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oactivities" sheetId="1" r:id="rId1"/>
  </sheets>
  <calcPr calcId="124519" fullCalcOnLoad="1"/>
</workbook>
</file>

<file path=xl/sharedStrings.xml><?xml version="1.0" encoding="utf-8"?>
<sst xmlns="http://schemas.openxmlformats.org/spreadsheetml/2006/main" count="118486" uniqueCount="16157">
  <si>
    <t>Compound ID</t>
  </si>
  <si>
    <t>Uniprot ID</t>
  </si>
  <si>
    <t>Compound Name</t>
  </si>
  <si>
    <t>Standard inchi key</t>
  </si>
  <si>
    <t>Max Phase</t>
  </si>
  <si>
    <t>Target Pref Name</t>
  </si>
  <si>
    <t>Gene Names</t>
  </si>
  <si>
    <t>Target Class</t>
  </si>
  <si>
    <t>Wild type or mutant</t>
  </si>
  <si>
    <t>Mutation information</t>
  </si>
  <si>
    <t>PubMed ID</t>
  </si>
  <si>
    <t>End Point Standard Type</t>
  </si>
  <si>
    <t>End Point Standard Relation</t>
  </si>
  <si>
    <t>End Point Standard Value</t>
  </si>
  <si>
    <t>End Point Standard Units</t>
  </si>
  <si>
    <t>Endpoint Mode of Action</t>
  </si>
  <si>
    <t>Assay Format</t>
  </si>
  <si>
    <t>Assay Type</t>
  </si>
  <si>
    <t>Assay Sub Type</t>
  </si>
  <si>
    <t>Inhibitor Type</t>
  </si>
  <si>
    <t>Detection Technology</t>
  </si>
  <si>
    <t>Compound concentration value</t>
  </si>
  <si>
    <t>Compound concentration value units</t>
  </si>
  <si>
    <t>Substrate type</t>
  </si>
  <si>
    <t>Substrate Type Standard Relation</t>
  </si>
  <si>
    <t>Substrate Type Standard Value</t>
  </si>
  <si>
    <t>Substrate Type Standard Units</t>
  </si>
  <si>
    <t>Assay cell line</t>
  </si>
  <si>
    <t>Assay Description</t>
  </si>
  <si>
    <t>Activity Comments</t>
  </si>
  <si>
    <t>Title</t>
  </si>
  <si>
    <t>Journal</t>
  </si>
  <si>
    <t>Year</t>
  </si>
  <si>
    <t>Volume</t>
  </si>
  <si>
    <t>Issue</t>
  </si>
  <si>
    <t>Authors</t>
  </si>
  <si>
    <t>Annotation Comments</t>
  </si>
  <si>
    <t>Assay ID</t>
  </si>
  <si>
    <t>DTC Tid</t>
  </si>
  <si>
    <t>DTC Activity ID</t>
  </si>
  <si>
    <t>DTC Molregno</t>
  </si>
  <si>
    <t>Record ID</t>
  </si>
  <si>
    <t>DTC Document ID</t>
  </si>
  <si>
    <t>CHEMBL10</t>
  </si>
  <si>
    <t>P23975</t>
  </si>
  <si>
    <t>SB-203580</t>
  </si>
  <si>
    <t>CDMGBJANTYXAIV-UHFFFAOYSA-N</t>
  </si>
  <si>
    <t>NOREPINEPHRINE TRANSPORTER</t>
  </si>
  <si>
    <t>SLC6A2</t>
  </si>
  <si>
    <t>Transporter</t>
  </si>
  <si>
    <t>IC50</t>
  </si>
  <si>
    <t>MDCK</t>
  </si>
  <si>
    <t>DRUGMATRIX: Norepinephrine Transporter radioligand binding (ligand: [125I] RTI-55)</t>
  </si>
  <si>
    <t>Not Active (inhibition &lt; 50% @ 10 uM and thus dose-reponse curve not measured)</t>
  </si>
  <si>
    <t>DrugMatrix in vitro pharmacology data</t>
  </si>
  <si>
    <t>Scott S. Auerbach, DrugMatrix¨ and ToxFX¨ Coordinator National Toxicology Program</t>
  </si>
  <si>
    <t>DTCT0023180</t>
  </si>
  <si>
    <t>DTCC00132413</t>
  </si>
  <si>
    <t>KI</t>
  </si>
  <si>
    <t>CHEMBL1006</t>
  </si>
  <si>
    <t>AMIFOSTINE</t>
  </si>
  <si>
    <t>JKOQGQFVAUAYPM-UHFFFAOYSA-N</t>
  </si>
  <si>
    <t>DTCC00224760</t>
  </si>
  <si>
    <t>CHEMBL1009</t>
  </si>
  <si>
    <t>LEVODOPA</t>
  </si>
  <si>
    <t>WTDRDQBEARUVNC-LURJTMIESA-N</t>
  </si>
  <si>
    <t>DTCC00224903</t>
  </si>
  <si>
    <t>CHEMBL101</t>
  </si>
  <si>
    <t>PHENYLBUTAZONE</t>
  </si>
  <si>
    <t>VYMDGNCVAMGZFE-UHFFFAOYSA-N</t>
  </si>
  <si>
    <t>DTCC00142582</t>
  </si>
  <si>
    <t>CHEMBL101055</t>
  </si>
  <si>
    <t>XLJMMCKWKGQCNY-UHFFFAOYSA-N</t>
  </si>
  <si>
    <t>=</t>
  </si>
  <si>
    <t>NM</t>
  </si>
  <si>
    <t>cell_based</t>
  </si>
  <si>
    <t>Inhibition of norepinephrine uptake at human norepinephrine transporter expressed in MDCK-Net6 cells</t>
  </si>
  <si>
    <t>Structure-activity relationships of the cycloalkanol ethylamine scaffold: discovery of selective norepinephrine reuptake inhibitors.</t>
  </si>
  <si>
    <t>J. Med. Chem.</t>
  </si>
  <si>
    <t>51</t>
  </si>
  <si>
    <t>13</t>
  </si>
  <si>
    <t>Mahaney PE, Gavrin LK, Trybulski EJ, Stack GP, Vu TA, Cohn ST, Ye F, Belardi JK, Santilli AA, Sabatucci JP, Leiter J, Johnston GH, Bray JA, Burroughs KD, Cosmi SA, Leventhal L, Koury EJ, Zhang Y, Mugford CA, Ho DM, Rosenzweig-Lipson SJ, Platt B, Smith VA, Deecher DC</t>
  </si>
  <si>
    <t>DTCC00265752</t>
  </si>
  <si>
    <t>Displacement of [3H]nisoxetine from human norepinephrine transporter expressed in MDCK-Net6 cells</t>
  </si>
  <si>
    <t>CHEMBL101168</t>
  </si>
  <si>
    <t>1-AMINOBENZOTRIAZOLE</t>
  </si>
  <si>
    <t>JCXKHYLLVKZPKE-UHFFFAOYSA-N</t>
  </si>
  <si>
    <t>DTCC01742000</t>
  </si>
  <si>
    <t>CHEMBL101250</t>
  </si>
  <si>
    <t>QDNMERQLRWGGDY-AXRJEEMOSA-N</t>
  </si>
  <si>
    <t>The compound was tested for inhibition of [3H]norepinephrine uptake in HEK cells by expressing cDNA for human norepinephrine transporter</t>
  </si>
  <si>
    <t>Design, synthesis and biological evaluation of 7-azatricyclodecanes: analogues of cocaine.</t>
  </si>
  <si>
    <t>Bioorg. Med. Chem. Lett.</t>
  </si>
  <si>
    <t>10</t>
  </si>
  <si>
    <t>3</t>
  </si>
  <si>
    <t>Tamiz AP, Smith MP, Kozikowski AP</t>
  </si>
  <si>
    <t>DTCC00270669</t>
  </si>
  <si>
    <t>CHEMBL1016</t>
  </si>
  <si>
    <t>CANDESARTAN</t>
  </si>
  <si>
    <t>HTQMVQVXFRQIKW-UHFFFAOYSA-N</t>
  </si>
  <si>
    <t>DTCC00228418</t>
  </si>
  <si>
    <t>CHEMBL101740</t>
  </si>
  <si>
    <t>CIDOXEPIN</t>
  </si>
  <si>
    <t>ODQWQRRAPPTVAG-BOPFTXTBSA-N</t>
  </si>
  <si>
    <t>DTCC00106776</t>
  </si>
  <si>
    <t>CHEMBL101899</t>
  </si>
  <si>
    <t>ZUFCXVFSSJFSOT-UHFFFAOYSA-N</t>
  </si>
  <si>
    <t>DTCC00265751</t>
  </si>
  <si>
    <t>CHEMBL101905</t>
  </si>
  <si>
    <t>BMNNHOAPHMYHIH-NUWOQIAWSA-N</t>
  </si>
  <si>
    <t>DTCC00269662</t>
  </si>
  <si>
    <t>CHEMBL1020</t>
  </si>
  <si>
    <t>TOLMETIN</t>
  </si>
  <si>
    <t>UPSPUYADGBWSHF-UHFFFAOYSA-N</t>
  </si>
  <si>
    <t>DTCC00229841</t>
  </si>
  <si>
    <t>CHEMBL102018</t>
  </si>
  <si>
    <t>NWRMTPHQJUHLJH-NOZYUVCASA-N</t>
  </si>
  <si>
    <t>DTCC00270720</t>
  </si>
  <si>
    <t>CHEMBL1024</t>
  </si>
  <si>
    <t>IFOSFAMIDE</t>
  </si>
  <si>
    <t>HOMGKSMUEGBAAB-UHFFFAOYSA-N</t>
  </si>
  <si>
    <t>DTCC00230672</t>
  </si>
  <si>
    <t>CHEMBL103</t>
  </si>
  <si>
    <t>PROGESTERONE</t>
  </si>
  <si>
    <t>RJKFOVLPORLFTN-LEKSSAKUSA-N</t>
  </si>
  <si>
    <t>DTCC00142899</t>
  </si>
  <si>
    <t>CHEMBL10316</t>
  </si>
  <si>
    <t>IDAZOXAN</t>
  </si>
  <si>
    <t>HPMRFMKYPGXPEP-UHFFFAOYSA-N</t>
  </si>
  <si>
    <t>&gt;</t>
  </si>
  <si>
    <t>Inhibitory activity against norepinephrine (NE) uptake in rat whole brain synaptosome preparation</t>
  </si>
  <si>
    <t>Synthesis and structure-activity relationships of N-propyl-N-(4-pyridinyl)-1H-indol-1-amine (besipirdine) and related analogs as potential therapeutic agents for Alzheimer's disease.</t>
  </si>
  <si>
    <t>39</t>
  </si>
  <si>
    <t>2</t>
  </si>
  <si>
    <t>Klein JT, Davis L, Olsen GE, Wong GS, Huger FP, Smith CP, Petko WW, Cornfeldt M, Wilker JC, Blitzer RD, Landau E, Haroutunian V, Martin LL, Effland RC</t>
  </si>
  <si>
    <t>DTCC00137754</t>
  </si>
  <si>
    <t>CHEMBL103504</t>
  </si>
  <si>
    <t>DZQDCXYKGIEDDJ-XBBDAYDNSA-N</t>
  </si>
  <si>
    <t>DTCC00270703</t>
  </si>
  <si>
    <t>CHEMBL103701</t>
  </si>
  <si>
    <t>GZWGAKOZADNOEU-NPHMYQBISA-N</t>
  </si>
  <si>
    <t>DTCC00270675</t>
  </si>
  <si>
    <t>CHEMBL103936</t>
  </si>
  <si>
    <t>SKSUKRWKVAZHJI-UHFFFAOYSA-N</t>
  </si>
  <si>
    <t>Displacement of [125I]RTI55 from human NET expressed in COS1 cell membrane</t>
  </si>
  <si>
    <t>Synthesis, inhibition and binding of simple non-nitrogen inhibitors of monoamine transporters.</t>
  </si>
  <si>
    <t>Bioorg. Med. Chem.</t>
  </si>
  <si>
    <t>15</t>
  </si>
  <si>
    <t>12</t>
  </si>
  <si>
    <t>Petersen MD, Boye SV, Nielsen EH, Willumsen J, Sinning S, Wiborg O, Bols M</t>
  </si>
  <si>
    <t>DTCC00269421</t>
  </si>
  <si>
    <t>Inhibition of [3H]DA uptake in human NET expressed in COS1 cell membrane</t>
  </si>
  <si>
    <t>Not Determined</t>
  </si>
  <si>
    <t>CHEMBL104</t>
  </si>
  <si>
    <t>CLOTRIMAZOLE</t>
  </si>
  <si>
    <t>VNFPBHJOKIVQEB-UHFFFAOYSA-N</t>
  </si>
  <si>
    <t>DTCC00143452</t>
  </si>
  <si>
    <t>CHEMBL1042</t>
  </si>
  <si>
    <t>CHOLECALCIFEROL</t>
  </si>
  <si>
    <t>QYSXJUFSXHHAJI-YRZJJWOYSA-N</t>
  </si>
  <si>
    <t>DTCC00235252</t>
  </si>
  <si>
    <t>CHEMBL1046</t>
  </si>
  <si>
    <t>AMINOCAPROIC ACID</t>
  </si>
  <si>
    <t>SLXKOJJOQWFEFD-UHFFFAOYSA-N</t>
  </si>
  <si>
    <t>DTCC00237384</t>
  </si>
  <si>
    <t>CHEMBL104673</t>
  </si>
  <si>
    <t>JJAUMTXFZLAGOI-UHFFFAOYSA-N</t>
  </si>
  <si>
    <t>In vitro binding affinity on cloned Norepinephrine transporter</t>
  </si>
  <si>
    <t>Novel radiotracers for imaging the serotonin transporter by positron emission tomography: synthesis, radiosynthesis, and in vitro and ex vivo evaluation of (11)C-labeled 2-(phenylthio)araalkylamines.</t>
  </si>
  <si>
    <t>43</t>
  </si>
  <si>
    <t>16</t>
  </si>
  <si>
    <t>Wilson AA, Ginovart N, Schmidt M, Meyer JH, Threlkeld PG, Houle S</t>
  </si>
  <si>
    <t>DTCC00274975</t>
  </si>
  <si>
    <t>CHEMBL104700</t>
  </si>
  <si>
    <t>SCDKHPSUXHBJDJ-UHFFFAOYSA-N</t>
  </si>
  <si>
    <t>INHIBITION</t>
  </si>
  <si>
    <t>&lt;</t>
  </si>
  <si>
    <t>%</t>
  </si>
  <si>
    <t>Inhibition of NET at 10 uM</t>
  </si>
  <si>
    <t>7-Azabicyclo[2.2.1]heptane as a scaffold for the development of selective sigma-2 (s(2)) receptor ligands.</t>
  </si>
  <si>
    <t>22</t>
  </si>
  <si>
    <t>Banister SD, Rendina LM, Kassiou M</t>
  </si>
  <si>
    <t>DTCC00272114</t>
  </si>
  <si>
    <t>CHEMBL105</t>
  </si>
  <si>
    <t>MITOMYCIN</t>
  </si>
  <si>
    <t>NWIBSHFKIJFRCO-WUDYKRTCSA-N</t>
  </si>
  <si>
    <t>DTCC00143504</t>
  </si>
  <si>
    <t>CHEMBL1054</t>
  </si>
  <si>
    <t>TRICHLORMETHIAZIDE</t>
  </si>
  <si>
    <t>LMJSLTNSBFUCMU-UHFFFAOYSA-N</t>
  </si>
  <si>
    <t>DTCC00242621</t>
  </si>
  <si>
    <t>CHEMBL1055</t>
  </si>
  <si>
    <t>CHLORTHALIDONE</t>
  </si>
  <si>
    <t>JIVPVXMEBJLZRO-UHFFFAOYSA-N</t>
  </si>
  <si>
    <t>DTCC00242796</t>
  </si>
  <si>
    <t>CHEMBL106</t>
  </si>
  <si>
    <t>FLUCONAZOLE</t>
  </si>
  <si>
    <t>RFHAOTPXVQNOHP-UHFFFAOYSA-N</t>
  </si>
  <si>
    <t>DTCC00143630</t>
  </si>
  <si>
    <t>CHEMBL1062</t>
  </si>
  <si>
    <t>HYDROXYPROGESTERONE</t>
  </si>
  <si>
    <t>DBPWSSGDRRHUNT-CEGNMAFCSA-N</t>
  </si>
  <si>
    <t>DTCC00245885</t>
  </si>
  <si>
    <t>CHEMBL1064</t>
  </si>
  <si>
    <t>SIMVASTATIN</t>
  </si>
  <si>
    <t>RYMZZMVNJRMUDD-HGQWONQESA-N</t>
  </si>
  <si>
    <t>DTCC00246331</t>
  </si>
  <si>
    <t>CHEMBL1065</t>
  </si>
  <si>
    <t>METHYSERGIDE</t>
  </si>
  <si>
    <t>KPJZHOPZRAFDTN-ZRGWGRIASA-N</t>
  </si>
  <si>
    <t>DTCC00246366</t>
  </si>
  <si>
    <t>CHEMBL1068</t>
  </si>
  <si>
    <t>OXCARBAZEPINE</t>
  </si>
  <si>
    <t>CTRLABGOLIVAIY-UHFFFAOYSA-N</t>
  </si>
  <si>
    <t>DTCC00246694</t>
  </si>
  <si>
    <t>CHEMBL1069</t>
  </si>
  <si>
    <t>VALSARTAN</t>
  </si>
  <si>
    <t>ACWBQPMHZXGDFX-QFIPXVFZSA-N</t>
  </si>
  <si>
    <t>DTCC00246716</t>
  </si>
  <si>
    <t>CHEMBL106939</t>
  </si>
  <si>
    <t>UVWLEPXXYOYDGR-UHFFFAOYSA-N</t>
  </si>
  <si>
    <t>DTCC00275056</t>
  </si>
  <si>
    <t>Binding affinity for Norepinephrine transporter (NET) expressed in LCK PK1 cells</t>
  </si>
  <si>
    <t>2-(2-(dimethylaminomethyl)phenoxy)-5-iodophenylamine: an improved serotonin transporter imaging agent.</t>
  </si>
  <si>
    <t>47</t>
  </si>
  <si>
    <t>21</t>
  </si>
  <si>
    <t>Kung HF, Newman S, Choi SR, Oya S, Hou C, Zhuang ZP, Acton PD, Plössl K, Winkler J, Kung MP</t>
  </si>
  <si>
    <t>HEK293</t>
  </si>
  <si>
    <t>In vitro displacement of [3H]nisoxetine from human norepinephrine transporter expressed in HEK293 cells</t>
  </si>
  <si>
    <t>Fluorinated diaryl sulfides as serotonin transporter ligands: synthesis, structure-activity relationship study, and in vivo evaluation of fluorine-18-labeled compounds as PET imaging agents.</t>
  </si>
  <si>
    <t>48</t>
  </si>
  <si>
    <t>7</t>
  </si>
  <si>
    <t>Huang Y, Bae SA, Zhu Z, Guo N, Roth BL, Laruelle M</t>
  </si>
  <si>
    <t>CHEMBL107</t>
  </si>
  <si>
    <t>COLCHICINE</t>
  </si>
  <si>
    <t>IAKHMKGGTNLKSZ-INIZCTEOSA-N</t>
  </si>
  <si>
    <t>DTCC00144185</t>
  </si>
  <si>
    <t>CHEMBL1070</t>
  </si>
  <si>
    <t>NABUMETONE</t>
  </si>
  <si>
    <t>BLXXJMDCKKHMKV-UHFFFAOYSA-N</t>
  </si>
  <si>
    <t>DTCC00246857</t>
  </si>
  <si>
    <t>CHEMBL107077</t>
  </si>
  <si>
    <t>HYOCZQPMJUZYKD-UHFFFAOYSA-N</t>
  </si>
  <si>
    <t>DTCC00275255</t>
  </si>
  <si>
    <t>CHEMBL1071</t>
  </si>
  <si>
    <t>OXAPROZIN</t>
  </si>
  <si>
    <t>OFPXSFXSNFPTHF-UHFFFAOYSA-N</t>
  </si>
  <si>
    <t>DTCC00246868</t>
  </si>
  <si>
    <t>CHEMBL1073</t>
  </si>
  <si>
    <t>GLIPIZIDE</t>
  </si>
  <si>
    <t>ZJJXGWJIGJFDTL-UHFFFAOYSA-N</t>
  </si>
  <si>
    <t>DTCC00246919</t>
  </si>
  <si>
    <t>CHEMBL1075627</t>
  </si>
  <si>
    <t>ODLHCKMRHURGDZ-MIBBOOFZSA-N</t>
  </si>
  <si>
    <t>ACTIVITY</t>
  </si>
  <si>
    <t>Displacement of [3H]nisoxetine from human NET expressed in COS7 cells</t>
  </si>
  <si>
    <t>Active</t>
  </si>
  <si>
    <t>chi-Conopeptide pharmacophore development: toward a novel class of norepinephrine transporter inhibitor (Xen2174) for pain.</t>
  </si>
  <si>
    <t>52</t>
  </si>
  <si>
    <t>Brust A, Palant E, Croker DE, Colless B, Drinkwater R, Patterson B, Schroeder CI, Wilson D, Nielsen CK, Smith MT, Alewood D, Alewood PF, Lewis RJ</t>
  </si>
  <si>
    <t>DTCC00628124</t>
  </si>
  <si>
    <t>CHEMBL1076211</t>
  </si>
  <si>
    <t>TOLPERISONE</t>
  </si>
  <si>
    <t>FSKFPVLPFLJRQB-UHFFFAOYSA-N</t>
  </si>
  <si>
    <t>DTCC00627461</t>
  </si>
  <si>
    <t>CHEMBL1076360</t>
  </si>
  <si>
    <t>RZMZSLGBWMSARY-ZWRUYHAFSA-N</t>
  </si>
  <si>
    <t>Inhibition of human NET expressed in COS7 cells assessed as inhibition of [3H]norepinephrine uptake at 1 uM</t>
  </si>
  <si>
    <t>DTCC00628101</t>
  </si>
  <si>
    <t>LOGEC50</t>
  </si>
  <si>
    <t>Inhibition of human NET expressed in COS7 cells assessed as inhibition of [3H]norepinephrine uptake</t>
  </si>
  <si>
    <t>CHEMBL1076366</t>
  </si>
  <si>
    <t>WXWLWERTZPQZCF-HRIPAEOASA-N</t>
  </si>
  <si>
    <t>Not Active</t>
  </si>
  <si>
    <t>DTCC00628107</t>
  </si>
  <si>
    <t>CHEMBL1076367</t>
  </si>
  <si>
    <t>RRVNDCQJFDMBLZ-ZIZRRBHYSA-N</t>
  </si>
  <si>
    <t>DTCC00628108</t>
  </si>
  <si>
    <t>CHEMBL1076368</t>
  </si>
  <si>
    <t>BUUOITHKMQYTQY-ZWRUYHAFSA-N</t>
  </si>
  <si>
    <t>DTCC00628109</t>
  </si>
  <si>
    <t>CHEMBL1076369</t>
  </si>
  <si>
    <t>PBRMKXYKEKJWTD-CISKXPIPSA-N</t>
  </si>
  <si>
    <t>DTCC00628110</t>
  </si>
  <si>
    <t>CHEMBL1076370</t>
  </si>
  <si>
    <t>RZCFFRMJSWPPMC-WBFXVXKESA-N</t>
  </si>
  <si>
    <t>DTCC00628116</t>
  </si>
  <si>
    <t>CHEMBL1076371</t>
  </si>
  <si>
    <t>PPGSXHUOGGBHHP-YNBFDDPPSA-N</t>
  </si>
  <si>
    <t>DTCC00628117</t>
  </si>
  <si>
    <t>CHEMBL1076372</t>
  </si>
  <si>
    <t>JMMANJJHPYIIKO-WBFXVXKESA-N</t>
  </si>
  <si>
    <t>DTCC00628118</t>
  </si>
  <si>
    <t>CHEMBL1076373</t>
  </si>
  <si>
    <t>INIVRKBZJAJTGE-UUPYPVMGSA-N</t>
  </si>
  <si>
    <t>DTCC00628119</t>
  </si>
  <si>
    <t>CHEMBL1076374</t>
  </si>
  <si>
    <t>LFFZPLJZCPCTRA-WIRYOQIKSA-N</t>
  </si>
  <si>
    <t>DTCC00628123</t>
  </si>
  <si>
    <t>CHEMBL1076375</t>
  </si>
  <si>
    <t>ASGUPSYAPIGYKQ-ATAGQQDESA-N</t>
  </si>
  <si>
    <t>DTCC00628125</t>
  </si>
  <si>
    <t>CHEMBL1076376</t>
  </si>
  <si>
    <t>RDWNVUCLDHTWPI-MLSOLMIFSA-N</t>
  </si>
  <si>
    <t>DTCC00628126</t>
  </si>
  <si>
    <t>CHEMBL1076377</t>
  </si>
  <si>
    <t>BOKVAQSTZQNOIA-UVWWSMGFSA-N</t>
  </si>
  <si>
    <t>DTCC00628111</t>
  </si>
  <si>
    <t>CHEMBL1076378</t>
  </si>
  <si>
    <t>HPLIJTVQBQSTDD-ZWRUYHAFSA-N</t>
  </si>
  <si>
    <t>DTCC00628112</t>
  </si>
  <si>
    <t>CHEMBL1076379</t>
  </si>
  <si>
    <t>OVMNIKGRTOYPDR-JATJWMBJSA-N</t>
  </si>
  <si>
    <t>DTCC00628113</t>
  </si>
  <si>
    <t>CHEMBL1076380</t>
  </si>
  <si>
    <t>BWNPTZCMCUMGFU-IAMOBIESSA-N</t>
  </si>
  <si>
    <t>DTCC00628114</t>
  </si>
  <si>
    <t>CHEMBL1076381</t>
  </si>
  <si>
    <t>PRJXZTZPPOXOHQ-BLPBYGFISA-N</t>
  </si>
  <si>
    <t>DTCC00628115</t>
  </si>
  <si>
    <t>CHEMBL1076382</t>
  </si>
  <si>
    <t>DPMFIKUKSRSTHR-STYDTVTQSA-N</t>
  </si>
  <si>
    <t>DTCC00628120</t>
  </si>
  <si>
    <t>CHEMBL1076383</t>
  </si>
  <si>
    <t>RAVKGPRQAKJYQC-CISKXPIPSA-N</t>
  </si>
  <si>
    <t>DTCC00628121</t>
  </si>
  <si>
    <t>CHEMBL1076384</t>
  </si>
  <si>
    <t>JQMZORXHAOQOMZ-HVHKLXTMSA-N</t>
  </si>
  <si>
    <t>DTCC00628122</t>
  </si>
  <si>
    <t>CHEMBL1076385</t>
  </si>
  <si>
    <t>RZMZSLGBWMSARY-VBIRFCDQSA-N</t>
  </si>
  <si>
    <t>DTCC00621432</t>
  </si>
  <si>
    <t>CHEMBL1076386</t>
  </si>
  <si>
    <t>RZMZSLGBWMSARY-CAKWXZNXSA-N</t>
  </si>
  <si>
    <t>DTCC00625073</t>
  </si>
  <si>
    <t>CHEMBL1076387</t>
  </si>
  <si>
    <t>RZMZSLGBWMSARY-HBHWHIAESA-N</t>
  </si>
  <si>
    <t>DTCC00625599</t>
  </si>
  <si>
    <t>CHEMBL1076388</t>
  </si>
  <si>
    <t>RZMZSLGBWMSARY-GFFHZWSNSA-N</t>
  </si>
  <si>
    <t>DTCC00628127</t>
  </si>
  <si>
    <t>CHEMBL1076389</t>
  </si>
  <si>
    <t>XCAPQYWGCHEMFA-JXJOGBRVSA-N</t>
  </si>
  <si>
    <t>DTCC00628128</t>
  </si>
  <si>
    <t>CHEMBL1076390</t>
  </si>
  <si>
    <t>RZMZSLGBWMSARY-NILNYKIASA-N</t>
  </si>
  <si>
    <t>DTCC00628129</t>
  </si>
  <si>
    <t>CHEMBL1076391</t>
  </si>
  <si>
    <t>RZMZSLGBWMSARY-NJPHSXLDSA-N</t>
  </si>
  <si>
    <t>DTCC00626492</t>
  </si>
  <si>
    <t>CHEMBL1076392</t>
  </si>
  <si>
    <t>LYZSYRVZMDTIKX-QLYQYUPWSA-N</t>
  </si>
  <si>
    <t>DTCC00628130</t>
  </si>
  <si>
    <t>CHEMBL1076393</t>
  </si>
  <si>
    <t>DJWCABWSEAXBCU-BOTYWPRBSA-N</t>
  </si>
  <si>
    <t>DTCC00628131</t>
  </si>
  <si>
    <t>CHEMBL1076394</t>
  </si>
  <si>
    <t>ZSLRJBTZLBKDHH-AEXJFDPHSA-N</t>
  </si>
  <si>
    <t>DTCC00628139</t>
  </si>
  <si>
    <t>CHEMBL1076395</t>
  </si>
  <si>
    <t>AHRCLHZVCLENJC-KMFDXPJZSA-N</t>
  </si>
  <si>
    <t>DTCC00628140</t>
  </si>
  <si>
    <t>CHEMBL1076396</t>
  </si>
  <si>
    <t>FTMPAENPBHVAOJ-QLOTUHGJSA-N</t>
  </si>
  <si>
    <t>DTCC00628141</t>
  </si>
  <si>
    <t>CHEMBL1076397</t>
  </si>
  <si>
    <t>SZRIYBBJSDFTBY-LJJGSBRBSA-N</t>
  </si>
  <si>
    <t>DTCC00628142</t>
  </si>
  <si>
    <t>CHEMBL1076398</t>
  </si>
  <si>
    <t>HGJXQBURQUDARU-YNBFDDPPSA-N</t>
  </si>
  <si>
    <t>DTCC00628135</t>
  </si>
  <si>
    <t>CHEMBL1076399</t>
  </si>
  <si>
    <t>CIKMPDFZQJOHQC-QLOTUHGJSA-N</t>
  </si>
  <si>
    <t>DTCC00628136</t>
  </si>
  <si>
    <t>CHEMBL1076400</t>
  </si>
  <si>
    <t>JMXYLTXGYKFHEY-AFYXJIINSA-N</t>
  </si>
  <si>
    <t>DTCC00628137</t>
  </si>
  <si>
    <t>CHEMBL1076401</t>
  </si>
  <si>
    <t>ZVAYAKGYURRAPZ-AEXJFDPHSA-N</t>
  </si>
  <si>
    <t>DTCC00628138</t>
  </si>
  <si>
    <t>CHEMBL1076402</t>
  </si>
  <si>
    <t>QESSYWKKODTFHV-DNUYABSHSA-N</t>
  </si>
  <si>
    <t>DTCC00628132</t>
  </si>
  <si>
    <t>CHEMBL1076403</t>
  </si>
  <si>
    <t>IVKLSMVTZWVITC-GLNHKFLLSA-N</t>
  </si>
  <si>
    <t>DTCC00628133</t>
  </si>
  <si>
    <t>CHEMBL1076404</t>
  </si>
  <si>
    <t>UOTRVSJUPBLQSJ-ZWRUYHAFSA-N</t>
  </si>
  <si>
    <t>DTCC00628134</t>
  </si>
  <si>
    <t>CHEMBL1076405</t>
  </si>
  <si>
    <t>PSGQFYHSPPQQPO-HFKIQIMQSA-N</t>
  </si>
  <si>
    <t>DTCC00628143</t>
  </si>
  <si>
    <t>CHEMBL1076406</t>
  </si>
  <si>
    <t>RZMZSLGBWMSARY-OECJZXFHSA-N</t>
  </si>
  <si>
    <t>DTCC00628144</t>
  </si>
  <si>
    <t>CHEMBL1076407</t>
  </si>
  <si>
    <t>YDKFYCWSHGTMTO-SQKGNGEWSA-N</t>
  </si>
  <si>
    <t>DTCC00628145</t>
  </si>
  <si>
    <t>CHEMBL1076586</t>
  </si>
  <si>
    <t>APHXKHUFVKITGC-UHFFFAOYSA-N</t>
  </si>
  <si>
    <t>Inhibition of NET</t>
  </si>
  <si>
    <t>Identification of piperazine-bisamide GHSR antagonists for the treatment of obesity.</t>
  </si>
  <si>
    <t>20</t>
  </si>
  <si>
    <t>5</t>
  </si>
  <si>
    <t>Yu M, Lizarzaburu M, Beckmann H, Connors R, Dai K, Haller K, Li C, Liang L, Lindstrom M, Ma J, Motani A, Wanska M, Zhang A, Li L, Medina JC</t>
  </si>
  <si>
    <t>DTCC00628883</t>
  </si>
  <si>
    <t>CHEMBL1077</t>
  </si>
  <si>
    <t>BROMFENAC</t>
  </si>
  <si>
    <t>ZBPLOVFIXSTCRZ-UHFFFAOYSA-N</t>
  </si>
  <si>
    <t>DTCC00247634</t>
  </si>
  <si>
    <t>CHEMBL1077202</t>
  </si>
  <si>
    <t>HDTINEVDGKNACJ-UHFFFAOYSA-N</t>
  </si>
  <si>
    <t>Inhibition of norepinephrine uptake at human NET expressed in MDCK-Net6 cells</t>
  </si>
  <si>
    <t>Structure-activity relationships of norepinephrine reuptake inhibitors with benzothiadiazine dioxide or dihydrosulfostyril cores.</t>
  </si>
  <si>
    <t>Fensome A, Goldberg J, McComas CC, Trybulski EJ, Woodworth RP, Deecher DC, Whiteside GT, Zhang P</t>
  </si>
  <si>
    <t>DTCC00631135</t>
  </si>
  <si>
    <t>CHEMBL1077209</t>
  </si>
  <si>
    <t>OYUQXAOEDHJVKK-UHFFFAOYSA-N</t>
  </si>
  <si>
    <t>DTCC00631210</t>
  </si>
  <si>
    <t>CHEMBL1077638</t>
  </si>
  <si>
    <t>CCXVQWDBHGEOJC-NSHDSACASA-N</t>
  </si>
  <si>
    <t>Displacement of [3H]noradrenaline from human NET receptor expressed in HEK293 cells by scintillation counting</t>
  </si>
  <si>
    <t>N-[(3S)-Pyrrolidin-3-yl]benzamides as novel dual serotonin and noradrenaline reuptake inhibitors: impact of small structural modifications on P-gp recognition and CNS penetration.</t>
  </si>
  <si>
    <t>19</t>
  </si>
  <si>
    <t>17</t>
  </si>
  <si>
    <t>Wakenhut F, Allan GA, Fish PV, Fray MJ, Harrison AC, McCoy R, Phillips SC, Ryckmans T, Stobie A, Westbrook D, Westbrook SL, Whitlock GA</t>
  </si>
  <si>
    <t>DTCC00633241</t>
  </si>
  <si>
    <t>CHEMBL1077647</t>
  </si>
  <si>
    <t>UAOCSOBBQYATOV-LBPRGKRZSA-N</t>
  </si>
  <si>
    <t>DTCC00633174</t>
  </si>
  <si>
    <t>CHEMBL1078073</t>
  </si>
  <si>
    <t>UWLXWGKTAMTBSF-NSHDSACASA-N</t>
  </si>
  <si>
    <t>DTCC00633245</t>
  </si>
  <si>
    <t>CHEMBL1078074</t>
  </si>
  <si>
    <t>JEEXCFPOFSQJAA-NSHDSACASA-N</t>
  </si>
  <si>
    <t>DTCC00633246</t>
  </si>
  <si>
    <t>CHEMBL1078076</t>
  </si>
  <si>
    <t>GZJJRCVIVJXCPO-LBPRGKRZSA-N</t>
  </si>
  <si>
    <t>DTCC00633287</t>
  </si>
  <si>
    <t>CHEMBL1078162</t>
  </si>
  <si>
    <t>VJADHLVJCCCGKY-ZDUSSCGKSA-N</t>
  </si>
  <si>
    <t>DTCC00633242</t>
  </si>
  <si>
    <t>CHEMBL1078163</t>
  </si>
  <si>
    <t>NFOLOYSQMPQIMO-ZDUSSCGKSA-N</t>
  </si>
  <si>
    <t>DTCC00633243</t>
  </si>
  <si>
    <t>CHEMBL1078164</t>
  </si>
  <si>
    <t>KKHPGFXTXRPZGB-NSHDSACASA-N</t>
  </si>
  <si>
    <t>DTCC00633244</t>
  </si>
  <si>
    <t>CHEMBL1078169</t>
  </si>
  <si>
    <t>WUTRVCAUFFQVGX-HNNXBMFYSA-N</t>
  </si>
  <si>
    <t>DTCC00633288</t>
  </si>
  <si>
    <t>CHEMBL1078170</t>
  </si>
  <si>
    <t>PIKCALBGLDBAKK-LLVKDONJSA-N</t>
  </si>
  <si>
    <t>DTCC00633289</t>
  </si>
  <si>
    <t>CHEMBL1078312</t>
  </si>
  <si>
    <t>JSYQQBKBYKJHAO-VIFPVBQESA-N</t>
  </si>
  <si>
    <t>DTCC00124864</t>
  </si>
  <si>
    <t>CHEMBL1078741</t>
  </si>
  <si>
    <t>IECZTWNGAWLQAQ-AWEZNQCLSA-N</t>
  </si>
  <si>
    <t>DTCC00633175</t>
  </si>
  <si>
    <t>CHEMBL1078742</t>
  </si>
  <si>
    <t>ZMEHJZMEBDWMRH-LBPRGKRZSA-N</t>
  </si>
  <si>
    <t>DTCC00633176</t>
  </si>
  <si>
    <t>CHEMBL1078743</t>
  </si>
  <si>
    <t>CMNJEKBHBKVRME-AWEZNQCLSA-N</t>
  </si>
  <si>
    <t>DTCC00633177</t>
  </si>
  <si>
    <t>CHEMBL1079079</t>
  </si>
  <si>
    <t>WGIPGQAPFNVWIX-XXFZXMJFSA-N</t>
  </si>
  <si>
    <t>Displacement of [3H]Nisoxetine from NET at 10 uM by scintillation counting</t>
  </si>
  <si>
    <t>Synthesis and in vitro autoradiographic evaluation of a novel high-affinity radioiodinated ligand for imaging brain cannabinoid subtype-1 receptors.</t>
  </si>
  <si>
    <t>Donohue SR, Varnäs K, Jia Z, Gulyás B, Pike VW, Halldin C</t>
  </si>
  <si>
    <t>DTCC00632772</t>
  </si>
  <si>
    <t>CHEMBL1079263</t>
  </si>
  <si>
    <t>AUYQRPCINYAISL-LBPRGKRZSA-N</t>
  </si>
  <si>
    <t>DTCC00633171</t>
  </si>
  <si>
    <t>CHEMBL1079264</t>
  </si>
  <si>
    <t>IAPNVLHDPZOUSQ-ZDUSSCGKSA-N</t>
  </si>
  <si>
    <t>DTCC00633172</t>
  </si>
  <si>
    <t>CHEMBL1079265</t>
  </si>
  <si>
    <t>IDJLHSSQHKZAPT-LBPRGKRZSA-N</t>
  </si>
  <si>
    <t>DTCC00633173</t>
  </si>
  <si>
    <t>CHEMBL1079973</t>
  </si>
  <si>
    <t>ZLUFXVJXYLAVEN-AWDFDDCISA-N</t>
  </si>
  <si>
    <t>Inhibition of norepinephrine transporter at 1 uM</t>
  </si>
  <si>
    <t>Synthesis and in vitro evaluation of (18)F-labelled S-fluoroalkyl diarylguanidines: Novel high-affinity NMDA receptor antagonists for imaging with PET.</t>
  </si>
  <si>
    <t>Robins EG, Zhao Y, Khan I, Wilson A, Luthra SK, Rstad E</t>
  </si>
  <si>
    <t>DTCC00628690</t>
  </si>
  <si>
    <t>Inhibition of norepinephrine transporter at 10 nM</t>
  </si>
  <si>
    <t>CHEMBL108</t>
  </si>
  <si>
    <t>CARBAMAZEPINE</t>
  </si>
  <si>
    <t>FFGPTBGBLSHEPO-UHFFFAOYSA-N</t>
  </si>
  <si>
    <t>DTCC00144764</t>
  </si>
  <si>
    <t>CHEMBL1080069</t>
  </si>
  <si>
    <t>GAOZHRLCFIUCBN-JTQLQIEISA-N</t>
  </si>
  <si>
    <t>DTCC00634087</t>
  </si>
  <si>
    <t>CHEMBL1080155</t>
  </si>
  <si>
    <t>UPQNBHKMICCAIA-SFHVURJKSA-N</t>
  </si>
  <si>
    <t>DTCC00628951</t>
  </si>
  <si>
    <t>CHEMBL1080389</t>
  </si>
  <si>
    <t>MESZSUFNQDICOD-SFHVURJKSA-N</t>
  </si>
  <si>
    <t>DTCC00629139</t>
  </si>
  <si>
    <t>CHEMBL1080556</t>
  </si>
  <si>
    <t>ZMAZHOAGBMLOSO-SFHVURJKSA-N</t>
  </si>
  <si>
    <t>DTCC00629140</t>
  </si>
  <si>
    <t>CHEMBL1080735</t>
  </si>
  <si>
    <t>CZUGKEKGXKWONC-SFHVURJKSA-N</t>
  </si>
  <si>
    <t>DTCC00629141</t>
  </si>
  <si>
    <t>CHEMBL1080755</t>
  </si>
  <si>
    <t>MIJPHKXHAZCAQK-SFHVURJKSA-N</t>
  </si>
  <si>
    <t>DTCC00629203</t>
  </si>
  <si>
    <t>CHEMBL1080787</t>
  </si>
  <si>
    <t>PF-184298</t>
  </si>
  <si>
    <t>PIKCALBGLDBAKK-NSHDSACASA-N</t>
  </si>
  <si>
    <t>DTCC00030741</t>
  </si>
  <si>
    <t>Displacement of [3H]nisoxetine from human NET expressed in HEK293 cells by scintillation proximity assay</t>
  </si>
  <si>
    <t>Second generation N-(1,2-diphenylethyl)piperazines as dual serotonin and noradrenaline reuptake inhibitors: improving metabolic stability and reducing ion channel activity.</t>
  </si>
  <si>
    <t>Fray MJ, Fish PV, Allan GA, Bish G, Clarke N, Eccles R, Harrison AC, Le Net JL, Phillips SC, Regan N, Sobry C, Stobie A, Wakenhut F, Westbrook D, Westbrook SL, Whitlock GA</t>
  </si>
  <si>
    <t>CHEMBL1080788</t>
  </si>
  <si>
    <t>IUTSKNRONKMGOS-QMMMGPOBSA-N</t>
  </si>
  <si>
    <t>DTCC00634088</t>
  </si>
  <si>
    <t>CHEMBL1080789</t>
  </si>
  <si>
    <t>GZAWVIWERRSMCS-LBPRGKRZSA-N</t>
  </si>
  <si>
    <t>DTCC00124867</t>
  </si>
  <si>
    <t>CHEMBL1080790</t>
  </si>
  <si>
    <t>GSMFLJBANXQXTM-NSHDSACASA-N</t>
  </si>
  <si>
    <t>DTCC00124868</t>
  </si>
  <si>
    <t>CHEMBL1080907</t>
  </si>
  <si>
    <t>LADSERODBYZUAW-FQEVSTJZSA-N</t>
  </si>
  <si>
    <t>DTCC00629142</t>
  </si>
  <si>
    <t>CHEMBL1080926</t>
  </si>
  <si>
    <t>KFUNLUIORXHBPH-SFHVURJKSA-N</t>
  </si>
  <si>
    <t>DTCC00629204</t>
  </si>
  <si>
    <t>CHEMBL1080968</t>
  </si>
  <si>
    <t>MPGDFMOXIHFZSL-LBPRGKRZSA-N</t>
  </si>
  <si>
    <t>DTCC00124869</t>
  </si>
  <si>
    <t>CHEMBL1080969</t>
  </si>
  <si>
    <t>PMZYRKGBQBCWOA-LBPRGKRZSA-N</t>
  </si>
  <si>
    <t>DTCC00124870</t>
  </si>
  <si>
    <t>CHEMBL1081212</t>
  </si>
  <si>
    <t>WGTCBXOFOSMWEQ-IBGZPJMESA-N</t>
  </si>
  <si>
    <t>DTCC00629053</t>
  </si>
  <si>
    <t>CHEMBL1081254</t>
  </si>
  <si>
    <t>ZALZZXXESRJJEH-IBGZPJMESA-N</t>
  </si>
  <si>
    <t>DTCC00629202</t>
  </si>
  <si>
    <t>CHEMBL1081648</t>
  </si>
  <si>
    <t>YNLYAYGRKYOTBJ-IBGZPJMESA-N</t>
  </si>
  <si>
    <t>DTCC00628885</t>
  </si>
  <si>
    <t>CHEMBL1081649</t>
  </si>
  <si>
    <t>YNLYAYGRKYOTBJ-LJQANCHMSA-N</t>
  </si>
  <si>
    <t>DTCC00628886</t>
  </si>
  <si>
    <t>CHEMBL1082</t>
  </si>
  <si>
    <t>AMOXICILLIN</t>
  </si>
  <si>
    <t>LSQZJLSUYDQPKJ-NJBDSQKTSA-N</t>
  </si>
  <si>
    <t>DTCC00250356</t>
  </si>
  <si>
    <t>CHEMBL1082209</t>
  </si>
  <si>
    <t>MYYHPWVXRPLYMD-SFHVURJKSA-N</t>
  </si>
  <si>
    <t>DTCC00629050</t>
  </si>
  <si>
    <t>CHEMBL1082210</t>
  </si>
  <si>
    <t>LGKIWGDJKNJYMG-SFHVURJKSA-N</t>
  </si>
  <si>
    <t>DTCC00629051</t>
  </si>
  <si>
    <t>CHEMBL1082211</t>
  </si>
  <si>
    <t>GGUUYQBMWBFCFQ-IBGZPJMESA-N</t>
  </si>
  <si>
    <t>DTCC00629052</t>
  </si>
  <si>
    <t>CHEMBL1082292</t>
  </si>
  <si>
    <t>HSMMZWQHSZFBQK-OAHLLOKOSA-N</t>
  </si>
  <si>
    <t>Displacement of [3H]nisoxetine from human NET expressed in MDCK-Net6 cells</t>
  </si>
  <si>
    <t>Discovery of novel selective norepinephrine reuptake inhibitors: 4-[3-aryl-2,2-dioxido-2,1,3-benzothiadiazol-1(3H)-yl]-1-(methylamino)butan-2-ols (WYE-103231).</t>
  </si>
  <si>
    <t>53</t>
  </si>
  <si>
    <t>11</t>
  </si>
  <si>
    <t>O'Neill DJ, Adedoyin A, Alfinito PD, Bray JA, Cosmi S, Deecher DC, Fensome A, Harrison J, Leventhal L, Mann C, McComas CC, Sullivan NR, Spangler TB, Uveges AJ, Trybulski EJ, Whiteside GT, Zhang P</t>
  </si>
  <si>
    <t>DTCC00646351</t>
  </si>
  <si>
    <t>Inhibition of human NET-mediated norepinephrine uptake in MDCK-Net6 cells</t>
  </si>
  <si>
    <t>CHEMBL1082458</t>
  </si>
  <si>
    <t>PHSDSMUCNUCJGQ-ZDUSSCGKSA-N</t>
  </si>
  <si>
    <t>DTCC00646290</t>
  </si>
  <si>
    <t>Discovery of Novel Selective Norepinephrine Inhibitors: 1-(2-Morpholin-2-ylethyl)-3-aryl-1,3-dihydro-2,1,3-benzothiadiazole 2,2-Dioxides (WYE-114152).</t>
  </si>
  <si>
    <t>54</t>
  </si>
  <si>
    <t>O'Neill DJ, Adedoyin A, Bray JA, Deecher DC, Fensome A, Goldberg JA, Harrison J, Leventhal L, Mann C, Mark L, Nogle L, Sullivan NR, Spangler TB, Terefenko EA, Trybulski EJ, Uveges AJ, Vu A, Whiteside GT, Zhang P</t>
  </si>
  <si>
    <t>Inhibition of human NET expressed in MDCK-Net6 cells assessed as inhibition of norepinephrine uptake</t>
  </si>
  <si>
    <t>CHEMBL1082459</t>
  </si>
  <si>
    <t>HZFCYBLDOJMSFO-CYBMUJFWSA-N</t>
  </si>
  <si>
    <t>DTCC00646291</t>
  </si>
  <si>
    <t>CHEMBL1082534</t>
  </si>
  <si>
    <t>KOMVBLAWAGFCNI-UHFFFAOYSA-N</t>
  </si>
  <si>
    <t>DTCC00631060</t>
  </si>
  <si>
    <t>CHEMBL1082611</t>
  </si>
  <si>
    <t>RDRQTGHODUVHMX-ZDUSSCGKSA-N</t>
  </si>
  <si>
    <t>DTCC00646473</t>
  </si>
  <si>
    <t>CHEMBL1082723</t>
  </si>
  <si>
    <t>NITD609</t>
  </si>
  <si>
    <t>CKLPLPZSUQEDRT-WPCRTTGESA-N</t>
  </si>
  <si>
    <t>Binding affinity to human recombinant norepinephrine transporter</t>
  </si>
  <si>
    <t>Spiroindolones, a potent compound class for the treatment of malaria.</t>
  </si>
  <si>
    <t>Science</t>
  </si>
  <si>
    <t>329</t>
  </si>
  <si>
    <t>5996</t>
  </si>
  <si>
    <t>Rottmann M, McNamara C, Yeung BK, Lee MC, Zou B, Russell B, Seitz P, Plouffe DM, Dharia NV, Tan J, Cohen SB, Spencer KR, González-Páez GE, Lakshminarayana SB, Goh A, Suwanarusk R, Jegla T, Schmitt EK, Beck HP, Brun R, Nosten F, Renia L, Dartois V, Keller TH, Fidock DA, Winzeler EA, Diagana TT</t>
  </si>
  <si>
    <t>DTCC00031143</t>
  </si>
  <si>
    <t>CHEMBL1083083</t>
  </si>
  <si>
    <t>PHSDSMUCNUCJGQ-UHFFFAOYSA-N</t>
  </si>
  <si>
    <t>DTCC00646150</t>
  </si>
  <si>
    <t>CHEMBL1083118</t>
  </si>
  <si>
    <t>UJEHPOIYQOLYRD-ZDUSSCGKSA-N</t>
  </si>
  <si>
    <t>DTCC00646469</t>
  </si>
  <si>
    <t>CHEMBL1083210</t>
  </si>
  <si>
    <t>PITDIXLZXHYFAC-UHFFFAOYSA-N</t>
  </si>
  <si>
    <t>DTCC00631208</t>
  </si>
  <si>
    <t>CHEMBL1083211</t>
  </si>
  <si>
    <t>JLHRDEJKVFNGBV-UHFFFAOYSA-N</t>
  </si>
  <si>
    <t>DTCC00631209</t>
  </si>
  <si>
    <t>CHEMBL1083392</t>
  </si>
  <si>
    <t>BXRBQSOCONPANY-UHFFFAOYSA-N</t>
  </si>
  <si>
    <t>DTCC00646151</t>
  </si>
  <si>
    <t>CHEMBL1083393</t>
  </si>
  <si>
    <t>OIFBYCGNUDQJBL-UHFFFAOYSA-N</t>
  </si>
  <si>
    <t>DTCC00646152</t>
  </si>
  <si>
    <t>CHEMBL1083405</t>
  </si>
  <si>
    <t>HSRUEFWMMBYMIL-UHFFFAOYSA-N</t>
  </si>
  <si>
    <t>DTCC00646094</t>
  </si>
  <si>
    <t>CHEMBL1083408</t>
  </si>
  <si>
    <t>OIFBYCGNUDQJBL-OAHLLOKOSA-N</t>
  </si>
  <si>
    <t>DTCC00646287</t>
  </si>
  <si>
    <t>CHEMBL1083409</t>
  </si>
  <si>
    <t>OIFBYCGNUDQJBL-HNNXBMFYSA-N</t>
  </si>
  <si>
    <t>DTCC00646288</t>
  </si>
  <si>
    <t>CHEMBL1083410</t>
  </si>
  <si>
    <t>PHSDSMUCNUCJGQ-CYBMUJFWSA-N</t>
  </si>
  <si>
    <t>DTCC00646289</t>
  </si>
  <si>
    <t>CHEMBL1083425</t>
  </si>
  <si>
    <t>IAMMWWXBTYJBCX-UHFFFAOYSA-N</t>
  </si>
  <si>
    <t>DTCC00646238</t>
  </si>
  <si>
    <t>CHEMBL1083426</t>
  </si>
  <si>
    <t>1-(1-(2-FLUOROPHENYL)-2-(2-(TRIFLUOROMETHOXY)PHENYL)ETHYL)PIPERAZINE (ENANTIOMERIC MIX)</t>
  </si>
  <si>
    <t>WARUECLCXNMKJR-UHFFFAOYSA-N</t>
  </si>
  <si>
    <t>DTCC00646239</t>
  </si>
  <si>
    <t>CHEMBL1083427</t>
  </si>
  <si>
    <t>LRKGVRWKYSKWQW-UHFFFAOYSA-N</t>
  </si>
  <si>
    <t>DTCC00646240</t>
  </si>
  <si>
    <t>CHEMBL1083428</t>
  </si>
  <si>
    <t>KCQQWPYAESYXHU-GFCCVEGCSA-N</t>
  </si>
  <si>
    <t>DTCC00646470</t>
  </si>
  <si>
    <t>CHEMBL1083429</t>
  </si>
  <si>
    <t>KCQQWPYAESYXHU-LBPRGKRZSA-N</t>
  </si>
  <si>
    <t>DTCC00646471</t>
  </si>
  <si>
    <t>CHEMBL1083430</t>
  </si>
  <si>
    <t>RDRQTGHODUVHMX-CYBMUJFWSA-N</t>
  </si>
  <si>
    <t>DTCC00646472</t>
  </si>
  <si>
    <t>CHEMBL1083705</t>
  </si>
  <si>
    <t>NSVJPFSJIISEIG-UHFFFAOYSA-N</t>
  </si>
  <si>
    <t>DTCC00646095</t>
  </si>
  <si>
    <t>CHEMBL1083706</t>
  </si>
  <si>
    <t>AQGRUVIDIWOMIH-UHFFFAOYSA-N</t>
  </si>
  <si>
    <t>DTCC00646096</t>
  </si>
  <si>
    <t>CHEMBL1083707</t>
  </si>
  <si>
    <t>JLTIELDULXFJCW-UHFFFAOYSA-N</t>
  </si>
  <si>
    <t>DTCC00646097</t>
  </si>
  <si>
    <t>CHEMBL1083708</t>
  </si>
  <si>
    <t>1-(2-(2-(DIFLUOROMETHOXY)PHENYL)-1-PHENYLETHYL)PIPERAZINE (ENANTIOMERIC MIX)</t>
  </si>
  <si>
    <t>VCVDPONUNCPTCQ-UHFFFAOYSA-N</t>
  </si>
  <si>
    <t>DTCC00646099</t>
  </si>
  <si>
    <t>CHEMBL1083741</t>
  </si>
  <si>
    <t>AMRZCARGTNPWTE-ZDUSSCGKSA-N</t>
  </si>
  <si>
    <t>DTCC00646045</t>
  </si>
  <si>
    <t>CHEMBL1084015</t>
  </si>
  <si>
    <t>VGSAURUBNJSRDU-UHFFFAOYSA-N</t>
  </si>
  <si>
    <t>DTCC00646214</t>
  </si>
  <si>
    <t>CHEMBL1084016</t>
  </si>
  <si>
    <t>ZLLRZVQIIORCDV-UHFFFAOYSA-N</t>
  </si>
  <si>
    <t>DTCC00646215</t>
  </si>
  <si>
    <t>CHEMBL1084033</t>
  </si>
  <si>
    <t>1-(1-(4-FLUOROPHENYL)-2-(2-(TRIFLUOROMETHOXY)PHENYL)ETHYL)PIPERAZINE (ENANTIOMERIC MIX)</t>
  </si>
  <si>
    <t>SQSFWPVYWBTHEX-UHFFFAOYSA-N</t>
  </si>
  <si>
    <t>DTCC00646305</t>
  </si>
  <si>
    <t>CHEMBL1084042</t>
  </si>
  <si>
    <t>OIHGHECQZMOUEI-UHFFFAOYSA-N</t>
  </si>
  <si>
    <t>DTCC00646046</t>
  </si>
  <si>
    <t>CHEMBL1084291</t>
  </si>
  <si>
    <t>AZFGCYKKRIPXTL-UHFFFAOYSA-N</t>
  </si>
  <si>
    <t>DTCC00646216</t>
  </si>
  <si>
    <t>CHEMBL1084292</t>
  </si>
  <si>
    <t>LUSQFJUMCWATFQ-UHFFFAOYSA-N</t>
  </si>
  <si>
    <t>DTCC00646217</t>
  </si>
  <si>
    <t>CHEMBL1084309</t>
  </si>
  <si>
    <t>FCEXIPULXFOGIW-UHFFFAOYSA-N</t>
  </si>
  <si>
    <t>DTCC00646236</t>
  </si>
  <si>
    <t>CHEMBL1084311</t>
  </si>
  <si>
    <t>JWVNRZQALLUPMN-CYBMUJFWSA-N</t>
  </si>
  <si>
    <t>DTCC00646415</t>
  </si>
  <si>
    <t>CHEMBL1084312</t>
  </si>
  <si>
    <t>JWVNRZQALLUPMN-ZDUSSCGKSA-N</t>
  </si>
  <si>
    <t>DTCC00646416</t>
  </si>
  <si>
    <t>CHEMBL1084313</t>
  </si>
  <si>
    <t>UJEHPOIYQOLYRD-CYBMUJFWSA-N</t>
  </si>
  <si>
    <t>DTCC00646417</t>
  </si>
  <si>
    <t>CHEMBL1084577</t>
  </si>
  <si>
    <t>BGJYOLBNUMRPNE-UHFFFAOYSA-N</t>
  </si>
  <si>
    <t>DTCC00646237</t>
  </si>
  <si>
    <t>CHEMBL1084828</t>
  </si>
  <si>
    <t>VUEFLJKLCMGDEG-OAHLLOKOSA-N</t>
  </si>
  <si>
    <t>DTCC00646413</t>
  </si>
  <si>
    <t>CHEMBL1084829</t>
  </si>
  <si>
    <t>VUEFLJKLCMGDEG-HNNXBMFYSA-N</t>
  </si>
  <si>
    <t>DTCC00646414</t>
  </si>
  <si>
    <t>CHEMBL1084933</t>
  </si>
  <si>
    <t>OWEYOMCWVMSOQF-UHFFFAOYSA-N</t>
  </si>
  <si>
    <t>DTCC00631206</t>
  </si>
  <si>
    <t>CHEMBL1084934</t>
  </si>
  <si>
    <t>GESKFXJTJLLILS-UHFFFAOYSA-N</t>
  </si>
  <si>
    <t>DTCC00631207</t>
  </si>
  <si>
    <t>CHEMBL1084971</t>
  </si>
  <si>
    <t>SBKGLFTUHHUCII-QGZVFWFLSA-N</t>
  </si>
  <si>
    <t>DTCC00645991</t>
  </si>
  <si>
    <t>CHEMBL1085066</t>
  </si>
  <si>
    <t>HSMMZWQHSZFBQK-HNNXBMFYSA-N</t>
  </si>
  <si>
    <t>DTCC00646352</t>
  </si>
  <si>
    <t>CHEMBL1085197</t>
  </si>
  <si>
    <t>SPHAUOPMTCENAZ-UHFFFAOYSA-N</t>
  </si>
  <si>
    <t>DTCC00631282</t>
  </si>
  <si>
    <t>CHEMBL1085198</t>
  </si>
  <si>
    <t>KINFMOXIYLIVMO-UHFFFAOYSA-N</t>
  </si>
  <si>
    <t>DTCC00631283</t>
  </si>
  <si>
    <t>CHEMBL1085233</t>
  </si>
  <si>
    <t>AMRZCARGTNPWTE-CYBMUJFWSA-N</t>
  </si>
  <si>
    <t>DTCC00646044</t>
  </si>
  <si>
    <t>CHEMBL1085321</t>
  </si>
  <si>
    <t>WHMNJJQFCNBWSW-UHFFFAOYSA-N</t>
  </si>
  <si>
    <t>DTCC00646173</t>
  </si>
  <si>
    <t>CHEMBL1085322</t>
  </si>
  <si>
    <t>PKVDODLSCSUTRW-OAHLLOKOSA-N</t>
  </si>
  <si>
    <t>DTCC00646353</t>
  </si>
  <si>
    <t>CHEMBL1085323</t>
  </si>
  <si>
    <t>PKVDODLSCSUTRW-HNNXBMFYSA-N</t>
  </si>
  <si>
    <t>DTCC00646354</t>
  </si>
  <si>
    <t>CHEMBL1085338</t>
  </si>
  <si>
    <t>MFTRIVHFDLRKDH-UHFFFAOYSA-N</t>
  </si>
  <si>
    <t>DTCC00646042</t>
  </si>
  <si>
    <t>CHEMBL1085339</t>
  </si>
  <si>
    <t>AVTQGGVDIQOXSO-UHFFFAOYSA-N</t>
  </si>
  <si>
    <t>DTCC00646043</t>
  </si>
  <si>
    <t>CHEMBL108545</t>
  </si>
  <si>
    <t>METHYL SALICYLATE</t>
  </si>
  <si>
    <t>OSWPMRLSEDHDFF-UHFFFAOYSA-N</t>
  </si>
  <si>
    <t>DTCC00280235</t>
  </si>
  <si>
    <t>CHEMBL1085567</t>
  </si>
  <si>
    <t>FGLZNYXYSDQEEU-UHFFFAOYSA-N</t>
  </si>
  <si>
    <t>DTCC00646174</t>
  </si>
  <si>
    <t>CHEMBL1085830</t>
  </si>
  <si>
    <t>QWFUAOOOLIDWBY-UHFFFAOYSA-N</t>
  </si>
  <si>
    <t>DTCC00646148</t>
  </si>
  <si>
    <t>CHEMBL1085831</t>
  </si>
  <si>
    <t>YFXILLLEWBTOSN-UHFFFAOYSA-N</t>
  </si>
  <si>
    <t>DTCC00646149</t>
  </si>
  <si>
    <t>CHEMBL1085904</t>
  </si>
  <si>
    <t>ZFGMAUXPSXKTKJ-UHFFFAOYSA-N</t>
  </si>
  <si>
    <t>DTCC00631061</t>
  </si>
  <si>
    <t>CHEMBL1085905</t>
  </si>
  <si>
    <t>FPJZMICPDWNXEV-UHFFFAOYSA-N</t>
  </si>
  <si>
    <t>DTCC00631062</t>
  </si>
  <si>
    <t>CHEMBL1085906</t>
  </si>
  <si>
    <t>VXBYAINQGAYGQT-UHFFFAOYSA-N</t>
  </si>
  <si>
    <t>DTCC00631063</t>
  </si>
  <si>
    <t>CHEMBL1085907</t>
  </si>
  <si>
    <t>FZUUUZNHPYGRAL-UHFFFAOYSA-N</t>
  </si>
  <si>
    <t>DTCC00631064</t>
  </si>
  <si>
    <t>CHEMBL1085959</t>
  </si>
  <si>
    <t>CLUGYQSXBJPTPD-UHFFFAOYSA-N</t>
  </si>
  <si>
    <t>DTCC00646098</t>
  </si>
  <si>
    <t>CHEMBL1086035</t>
  </si>
  <si>
    <t>HZFCYBLDOJMSFO-ZDUSSCGKSA-N</t>
  </si>
  <si>
    <t>DTCC00646350</t>
  </si>
  <si>
    <t>CHEMBL1086220</t>
  </si>
  <si>
    <t>KEQORMMUOMSYLY-UHFFFAOYSA-N</t>
  </si>
  <si>
    <t>DTCC00646218</t>
  </si>
  <si>
    <t>CHEMBL1086273</t>
  </si>
  <si>
    <t>RANMCMHHAKTCAZ-UHFFFAOYSA-N</t>
  </si>
  <si>
    <t>DTCC00646170</t>
  </si>
  <si>
    <t>CHEMBL1086274</t>
  </si>
  <si>
    <t>FWSGTPZWDAUURJ-UHFFFAOYSA-N</t>
  </si>
  <si>
    <t>DTCC00646171</t>
  </si>
  <si>
    <t>CHEMBL1086275</t>
  </si>
  <si>
    <t>FNRNKAMBXVROAU-UHFFFAOYSA-N</t>
  </si>
  <si>
    <t>DTCC00646172</t>
  </si>
  <si>
    <t>CHEMBL1086398</t>
  </si>
  <si>
    <t>UBBWGPMMVOSPDJ-UHFFFAOYSA-N</t>
  </si>
  <si>
    <t>DTCC00630991</t>
  </si>
  <si>
    <t>CHEMBL1086399</t>
  </si>
  <si>
    <t>QIQQZHLHCWKLNI-UHFFFAOYSA-N</t>
  </si>
  <si>
    <t>DTCC00630992</t>
  </si>
  <si>
    <t>CHEMBL1087</t>
  </si>
  <si>
    <t>MEPIVACAINE</t>
  </si>
  <si>
    <t>INWLQCZOYSRPNW-UHFFFAOYSA-N</t>
  </si>
  <si>
    <t>DTCC00254348</t>
  </si>
  <si>
    <t>CHEMBL1087921</t>
  </si>
  <si>
    <t>NJGYZOMKDMARER-UHFFFAOYSA-N</t>
  </si>
  <si>
    <t>DTCC00631136</t>
  </si>
  <si>
    <t>CHEMBL1087922</t>
  </si>
  <si>
    <t>AOJOZQNALFJCNW-UHFFFAOYSA-N</t>
  </si>
  <si>
    <t>DTCC00631137</t>
  </si>
  <si>
    <t>CHEMBL1087923</t>
  </si>
  <si>
    <t>IWHDPHKISOJDMA-UHFFFAOYSA-N</t>
  </si>
  <si>
    <t>DTCC00631138</t>
  </si>
  <si>
    <t>CHEMBL1087924</t>
  </si>
  <si>
    <t>KUHFOMDKXOTLGD-UHFFFAOYSA-N</t>
  </si>
  <si>
    <t>DTCC00631139</t>
  </si>
  <si>
    <t>CHEMBL1089</t>
  </si>
  <si>
    <t>PHENELZINE</t>
  </si>
  <si>
    <t>RMUCZJUITONUFY-UHFFFAOYSA-N</t>
  </si>
  <si>
    <t>DTCC00254379</t>
  </si>
  <si>
    <t>CHEMBL108947</t>
  </si>
  <si>
    <t>DOTHIEPIN</t>
  </si>
  <si>
    <t>PHTUQLWOUWZIMZ-BOPFTXTBSA-N</t>
  </si>
  <si>
    <t>DTCC00278250</t>
  </si>
  <si>
    <t>CHEMBL109</t>
  </si>
  <si>
    <t>VALPROIC ACID</t>
  </si>
  <si>
    <t>NIJJYAXOARWZEE-UHFFFAOYSA-N</t>
  </si>
  <si>
    <t>DTCC00144879</t>
  </si>
  <si>
    <t>CHEMBL1094208</t>
  </si>
  <si>
    <t>1-(2,3-DICHLOROPHENYL)-2,2,2-TRIFLUORO-1-(1-(4-FLUOROPHENYL)-1H-INDAZOL-5-YL)ETHANOL (ENANTIOMERIC MIX)</t>
  </si>
  <si>
    <t>SGKVPHOMCZNDPT-UHFFFAOYSA-N</t>
  </si>
  <si>
    <t>5-Functionalized indazoles as glucocorticoid receptor agonists.</t>
  </si>
  <si>
    <t>Bai M, Carr G, Deorazio RJ, Friedrich TD, Dobritsa S, Fitzpatrick K, Guzzo PR, Kitchen DB, Lynch MA, Peace D, Sajad M, Usyatinsky A, Wolf MA</t>
  </si>
  <si>
    <t>DTCC00642251</t>
  </si>
  <si>
    <t>CHEMBL1094209</t>
  </si>
  <si>
    <t>HOMRLSWXGFQYGM-UHFFFAOYSA-N</t>
  </si>
  <si>
    <t>DTCC00642252</t>
  </si>
  <si>
    <t>CHEMBL1094231</t>
  </si>
  <si>
    <t>1-(3-CHLORO-4-FLUOROPHENYL)-2,2,2-TRIFLUORO-1-(1-(4-FLUOROPHENYL)-1H-INDAZOL-5-YL)ETHANOL (ENANTIOMERIC MIX)</t>
  </si>
  <si>
    <t>DAXGWLCLIPNRDH-UHFFFAOYSA-N</t>
  </si>
  <si>
    <t>DTCC00642205</t>
  </si>
  <si>
    <t>CHEMBL1094514</t>
  </si>
  <si>
    <t>FQPJRGDRIOAJCS-UHFFFAOYSA-N</t>
  </si>
  <si>
    <t>DTCC00642303</t>
  </si>
  <si>
    <t>CHEMBL109517</t>
  </si>
  <si>
    <t>NWCPOGFPLUASJD-PEVDHWGLSA-N</t>
  </si>
  <si>
    <t>In vitro inhibition of [3H]NE re-uptake into synaptosome</t>
  </si>
  <si>
    <t>Bicyclo[2.2.1]heptanes as novel triple re-uptake inhibitors for the treatment of depression.</t>
  </si>
  <si>
    <t>Axford L, Boot JR, Hotten TM, Keenan M, Martin FM, Milutinovic S, Moore NA, O'Neill MF, Pullar IA, Tupper DE, Van Belle KR, Vivien V</t>
  </si>
  <si>
    <t>DTCC00284131</t>
  </si>
  <si>
    <t>Displacement of [3H]-Nisoxetine from norepinephrine transporter</t>
  </si>
  <si>
    <t>CHEMBL1095274</t>
  </si>
  <si>
    <t>LFLUHLCPXQWQKW-UHFFFAOYSA-N</t>
  </si>
  <si>
    <t>Binding affinity to norepinephrine transporter at 10 uM by radioligand displacement assay</t>
  </si>
  <si>
    <t>8-Sulfonyl-substituted tetrahydro-1H-pyrido[4,3-b]indoles as 5-HT6 receptor antagonists.</t>
  </si>
  <si>
    <t>Eur. J. Med. Chem.</t>
  </si>
  <si>
    <t>45</t>
  </si>
  <si>
    <t>Ivachtchenko AV, Mitkin OD, Tkachenko SE, Okun IM, Kysil VM</t>
  </si>
  <si>
    <t>DTCC00638646</t>
  </si>
  <si>
    <t>CHEMBL1095367</t>
  </si>
  <si>
    <t>JVDABEHLVBLHMY-UHFFFAOYSA-N</t>
  </si>
  <si>
    <t>DTCC00631284</t>
  </si>
  <si>
    <t>CHEMBL1095523</t>
  </si>
  <si>
    <t>DMULXMAWQFEZSA-UHFFFAOYSA-N</t>
  </si>
  <si>
    <t>Inhibition of human NET transfected in MDCK-Net6 cells</t>
  </si>
  <si>
    <t>Heterocyclic cycloalkanol ethylamines as norepinephrine reuptake inhibitors.</t>
  </si>
  <si>
    <t>9</t>
  </si>
  <si>
    <t>Sabatucci JP, Mahaney PE, Leiter J, Johnston G, Burroughs K, Cosmi S, Zhang Y, Ho D, Deecher DC, Trybulski E</t>
  </si>
  <si>
    <t>DTCC00641492</t>
  </si>
  <si>
    <t>INH</t>
  </si>
  <si>
    <t>Inhibition of human NET transfected in MDCK-Net6 cells at 1 uM</t>
  </si>
  <si>
    <t>CHEMBL1095524</t>
  </si>
  <si>
    <t>TVEJRNDJZBJGNP-UHFFFAOYSA-N</t>
  </si>
  <si>
    <t>DTCC00641493</t>
  </si>
  <si>
    <t>CHEMBL1095525</t>
  </si>
  <si>
    <t>SRKHUCZOFIQCSE-UHFFFAOYSA-N</t>
  </si>
  <si>
    <t>DTCC00641494</t>
  </si>
  <si>
    <t>CHEMBL1095699</t>
  </si>
  <si>
    <t>AZASERINE</t>
  </si>
  <si>
    <t>MZZGOOYMKKIOOX-VKHMYHEASA-N</t>
  </si>
  <si>
    <t>DTCC00644151</t>
  </si>
  <si>
    <t>CHEMBL109571</t>
  </si>
  <si>
    <t>NWCPOGFPLUASJD-UHFFFAOYSA-N</t>
  </si>
  <si>
    <t>DTCC00284130</t>
  </si>
  <si>
    <t>CHEMBL1095850</t>
  </si>
  <si>
    <t>KHYNNQYNYMSTIB-OAHLLOKOSA-N</t>
  </si>
  <si>
    <t>DTCC00641565</t>
  </si>
  <si>
    <t>CHEMBL1096001</t>
  </si>
  <si>
    <t>CLLQMGVKRYVVFS-UHFFFAOYSA-N</t>
  </si>
  <si>
    <t>DTCC00631348</t>
  </si>
  <si>
    <t>CHEMBL1096467</t>
  </si>
  <si>
    <t>DXRCWRDHBIVBIS-UHFFFAOYSA-N</t>
  </si>
  <si>
    <t>DTCC00642302</t>
  </si>
  <si>
    <t>CHEMBL1096495</t>
  </si>
  <si>
    <t>GRUIIAQNNWQJPW-UHFFFAOYSA-N</t>
  </si>
  <si>
    <t>DTCC00641425</t>
  </si>
  <si>
    <t>CHEMBL1097146</t>
  </si>
  <si>
    <t>IWXNUOQJTVYMHH-UHFFFAOYSA-N</t>
  </si>
  <si>
    <t>DTCC00641562</t>
  </si>
  <si>
    <t>CHEMBL1097147</t>
  </si>
  <si>
    <t>QVVYUPDVPHVIPQ-UHFFFAOYSA-N</t>
  </si>
  <si>
    <t>DTCC00641563</t>
  </si>
  <si>
    <t>CHEMBL1097148</t>
  </si>
  <si>
    <t>KHYNNQYNYMSTIB-UHFFFAOYSA-N</t>
  </si>
  <si>
    <t>DTCC00641564</t>
  </si>
  <si>
    <t>CHEMBL1097469</t>
  </si>
  <si>
    <t>DRAQRLXEPIYYIE-UHFFFAOYSA-N</t>
  </si>
  <si>
    <t>DTCC00641560</t>
  </si>
  <si>
    <t>CHEMBL1097470</t>
  </si>
  <si>
    <t>IFCHBQFBWRMERT-UHFFFAOYSA-N</t>
  </si>
  <si>
    <t>DTCC00641561</t>
  </si>
  <si>
    <t>CHEMBL1097660</t>
  </si>
  <si>
    <t>MGCWVDDXPPKNQT-UHFFFAOYSA-N</t>
  </si>
  <si>
    <t>DTCC00641491</t>
  </si>
  <si>
    <t>CHEMBL1098855</t>
  </si>
  <si>
    <t>VUNYCPOWVGTRIS-UHFFFAOYSA-N</t>
  </si>
  <si>
    <t>DTCC00641489</t>
  </si>
  <si>
    <t>CHEMBL1099134</t>
  </si>
  <si>
    <t>UIOCALWWKYWNPJ-UHFFFAOYSA-N</t>
  </si>
  <si>
    <t>DTCC00641490</t>
  </si>
  <si>
    <t>CHEMBL1099178</t>
  </si>
  <si>
    <t>KHYNNQYNYMSTIB-HNNXBMFYSA-N</t>
  </si>
  <si>
    <t>DTCC00641627</t>
  </si>
  <si>
    <t>CHEMBL1099179</t>
  </si>
  <si>
    <t>GRUIIAQNNWQJPW-GOSISDBHSA-N</t>
  </si>
  <si>
    <t>DTCC00641628</t>
  </si>
  <si>
    <t>CHEMBL1099212</t>
  </si>
  <si>
    <t>BHCVJMVHWIDLDP-SFHVURJKSA-N</t>
  </si>
  <si>
    <t>DTCC00641629</t>
  </si>
  <si>
    <t>CHEMBL1099284</t>
  </si>
  <si>
    <t>LEEDRVGVQYVFHX-UHFFFAOYSA-N</t>
  </si>
  <si>
    <t>Binding affinity to norepinephrine transporter at 1 uM by radioligand displacement assay</t>
  </si>
  <si>
    <t>DTCC00639104</t>
  </si>
  <si>
    <t>CHEMBL1099373</t>
  </si>
  <si>
    <t>KPUDPAXPYHVNAD-UHFFFAOYSA-N</t>
  </si>
  <si>
    <t>DTCC00631349</t>
  </si>
  <si>
    <t>CHEMBL11</t>
  </si>
  <si>
    <t>IMIPRAMINE</t>
  </si>
  <si>
    <t>BCGWQEUPMDMJNV-UHFFFAOYSA-N</t>
  </si>
  <si>
    <t>DTCC00132703</t>
  </si>
  <si>
    <t>Binding affinity towards Norepinephrine transporter using [3H]nisoxitine as radioligand</t>
  </si>
  <si>
    <t>Structural determinants for high 5-HT(2A) receptor affinity of spiro[9,10-dihydroanthracene]-9,3(')-pyrrolidine (SpAMDA).</t>
  </si>
  <si>
    <t>14</t>
  </si>
  <si>
    <t>Peddi S, Roth BL, Glennon RA, Westkaemper RB</t>
  </si>
  <si>
    <t>Inhibition of [3H]norepinephrine uptake at human NET expressed in HEK293 cells</t>
  </si>
  <si>
    <t>Design, synthesis, and evaluation of 10-N-substituted acridones as novel chemosensitizers in Plasmodium falciparum.</t>
  </si>
  <si>
    <t>Antimicrob. Agents Chemother.</t>
  </si>
  <si>
    <t>Kelly JX, Smilkstein MJ, Cooper RA, Lane KD, Johnson RA, Janowsky A, Dodean RA, Hinrichs DJ, Winter R, Riscoe M</t>
  </si>
  <si>
    <t>CHEMBL1103</t>
  </si>
  <si>
    <t>FURAZOLIDONE</t>
  </si>
  <si>
    <t>PLHJDBGFXBMTGZ-WEVVVXLNSA-N</t>
  </si>
  <si>
    <t>DTCC00257236</t>
  </si>
  <si>
    <t>CHEMBL1105</t>
  </si>
  <si>
    <t>6-METHOXY-2-NAPHTHYLACETIC ACID</t>
  </si>
  <si>
    <t>PHJFLPMVEFKEPL-UHFFFAOYSA-N</t>
  </si>
  <si>
    <t>DTCC00257334</t>
  </si>
  <si>
    <t>CHEMBL110691</t>
  </si>
  <si>
    <t>CHLORMADINONE ACETATE</t>
  </si>
  <si>
    <t>QMBJSIBWORFWQT-DFXBJWIESA-N</t>
  </si>
  <si>
    <t>DTCC00283843</t>
  </si>
  <si>
    <t>CHEMBL1108</t>
  </si>
  <si>
    <t>DROPERIDOL</t>
  </si>
  <si>
    <t>RMEDXOLNCUSCGS-UHFFFAOYSA-N</t>
  </si>
  <si>
    <t>DTCC00258432</t>
  </si>
  <si>
    <t>CHEMBL1109</t>
  </si>
  <si>
    <t>SULFAPHENAZOLE</t>
  </si>
  <si>
    <t>QWCJHSGMANYXCW-UHFFFAOYSA-N</t>
  </si>
  <si>
    <t>DTCC00258904</t>
  </si>
  <si>
    <t>CHEMBL1110</t>
  </si>
  <si>
    <t>ALOSETRON</t>
  </si>
  <si>
    <t>JSWZEAMFRNKZNL-UHFFFAOYSA-N</t>
  </si>
  <si>
    <t>DTCC00258915</t>
  </si>
  <si>
    <t>CHEMBL111128</t>
  </si>
  <si>
    <t>PORDAYLSLHLTRQ-FYOYPEGLSA-N</t>
  </si>
  <si>
    <t>DTCC00284061</t>
  </si>
  <si>
    <t>CHEMBL1112</t>
  </si>
  <si>
    <t>ARIPIPRAZOLE</t>
  </si>
  <si>
    <t>CEUORZQYGODEFX-UHFFFAOYSA-N</t>
  </si>
  <si>
    <t>DTCC00106550</t>
  </si>
  <si>
    <t>CHEMBL1113</t>
  </si>
  <si>
    <t>AMOXAPINE</t>
  </si>
  <si>
    <t>QWGDMFLQWFTERH-UHFFFAOYSA-N</t>
  </si>
  <si>
    <t>DTCC00260398</t>
  </si>
  <si>
    <t>CHEMBL111639</t>
  </si>
  <si>
    <t>FLUOROCARAZOLOL</t>
  </si>
  <si>
    <t>QHLGXPUIUKSADT-UHFFFAOYSA-N</t>
  </si>
  <si>
    <t>DTCC00281815</t>
  </si>
  <si>
    <t>CHEMBL1117</t>
  </si>
  <si>
    <t>IDARUBICIN</t>
  </si>
  <si>
    <t>XDXDZDZNSLXDNA-TZNDIEGXSA-N</t>
  </si>
  <si>
    <t>DTCC00263156</t>
  </si>
  <si>
    <t>CHEMBL1118</t>
  </si>
  <si>
    <t>DESVENLAFAXINE</t>
  </si>
  <si>
    <t>KYYIDSXMWOZKMP-UHFFFAOYSA-N</t>
  </si>
  <si>
    <t>DTCC00265702</t>
  </si>
  <si>
    <t>Displacement of [3H]Nisoxetine from human NET transfected in HEK293 cells after 3 hrs by Wallac counting analysis</t>
  </si>
  <si>
    <t>ACS Med. Chem. Lett.</t>
  </si>
  <si>
    <t>4</t>
  </si>
  <si>
    <t>6</t>
  </si>
  <si>
    <t>CHEMBL111861</t>
  </si>
  <si>
    <t>CORTISONE</t>
  </si>
  <si>
    <t>LPYXTAPPNYMYOP-XDBTXSBWSA-N</t>
  </si>
  <si>
    <t>DTCC00283836</t>
  </si>
  <si>
    <t>CHEMBL112</t>
  </si>
  <si>
    <t>ACETAMINOPHEN</t>
  </si>
  <si>
    <t>RZVAJINKPMORJF-UHFFFAOYSA-N</t>
  </si>
  <si>
    <t>DTCC00145865</t>
  </si>
  <si>
    <t>CHEMBL1123</t>
  </si>
  <si>
    <t>DICYCLOMINE</t>
  </si>
  <si>
    <t>CURUTKGFNZGFSE-UHFFFAOYSA-N</t>
  </si>
  <si>
    <t>DTCC00269590</t>
  </si>
  <si>
    <t>CHEMBL1124</t>
  </si>
  <si>
    <t>DEALKYLATED DIETHYLPROPION</t>
  </si>
  <si>
    <t>PUAQLLVFLMYYJJ-UHFFFAOYSA-N</t>
  </si>
  <si>
    <t>DTCC00269903</t>
  </si>
  <si>
    <t>CHEMBL113</t>
  </si>
  <si>
    <t>CAFFEINE</t>
  </si>
  <si>
    <t>RYYVLZVUVIJVGH-UHFFFAOYSA-N</t>
  </si>
  <si>
    <t>DTCC00145890</t>
  </si>
  <si>
    <t>CHEMBL1130</t>
  </si>
  <si>
    <t>DOXIFLURIDINE</t>
  </si>
  <si>
    <t>ZWAOHEXOSAUJHY-ZIYNGMLESA-N</t>
  </si>
  <si>
    <t>DTCC00272346</t>
  </si>
  <si>
    <t>CHEMBL113136</t>
  </si>
  <si>
    <t>XAYGSYISSLIYTN-CXMPNGEBSA-N</t>
  </si>
  <si>
    <t>DTCC00284678</t>
  </si>
  <si>
    <t>CHEMBL114</t>
  </si>
  <si>
    <t>SAQUINAVIR</t>
  </si>
  <si>
    <t>QWAXKHKRTORLEM-UGJKXSETSA-N</t>
  </si>
  <si>
    <t>DTCC00146405</t>
  </si>
  <si>
    <t>CHEMBL1140</t>
  </si>
  <si>
    <t>NIACINAMIDE</t>
  </si>
  <si>
    <t>DFPAKSUCGFBDDF-UHFFFAOYSA-N</t>
  </si>
  <si>
    <t>DTCC00277524</t>
  </si>
  <si>
    <t>CHEMBL114275</t>
  </si>
  <si>
    <t>WDZSPNFWRVITEJ-UHFFFAOYSA-N</t>
  </si>
  <si>
    <t>In vitro binding affinity against monoamine transporter NET (norepinephrine transporter) in LLC-PK1 cell membranes.</t>
  </si>
  <si>
    <t>A new single-photon emission computed tomography imaging agent for serotonin transporters: [123I]IDAM, 5-iodo-2-((2-((dimethylamino)methyl)phenyl)thio)benzyl alcohol.</t>
  </si>
  <si>
    <t>42</t>
  </si>
  <si>
    <t>Oya S, Kung MP, Acton PD, Mu M, Hou C, Kung HF</t>
  </si>
  <si>
    <t>DTCC00287304</t>
  </si>
  <si>
    <t>CHEMBL1144</t>
  </si>
  <si>
    <t>PRAVASTATIN</t>
  </si>
  <si>
    <t>TUZYXOIXSAXUGO-PZAWKZKUSA-N</t>
  </si>
  <si>
    <t>DTCC00280505</t>
  </si>
  <si>
    <t>CHEMBL1148</t>
  </si>
  <si>
    <t>TORSEMIDE</t>
  </si>
  <si>
    <t>NGBFQHCMQULJNZ-UHFFFAOYSA-N</t>
  </si>
  <si>
    <t>DTCC00281790</t>
  </si>
  <si>
    <t>CHEMBL1149</t>
  </si>
  <si>
    <t>LEVOCARNITINE</t>
  </si>
  <si>
    <t>PHIQHXFUZVPYII-ZCFIWIBFSA-N</t>
  </si>
  <si>
    <t>DTCC00283052</t>
  </si>
  <si>
    <t>CHEMBL11493</t>
  </si>
  <si>
    <t>HZEVDVGPBUFIAW-UHFFFAOYSA-N</t>
  </si>
  <si>
    <t>Compound was evaluated for binding to Norepinephrine Transporter (NET) using [3H]desmethylimipramine as radioligand</t>
  </si>
  <si>
    <t>Novel N-substituted 3 alpha-[bis(4'-fluorophenyl)methoxy]tropane analogues: selective ligands for the dopamine transporter.</t>
  </si>
  <si>
    <t>40</t>
  </si>
  <si>
    <t>26</t>
  </si>
  <si>
    <t>Agoston GE, Wu JH, Izenwasser S, George C, Katz J, Kline RH, Newman AH</t>
  </si>
  <si>
    <t>DTCC00140506</t>
  </si>
  <si>
    <t>CHEMBL115</t>
  </si>
  <si>
    <t>INDINAVIR</t>
  </si>
  <si>
    <t>CBVCZFGXHXORBI-PXQQMZJSSA-N</t>
  </si>
  <si>
    <t>DTCC00146406</t>
  </si>
  <si>
    <t>CHEMBL115280</t>
  </si>
  <si>
    <t>SKVXOYIMICHFPV-UHFFFAOYSA-N</t>
  </si>
  <si>
    <t>Binding affinity against norepinephrine transporter</t>
  </si>
  <si>
    <t>From hit to lead. Analyzing structure-profile relationships.</t>
  </si>
  <si>
    <t>44</t>
  </si>
  <si>
    <t>Poulain R, Horvath D, Bonnet B, Eckhoff C, Chapelain B, Bodinier MC, Déprez B</t>
  </si>
  <si>
    <t>DTCC00288032</t>
  </si>
  <si>
    <t>CHEMBL115444</t>
  </si>
  <si>
    <t>HLZHNRNWOPIWCL-UHFFFAOYSA-N</t>
  </si>
  <si>
    <t>DTCC00288647</t>
  </si>
  <si>
    <t>CHEMBL115769</t>
  </si>
  <si>
    <t>RWJ-68354</t>
  </si>
  <si>
    <t>ADQZGIYHFQQPRB-UHFFFAOYSA-N</t>
  </si>
  <si>
    <t>DTCC01742367</t>
  </si>
  <si>
    <t>CHEMBL1159650</t>
  </si>
  <si>
    <t>CLOBETASOL PROPIONATE</t>
  </si>
  <si>
    <t>CBGUOGMQLZIXBE-XGQKBEPLSA-N</t>
  </si>
  <si>
    <t>DTCC00648029</t>
  </si>
  <si>
    <t>CHEMBL116</t>
  </si>
  <si>
    <t>AMPRENAVIR</t>
  </si>
  <si>
    <t>YMARZQAQMVYCKC-OEMFJLHTSA-N</t>
  </si>
  <si>
    <t>DTCC00146541</t>
  </si>
  <si>
    <t>CHEMBL1162</t>
  </si>
  <si>
    <t>NORETHINDRONE</t>
  </si>
  <si>
    <t>VIKNJXKGJWUCNN-XGXHKTLJSA-N</t>
  </si>
  <si>
    <t>DTCC00288264</t>
  </si>
  <si>
    <t>CHEMBL1162965</t>
  </si>
  <si>
    <t>DEMWBYUAYXJYOC-UHFFFAOYSA-N</t>
  </si>
  <si>
    <t>Binding inhibition towards human norepinephrine transporter at 1 uM</t>
  </si>
  <si>
    <t>Conformationally restricted homotryptamines. 2. Indole cyclopropylmethylamines as selective serotonin reuptake inhibitors.</t>
  </si>
  <si>
    <t>Mattson RJ, Catt JD, Denhart DJ, Deskus JA, Ditta JL, Higgins MA, Marcin LR, Sloan CP, Beno BR, Gao Q, Cunningham MA, Mattson GK, Molski TF, Taber MT, Lodge NJ</t>
  </si>
  <si>
    <t>DTCC00650351</t>
  </si>
  <si>
    <t>CHEMBL116463</t>
  </si>
  <si>
    <t>GALCSZPFCCZIBC-UHFFFAOYSA-N</t>
  </si>
  <si>
    <t>DTCC00289654</t>
  </si>
  <si>
    <t>CHEMBL1167</t>
  </si>
  <si>
    <t>SPECTINOMYCIN</t>
  </si>
  <si>
    <t>UNFWWIHTNXNPBV-WXKVUWSESA-N</t>
  </si>
  <si>
    <t>DTCC00289197</t>
  </si>
  <si>
    <t>CHEMBL1168</t>
  </si>
  <si>
    <t>RAMIPRIL</t>
  </si>
  <si>
    <t>HDACQVRGBOVJII-JBDAPHQKSA-N</t>
  </si>
  <si>
    <t>DTCC00289284</t>
  </si>
  <si>
    <t>CHEMBL1169</t>
  </si>
  <si>
    <t>AMINOSALICYLIC ACID</t>
  </si>
  <si>
    <t>WUBBRNOQWQTFEX-UHFFFAOYSA-N</t>
  </si>
  <si>
    <t>DTCC00290367</t>
  </si>
  <si>
    <t>CHEMBL1169388</t>
  </si>
  <si>
    <t>(S)-FLUOXETINE</t>
  </si>
  <si>
    <t>RTHCYVBBDHJXIQ-INIZCTEOSA-N</t>
  </si>
  <si>
    <t>DTCC00031584</t>
  </si>
  <si>
    <t>CHEMBL1169524</t>
  </si>
  <si>
    <t>XZQBKIYIWLHZIO-WMLDXEAASA-N</t>
  </si>
  <si>
    <t>Inhibition of human NET</t>
  </si>
  <si>
    <t>Studies on the SAR and pharmacophore of milnacipran derivatives as monoamine transporter inhibitors.</t>
  </si>
  <si>
    <t>18</t>
  </si>
  <si>
    <t>Chen C, Dyck B, Fleck BA, Foster AC, Grey J, Jovic F, Mesleh M, Phan K, Tamiya J, Vickers T, Zhang M</t>
  </si>
  <si>
    <t>DTCC00125684</t>
  </si>
  <si>
    <t>CHEMBL1169622</t>
  </si>
  <si>
    <t>CREVKPZAPMYUJW-ZIAGYGMSSA-N</t>
  </si>
  <si>
    <t>Displacement of [N-methyl-3H]nisoxetine from human recombinant NET expressed in pig LLCPK cells after 2 hrs by liquid scintillation counting</t>
  </si>
  <si>
    <t>6-(3,4-dichlorophenyl)-1-[(methyloxy)methyl]-3-azabicyclo[4.1.0]heptane: a new potent and selective triple reuptake inhibitor.</t>
  </si>
  <si>
    <t>Micheli F, Cavanni P, Andreotti D, Arban R, Benedetti R, Bertani B, Bettati M, Bettelini L, Bonanomi G, Braggio S, Carletti R, Checchia A, Corsi M, Fazzolari E, Fontana S, Marchioro C, Merlo-Pich E, Negri M, Oliosi B, Ratti E, Read KD, Roscic M, Sartori I, Spada S, Tedesco G, Tarsi L, Terreni S, Visentini F, Zocchi A, Zonzini L, Di Fabio R</t>
  </si>
  <si>
    <t>DTCC00656185</t>
  </si>
  <si>
    <t>CHEMBL1169733</t>
  </si>
  <si>
    <t>NPBFISOTLZPTLN-UHFFFAOYSA-N</t>
  </si>
  <si>
    <t>Displacement of [3H]-Nisoxetine from NET expressed in HEK293 cells by scintillation proximity assay</t>
  </si>
  <si>
    <t>2-Substituted N-aryl piperazines as novel triple reuptake inhibitors for the treatment of depression.</t>
  </si>
  <si>
    <t>Carter DS, Cai HY, Lee EK, Iyer PS, Lucas MC, Roetz R, Schoenfeld RC, Weikert RJ</t>
  </si>
  <si>
    <t>DTCC00653804</t>
  </si>
  <si>
    <t>CHEMBL1169912</t>
  </si>
  <si>
    <t>SKRQWFVNZMYZQL-ZDUSSCGKSA-N</t>
  </si>
  <si>
    <t>DTCC00653807</t>
  </si>
  <si>
    <t>CHEMBL1169916</t>
  </si>
  <si>
    <t>UOSHXPJHXMVWLW-UHFFFAOYSA-N</t>
  </si>
  <si>
    <t>DTCC00653838</t>
  </si>
  <si>
    <t>CHEMBL1170017</t>
  </si>
  <si>
    <t>WBGRUPCVVLWKNH-UHFFFAOYSA-N</t>
  </si>
  <si>
    <t>DTCC00653769</t>
  </si>
  <si>
    <t>CHEMBL1170209</t>
  </si>
  <si>
    <t>VBDVAWKLCDBKGM-UHFFFAOYSA-N</t>
  </si>
  <si>
    <t>DTCC00653770</t>
  </si>
  <si>
    <t>CHEMBL1170210</t>
  </si>
  <si>
    <t>QWWBXRLAEPLMHV-UHFFFAOYSA-N</t>
  </si>
  <si>
    <t>DTCC00653771</t>
  </si>
  <si>
    <t>CHEMBL1170211</t>
  </si>
  <si>
    <t>BTDSNKFEFWKZPW-UHFFFAOYSA-N</t>
  </si>
  <si>
    <t>DTCC00653772</t>
  </si>
  <si>
    <t>CHEMBL1170212</t>
  </si>
  <si>
    <t>YXKXFXIRENCHSD-UHFFFAOYSA-N</t>
  </si>
  <si>
    <t>DTCC00653773</t>
  </si>
  <si>
    <t>CHEMBL1170213</t>
  </si>
  <si>
    <t>JFCGNEFWNWVNQD-UHFFFAOYSA-N</t>
  </si>
  <si>
    <t>DTCC00653837</t>
  </si>
  <si>
    <t>CHEMBL1170233</t>
  </si>
  <si>
    <t>LNWGBLPMTUFHJM-HUUCEWRRSA-N</t>
  </si>
  <si>
    <t>DTCC00655598</t>
  </si>
  <si>
    <t>CHEMBL1170373</t>
  </si>
  <si>
    <t>OOXRIQOVBUMMQG-UHFFFAOYSA-N</t>
  </si>
  <si>
    <t>DTCC00653805</t>
  </si>
  <si>
    <t>CHEMBL1170374</t>
  </si>
  <si>
    <t>SKRQWFVNZMYZQL-UHFFFAOYSA-N</t>
  </si>
  <si>
    <t>DTCC00653806</t>
  </si>
  <si>
    <t>CHEMBL1170396</t>
  </si>
  <si>
    <t>ZJJWZZFPUVRGQQ-UHFFFAOYSA-N</t>
  </si>
  <si>
    <t>DTCC00653839</t>
  </si>
  <si>
    <t>CHEMBL1170397</t>
  </si>
  <si>
    <t>ZJJWZZFPUVRGQQ-INIZCTEOSA-N</t>
  </si>
  <si>
    <t>DTCC00653840</t>
  </si>
  <si>
    <t>CHEMBL1170441</t>
  </si>
  <si>
    <t>PLVMDZQEFNUCOF-SMDDNHRTSA-N</t>
  </si>
  <si>
    <t>Inhibition of [3H]norepinephrine reuptake at human NET expressed in HEK293 cells after 90 mins by scintillation counting</t>
  </si>
  <si>
    <t>Synthesis and characterization of in vitro and in vivo profiles of hydroxybupropion analogues: aids to smoking cessation.</t>
  </si>
  <si>
    <t>Lukas RJ, Muresan AZ, Damaj MI, Blough BE, Huang X, Navarro HA, Mascarella SW, Eaton JB, Marxer-Miller SK, Carroll FI</t>
  </si>
  <si>
    <t>DTCC00656484</t>
  </si>
  <si>
    <t>CHEMBL1170585</t>
  </si>
  <si>
    <t>AMKBEJSLPSMHMK-UHFFFAOYSA-N</t>
  </si>
  <si>
    <t>DTCC00653735</t>
  </si>
  <si>
    <t>CHEMBL1170793</t>
  </si>
  <si>
    <t>RVOPEWUULYWWBF-UHFFFAOYSA-N</t>
  </si>
  <si>
    <t>DTCC00653736</t>
  </si>
  <si>
    <t>CHEMBL1170794</t>
  </si>
  <si>
    <t>UKQYNWZANZHZLT-UHFFFAOYSA-N</t>
  </si>
  <si>
    <t>DTCC00653737</t>
  </si>
  <si>
    <t>CHEMBL1170795</t>
  </si>
  <si>
    <t>QSIIURGKHNVJBN-UHFFFAOYSA-N</t>
  </si>
  <si>
    <t>DTCC00653738</t>
  </si>
  <si>
    <t>CHEMBL1171007</t>
  </si>
  <si>
    <t>ZJJWZZFPUVRGQQ-MRXNPFEDSA-N</t>
  </si>
  <si>
    <t>DTCC00653866</t>
  </si>
  <si>
    <t>CHEMBL1171260</t>
  </si>
  <si>
    <t>KHVUFWSEOLNUFN-IINYFYTJSA-N</t>
  </si>
  <si>
    <t>DTCC00655830</t>
  </si>
  <si>
    <t>Inhibition of human NET in HEK293 cells assessed as inhibition of [3H]norepinephrine uptake</t>
  </si>
  <si>
    <t>Synthesis of 2-(substituted phenyl)-3,5,5-trimethylmorpholine analogues and their effects on monoamine uptake, nicotinic acetylcholine receptor function, and behavioral effects of nicotine.</t>
  </si>
  <si>
    <t>Carroll FI, Muresan AZ, Blough BE, Navarro HA, Mascarella SW, Eaton JB, Huang X, Damaj MI, Lukas RJ</t>
  </si>
  <si>
    <t>CHEMBL1171391</t>
  </si>
  <si>
    <t>KOPIUBJLSUXFHC-UHFFFAOYSA-N</t>
  </si>
  <si>
    <t>DTCC00653733</t>
  </si>
  <si>
    <t>CHEMBL1171392</t>
  </si>
  <si>
    <t>UGNWXJYZJYLNRT-UHFFFAOYSA-N</t>
  </si>
  <si>
    <t>DTCC00653734</t>
  </si>
  <si>
    <t>CHEMBL1171424</t>
  </si>
  <si>
    <t>SKNMQBHFOCWPIZ-UHFFFAOYSA-N</t>
  </si>
  <si>
    <t>DTCC00653835</t>
  </si>
  <si>
    <t>CHEMBL1171425</t>
  </si>
  <si>
    <t>XRHNNEJZJBTDKD-UHFFFAOYSA-N</t>
  </si>
  <si>
    <t>DTCC00653836</t>
  </si>
  <si>
    <t>CHEMBL1171434</t>
  </si>
  <si>
    <t>XVOYSCVBGLVSOL-UHFFFAOYSA-N</t>
  </si>
  <si>
    <t>DTCC00655109</t>
  </si>
  <si>
    <t>CHEMBL1171975</t>
  </si>
  <si>
    <t>BLEJWKMRQPRJHY-UHFFFAOYSA-N</t>
  </si>
  <si>
    <t>DTCC00653774</t>
  </si>
  <si>
    <t>CHEMBL1172</t>
  </si>
  <si>
    <t>DESLORATADINE</t>
  </si>
  <si>
    <t>JAUOIFJMECXRGI-UHFFFAOYSA-N</t>
  </si>
  <si>
    <t>DTCC00291020</t>
  </si>
  <si>
    <t>CHEMBL1172381</t>
  </si>
  <si>
    <t>CJOKQBSVKKHHCD-COPLHBTASA-N</t>
  </si>
  <si>
    <t>DTCC00656135</t>
  </si>
  <si>
    <t>CHEMBL1172524</t>
  </si>
  <si>
    <t>SKRQWFVNZMYZQL-CYBMUJFWSA-N</t>
  </si>
  <si>
    <t>DTCC00653808</t>
  </si>
  <si>
    <t>CHEMBL1172525</t>
  </si>
  <si>
    <t>HESFIOJTTFAYOC-UHFFFAOYSA-N</t>
  </si>
  <si>
    <t>DTCC00653809</t>
  </si>
  <si>
    <t>CHEMBL1172526</t>
  </si>
  <si>
    <t>CJIGYBHHAXYYSY-UHFFFAOYSA-N</t>
  </si>
  <si>
    <t>DTCC00653810</t>
  </si>
  <si>
    <t>CHEMBL1172744</t>
  </si>
  <si>
    <t>1-(METHOXYMETHYL)-6-(NAPHTHALEN-2-YL)-3-AZABICYCLO[4.1.0]HEPTANE (ENANTIOMERIC MIX)</t>
  </si>
  <si>
    <t>KTJHVHZJTXJNIH-QZTJIDSGSA-N</t>
  </si>
  <si>
    <t>DTCC00655682</t>
  </si>
  <si>
    <t>CHEMBL1172760</t>
  </si>
  <si>
    <t>UOWSMEUBNCLAHO-IAGOWNOFSA-N</t>
  </si>
  <si>
    <t>DTCC00655938</t>
  </si>
  <si>
    <t>CHEMBL1172850</t>
  </si>
  <si>
    <t>RAC-1-(3,4-DICHLOROPHENYL)-6-(METHOXYMETHYL)-2-AZABICYCLO[4.1.0]HEPTANE (ENANTIOMERS)</t>
  </si>
  <si>
    <t>WGLPIGWBBSYDNT-KBPBESRZSA-N</t>
  </si>
  <si>
    <t>DTCC00656253</t>
  </si>
  <si>
    <t>CHEMBL1172902</t>
  </si>
  <si>
    <t>3-(3,4-DICHLORO-PHENYL)-6-AZA-TRICYCLO[4.2.1.0*1,3*]NONANE (STRUCTURAL MIX)</t>
  </si>
  <si>
    <t>URWDPKNAGFZFDK-ZIAGYGMSSA-N</t>
  </si>
  <si>
    <t>DTCC00655867</t>
  </si>
  <si>
    <t>CHEMBL1172919</t>
  </si>
  <si>
    <t>DGWDYSSUZQAJAQ-MISXGVKJSA-N</t>
  </si>
  <si>
    <t>DTCC00656254</t>
  </si>
  <si>
    <t>CHEMBL1172928</t>
  </si>
  <si>
    <t>RADAFAXINE</t>
  </si>
  <si>
    <t>RCOBKSKAZMVBHT-TVQRCGJNSA-N</t>
  </si>
  <si>
    <t>DTCC00656449</t>
  </si>
  <si>
    <t>CHEMBL1172929</t>
  </si>
  <si>
    <t>RCOBKSKAZMVBHT-RNCFNFMXSA-N</t>
  </si>
  <si>
    <t>DTCC00656450</t>
  </si>
  <si>
    <t>CHEMBL1173085</t>
  </si>
  <si>
    <t>XPEGTFDNPKUQMC-RRFJBIMHSA-N</t>
  </si>
  <si>
    <t>DTCC00655595</t>
  </si>
  <si>
    <t>CHEMBL1173086</t>
  </si>
  <si>
    <t>XPEGTFDNPKUQMC-RBSFLKMASA-N</t>
  </si>
  <si>
    <t>DTCC00655596</t>
  </si>
  <si>
    <t>CHEMBL1173087</t>
  </si>
  <si>
    <t>6-(3,4-DICHLOROPHENYL)-1-[1-(METHYLOXY)-3-BUTEN-1-YL]-3-AZABICYCLO[4.1.0]HEPTANE (DIASTEREOMERIC MIX)</t>
  </si>
  <si>
    <t>AOUKQWFJPNRGAH-FGJGXXMFSA-N</t>
  </si>
  <si>
    <t>DTCC00655597</t>
  </si>
  <si>
    <t>CHEMBL1173274</t>
  </si>
  <si>
    <t>NGHJSSNVKXEBAB-GXFFZTMASA-N</t>
  </si>
  <si>
    <t>DTCC00656475</t>
  </si>
  <si>
    <t>CHEMBL1173275</t>
  </si>
  <si>
    <t>NNTJAYKRPQPBCZ-TVQRCGJNSA-N</t>
  </si>
  <si>
    <t>DTCC00656476</t>
  </si>
  <si>
    <t>CHEMBL1173276</t>
  </si>
  <si>
    <t>DHXSMGUKIICGAC-TVQRCGJNSA-N</t>
  </si>
  <si>
    <t>DTCC00656477</t>
  </si>
  <si>
    <t>CHEMBL1173277</t>
  </si>
  <si>
    <t>RLZACOPBIXSOEX-SMDDNHRTSA-N</t>
  </si>
  <si>
    <t>DTCC00656478</t>
  </si>
  <si>
    <t>CHEMBL1173279</t>
  </si>
  <si>
    <t>ZHBAFJPTWCEURK-IINYFYTJSA-N</t>
  </si>
  <si>
    <t>DTCC00656480</t>
  </si>
  <si>
    <t>CHEMBL1173280</t>
  </si>
  <si>
    <t>MTLOYHNBLPYTSE-TVQRCGJNSA-N</t>
  </si>
  <si>
    <t>DTCC00656481</t>
  </si>
  <si>
    <t>CHEMBL1173341</t>
  </si>
  <si>
    <t>1-PHENYL-3-AZABICYCLO[4.1.0]HEPTANE (STRUCTURAL MIX)</t>
  </si>
  <si>
    <t>IWEJGKHITDGZSV-CABZTGNLSA-N</t>
  </si>
  <si>
    <t>DTCC00656182</t>
  </si>
  <si>
    <t>CHEMBL1173342</t>
  </si>
  <si>
    <t>CJOKQBSVKKHHCD-MISXGVKJSA-N</t>
  </si>
  <si>
    <t>DTCC00656183</t>
  </si>
  <si>
    <t>CHEMBL1173353</t>
  </si>
  <si>
    <t>SXEGCINDYXTNFI-TVQRCGJNSA-N</t>
  </si>
  <si>
    <t>DTCC00656482</t>
  </si>
  <si>
    <t>CHEMBL1173354</t>
  </si>
  <si>
    <t>MFHSHFDIBPWOJA-TVQRCGJNSA-N</t>
  </si>
  <si>
    <t>DTCC00656483</t>
  </si>
  <si>
    <t>CHEMBL1173355</t>
  </si>
  <si>
    <t>QAPDCFXYLMIQOK-IINYFYTJSA-N</t>
  </si>
  <si>
    <t>DTCC00656485</t>
  </si>
  <si>
    <t>CHEMBL1173412</t>
  </si>
  <si>
    <t>RTLOWGFIODTOMO-ZIAGYGMSSA-N</t>
  </si>
  <si>
    <t>DTCC00656184</t>
  </si>
  <si>
    <t>CHEMBL1173413</t>
  </si>
  <si>
    <t>SAIAWHLAJVOTCR-ZIAGYGMSSA-N</t>
  </si>
  <si>
    <t>DTCC00656186</t>
  </si>
  <si>
    <t>CHEMBL1173414</t>
  </si>
  <si>
    <t>LSPLQALBHLTUIH-ZIAGYGMSSA-N</t>
  </si>
  <si>
    <t>DTCC00656187</t>
  </si>
  <si>
    <t>CHEMBL1173415</t>
  </si>
  <si>
    <t>KXJGGCUESGCVLH-ZIAGYGMSSA-N</t>
  </si>
  <si>
    <t>DTCC00656188</t>
  </si>
  <si>
    <t>CHEMBL1173416</t>
  </si>
  <si>
    <t>UVVKDTGZBLYAEF-COLVAYQJSA-N</t>
  </si>
  <si>
    <t>DTCC00656189</t>
  </si>
  <si>
    <t>CHEMBL1173427</t>
  </si>
  <si>
    <t>LHPUYZQFWLLHPT-ISVAXAHUSA-N</t>
  </si>
  <si>
    <t>DTCC00656489</t>
  </si>
  <si>
    <t>CHEMBL1173428</t>
  </si>
  <si>
    <t>GRQDILLJMSLURW-UHFFFAOYSA-N</t>
  </si>
  <si>
    <t>DTCC00656490</t>
  </si>
  <si>
    <t>CHEMBL1173429</t>
  </si>
  <si>
    <t>FOKYJAFKMXEAJL-ISVAXAHUSA-N</t>
  </si>
  <si>
    <t>DTCC00656491</t>
  </si>
  <si>
    <t>CHEMBL1173430</t>
  </si>
  <si>
    <t>DLXDOKNGJXKCNQ-UHFFFAOYSA-N</t>
  </si>
  <si>
    <t>DTCC00656492</t>
  </si>
  <si>
    <t>CHEMBL1173519</t>
  </si>
  <si>
    <t>RNWPCCAJXHTPIS-BFHYXJOUSA-N</t>
  </si>
  <si>
    <t>DTCC00655503</t>
  </si>
  <si>
    <t>CHEMBL1173520</t>
  </si>
  <si>
    <t>RNWPCCAJXHTPIS-MGPQQGTHSA-N</t>
  </si>
  <si>
    <t>DTCC00655504</t>
  </si>
  <si>
    <t>CHEMBL1173530</t>
  </si>
  <si>
    <t>RAC-1-(3,4-DICHLOROPHENYL)-3-AZABICYCLO[4.1.0]HEPTAN-6-YL)METHANOL (STRUCTURAL MIX)</t>
  </si>
  <si>
    <t>RVRYTWVPEPGNKI-CHWSQXEVSA-N</t>
  </si>
  <si>
    <t>DTCC00655740</t>
  </si>
  <si>
    <t>CHEMBL1173532</t>
  </si>
  <si>
    <t>1-(3,4-DICHLOROPHENYL)-6-(METHOXYMETHYL)-3-AZABICYCLO[4.1.0]HEPTANE (ENANTIOMERIC MIX)</t>
  </si>
  <si>
    <t>ICXJGCSEMJXNQF-ZIAGYGMSSA-N</t>
  </si>
  <si>
    <t>Inhibition of [3H]noradrenalin reuptake at human NET expressed in pig LLCPK cells after 1 hr</t>
  </si>
  <si>
    <t>DTCC00655741</t>
  </si>
  <si>
    <t>Displacement of [3H]nisoxetine from human recombinant NET by SPA</t>
  </si>
  <si>
    <t>Displacement of [3H]nisoxetine from human recombinant NET by scintillation proximity assay</t>
  </si>
  <si>
    <t>1-Heteroaryl-6-(3,4-dichlorophenyl)-3-azabicyclo[4.1.0]heptane: Further insights into a class of triple re-uptake inhibitors.</t>
  </si>
  <si>
    <t>Micheli F, Cavanni P, Bettati M, Bonanomi G, Di Fabio R, Fazzolari E, Marchioro C, Roscic M, Tarsi L, Visentini F, Zonzini L, Worby A</t>
  </si>
  <si>
    <t>CHEMBL1173533</t>
  </si>
  <si>
    <t>6-(3,4-DICHLOROPHENYL)-1-[(ETHYLOXY)METHYL]-3-AZABICYCLO[4.1.0]-HEPTANE (ENANTIOMERIC MIX)</t>
  </si>
  <si>
    <t>PWRNDGOMCQHVRL-HUUCEWRRSA-N</t>
  </si>
  <si>
    <t>DTCC00655742</t>
  </si>
  <si>
    <t>CHEMBL1173594</t>
  </si>
  <si>
    <t>TYRLWIIURFREJC-ZIAGYGMSSA-N</t>
  </si>
  <si>
    <t>DTCC00655743</t>
  </si>
  <si>
    <t>CHEMBL1173595</t>
  </si>
  <si>
    <t>1-((CYCLOPROPYLMETHOXY)METHYL)-6-(3,4-DICHLOROPHENYL)-3-AZABICYCLO[4.1.0]HEPTANE (ENANTIOMERIC MIX)</t>
  </si>
  <si>
    <t>ZPPOFTVMEMXBDU-IAGOWNOFSA-N</t>
  </si>
  <si>
    <t>DTCC00655744</t>
  </si>
  <si>
    <t>CHEMBL1173597</t>
  </si>
  <si>
    <t>ZWMHSADWUIOURG-ZFWWWQNUSA-N</t>
  </si>
  <si>
    <t>DTCC00655829</t>
  </si>
  <si>
    <t>CHEMBL1173598</t>
  </si>
  <si>
    <t>XVUDIIQDUSBBTF-IINYFYTJSA-N</t>
  </si>
  <si>
    <t>DTCC00655831</t>
  </si>
  <si>
    <t>CHEMBL1173599</t>
  </si>
  <si>
    <t>FAQPJNPOZWJWED-UHFFFAOYSA-N</t>
  </si>
  <si>
    <t>DTCC00655832</t>
  </si>
  <si>
    <t>CHEMBL1173600</t>
  </si>
  <si>
    <t>WROCJHDKYNTMKL-UHFFFAOYSA-N</t>
  </si>
  <si>
    <t>DTCC00655833</t>
  </si>
  <si>
    <t>CHEMBL1173607</t>
  </si>
  <si>
    <t>FOZZHOLQHJQMRY-SWLSCSKDSA-N</t>
  </si>
  <si>
    <t>DTCC00655924</t>
  </si>
  <si>
    <t>CHEMBL1173701</t>
  </si>
  <si>
    <t>CWQJTYANMLPKAM-IFXJQAMLSA-N</t>
  </si>
  <si>
    <t>DTCC00656511</t>
  </si>
  <si>
    <t>CHEMBL1173751</t>
  </si>
  <si>
    <t>OWTIWTHXBDWNDV-HUUCEWRRSA-N</t>
  </si>
  <si>
    <t>DTCC00656136</t>
  </si>
  <si>
    <t>CHEMBL1173752</t>
  </si>
  <si>
    <t>RFTBXAYWUQYHOQ-CHWSQXEVSA-N</t>
  </si>
  <si>
    <t>DTCC00656137</t>
  </si>
  <si>
    <t>CHEMBL1173753</t>
  </si>
  <si>
    <t>QUJMNYWULZSJDX-HZPDHXFCSA-N</t>
  </si>
  <si>
    <t>DTCC00656138</t>
  </si>
  <si>
    <t>CHEMBL1173754</t>
  </si>
  <si>
    <t>RYHCLMRIRKKHKV-ZIAGYGMSSA-N</t>
  </si>
  <si>
    <t>DTCC00656139</t>
  </si>
  <si>
    <t>CHEMBL1173770</t>
  </si>
  <si>
    <t>FZKVHQCDVIXSMY-QMHKHESXSA-N</t>
  </si>
  <si>
    <t>DTCC00656519</t>
  </si>
  <si>
    <t>CHEMBL1173771</t>
  </si>
  <si>
    <t>YFWBKVXUOIZZMD-QMHKHESXSA-N</t>
  </si>
  <si>
    <t>DTCC00656520</t>
  </si>
  <si>
    <t>CHEMBL1173772</t>
  </si>
  <si>
    <t>LYDZRRKPDGFEON-JSGCOSHPSA-N</t>
  </si>
  <si>
    <t>DTCC00656521</t>
  </si>
  <si>
    <t>CHEMBL117405</t>
  </si>
  <si>
    <t>S(-)-PINDOLOL</t>
  </si>
  <si>
    <t>JZQKKSLKJUAGIC-NSHDSACASA-N</t>
  </si>
  <si>
    <t>DTCC01742455</t>
  </si>
  <si>
    <t>CHEMBL1175</t>
  </si>
  <si>
    <t>DULOXETINE</t>
  </si>
  <si>
    <t>ZEUITGRIYCTCEM-KRWDZBQOSA-N</t>
  </si>
  <si>
    <t>DTCC00292361</t>
  </si>
  <si>
    <t>Ability to inhibit the reuptake of NE at human norepinephrine transporter</t>
  </si>
  <si>
    <t>Duloxetine (Cymbalta), a dual inhibitor of serotonin and norepinephrine reuptake.</t>
  </si>
  <si>
    <t>24</t>
  </si>
  <si>
    <t>Bymaster FP, Beedle EE, Findlay J, Gallagher PT, Krushinski JH, Mitchell S, Robertson DW, Thompson DC, Wallace L, Wong DT</t>
  </si>
  <si>
    <t>Ability to inhibit [3H]nisoxetine binding to cloned human norepinephrine (NE) transporter</t>
  </si>
  <si>
    <t>Synthesis and biological activity of some known and putative duloxetine metabolites.</t>
  </si>
  <si>
    <t>Kuo F, Gillespie TA, Kulanthaivel P, Lantz RJ, Ma TW, Nelson DL, Threlkeld PG, Wheeler WJ, Yi P, Zmijewski M</t>
  </si>
  <si>
    <t>Inhibition constant against norepinephrine transporter</t>
  </si>
  <si>
    <t>Designed multiple ligands. An emerging drug discovery paradigm.</t>
  </si>
  <si>
    <t>Morphy R, Rankovic Z</t>
  </si>
  <si>
    <t>Inhibition of [3H]NA uptake at NA transporter expressed in HEK293 cells</t>
  </si>
  <si>
    <t>N-(1,2-diphenylethyl)piperazines: a new class of dual serotonin/noradrenaline reuptake inhibitor.</t>
  </si>
  <si>
    <t>Jonathan Fray M, Bish G, Brown AD, Fish PV, Stobie A, Wakenhut F, Whitlock GA</t>
  </si>
  <si>
    <t>Inhibition of [3H]NA reuptake at NA transporter in HEK293 cells</t>
  </si>
  <si>
    <t>Structure-activity relationships of N-substituted piperazine amine reuptake inhibitors.</t>
  </si>
  <si>
    <t>Fray MJ, Bish G, Fish PV, Stobie A, Wakenhut F, Whitlock GA</t>
  </si>
  <si>
    <t>Inhibition of [3H]NA from human NET expressed in HEK293 cells</t>
  </si>
  <si>
    <t>N-Benzyl-N-(tetrahydro-2H-pyran-4-yl)pyrrolidin-3-amines as selective dual serotonin/noradrenaline reuptake inhibitors.</t>
  </si>
  <si>
    <t>Fish PV, Fray MJ, Stobie A, Wakenhut F, Whitlock GA</t>
  </si>
  <si>
    <t>Inhibition of [3H]nisoxetine reuptake at human NET expressed in HEK293 cells</t>
  </si>
  <si>
    <t>Design and synthesis of morpholine derivatives. SAR for dual serotonin &amp; noradrenaline reuptake inhibition.</t>
  </si>
  <si>
    <t>8</t>
  </si>
  <si>
    <t>Fish PV, Deur C, Gan X, Greene K, Hoople D, Mackenny M, Para KS, Reeves K, Ryckmans T, Stiff C, Stobie A, Wakenhut F, Whitlock GA</t>
  </si>
  <si>
    <t>Inhibition of norepinephrine uptake at human NET expressed in MDCK cells</t>
  </si>
  <si>
    <t>Synthesis and activity of 1-(3-amino-1-phenylpropyl)indolin-2-ones: a new class of selective norepinephrine reuptake inhibitors.</t>
  </si>
  <si>
    <t>McComas CC, Vu AT, Mahaney PE, Cohn ST, Fensome A, Marella MA, Nogle L, Trybulski EJ, Ye F, Zhang P, Alfinito P, Bray J, Johnston G, Koury E, Deecher DC</t>
  </si>
  <si>
    <t>Displacement of Levo[ring-2,5,6-3H]norepinephrine from human cloned NET expressed in HEK293 cells by microplate scintillation counter</t>
  </si>
  <si>
    <t>Characterization of thien-2-yl 1S,2R-milnacipran analogues as potent norepinephrine/serotonin transporter inhibitors for the treatment of neuropathic pain.</t>
  </si>
  <si>
    <t>Dyck B, Tamiya J, Jovic F, Pick RR, Bradbury MJ, O'Brien J, Wen J, Johns M, Madan A, Fleck BA, Foster AC, Li B, Zhang M, Tran JA, Vickers T, Grey J, Saunders J, Chen C</t>
  </si>
  <si>
    <t>3-(Arylamino)-3-phenylpropan-2-olamines as a new series of dual norepinephrine and serotonin reuptake inhibitors.</t>
  </si>
  <si>
    <t>Vu AT, Cohn ST, Terefenko EA, Moore WJ, Zhang P, Mahaney PE, Trybulski EJ, Goljer I, Dooley R, Bray JA, Johnston GH, Leiter J, Deecher DC</t>
  </si>
  <si>
    <t>Inhibition of [3H]NA uptake at human NET expressed in HEK293 cells</t>
  </si>
  <si>
    <t>4-Piperidines and 3-pyrrolidines as dual serotonin and noradrenaline reuptake inhibitors: design, synthesis and structure-activity relationships.</t>
  </si>
  <si>
    <t>Fish PV, Andrews MD, Jonathan Fray M, Stobie A, Wakenhut F, Whitlock GA</t>
  </si>
  <si>
    <t>Novel, achiral aminoheterocycles as selective monoamine reuptake inhibitors.</t>
  </si>
  <si>
    <t>Lucas MC, Carter DS, Cai HY, Lee EK, Schoenfeld RC, Steiner S, Villa M, Weikert RJ, Iyer PS</t>
  </si>
  <si>
    <t>4-Phenyl tetrahydroisoquinolines as dual norepinephrine and dopamine reuptake inhibitors.</t>
  </si>
  <si>
    <t>23</t>
  </si>
  <si>
    <t>Pechulis AD, Beck JP, Curry MA, Wolf MA, Harms AE, Xi N, Opalka C, Sweet MP, Yang Z, Vellekoop AS, Klos AM, Crocker PJ, Hassler C, Laws M, Kitchen DB, Smith MA, Olson RE, Liu S, Molino BF</t>
  </si>
  <si>
    <t>Inhibition of human recombinant NET expressed in HEK293 cells assessed as inhibition of [3H]NE reuptake</t>
  </si>
  <si>
    <t>A novel class of 3-(phenoxy-phenyl-methyl)-pyrrolidines as potent and balanced norepinephrine and serotonin reuptake inhibitors: synthesis and structure-activity relationships.</t>
  </si>
  <si>
    <t>Van Orden LJ, Van Dyke PM, Saito DR, Church TJ, Chang R, Smith JA, Martin WJ, Jaw-Tsai S, Stangeland EL</t>
  </si>
  <si>
    <t>Inhibition of norepinephrine reuptake at human NET expressed in HEK293 cells after 15 mins by fluorescence neurotransmitter transporter assay</t>
  </si>
  <si>
    <t>Synthesis and biological evaluation of 3-phenethylazetidine derivatives as triple reuptake inhibitors.</t>
  </si>
  <si>
    <t>Yun J, Han M, Song C, Cheon SH, Choi K, Hahn HG</t>
  </si>
  <si>
    <t>CHEMBL11768</t>
  </si>
  <si>
    <t>BYLRMZMKZKCWAA-UHFFFAOYSA-N</t>
  </si>
  <si>
    <t>DTCC00140464</t>
  </si>
  <si>
    <t>CHEMBL1177</t>
  </si>
  <si>
    <t>PEMOLINE</t>
  </si>
  <si>
    <t>NRNCYVBFPDDJNE-UHFFFAOYSA-N</t>
  </si>
  <si>
    <t>DTCC00292515</t>
  </si>
  <si>
    <t>CHEMBL11776</t>
  </si>
  <si>
    <t>ZBKITZYQNFJNIF-UHFFFAOYSA-N</t>
  </si>
  <si>
    <t>Compound was evaluated for binding to Norepinephrine Transporter (NET).</t>
  </si>
  <si>
    <t>DTCC00140695</t>
  </si>
  <si>
    <t>CHEMBL118</t>
  </si>
  <si>
    <t>CELECOXIB</t>
  </si>
  <si>
    <t>RZEKVGVHFLEQIL-UHFFFAOYSA-N</t>
  </si>
  <si>
    <t>DTCC01738574</t>
  </si>
  <si>
    <t>CHEMBL1189234</t>
  </si>
  <si>
    <t>YSEXVIPNIGQQMN-UHFFFAOYSA-N</t>
  </si>
  <si>
    <t>Binding affinity to NET</t>
  </si>
  <si>
    <t>A s(1) receptor pharmacophore derived from a series of N-substituted 4-azahexacyclo[5.4.1.0(2,6).0(3,10).0(5,9).0(8,11)]dodecan-3-ols (AHDs).</t>
  </si>
  <si>
    <t>Banister SD, Manoli M, Doddareddy MR, Hibbs DE, Kassiou M</t>
  </si>
  <si>
    <t>DTCC00667938</t>
  </si>
  <si>
    <t>Displacement of [3H]-nisoxetine from human NET expressed in HEK cell membranes</t>
  </si>
  <si>
    <t>N-substituted 8-aminopentacyclo[5.4.0.0(2,6).0(3,10).0(5,9)]undecanes as s receptor ligands with potential neuroprotective effects.</t>
  </si>
  <si>
    <t>Banister SD, Manoli M, Barron ML, Werry EL, Kassiou M</t>
  </si>
  <si>
    <t>CHEMBL1191</t>
  </si>
  <si>
    <t>SULFAMETHIZOLE</t>
  </si>
  <si>
    <t>VACCAVUAMIDAGB-UHFFFAOYSA-N</t>
  </si>
  <si>
    <t>DTCC00301538</t>
  </si>
  <si>
    <t>CHEMBL119385</t>
  </si>
  <si>
    <t>VX-745</t>
  </si>
  <si>
    <t>VEPKQEUBKLEPRA-UHFFFAOYSA-N</t>
  </si>
  <si>
    <t>DTCC00293200</t>
  </si>
  <si>
    <t>CHEMBL1194</t>
  </si>
  <si>
    <t>PRILOCAINE</t>
  </si>
  <si>
    <t>MVFGUOIZUNYYSO-UHFFFAOYSA-N</t>
  </si>
  <si>
    <t>DTCC00305352</t>
  </si>
  <si>
    <t>CHEMBL119443</t>
  </si>
  <si>
    <t>ERGONOVINE</t>
  </si>
  <si>
    <t>WVVSZNPYNCNODU-XTQGRXLLSA-N</t>
  </si>
  <si>
    <t>DTCC00295305</t>
  </si>
  <si>
    <t>CHEMBL1196</t>
  </si>
  <si>
    <t>PROPARACAINE</t>
  </si>
  <si>
    <t>KCLANYCVBBTKTO-UHFFFAOYSA-N</t>
  </si>
  <si>
    <t>DTCC00305570</t>
  </si>
  <si>
    <t>CHEMBL1196025</t>
  </si>
  <si>
    <t>TXPPKWZEHFNZOE-UHFFFAOYSA-N</t>
  </si>
  <si>
    <t>Displacement of [3H]-dopamine from human NET expressed in African green monkey COS7 cells after 10 mins</t>
  </si>
  <si>
    <t>Design, synthesis, and biological evaluation of Erythrina alkaloid analogues as neuronal nicotinic acetylcholine receptor antagonists.</t>
  </si>
  <si>
    <t>56</t>
  </si>
  <si>
    <t>Crestey F, Jensen AA, Borch M, Andreasen JT, Andersen J, Balle T, Kristensen JL</t>
  </si>
  <si>
    <t>DTCC00674539</t>
  </si>
  <si>
    <t>CHEMBL119605</t>
  </si>
  <si>
    <t>MHWRJCBZOCBFBD-INIZCTEOSA-N</t>
  </si>
  <si>
    <t>DTCC00292353</t>
  </si>
  <si>
    <t>CHEMBL1198</t>
  </si>
  <si>
    <t>PRAMOXINE</t>
  </si>
  <si>
    <t>DQKXQSGTHWVTAD-UHFFFAOYSA-N</t>
  </si>
  <si>
    <t>DTCC00305773</t>
  </si>
  <si>
    <t>CHEMBL12</t>
  </si>
  <si>
    <t>DIAZEPAM</t>
  </si>
  <si>
    <t>AAOVKJBEBIDNHE-UHFFFAOYSA-N</t>
  </si>
  <si>
    <t>DTCC00132806</t>
  </si>
  <si>
    <t>CHEMBL1200322</t>
  </si>
  <si>
    <t>ESCITALOPRAM OXALATE</t>
  </si>
  <si>
    <t>KTGRHKOEFSJQNS-BDQAORGHSA-N</t>
  </si>
  <si>
    <t>Displacement of [3H]nisoxetine from human NET</t>
  </si>
  <si>
    <t>Synthesis, fluorine-18 radiolabeling, and biological evaluation of N-((E)-4-fluorobut-2-en-1-yl)-2beta-carbomethoxy-3beta-(4'-halophenyl)nortropanes: candidate radioligands for in vivo imaging of the brain dopamine transporter with positron emission tomography.</t>
  </si>
  <si>
    <t>Stehouwer JS, Daniel LM, Chen P, Voll RJ, Williams L, Plott SJ, Votaw JR, Owens MJ, Howell L, Goodman MM</t>
  </si>
  <si>
    <t>DTCC00678321</t>
  </si>
  <si>
    <t>CHEMBL1200391</t>
  </si>
  <si>
    <t>TROMETHAMINE</t>
  </si>
  <si>
    <t>LENZDBCJOHFCAS-UHFFFAOYSA-N</t>
  </si>
  <si>
    <t>DTCC00678381</t>
  </si>
  <si>
    <t>CHEMBL1200396</t>
  </si>
  <si>
    <t>BUPIVACAINE HYDROCHLORIDE</t>
  </si>
  <si>
    <t>SIEYLFHKZGLBNX-UHFFFAOYSA-N</t>
  </si>
  <si>
    <t>DTCC00678386</t>
  </si>
  <si>
    <t>CHEMBL1200406</t>
  </si>
  <si>
    <t>DIMENHYDRINATE</t>
  </si>
  <si>
    <t>NFLLKCVHYJRNRH-UHFFFAOYSA-N</t>
  </si>
  <si>
    <t>DTCC00678394</t>
  </si>
  <si>
    <t>CHEMBL1200431</t>
  </si>
  <si>
    <t>GADOPENTETATE DIMEGLUMINE</t>
  </si>
  <si>
    <t>DTCC00678414</t>
  </si>
  <si>
    <t>CHEMBL1200528</t>
  </si>
  <si>
    <t>CHROMIC CHLORIDE</t>
  </si>
  <si>
    <t>DTCC00678493</t>
  </si>
  <si>
    <t>CHEMBL1200545</t>
  </si>
  <si>
    <t>DIFLORASONE DIACETATE</t>
  </si>
  <si>
    <t>BOBLHFUVNSFZPJ-JOYXJVLSSA-N</t>
  </si>
  <si>
    <t>DTCC00678506</t>
  </si>
  <si>
    <t>CHEMBL1200558</t>
  </si>
  <si>
    <t>BACITRACIN</t>
  </si>
  <si>
    <t>CLKOFPXJLQSYAH-ABRJDSQDSA-N</t>
  </si>
  <si>
    <t>DTCC00678469</t>
  </si>
  <si>
    <t>CHEMBL1200559</t>
  </si>
  <si>
    <t>LACTIC ACID</t>
  </si>
  <si>
    <t>JVTAAEKCZFNVCJ-UHFFFAOYSA-N</t>
  </si>
  <si>
    <t>DTCC00678516</t>
  </si>
  <si>
    <t>CHEMBL1200585</t>
  </si>
  <si>
    <t>OXYMETHOLONE</t>
  </si>
  <si>
    <t>ICMWWNHDUZJFDW-DHODBPELSA-N</t>
  </si>
  <si>
    <t>DTCC00678533</t>
  </si>
  <si>
    <t>CHEMBL1200600</t>
  </si>
  <si>
    <t>FLUOROMETHOLONE</t>
  </si>
  <si>
    <t>FAOZLTXFLGPHNG-KNAQIMQKSA-N</t>
  </si>
  <si>
    <t>DTCC00678548</t>
  </si>
  <si>
    <t>CHEMBL1200604</t>
  </si>
  <si>
    <t>TROPICAMIDE</t>
  </si>
  <si>
    <t>BGDKAVGWHJFAGW-UHFFFAOYSA-N</t>
  </si>
  <si>
    <t>DTCC00678551</t>
  </si>
  <si>
    <t>CHEMBL1200623</t>
  </si>
  <si>
    <t>ETHYLESTRENOL</t>
  </si>
  <si>
    <t>AOXRBFRFYPMWLR-XGXHKTLJSA-N</t>
  </si>
  <si>
    <t>DTCC00678568</t>
  </si>
  <si>
    <t>CHEMBL1200624</t>
  </si>
  <si>
    <t>ETHYNODIOL DIACETATE</t>
  </si>
  <si>
    <t>ONKUMRGIYFNPJW-KIEAKMPYSA-N</t>
  </si>
  <si>
    <t>DTCC00678569</t>
  </si>
  <si>
    <t>CHEMBL1200629</t>
  </si>
  <si>
    <t>VECURONIUM BROMIDE</t>
  </si>
  <si>
    <t>VEPSYABRBFXYIB-PWXDFCLTSA-M</t>
  </si>
  <si>
    <t>DTCC00678574</t>
  </si>
  <si>
    <t>CHEMBL1200633</t>
  </si>
  <si>
    <t>IVERMECTIN</t>
  </si>
  <si>
    <t>SPBDXSGPUHCETR-JFUDTMANSA-N</t>
  </si>
  <si>
    <t>DTCC00678578</t>
  </si>
  <si>
    <t>CHEMBL1200656</t>
  </si>
  <si>
    <t>NATAMYCIN</t>
  </si>
  <si>
    <t>NCXMLFZGDNKEPB-FFPOYIOWSA-N</t>
  </si>
  <si>
    <t>DTCC00678594</t>
  </si>
  <si>
    <t>CHEMBL1200679</t>
  </si>
  <si>
    <t>ZINC CHLORIDE</t>
  </si>
  <si>
    <t>JIAARYAFYJHUJI-UHFFFAOYSA-L</t>
  </si>
  <si>
    <t>DTCC00678612</t>
  </si>
  <si>
    <t>CHEMBL1200693</t>
  </si>
  <si>
    <t>MANGANESE CHLORIDE</t>
  </si>
  <si>
    <t>DTCC00678623</t>
  </si>
  <si>
    <t>CHEMBL1200709</t>
  </si>
  <si>
    <t>CROTAMITON</t>
  </si>
  <si>
    <t>DNTGGZPQPQTDQF-XBXARRHUSA-N</t>
  </si>
  <si>
    <t>DTCC00678636</t>
  </si>
  <si>
    <t>CHEMBL1200748</t>
  </si>
  <si>
    <t>CARBIDOPA</t>
  </si>
  <si>
    <t>QTAOMKOIBXZKND-PPHPATTJSA-N</t>
  </si>
  <si>
    <t>DTCC00678662</t>
  </si>
  <si>
    <t>CHEMBL1200845</t>
  </si>
  <si>
    <t>HALCINONIDE</t>
  </si>
  <si>
    <t>MUQNGPZZQDCDFT-JNQJZLCISA-N</t>
  </si>
  <si>
    <t>DTCC00678745</t>
  </si>
  <si>
    <t>CHEMBL1200862</t>
  </si>
  <si>
    <t>METYROSINE</t>
  </si>
  <si>
    <t>NHTGHBARYWONDQ-JTQLQIEISA-N</t>
  </si>
  <si>
    <t>DTCC00678758</t>
  </si>
  <si>
    <t>CHEMBL1200993</t>
  </si>
  <si>
    <t>GALLAMINE TRIETHIODIDE</t>
  </si>
  <si>
    <t>REEUVFCVXKWOFE-UHFFFAOYSA-K</t>
  </si>
  <si>
    <t>DTCC00678870</t>
  </si>
  <si>
    <t>CHEMBL1201010</t>
  </si>
  <si>
    <t>FLUDROCORTISONE ACETATE</t>
  </si>
  <si>
    <t>SYWHXTATXSMDSB-GSLJADNHSA-N</t>
  </si>
  <si>
    <t>DTCC00678884</t>
  </si>
  <si>
    <t>CHEMBL1201012</t>
  </si>
  <si>
    <t>FLURANDRENOLIDE</t>
  </si>
  <si>
    <t>POPFMWWJOGLOIF-XWCQMRHXSA-N</t>
  </si>
  <si>
    <t>DTCC00678886</t>
  </si>
  <si>
    <t>CHEMBL1201024</t>
  </si>
  <si>
    <t>METHSCOPOLAMINE BROMIDE</t>
  </si>
  <si>
    <t>CXYRUNPLKGGUJF-XKTSLVMZSA-M</t>
  </si>
  <si>
    <t>DTCC00678896</t>
  </si>
  <si>
    <t>CHEMBL1201066</t>
  </si>
  <si>
    <t>VENLAFAXINE HYDROCHLORIDE</t>
  </si>
  <si>
    <t>QYRYFNHXARDNFZ-UHFFFAOYSA-N</t>
  </si>
  <si>
    <t>Inhibition of human NET expressed in HEK293 cells assessed as reduction of serotonin reuptake using [3H]-NET after 15 mins by liquid scintillation counting</t>
  </si>
  <si>
    <t>Design and synthesis of 4-benzylpiperidine carboxamides as dual serotonin and norepinephrine reuptake inhibitors.</t>
  </si>
  <si>
    <t>Paudel S, Cao Y, Guo S, An B, Kim KM, Cheon SH</t>
  </si>
  <si>
    <t>DTCC00678930</t>
  </si>
  <si>
    <t>Inhibition of [3H]-NE reuptake in human NET transfected into HEK293 cells by liquid scintillation counting method</t>
  </si>
  <si>
    <t>Design, synthesis, and biological evaluation of arylpiperazine-benzylpiperidines with dual serotonin and norepinephrine reuptake inhibitory activities.</t>
  </si>
  <si>
    <t>Paudel S, Acharya S, Kim KM, Cheon SH.</t>
  </si>
  <si>
    <t>CHEMBL1201082</t>
  </si>
  <si>
    <t>FLUOXETINE HYDROCHLORIDE</t>
  </si>
  <si>
    <t>GIYXAJPCNFJEHY-UHFFFAOYSA-N</t>
  </si>
  <si>
    <t>Inhibition of human NET expressed in HEK293 cells assessed as inhibition of noradrenaline reuptake after 30 mins by fluorescence assay</t>
  </si>
  <si>
    <t>Exploration of novel 3-substituted azetidine derivatives as triple reuptake inhibitors.</t>
  </si>
  <si>
    <t>55</t>
  </si>
  <si>
    <t>Han Y, Han M, Shin D, Song C, Hahn HG</t>
  </si>
  <si>
    <t>DTCC00678941</t>
  </si>
  <si>
    <t>Inhibition of human NET expressed in HEK293 cells assessed as inhibition of noradrenaline reuptake at 0.1 uM after 15 mins by fluorescence assay</t>
  </si>
  <si>
    <t>CHEMBL1201117</t>
  </si>
  <si>
    <t>METHOCARBAMOL</t>
  </si>
  <si>
    <t>GNXFOGHNGIVQEH-UHFFFAOYSA-N</t>
  </si>
  <si>
    <t>DTCC00678968</t>
  </si>
  <si>
    <t>CHEMBL1201139</t>
  </si>
  <si>
    <t>MEGESTROL ACETATE</t>
  </si>
  <si>
    <t>RQZAXGRLVPAYTJ-GQFGMJRRSA-N</t>
  </si>
  <si>
    <t>DTCC00678986</t>
  </si>
  <si>
    <t>CHEMBL1201146</t>
  </si>
  <si>
    <t>NORETHINDRONE ACETATE</t>
  </si>
  <si>
    <t>IMONTRJLAWHYGT-ZCPXKWAGSA-N</t>
  </si>
  <si>
    <t>DTCC00678989</t>
  </si>
  <si>
    <t>CHEMBL1201151</t>
  </si>
  <si>
    <t>MESTRANOL</t>
  </si>
  <si>
    <t>IMSSROKUHAOUJS-MJCUULBUSA-N</t>
  </si>
  <si>
    <t>DTCC00678994</t>
  </si>
  <si>
    <t>CHEMBL1201193</t>
  </si>
  <si>
    <t>LEVOBUPIVACAINE</t>
  </si>
  <si>
    <t>LEBVLXFERQHONN-INIZCTEOSA-N</t>
  </si>
  <si>
    <t>DTCC00679027</t>
  </si>
  <si>
    <t>CHEMBL1201195</t>
  </si>
  <si>
    <t>CEFMETAZOLE</t>
  </si>
  <si>
    <t>SNBUBQHDYVFSQF-HIFRSBDPSA-N</t>
  </si>
  <si>
    <t>DTCC00679029</t>
  </si>
  <si>
    <t>CHEMBL1201203</t>
  </si>
  <si>
    <t>BENZTROPINE</t>
  </si>
  <si>
    <t>GIJXKZJWITVLHI-PMOLBWCYSA-N</t>
  </si>
  <si>
    <t>DTCC00679037</t>
  </si>
  <si>
    <t>CHEMBL1201207</t>
  </si>
  <si>
    <t>BETAMETHASONE PHOSPHORIC ACID</t>
  </si>
  <si>
    <t>VQODGRNSFPNSQE-DVTGEIKXSA-N</t>
  </si>
  <si>
    <t>DTCC00679040</t>
  </si>
  <si>
    <t>CHEMBL1201216</t>
  </si>
  <si>
    <t>DAPIPRAZOLE</t>
  </si>
  <si>
    <t>RFWZESUMWJKKRN-UHFFFAOYSA-N</t>
  </si>
  <si>
    <t>DTCC00679045</t>
  </si>
  <si>
    <t>CHEMBL1201220</t>
  </si>
  <si>
    <t>DIATRIZOIC ACID</t>
  </si>
  <si>
    <t>YVPYQUNUQOZFHG-UHFFFAOYSA-N</t>
  </si>
  <si>
    <t>DTCC00679049</t>
  </si>
  <si>
    <t>CHEMBL1201237</t>
  </si>
  <si>
    <t>LEVOBUNOLOL</t>
  </si>
  <si>
    <t>IXHBTMCLRNMKHZ-LBPRGKRZSA-N</t>
  </si>
  <si>
    <t>DTCC00679063</t>
  </si>
  <si>
    <t>CHEMBL1201346</t>
  </si>
  <si>
    <t>BALSALAZID</t>
  </si>
  <si>
    <t>IPOKCKJONYRRHP-FMQUCBEESA-N</t>
  </si>
  <si>
    <t>DTCC00679132</t>
  </si>
  <si>
    <t>CHEMBL1201353</t>
  </si>
  <si>
    <t>DEXCHLORPHENIRAMINE</t>
  </si>
  <si>
    <t>SOYKEARSMXGVTM-HNNXBMFYSA-N</t>
  </si>
  <si>
    <t>DTCC00679137</t>
  </si>
  <si>
    <t>CHEMBL1201356</t>
  </si>
  <si>
    <t>METHYLERGONOVINE</t>
  </si>
  <si>
    <t>UNBRKDKAWYKMIV-QWQRMKEZSA-N</t>
  </si>
  <si>
    <t>DTCC00679140</t>
  </si>
  <si>
    <t>CHEMBL1201469</t>
  </si>
  <si>
    <t>GRAMICIDIN</t>
  </si>
  <si>
    <t>DTCC00679278</t>
  </si>
  <si>
    <t>CHEMBL1201631</t>
  </si>
  <si>
    <t>INSULIN HUMAN</t>
  </si>
  <si>
    <t>DTCC00679306</t>
  </si>
  <si>
    <t>CHEMBL1202031</t>
  </si>
  <si>
    <t>AVZJOJWZRMWFIR-OZIFAFRSSA-N</t>
  </si>
  <si>
    <t>Binding affinity against human cloned norepinephrine transporter using 40-80 pM [125I]RTI.</t>
  </si>
  <si>
    <t>Slow-onset, long-duration 3-(3',4'-dichlorophenyl)-1-indanamine monoamine reuptake blockers as potential medications to treat cocaine abuse.</t>
  </si>
  <si>
    <t>Froimowitz M, Wu KM, Moussa A, Haidar RM, Jurayj J, George C, Gardner EL</t>
  </si>
  <si>
    <t>DTCC00679605</t>
  </si>
  <si>
    <t>Inhibition of reuptake of [3H]-NE (20 nM) by norepinephrine transporter</t>
  </si>
  <si>
    <t>CHEMBL1204009</t>
  </si>
  <si>
    <t>IFWPZKFWNGLFCD-UFTMZEDQSA-N</t>
  </si>
  <si>
    <t>Antagonists of the calcium receptor. 2. Amino alcohol-based parathyroid hormone secretagogues.</t>
  </si>
  <si>
    <t>Marquis RW, Lago AM, Callahan JF, Rahman A, Dong X, Stroup GB, Hoffman S, Gowen M, DelMar EG, Van Wagenen BC, Logan S, Shimizu S, Fox J, Nemeth EF, Roethke T, Smith BR, Ward KW, Bhatnagar P</t>
  </si>
  <si>
    <t>DTCC00125752</t>
  </si>
  <si>
    <t>CHEMBL1204410</t>
  </si>
  <si>
    <t>TWOLHZITFDHKDN-UHFFFAOYSA-N</t>
  </si>
  <si>
    <t>DTCC00681902</t>
  </si>
  <si>
    <t>CHEMBL1204411</t>
  </si>
  <si>
    <t>DOQYJYPXUDTPLP-UHFFFAOYSA-N</t>
  </si>
  <si>
    <t>DTCC00681903</t>
  </si>
  <si>
    <t>CHEMBL1204412</t>
  </si>
  <si>
    <t>AQZJYBPKTZMMER-UHFFFAOYSA-N</t>
  </si>
  <si>
    <t>DTCC00681904</t>
  </si>
  <si>
    <t>CHEMBL1204413</t>
  </si>
  <si>
    <t>GSXGGZMCFSEFOR-UHFFFAOYSA-N</t>
  </si>
  <si>
    <t>DTCC00681905</t>
  </si>
  <si>
    <t>CHEMBL1204414</t>
  </si>
  <si>
    <t>AFRJOWOPSIECIY-UHFFFAOYSA-N</t>
  </si>
  <si>
    <t>DTCC00681906</t>
  </si>
  <si>
    <t>CHEMBL1204415</t>
  </si>
  <si>
    <t>UCFNHHVPDLJJEJ-UHFFFAOYSA-N</t>
  </si>
  <si>
    <t>DTCC00681907</t>
  </si>
  <si>
    <t>CHEMBL1208572</t>
  </si>
  <si>
    <t>SALINOMYCIN</t>
  </si>
  <si>
    <t>KQXDHUJYNAXLNZ-XQSDOZFQSA-N</t>
  </si>
  <si>
    <t>DTCC00685596</t>
  </si>
  <si>
    <t>CHEMBL12089</t>
  </si>
  <si>
    <t>BERBERINE CHLORIDE</t>
  </si>
  <si>
    <t>VKJGBAJNNALVAV-UHFFFAOYSA-M</t>
  </si>
  <si>
    <t>DTCC00140102</t>
  </si>
  <si>
    <t>CHEMBL121</t>
  </si>
  <si>
    <t>ROSIGLITAZONE</t>
  </si>
  <si>
    <t>YASAKCUCGLMORW-UHFFFAOYSA-N</t>
  </si>
  <si>
    <t>DTCC00148715</t>
  </si>
  <si>
    <t>CHEMBL121027</t>
  </si>
  <si>
    <t>NVIYCTHUJATAOR-UHFFFAOYSA-N</t>
  </si>
  <si>
    <t>Inhibition of [3H]- NE uptake in HEK cells expressing norepinephrine transporter</t>
  </si>
  <si>
    <t>Design, synthesis, and biological evaluation of novel non-piperazine analogues of 1-[2-(diphenylmethoxy)ethyl]- and 1-[2-[bis(4-fluorophenyl)methoxy]ethyl]-4-(3-phenylpropyl)piperazines as dopamine transporter inhibitors.</t>
  </si>
  <si>
    <t>Choi SW, Elmaleh DR, Hanson RN, Fischman AJ</t>
  </si>
  <si>
    <t>DTCC00298143</t>
  </si>
  <si>
    <t>Inhibition of [125I]RTI-55 binding to norepinephrine transporter (NET) expressed in HEK cells</t>
  </si>
  <si>
    <t>CHEMBL12131</t>
  </si>
  <si>
    <t>CLOSANTEL</t>
  </si>
  <si>
    <t>JMPFSEBWVLAJKM-UHFFFAOYSA-N</t>
  </si>
  <si>
    <t>DTCC00140760</t>
  </si>
  <si>
    <t>CHEMBL1214005</t>
  </si>
  <si>
    <t>SGCXLJVGGMOGGK-PMWAWBRWSA-N</t>
  </si>
  <si>
    <t>DTCC00688643</t>
  </si>
  <si>
    <t>CHEMBL1214006</t>
  </si>
  <si>
    <t>LMVDJMCDHZLBFE-PMWAWBRWSA-N</t>
  </si>
  <si>
    <t>DTCC00688644</t>
  </si>
  <si>
    <t>CHEMBL1214007</t>
  </si>
  <si>
    <t>FXIKVFNIIRHKBX-PMWAWBRWSA-N</t>
  </si>
  <si>
    <t>DTCC00688645</t>
  </si>
  <si>
    <t>CHEMBL1214059</t>
  </si>
  <si>
    <t>YANGDSFZAMQEBP-PMWAWBRWSA-N</t>
  </si>
  <si>
    <t>DTCC00688699</t>
  </si>
  <si>
    <t>CHEMBL1214060</t>
  </si>
  <si>
    <t>XZWRXMFAFBSAJC-OWANBTPYSA-N</t>
  </si>
  <si>
    <t>DTCC00688700</t>
  </si>
  <si>
    <t>Trishomocubane as a scaffold for the development of selective dopamine transporter (DAT) ligands.</t>
  </si>
  <si>
    <t>1</t>
  </si>
  <si>
    <t>Banister SD, Moussa IA, Beinat C, Reynolds AJ, Schiavini P, Jorgensen WT, Kassiou M</t>
  </si>
  <si>
    <t>CHEMBL1214185</t>
  </si>
  <si>
    <t>ROXITHROMYCIN</t>
  </si>
  <si>
    <t>RXZBMPWDPOLZGW-XMRMVWPWSA-N</t>
  </si>
  <si>
    <t>DTCC00688811</t>
  </si>
  <si>
    <t>CHEMBL121460</t>
  </si>
  <si>
    <t>LDCWRCFCYHTIGC-UHFFFAOYSA-N</t>
  </si>
  <si>
    <t>DTCC00298076</t>
  </si>
  <si>
    <t>CHEMBL1215761</t>
  </si>
  <si>
    <t>KDRRURQANSXWJL-UHFFFAOYSA-N</t>
  </si>
  <si>
    <t>Inhibition of [3H]dopamine uptake at human NET expressed in COS7 cells after 5 mins by beta-counting</t>
  </si>
  <si>
    <t>A rhodamine-labeled citalopram analogue as a high-affinity fluorescent probe for the serotonin transporter.</t>
  </si>
  <si>
    <t>Zhang P, Jørgensen TN, Loland CJ, Newman AH</t>
  </si>
  <si>
    <t>DTCC00690313</t>
  </si>
  <si>
    <t>CHEMBL121611</t>
  </si>
  <si>
    <t>AFTYGKFAHDIZJA-UHFFFAOYSA-N</t>
  </si>
  <si>
    <t>DTCC00298072</t>
  </si>
  <si>
    <t>CHEMBL1219</t>
  </si>
  <si>
    <t>RABEPRAZOLE</t>
  </si>
  <si>
    <t>YREYEVIYCVEVJK-UHFFFAOYSA-N</t>
  </si>
  <si>
    <t>DTCC00316485</t>
  </si>
  <si>
    <t>CHEMBL122</t>
  </si>
  <si>
    <t>ROFECOXIB</t>
  </si>
  <si>
    <t>RZJQGNCSTQAWON-UHFFFAOYSA-N</t>
  </si>
  <si>
    <t>DTCC00150159</t>
  </si>
  <si>
    <t>CHEMBL1220</t>
  </si>
  <si>
    <t>TINIDAZOLE</t>
  </si>
  <si>
    <t>HJLSLZFTEKNLFI-UHFFFAOYSA-N</t>
  </si>
  <si>
    <t>DTCC00316820</t>
  </si>
  <si>
    <t>CHEMBL1221</t>
  </si>
  <si>
    <t>SULCONAZOLE</t>
  </si>
  <si>
    <t>AFNXATANNDIXLG-UHFFFAOYSA-N</t>
  </si>
  <si>
    <t>DTCC00317729</t>
  </si>
  <si>
    <t>CHEMBL1221512</t>
  </si>
  <si>
    <t>L-744832</t>
  </si>
  <si>
    <t>PGOKBMWPBDRDGN-IBXSQZDTSA-N</t>
  </si>
  <si>
    <t>DTCC00031822</t>
  </si>
  <si>
    <t>CHEMBL12227</t>
  </si>
  <si>
    <t>CYUGXTVDOUZASH-UHFFFAOYSA-N</t>
  </si>
  <si>
    <t>DTCC00140623</t>
  </si>
  <si>
    <t>CHEMBL1224024</t>
  </si>
  <si>
    <t>HWJCHTVVHUINLQ-UHFFFAOYSA-N</t>
  </si>
  <si>
    <t>Inhibition of [3H]norepinephrine reuptake at norepinephrine transporter</t>
  </si>
  <si>
    <t>Design, synthesis, and biological evaluation of new monoamine reuptake inhibitors with potential therapeutic utility in depression and pain.</t>
  </si>
  <si>
    <t>Lucas MC, Weikert RJ, Carter DS, Cai HY, Greenhouse R, Iyer PS, Lin CJ, Lee EK, Madera AM, Moore A, Ozboya K, Schoenfeld RC, Steiner S, Zhai Y, Lynch SM</t>
  </si>
  <si>
    <t>DTCC00692755</t>
  </si>
  <si>
    <t>CHEMBL1224025</t>
  </si>
  <si>
    <t>HWJCHTVVHUINLQ-AWEZNQCLSA-N</t>
  </si>
  <si>
    <t>DTCC00692756</t>
  </si>
  <si>
    <t>CHEMBL1224034</t>
  </si>
  <si>
    <t>WPNGDOZEXVRNMZ-UHFFFAOYSA-N</t>
  </si>
  <si>
    <t>Displacement of [3H]Nisoxetine from human NET at 10 uM</t>
  </si>
  <si>
    <t>N-tetrahydrothiochromenoisoxazole-1-carboxamides as selective antagonists of cloned human 5-HT2B.</t>
  </si>
  <si>
    <t>Kwon YJ, Saubern S, Macdonald JM, Huang XP, Setola V, Roth BL</t>
  </si>
  <si>
    <t>DTCC00692765</t>
  </si>
  <si>
    <t>Displacement of [3H]Nisoxetine from human NET</t>
  </si>
  <si>
    <t>CHEMBL1224089</t>
  </si>
  <si>
    <t>WVZMHYCNWMCWBJ-UHFFFAOYSA-N</t>
  </si>
  <si>
    <t>DTCC00692821</t>
  </si>
  <si>
    <t>CHEMBL1224090</t>
  </si>
  <si>
    <t>KSKOKUBPUSATCC-UHFFFAOYSA-N</t>
  </si>
  <si>
    <t>DTCC00692822</t>
  </si>
  <si>
    <t>CHEMBL1224091</t>
  </si>
  <si>
    <t>HFJPQKBQGCFBQI-UHFFFAOYSA-N</t>
  </si>
  <si>
    <t>DTCC00692823</t>
  </si>
  <si>
    <t>CHEMBL1224092</t>
  </si>
  <si>
    <t>FTQBIVFBXYAAQX-UHFFFAOYSA-N</t>
  </si>
  <si>
    <t>DTCC00692824</t>
  </si>
  <si>
    <t>CHEMBL1224093</t>
  </si>
  <si>
    <t>HXVMFBSINMZKRO-UHFFFAOYSA-N</t>
  </si>
  <si>
    <t>DTCC00692825</t>
  </si>
  <si>
    <t>CHEMBL1224094</t>
  </si>
  <si>
    <t>WMONHIUXMOXBDS-UHFFFAOYSA-N</t>
  </si>
  <si>
    <t>DTCC00692826</t>
  </si>
  <si>
    <t>CHEMBL1224095</t>
  </si>
  <si>
    <t>MDLYPVGOCJZPGM-UHFFFAOYSA-N</t>
  </si>
  <si>
    <t>DTCC00692827</t>
  </si>
  <si>
    <t>CHEMBL1224160</t>
  </si>
  <si>
    <t>LPLLJFFJYKVRLO-UHFFFAOYSA-N</t>
  </si>
  <si>
    <t>DTCC00692893</t>
  </si>
  <si>
    <t>CHEMBL1224161</t>
  </si>
  <si>
    <t>JHBXYVBNWXENQD-UHFFFAOYSA-N</t>
  </si>
  <si>
    <t>DTCC00692894</t>
  </si>
  <si>
    <t>CHEMBL1224162</t>
  </si>
  <si>
    <t>LGCPITGZBZPIIE-UHFFFAOYSA-N</t>
  </si>
  <si>
    <t>DTCC00692895</t>
  </si>
  <si>
    <t>CHEMBL1224163</t>
  </si>
  <si>
    <t>GZMVATBMIADACI-UHFFFAOYSA-N</t>
  </si>
  <si>
    <t>DTCC00692896</t>
  </si>
  <si>
    <t>CHEMBL1224164</t>
  </si>
  <si>
    <t>PMWJXJVDUJHXHT-UHFFFAOYSA-N</t>
  </si>
  <si>
    <t>DTCC00692897</t>
  </si>
  <si>
    <t>CHEMBL1224165</t>
  </si>
  <si>
    <t>WTCFDFPSNBMAOR-UHFFFAOYSA-N</t>
  </si>
  <si>
    <t>DTCC00126071</t>
  </si>
  <si>
    <t>CHEMBL1224224</t>
  </si>
  <si>
    <t>WHNHYVQHXLVZHR-UHFFFAOYSA-N</t>
  </si>
  <si>
    <t>Inhibition of norepinephrine reuptake at human NET expressed in MDCK cells</t>
  </si>
  <si>
    <t>Synthesis and pharmacological evaluation of 3-aryl-3-azolylpropan-1-amines as selective triple serotonin/norepinephrine/dopamine reuptake inhibitors.</t>
  </si>
  <si>
    <t>Lee KH, Park CE, Min KH, Shin YJ, Chung CM, Kim HH, Yoon HJ, Won-Kim , Ryu EJ, Shin YJ, Nam HS, Cho JW, Lee HY</t>
  </si>
  <si>
    <t>DTCC00692955</t>
  </si>
  <si>
    <t>Inhibition of norepinephrine reuptake at human NET expressed in MDCK cells at 100 uM</t>
  </si>
  <si>
    <t>CHEMBL1224225</t>
  </si>
  <si>
    <t>IYTKIEQZFQYQAC-UHFFFAOYSA-N</t>
  </si>
  <si>
    <t>DTCC00692956</t>
  </si>
  <si>
    <t>CHEMBL1224226</t>
  </si>
  <si>
    <t>XLHBGLMPNFVKBD-UHFFFAOYSA-N</t>
  </si>
  <si>
    <t>DTCC00692957</t>
  </si>
  <si>
    <t>CHEMBL1224227</t>
  </si>
  <si>
    <t>DKLPATDCBOSBMT-UHFFFAOYSA-N</t>
  </si>
  <si>
    <t>DTCC00692958</t>
  </si>
  <si>
    <t>CHEMBL1224237</t>
  </si>
  <si>
    <t>MUCOWQIQUFKAFL-UHFFFAOYSA-N</t>
  </si>
  <si>
    <t>DTCC00692968</t>
  </si>
  <si>
    <t>CHEMBL1224238</t>
  </si>
  <si>
    <t>GBLULAKVGYVWTB-UHFFFAOYSA-N</t>
  </si>
  <si>
    <t>DTCC00692969</t>
  </si>
  <si>
    <t>CHEMBL1224239</t>
  </si>
  <si>
    <t>FEFGXICFKQBCRL-UHFFFAOYSA-N</t>
  </si>
  <si>
    <t>DTCC00692970</t>
  </si>
  <si>
    <t>CHEMBL1224240</t>
  </si>
  <si>
    <t>PJIMUTYPWDGKIC-UHFFFAOYSA-N</t>
  </si>
  <si>
    <t>DTCC00126072</t>
  </si>
  <si>
    <t>CHEMBL1224241</t>
  </si>
  <si>
    <t>AIGSBZFJFSQVPD-UHFFFAOYSA-N</t>
  </si>
  <si>
    <t>DTCC00126073</t>
  </si>
  <si>
    <t>CHEMBL1224298</t>
  </si>
  <si>
    <t>VSRNUBMEUKSAAJ-MRXNPFEDSA-N</t>
  </si>
  <si>
    <t>DTCC00693019</t>
  </si>
  <si>
    <t>CHEMBL1224300</t>
  </si>
  <si>
    <t>NSQVIEVBUSYQLK-UHFFFAOYSA-N</t>
  </si>
  <si>
    <t>DTCC00693021</t>
  </si>
  <si>
    <t>CHEMBL1224301</t>
  </si>
  <si>
    <t>MGURNBDIUXGJTO-UHFFFAOYSA-N</t>
  </si>
  <si>
    <t>DTCC00693022</t>
  </si>
  <si>
    <t>CHEMBL1224303</t>
  </si>
  <si>
    <t>PVTZQLSVJXEDHJ-UHFFFAOYSA-N</t>
  </si>
  <si>
    <t>DTCC00693024</t>
  </si>
  <si>
    <t>CHEMBL1224316</t>
  </si>
  <si>
    <t>SVDKSLGSXDLGEV-UHFFFAOYSA-N</t>
  </si>
  <si>
    <t>DTCC00126080</t>
  </si>
  <si>
    <t>CHEMBL1224317</t>
  </si>
  <si>
    <t>APFRQKRCPYHTLD-UHFFFAOYSA-N</t>
  </si>
  <si>
    <t>DTCC00126081</t>
  </si>
  <si>
    <t>CHEMBL1224318</t>
  </si>
  <si>
    <t>DJFCVWKVRXLZFF-UHFFFAOYSA-N</t>
  </si>
  <si>
    <t>DTCC00126082</t>
  </si>
  <si>
    <t>CHEMBL1224319</t>
  </si>
  <si>
    <t>JXIHZLYRWFFHPQ-UHFFFAOYSA-N</t>
  </si>
  <si>
    <t>DTCC00126083</t>
  </si>
  <si>
    <t>CHEMBL1224320</t>
  </si>
  <si>
    <t>KIMRUTAJTDBFHO-UHFFFAOYSA-N</t>
  </si>
  <si>
    <t>DTCC00126084</t>
  </si>
  <si>
    <t>CHEMBL1224321</t>
  </si>
  <si>
    <t>MJCKYDPFUPMINT-UHFFFAOYSA-N</t>
  </si>
  <si>
    <t>DTCC00126085</t>
  </si>
  <si>
    <t>CHEMBL1224381</t>
  </si>
  <si>
    <t>XENSJUHNMOKFGM-UHFFFAOYSA-N</t>
  </si>
  <si>
    <t>DTCC00693086</t>
  </si>
  <si>
    <t>CHEMBL1224382</t>
  </si>
  <si>
    <t>ZLRRLSAVNUFCQT-LBPRGKRZSA-N</t>
  </si>
  <si>
    <t>DTCC00693087</t>
  </si>
  <si>
    <t>CHEMBL1224383</t>
  </si>
  <si>
    <t>UOGHZTJKVOOTDF-LBPRGKRZSA-N</t>
  </si>
  <si>
    <t>DTCC00693088</t>
  </si>
  <si>
    <t>CHEMBL1224384</t>
  </si>
  <si>
    <t>SLSGGVPSCGVWNP-UHFFFAOYSA-N</t>
  </si>
  <si>
    <t>DTCC00693089</t>
  </si>
  <si>
    <t>CHEMBL1224385</t>
  </si>
  <si>
    <t>PCXZFUGPNRGVAN-UHFFFAOYSA-N</t>
  </si>
  <si>
    <t>DTCC00693090</t>
  </si>
  <si>
    <t>CHEMBL1224399</t>
  </si>
  <si>
    <t>MZGJPVOTOHUEGK-UHFFFAOYSA-N</t>
  </si>
  <si>
    <t>DTCC00126088</t>
  </si>
  <si>
    <t>CHEMBL1224400</t>
  </si>
  <si>
    <t>IYHIZUCENFBTJG-UHFFFAOYSA-N</t>
  </si>
  <si>
    <t>DTCC00126089</t>
  </si>
  <si>
    <t>CHEMBL1224401</t>
  </si>
  <si>
    <t>BINJCVHVYJSTMI-UHFFFAOYSA-N</t>
  </si>
  <si>
    <t>DTCC00126090</t>
  </si>
  <si>
    <t>CHEMBL1224402</t>
  </si>
  <si>
    <t>NVHLQOKZIFFNOX-UHFFFAOYSA-N</t>
  </si>
  <si>
    <t>DTCC00126091</t>
  </si>
  <si>
    <t>CHEMBL1224467</t>
  </si>
  <si>
    <t>QANXQNKYGWZPJQ-UHFFFAOYSA-N</t>
  </si>
  <si>
    <t>DTCC00126101</t>
  </si>
  <si>
    <t>CHEMBL1224468</t>
  </si>
  <si>
    <t>JORAUIMOUGISHQ-UHFFFAOYSA-N</t>
  </si>
  <si>
    <t>DTCC00126102</t>
  </si>
  <si>
    <t>CHEMBL1224469</t>
  </si>
  <si>
    <t>UNCNBGAOAXFUFU-UHFFFAOYSA-N</t>
  </si>
  <si>
    <t>DTCC00693147</t>
  </si>
  <si>
    <t>CHEMBL1224470</t>
  </si>
  <si>
    <t>ALCQDLGGOYWNLP-UHFFFAOYSA-N</t>
  </si>
  <si>
    <t>DTCC00693148</t>
  </si>
  <si>
    <t>CHEMBL1224471</t>
  </si>
  <si>
    <t>VSRNUBMEUKSAAJ-INIZCTEOSA-N</t>
  </si>
  <si>
    <t>DTCC00693149</t>
  </si>
  <si>
    <t>CHEMBL1224490</t>
  </si>
  <si>
    <t>BLKNUASSHDJVDJ-UHFFFAOYSA-N</t>
  </si>
  <si>
    <t>DTCC00693161</t>
  </si>
  <si>
    <t>CHEMBL1224491</t>
  </si>
  <si>
    <t>PKEWUQPHEKJOIK-UHFFFAOYSA-N</t>
  </si>
  <si>
    <t>DTCC00693162</t>
  </si>
  <si>
    <t>CHEMBL1224492</t>
  </si>
  <si>
    <t>INEHYFAMZQPYDY-UHFFFAOYSA-N</t>
  </si>
  <si>
    <t>DTCC00693163</t>
  </si>
  <si>
    <t>CHEMBL122452</t>
  </si>
  <si>
    <t>FFZXXMKWEGRDRF-UHFFFAOYSA-N</t>
  </si>
  <si>
    <t>DTCC00297903</t>
  </si>
  <si>
    <t>CHEMBL1224562</t>
  </si>
  <si>
    <t>LWIZTBGDAFNFMW-UHFFFAOYSA-N</t>
  </si>
  <si>
    <t>DTCC00693208</t>
  </si>
  <si>
    <t>CHEMBL1224563</t>
  </si>
  <si>
    <t>ZOOYCXCRVKSAIY-UHFFFAOYSA-N</t>
  </si>
  <si>
    <t>DTCC00693209</t>
  </si>
  <si>
    <t>CHEMBL122859</t>
  </si>
  <si>
    <t>UKJAARKQBNAPHJ-UHFFFAOYSA-N</t>
  </si>
  <si>
    <t>DTCC00297904</t>
  </si>
  <si>
    <t>CHEMBL1230333</t>
  </si>
  <si>
    <t>VYTXLSQVYGNWLV-UHFFFAOYSA-N</t>
  </si>
  <si>
    <t>DTCC00693927</t>
  </si>
  <si>
    <t>CHEMBL1230813</t>
  </si>
  <si>
    <t>ALFADEX</t>
  </si>
  <si>
    <t>HFHDHCJBZVLPGP-RWMJIURBSA-N</t>
  </si>
  <si>
    <t>DTCC00693991</t>
  </si>
  <si>
    <t>CHEMBL1231</t>
  </si>
  <si>
    <t>OXYBUTYNIN</t>
  </si>
  <si>
    <t>XIQVNETUBQGFHX-UHFFFAOYSA-N</t>
  </si>
  <si>
    <t>DTCC00321776</t>
  </si>
  <si>
    <t>CHEMBL1231107</t>
  </si>
  <si>
    <t>CYROMAZINE</t>
  </si>
  <si>
    <t>LVQDKIWDGQRHTE-UHFFFAOYSA-N</t>
  </si>
  <si>
    <t>DTCC00694021</t>
  </si>
  <si>
    <t>CHEMBL1231530</t>
  </si>
  <si>
    <t>BETAMIPRON</t>
  </si>
  <si>
    <t>CWXYHOHYCJXYFQ-UHFFFAOYSA-N</t>
  </si>
  <si>
    <t>DTCC00694066</t>
  </si>
  <si>
    <t>CHEMBL123252</t>
  </si>
  <si>
    <t>WGJCAKQLYZFCSH-UHFFFAOYSA-N</t>
  </si>
  <si>
    <t>DTCC00298147</t>
  </si>
  <si>
    <t>CHEMBL123292</t>
  </si>
  <si>
    <t>CYCLOHEXIMIDE</t>
  </si>
  <si>
    <t>YPHMISFOHDHNIV-FSZOTQKASA-N</t>
  </si>
  <si>
    <t>DTCC00297204</t>
  </si>
  <si>
    <t>CHEMBL1233878</t>
  </si>
  <si>
    <t>KURASOIN A</t>
  </si>
  <si>
    <t>PJJNUMKZYDTVRG-UHFFFAOYSA-N</t>
  </si>
  <si>
    <t>Binding affinity to human norepinephrine transporter by ligand displacement assay</t>
  </si>
  <si>
    <t>Neuroactive diol and acyloin metabolites from cone snail-associated bacteria.</t>
  </si>
  <si>
    <t>Lin Z, Marett L, Hughen RW, Flores M, Forteza I, Ammon MA, Concepcion GP, Espino S, Olivera BM, Rosenberg G, Haygood MG, Light AR, Schmidt EW</t>
  </si>
  <si>
    <t>DTCC00694326</t>
  </si>
  <si>
    <t>CHEMBL1233879</t>
  </si>
  <si>
    <t>KURASOIN B</t>
  </si>
  <si>
    <t>AWNMAACWZSNOOV-UHFFFAOYSA-N</t>
  </si>
  <si>
    <t>DTCC00694327</t>
  </si>
  <si>
    <t>CHEMBL1235242</t>
  </si>
  <si>
    <t>XWHHYOYVRVGJJY-QMMMGPOBSA-N</t>
  </si>
  <si>
    <t>DTCC00694481</t>
  </si>
  <si>
    <t>CHEMBL1236282</t>
  </si>
  <si>
    <t>THIAMPHENICOL</t>
  </si>
  <si>
    <t>OTVAEFIXJLOWRX-NXEZZACHSA-N</t>
  </si>
  <si>
    <t>DTCC00694596</t>
  </si>
  <si>
    <t>CHEMBL1237</t>
  </si>
  <si>
    <t>LISINOPRIL</t>
  </si>
  <si>
    <t>RLAWWYSOJDYHDC-BZSNNMDCSA-N</t>
  </si>
  <si>
    <t>DTCC00323141</t>
  </si>
  <si>
    <t>CHEMBL1237044</t>
  </si>
  <si>
    <t>TRAMADOL</t>
  </si>
  <si>
    <t>TVYLLZQTGLZFBW-UHFFFAOYSA-N</t>
  </si>
  <si>
    <t>Inhibition of reuptake of Norepinephrine</t>
  </si>
  <si>
    <t>Derivatives of tramadol for increased duration of effect.</t>
  </si>
  <si>
    <t>Shao L, Abolin C, Hewitt MC, Koch P, Varney M</t>
  </si>
  <si>
    <t>DTCC00694678</t>
  </si>
  <si>
    <t>Inhibition of NET mediated norepinephrine uptake</t>
  </si>
  <si>
    <t>In vitro and in vivo evaluation of O-alkyl derivatives of tramadol.</t>
  </si>
  <si>
    <t>Shao L, Hewitt M, Jerussi TP, Wu F, Malcolm S, Grover P, Fang K, Koch P, Senanayake C, Bhongle N, Ribe S, Bakale R, Currie M</t>
  </si>
  <si>
    <t>CHEMBL1237064</t>
  </si>
  <si>
    <t>RAC-1-(3,4-DICHLO ROPHENYL)-3-AZABICYCLO[4.1.0]HEPTANE (ENANTIOMERS)</t>
  </si>
  <si>
    <t>OIRCMLIIRQJBKA-CABZTGNLSA-N</t>
  </si>
  <si>
    <t>DTCC00694685</t>
  </si>
  <si>
    <t>CHEMBL1237174</t>
  </si>
  <si>
    <t>HYDRAZINE</t>
  </si>
  <si>
    <t>OAKJQQAXSVQMHS-UHFFFAOYSA-N</t>
  </si>
  <si>
    <t>DTCC00126200</t>
  </si>
  <si>
    <t>CHEMBL12375</t>
  </si>
  <si>
    <t>YDSZXMRCXLHXST-UHFFFAOYSA-N</t>
  </si>
  <si>
    <t>DTCC00140495</t>
  </si>
  <si>
    <t>CHEMBL123830</t>
  </si>
  <si>
    <t>AWHFBFFVXKIBQI-UHFFFAOYSA-N</t>
  </si>
  <si>
    <t>DTCC00298179</t>
  </si>
  <si>
    <t>CHEMBL1241348</t>
  </si>
  <si>
    <t>FALDAPREVIR</t>
  </si>
  <si>
    <t>LLGDPTDZOVKFDU-XUHJSTDZSA-N</t>
  </si>
  <si>
    <t>Inhibition of human norepinephrine transporter at 10 uM</t>
  </si>
  <si>
    <t>Preclinical characterization of BI 201335, a C-terminal carboxylic acid inhibitor of the hepatitis C virus NS3-NS4A protease.</t>
  </si>
  <si>
    <t>White PW, Llinàs-Brunet M, Amad M, Bethell RC, Bolger G, Cordingley MG, Duan J, Garneau M, Lagacé L, Thibeault D, Kukolj G</t>
  </si>
  <si>
    <t>DTCC00126282</t>
  </si>
  <si>
    <t>CHEMBL124222</t>
  </si>
  <si>
    <t>KSRAFZQYEJWAQE-UHFFFAOYSA-N</t>
  </si>
  <si>
    <t>DTCC00298096</t>
  </si>
  <si>
    <t>Compound was tested for its affinity by the inhibition of [125I]RTI-55 binding at norepinephrine transporter (NET) transfected in HEK cells</t>
  </si>
  <si>
    <t>CHEMBL1242923</t>
  </si>
  <si>
    <t>FLGSUSWMWSZVMP-UHFFFAOYSA-N</t>
  </si>
  <si>
    <t>&gt;=</t>
  </si>
  <si>
    <t>Binding affinity to human NE transporter by radioligand displacement assay</t>
  </si>
  <si>
    <t>Discovery of N-{1-[3-(3-Oxo-2,3-dihydrobenzo[1,4]oxazin-4-yl)propyl]piperidin-4-yl}-2-phenylacetamide (Lu AE51090): an allosteric muscarinic M1 receptor agonist with unprecedented selectivity and procognitive potential.</t>
  </si>
  <si>
    <t>Sams AG, Hentzer M, Mikkelsen GK, Larsen K, Bundgaard C, Plath N, Christoffersen CT, Bang-Andersen B</t>
  </si>
  <si>
    <t>DTCC00697046</t>
  </si>
  <si>
    <t>CHEMBL1242950</t>
  </si>
  <si>
    <t>AC-42</t>
  </si>
  <si>
    <t>ANTKBACNWQHQJE-UHFFFAOYSA-N</t>
  </si>
  <si>
    <t>DTCC00032233</t>
  </si>
  <si>
    <t>CHEMBL1243</t>
  </si>
  <si>
    <t>SULFABENZAMIDE</t>
  </si>
  <si>
    <t>PBCZLFBEBARBBI-UHFFFAOYSA-N</t>
  </si>
  <si>
    <t>DTCC00325694</t>
  </si>
  <si>
    <t>CHEMBL1255834</t>
  </si>
  <si>
    <t>BW-723C86</t>
  </si>
  <si>
    <t>ALFGDCNSEBJYSP-UHFFFAOYSA-N</t>
  </si>
  <si>
    <t>DTCC00032296</t>
  </si>
  <si>
    <t>CHEMBL1255837</t>
  </si>
  <si>
    <t>DIHYDROERGOCRISTINE MESYLATE</t>
  </si>
  <si>
    <t>SPXACGZWWVIDGR-SPZWACKZSA-N</t>
  </si>
  <si>
    <t>DTCC00699500</t>
  </si>
  <si>
    <t>CHEMBL1255901</t>
  </si>
  <si>
    <t>HUPERZINE A</t>
  </si>
  <si>
    <t>ZRJBHWIHUMBLCN-HZRLMBICSA-N</t>
  </si>
  <si>
    <t>DTCC00699536</t>
  </si>
  <si>
    <t>CHEMBL1256017</t>
  </si>
  <si>
    <t>ARCAINE SULFATE</t>
  </si>
  <si>
    <t>RWTGFMPOODRXIM-UHFFFAOYSA-N</t>
  </si>
  <si>
    <t>DTCC00699626</t>
  </si>
  <si>
    <t>CHEMBL1257555</t>
  </si>
  <si>
    <t>KYYMUHCVQBBYFP-UHFFFAOYSA-N</t>
  </si>
  <si>
    <t>Binding affinity to human norepinephrine transporter at 10 uM by radioligand displacement assay</t>
  </si>
  <si>
    <t>Thienopyrimidines as ß3-adrenoceptor agonists: hit-to-lead optimization.</t>
  </si>
  <si>
    <t>Tasler S, Baumgartner R, Ammendola A, Schachtner J, Wieber T, Blisse M, Rath S, Zaja M, Klahn P, Quotschalla U, Ney P</t>
  </si>
  <si>
    <t>DTCC00700749</t>
  </si>
  <si>
    <t>CHEMBL1257975</t>
  </si>
  <si>
    <t>RUQIIZGSRSUFTC-UHFFFAOYSA-N</t>
  </si>
  <si>
    <t>Heterobiaryl and heterobiaryl ether derived M5 positive allosteric modulators.</t>
  </si>
  <si>
    <t>Bridges TM, Kennedy JP, Hopkins CR, Conn PJ, Lindsley CW</t>
  </si>
  <si>
    <t>DTCC00701164</t>
  </si>
  <si>
    <t>CHEMBL1258223</t>
  </si>
  <si>
    <t>WKWADEWWLCVVLF-UHFFFAOYSA-N</t>
  </si>
  <si>
    <t>Binding affinity to human NET</t>
  </si>
  <si>
    <t>Synthesis, structure--affinity relationships, and radiolabeling of selective high-affinity 5-HT4 receptor ligands as prospective imaging probes for positron emission tomography.</t>
  </si>
  <si>
    <t>Xu R, Hong J, Morse CL, Pike VW</t>
  </si>
  <si>
    <t>DTCC00701398</t>
  </si>
  <si>
    <t>CHEMBL1258452</t>
  </si>
  <si>
    <t>DZZIAERGLDKTBT-UHFFFAOYSA-N</t>
  </si>
  <si>
    <t>DTCC00701623</t>
  </si>
  <si>
    <t>CHEMBL1258614</t>
  </si>
  <si>
    <t>IUEKKZWRWOFGRT-UHFFFAOYSA-N</t>
  </si>
  <si>
    <t>Inhibition of norepinephrine receptor at 10 uM</t>
  </si>
  <si>
    <t>Pyrazolo[1,5-a]pyrimidine acetamides: 4-Phenyl alkyl ether derivatives as potent ligands for the 18 kDa translocator protein (TSPO).</t>
  </si>
  <si>
    <t>Reynolds A, Hanani R, Hibbs D, Damont A, Da Pozzo E, Selleri S, Dollé F, Martini C, Kassiou M</t>
  </si>
  <si>
    <t>DTCC00701782</t>
  </si>
  <si>
    <t>CHEMBL1258671</t>
  </si>
  <si>
    <t>WLHFUBIRAHRPHA-UHFFFAOYSA-N</t>
  </si>
  <si>
    <t>DTCC00701836</t>
  </si>
  <si>
    <t>CHEMBL1258722</t>
  </si>
  <si>
    <t>FZPKLZHGBRKKCP-UHFFFAOYSA-N</t>
  </si>
  <si>
    <t>DTCC00701888</t>
  </si>
  <si>
    <t>CHEMBL1258723</t>
  </si>
  <si>
    <t>LHSWZGXDIPQNGE-UHFFFAOYSA-N</t>
  </si>
  <si>
    <t>DTCC00701889</t>
  </si>
  <si>
    <t>CHEMBL1258843</t>
  </si>
  <si>
    <t>VHENJOBTWCOIPN-UHFFFAOYSA-N</t>
  </si>
  <si>
    <t>DTCC00702004</t>
  </si>
  <si>
    <t>CHEMBL1261</t>
  </si>
  <si>
    <t>CITRIC ACID</t>
  </si>
  <si>
    <t>KRKNYBCHXYNGOX-UHFFFAOYSA-N</t>
  </si>
  <si>
    <t>DTCC00331493</t>
  </si>
  <si>
    <t>CHEMBL1262</t>
  </si>
  <si>
    <t>OXICONAZOLE</t>
  </si>
  <si>
    <t>QRJJEGAJXVEBNE-HKOYGPOVSA-N</t>
  </si>
  <si>
    <t>DTCC00332757</t>
  </si>
  <si>
    <t>CHEMBL126224</t>
  </si>
  <si>
    <t>IPRINDOLE</t>
  </si>
  <si>
    <t>PLIGPBGDXASWPX-UHFFFAOYSA-N</t>
  </si>
  <si>
    <t>DTCC00306308</t>
  </si>
  <si>
    <t>CHEMBL127</t>
  </si>
  <si>
    <t>MEROPENEM</t>
  </si>
  <si>
    <t>DMJNNHOOLUXYBV-PQTSNVLCSA-N</t>
  </si>
  <si>
    <t>DTCC00154030</t>
  </si>
  <si>
    <t>CHEMBL127516</t>
  </si>
  <si>
    <t>BUTAMBEN</t>
  </si>
  <si>
    <t>IUWVALYLNVXWKX-UHFFFAOYSA-N</t>
  </si>
  <si>
    <t>DTCC00306410</t>
  </si>
  <si>
    <t>CHEMBL1275709</t>
  </si>
  <si>
    <t>CMJSIPQFDNXSOL-QWHCGFSZSA-N</t>
  </si>
  <si>
    <t>Conformationally restricted homotryptamines. Part 7: 3-cis-(3-aminocyclopentyl)indoles as potent selective serotonin reuptake inhibitors.</t>
  </si>
  <si>
    <t>King HD, Meng Z, Deskus JA, Sloan CP, Gao Q, Beno BR, Kozlowski ES, Lapaglia MA, Mattson GK, Molski TF, Taber MT, Lodge NJ, Mattson RJ, Macor JE</t>
  </si>
  <si>
    <t>DTCC00126640</t>
  </si>
  <si>
    <t>CHEMBL1275791</t>
  </si>
  <si>
    <t>LRSVJJWABVMKRA-PWSUYJOCSA-N</t>
  </si>
  <si>
    <t>DTCC00705594</t>
  </si>
  <si>
    <t>CHEMBL1276308</t>
  </si>
  <si>
    <t>MIFEPRISTONE</t>
  </si>
  <si>
    <t>VKHAHZOOUSRJNA-GCNJZUOMSA-N</t>
  </si>
  <si>
    <t>DTCC00706050</t>
  </si>
  <si>
    <t>CHEMBL1278088</t>
  </si>
  <si>
    <t>WFQOETMVYMINSA-UHFFFAOYSA-N</t>
  </si>
  <si>
    <t>Displacement of [3H]nisoxetine from human recombinant NET</t>
  </si>
  <si>
    <t>Discovery of a novel 5-HT(3) antagonist/5-HT(1A) agonist 3-amino-5,6,7,8-tetrahydro-2-{4-[4-(quinolin-2-yl)piperazin-1-yl]butyl}quinazolin-4(3H)-one (TZB-30878) as an orally bioavailable agent for irritable bowel syndrome.</t>
  </si>
  <si>
    <t>Asagarasu A, Matsui T, Hayashi H, Tamaoki S, Yamauchi Y, Minato K, Sato M</t>
  </si>
  <si>
    <t>DTCC00707742</t>
  </si>
  <si>
    <t>CHEMBL128</t>
  </si>
  <si>
    <t>SUMATRIPTAN</t>
  </si>
  <si>
    <t>KQKPFRSPSRPDEB-UHFFFAOYSA-N</t>
  </si>
  <si>
    <t>DTCC00154636</t>
  </si>
  <si>
    <t>CHEMBL1282</t>
  </si>
  <si>
    <t>IMIQUIMOD</t>
  </si>
  <si>
    <t>DOUYETYNHWVLEO-UHFFFAOYSA-N</t>
  </si>
  <si>
    <t>DTCC00339893</t>
  </si>
  <si>
    <t>CHEMBL12856</t>
  </si>
  <si>
    <t>INAMRINONE</t>
  </si>
  <si>
    <t>RNLQIBCLLYYYFJ-UHFFFAOYSA-N</t>
  </si>
  <si>
    <t>DTCC00141434</t>
  </si>
  <si>
    <t>CHEMBL128593</t>
  </si>
  <si>
    <t>ZFZUYTCCHMWWTD-UHFFFAOYSA-N</t>
  </si>
  <si>
    <t>DTCC00311393</t>
  </si>
  <si>
    <t>CHEMBL1289</t>
  </si>
  <si>
    <t>HALOPROGIN</t>
  </si>
  <si>
    <t>CTETYYAZBPJBHE-UHFFFAOYSA-N</t>
  </si>
  <si>
    <t>DTCC00108442</t>
  </si>
  <si>
    <t>CHEMBL129</t>
  </si>
  <si>
    <t>ZIDOVUDINE</t>
  </si>
  <si>
    <t>HBOMLICNUCNMMY-XLPZGREQSA-N</t>
  </si>
  <si>
    <t>DTCC00154782</t>
  </si>
  <si>
    <t>CHEMBL12948</t>
  </si>
  <si>
    <t>SEMUSTINE</t>
  </si>
  <si>
    <t>FVLVBPDQNARYJU-UHFFFAOYSA-N</t>
  </si>
  <si>
    <t>DTCC00141274</t>
  </si>
  <si>
    <t>CHEMBL1297</t>
  </si>
  <si>
    <t>FENOPROFEN</t>
  </si>
  <si>
    <t>RDJGLLICXDHJDY-UHFFFAOYSA-N</t>
  </si>
  <si>
    <t>DTCC00343797</t>
  </si>
  <si>
    <t>CHEMBL13</t>
  </si>
  <si>
    <t>METOPROLOL</t>
  </si>
  <si>
    <t>IUBSYMUCCVWXPE-UHFFFAOYSA-N</t>
  </si>
  <si>
    <t>DTCC00132868</t>
  </si>
  <si>
    <t>CHEMBL130</t>
  </si>
  <si>
    <t>CHLORAMPHENICOL</t>
  </si>
  <si>
    <t>WIIZWVCIJKGZOK-RKDXNWHRSA-N</t>
  </si>
  <si>
    <t>DTCC00154805</t>
  </si>
  <si>
    <t>CHEMBL130477</t>
  </si>
  <si>
    <t>ZGLAJTSGABGHND-UHFFFAOYSA-N</t>
  </si>
  <si>
    <t>Inhibition of NE uptake in HEK cells expressing human noradrenaline transporter (hNET)</t>
  </si>
  <si>
    <t>Mazindol analogues as potential inhibitors of the cocaine binding site at the dopamine transporter.</t>
  </si>
  <si>
    <t>Houlihan WJ, Kelly L, Pankuch J, Koletar J, Brand L, Janowsky A, Kopajtic TA</t>
  </si>
  <si>
    <t>DTCC00313545</t>
  </si>
  <si>
    <t>Displacement of [125I]RTI-55 from human Norepinephrine transporter expressed in HEK cells</t>
  </si>
  <si>
    <t>Benzo- and cyclohexanomazindol analogues as potential inhibitors of the cocaine binding site at the dopamine transporter.</t>
  </si>
  <si>
    <t>Houlihan WJ, Ahmad UF, Koletar J, Kelly L, Brand L, Kopajtic TA</t>
  </si>
  <si>
    <t>CHEMBL1306</t>
  </si>
  <si>
    <t>TERCONAZOLE</t>
  </si>
  <si>
    <t>BLSQLHNBWJLIBQ-OZXSUGGESA-N</t>
  </si>
  <si>
    <t>DTCC00347547</t>
  </si>
  <si>
    <t>CHEMBL130668</t>
  </si>
  <si>
    <t>NFNRNOMETYDQMI-UHFFFAOYSA-N</t>
  </si>
  <si>
    <t>DTCC00314032</t>
  </si>
  <si>
    <t>CHEMBL1308</t>
  </si>
  <si>
    <t>FOMEPIZOLE</t>
  </si>
  <si>
    <t>RIKMMFOAQPJVMX-UHFFFAOYSA-N</t>
  </si>
  <si>
    <t>DTCC00348807</t>
  </si>
  <si>
    <t>CHEMBL131</t>
  </si>
  <si>
    <t>PREDNISOLONE</t>
  </si>
  <si>
    <t>OIGNJSKKLXVSLS-VWUMJDOOSA-N</t>
  </si>
  <si>
    <t>DTCC00154827</t>
  </si>
  <si>
    <t>CHEMBL1319362</t>
  </si>
  <si>
    <t>HOMATROPINE HYDROBROMIDE</t>
  </si>
  <si>
    <t>DWSGTFTVBLXELC-RDYJJYPNSA-N</t>
  </si>
  <si>
    <t>DTCC00729363</t>
  </si>
  <si>
    <t>CHEMBL132082</t>
  </si>
  <si>
    <t>LCWPWPFSABPKJM-UHFFFAOYSA-N</t>
  </si>
  <si>
    <t>DTCC00314109</t>
  </si>
  <si>
    <t>CHEMBL13209</t>
  </si>
  <si>
    <t>NITRAZEPAM</t>
  </si>
  <si>
    <t>KJONHKAYOJNZEC-UHFFFAOYSA-N</t>
  </si>
  <si>
    <t>DTCC00141996</t>
  </si>
  <si>
    <t>CHEMBL1321</t>
  </si>
  <si>
    <t>PROCARBAZINE</t>
  </si>
  <si>
    <t>CPTBDICYNRMXFX-UHFFFAOYSA-N</t>
  </si>
  <si>
    <t>DTCC00352822</t>
  </si>
  <si>
    <t>CHEMBL1321154</t>
  </si>
  <si>
    <t>ROXARSONE</t>
  </si>
  <si>
    <t>XMVJITFPVVRMHC-UHFFFAOYSA-N</t>
  </si>
  <si>
    <t>DTCC00731018</t>
  </si>
  <si>
    <t>CHEMBL1323615</t>
  </si>
  <si>
    <t>HFXCUJLZEIBVQQ-UHFFFAOYSA-N</t>
  </si>
  <si>
    <t>PUBCHEM_BIOASSAY: Late-stage radioligand binding dose response assay to identify inhibitors of NADPH oxidase 1 (NOX1): PDSP screen Ki. (Class of assay: screening) [Related pubchem assays (depositor defined):AID1792, AID1796, AID1823, AID2532, AID2538, AID2539, AID2541, AID2545, AID2556, AID2664, AID2752, AID2773, AID434992, AID434993, AID434997, AID435002, AID435009, AID435013, AID463255, AID488778, AID504381, AID504410] Panel member name: Biogenic amine transporter NET</t>
  </si>
  <si>
    <t>PUBCHEM BIOASSAY DATA SET</t>
  </si>
  <si>
    <t>DTCC00733300</t>
  </si>
  <si>
    <t>CHEMBL132614</t>
  </si>
  <si>
    <t>QZZUDVMQVVGVGN-UHFFFAOYSA-N</t>
  </si>
  <si>
    <t>Displacement of [125I]RT155 binding in HEK cells expressing human NET</t>
  </si>
  <si>
    <t>Synthesis and biological activity of 2-carbomethoxy-3-catechol-8-azabicyclo[3.2.1]octanes.</t>
  </si>
  <si>
    <t>Meltzer PC, McPhee M, Madras BK</t>
  </si>
  <si>
    <t>DTCC00314362</t>
  </si>
  <si>
    <t>CHEMBL132676</t>
  </si>
  <si>
    <t>RKCUTIXVCFBEGE-UHFFFAOYSA-N</t>
  </si>
  <si>
    <t>Inhibition of [125I]- RTI -55 binding at the Norepinephrine transporter sites on HEK-hNET cells</t>
  </si>
  <si>
    <t>DTCC00313377</t>
  </si>
  <si>
    <t>CHEMBL132683</t>
  </si>
  <si>
    <t>KFDFKTMFADMFFP-UHFFFAOYSA-N</t>
  </si>
  <si>
    <t>Inhibition of [3H]norepinephrine uptake in HEK cells expressing human NET</t>
  </si>
  <si>
    <t>DTCC00314333</t>
  </si>
  <si>
    <t>CHEMBL132954</t>
  </si>
  <si>
    <t>YPRKQXGDPALXAP-UHFFFAOYSA-N</t>
  </si>
  <si>
    <t>DTCC00314005</t>
  </si>
  <si>
    <t>CHEMBL132955</t>
  </si>
  <si>
    <t>JOBHARMVZDXCRY-UHFFFAOYSA-N</t>
  </si>
  <si>
    <t>DTCC00314006</t>
  </si>
  <si>
    <t>CHEMBL133043</t>
  </si>
  <si>
    <t>BPGNWJZOLVBWNC-UHFFFAOYSA-N</t>
  </si>
  <si>
    <t>DTCC00314014</t>
  </si>
  <si>
    <t>CHEMBL133070</t>
  </si>
  <si>
    <t>CFMJSXBSNWAVPU-UHFFFAOYSA-N</t>
  </si>
  <si>
    <t>DTCC00314202</t>
  </si>
  <si>
    <t>CHEMBL1333512</t>
  </si>
  <si>
    <t>N,N'-DIPHENYL-P-PHENYLENEDIAMINE</t>
  </si>
  <si>
    <t>UTGQNNCQYDRXCH-UHFFFAOYSA-N</t>
  </si>
  <si>
    <t>DTCC00742601</t>
  </si>
  <si>
    <t>CHEMBL13341</t>
  </si>
  <si>
    <t>NIMETAZEPAM</t>
  </si>
  <si>
    <t>GWUSZQUVEVMBPI-UHFFFAOYSA-N</t>
  </si>
  <si>
    <t>DTCC00141962</t>
  </si>
  <si>
    <t>CHEMBL133455</t>
  </si>
  <si>
    <t>VVHJUSGIUWQPIT-VIFPVBQESA-N</t>
  </si>
  <si>
    <t>Inhibitory constant against norepinephrine transporter receptor using [3H]radioligand</t>
  </si>
  <si>
    <t>A novel and selective 5-HT2 receptor agonist with ocular hypotensive activity: (S)-(+)-1-(2-aminopropyl)-8,9-dihydropyrano[3,2-e]indole.</t>
  </si>
  <si>
    <t>46</t>
  </si>
  <si>
    <t>May JA, Chen HH, Rusinko A, Lynch VM, Sharif NA, McLaughlin MA</t>
  </si>
  <si>
    <t>DTCC00315452</t>
  </si>
  <si>
    <t>CHEMBL133646</t>
  </si>
  <si>
    <t>GYTGCOARTYXPAX-UHFFFAOYSA-N</t>
  </si>
  <si>
    <t>DTCC00313536</t>
  </si>
  <si>
    <t>CHEMBL13378</t>
  </si>
  <si>
    <t>(R,S)-AMPA</t>
  </si>
  <si>
    <t>UUDAMDVQRQNNHZ-UHFFFAOYSA-N</t>
  </si>
  <si>
    <t>DTCC00141891</t>
  </si>
  <si>
    <t>CHEMBL133868</t>
  </si>
  <si>
    <t>VVHJUSGIUWQPIT-UHFFFAOYSA-N</t>
  </si>
  <si>
    <t>DTCC00315451</t>
  </si>
  <si>
    <t>CHEMBL133902</t>
  </si>
  <si>
    <t>AYCFVKGYERYDRT-UHFFFAOYSA-N</t>
  </si>
  <si>
    <t>DTCC00313640</t>
  </si>
  <si>
    <t>CHEMBL134</t>
  </si>
  <si>
    <t>CLONIDINE</t>
  </si>
  <si>
    <t>GJSURZIOUXUGAL-UHFFFAOYSA-N</t>
  </si>
  <si>
    <t>DTCC00155022</t>
  </si>
  <si>
    <t>CHEMBL134342</t>
  </si>
  <si>
    <t>LIPOIC ACID</t>
  </si>
  <si>
    <t>AGBQKNBQESQNJD-SSDOTTSWSA-N</t>
  </si>
  <si>
    <t>DTCC00318217</t>
  </si>
  <si>
    <t>CHEMBL1349</t>
  </si>
  <si>
    <t>VALACYCLOVIR</t>
  </si>
  <si>
    <t>HDOVUKNUBWVHOX-QMMMGPOBSA-N</t>
  </si>
  <si>
    <t>DTCC00378678</t>
  </si>
  <si>
    <t>CHEMBL135</t>
  </si>
  <si>
    <t>ESTRADIOL</t>
  </si>
  <si>
    <t>VOXZDWNPVJITMN-ZBRFXRBCSA-N</t>
  </si>
  <si>
    <t>DTCC00155036</t>
  </si>
  <si>
    <t>CHEMBL1351</t>
  </si>
  <si>
    <t>CARBOPLATIN</t>
  </si>
  <si>
    <t>OLESAACUTLOWQZ-UHFFFAOYSA-L</t>
  </si>
  <si>
    <t>DTCC00380917</t>
  </si>
  <si>
    <t>CHEMBL135982</t>
  </si>
  <si>
    <t>CQSPEDPZNBMSKV-UHFFFAOYSA-N</t>
  </si>
  <si>
    <t>DTCC00319529</t>
  </si>
  <si>
    <t>CHEMBL136478</t>
  </si>
  <si>
    <t>SODIUM NITROPRUSSIDE</t>
  </si>
  <si>
    <t>DTCC00320064</t>
  </si>
  <si>
    <t>CHEMBL1365675</t>
  </si>
  <si>
    <t>AMITRAZ</t>
  </si>
  <si>
    <t>QXAITBQSYVNQDR-ZIOPAAQOSA-N</t>
  </si>
  <si>
    <t>DTCC00772476</t>
  </si>
  <si>
    <t>CHEMBL1366</t>
  </si>
  <si>
    <t>AURANOFIN</t>
  </si>
  <si>
    <t>DTCC00388917</t>
  </si>
  <si>
    <t>CHEMBL137</t>
  </si>
  <si>
    <t>METRONIDAZOLE</t>
  </si>
  <si>
    <t>VAOCPAMSLUNLGC-UHFFFAOYSA-N</t>
  </si>
  <si>
    <t>DTCC00155250</t>
  </si>
  <si>
    <t>CHEMBL1370</t>
  </si>
  <si>
    <t>BUDESONIDE</t>
  </si>
  <si>
    <t>VOVIALXJUBGFJZ-KWVAZRHASA-N</t>
  </si>
  <si>
    <t>DTCC00392952</t>
  </si>
  <si>
    <t>CHEMBL137020</t>
  </si>
  <si>
    <t>IBKOZXQELVZJBY-UHFFFAOYSA-N</t>
  </si>
  <si>
    <t>Compound was tested for the inhibition of norepinephrine (NE) reuptake</t>
  </si>
  <si>
    <t>Piperidine analogues of 1-[2-[bis(4-fluorophenyl)methoxy]ethyl]-4-(3-phenylpropyl)piperazine (GBR 12909): high affinity ligands for the dopamine transporter.</t>
  </si>
  <si>
    <t>Prisinzano T, Greiner E, Johnson EM, Dersch CM, Marcus J, Partilla JS, Rothman RB, Jacobson AE, Rice KC</t>
  </si>
  <si>
    <t>DTCC00319677</t>
  </si>
  <si>
    <t>RATIO</t>
  </si>
  <si>
    <t>Ratio of IC50 value against Norepinephrine transporter (NE) to that of Dopamine transporter (DA)</t>
  </si>
  <si>
    <t>CHEMBL1370561</t>
  </si>
  <si>
    <t>AMINOPHYLLINE</t>
  </si>
  <si>
    <t>FQPFAHBPWDRTLU-UHFFFAOYSA-N</t>
  </si>
  <si>
    <t>DTCC00777070</t>
  </si>
  <si>
    <t>CHEMBL1371</t>
  </si>
  <si>
    <t>CHLORZOXAZONE</t>
  </si>
  <si>
    <t>TZFWDZFKRBELIQ-UHFFFAOYSA-N</t>
  </si>
  <si>
    <t>DTCC00394427</t>
  </si>
  <si>
    <t>CHEMBL1371125</t>
  </si>
  <si>
    <t>BENZO[E]PYRENE</t>
  </si>
  <si>
    <t>TXVHTIQJNYSSKO-UHFFFAOYSA-N</t>
  </si>
  <si>
    <t>DTCC00777599</t>
  </si>
  <si>
    <t>CHEMBL1371770</t>
  </si>
  <si>
    <t>PIRIBEDIL</t>
  </si>
  <si>
    <t>OQDPVLVUJFGPGQ-UHFFFAOYSA-N</t>
  </si>
  <si>
    <t>DTCC00778211</t>
  </si>
  <si>
    <t>CHEMBL1371937</t>
  </si>
  <si>
    <t>PANTHENOL</t>
  </si>
  <si>
    <t>SNPLKNRPJHDVJA-UHFFFAOYSA-N</t>
  </si>
  <si>
    <t>DTCC00778371</t>
  </si>
  <si>
    <t>CHEMBL1372</t>
  </si>
  <si>
    <t>OXIGLUTATIONE</t>
  </si>
  <si>
    <t>YPZRWBKMTBYPTK-BJDJZHNGSA-N</t>
  </si>
  <si>
    <t>DTCC00395874</t>
  </si>
  <si>
    <t>CHEMBL1373</t>
  </si>
  <si>
    <t>MODAFINIL</t>
  </si>
  <si>
    <t>YFGHCGITMMYXAQ-UHFFFAOYSA-N</t>
  </si>
  <si>
    <t>DTCC00396162</t>
  </si>
  <si>
    <t>CHEMBL137769</t>
  </si>
  <si>
    <t>KXVANVFVPHMDSA-UHFFFAOYSA-N</t>
  </si>
  <si>
    <t>DTCC00319606</t>
  </si>
  <si>
    <t>CHEMBL137936</t>
  </si>
  <si>
    <t>WGXGFDYUAPSJDQ-UHFFFAOYSA-N</t>
  </si>
  <si>
    <t>Inhibition of [3H]nisoxetine binding to norepinephrine transporter</t>
  </si>
  <si>
    <t>DTCC00322995</t>
  </si>
  <si>
    <t>CHEMBL138031</t>
  </si>
  <si>
    <t>DCTIZVFKPUZNEA-UHFFFAOYSA-N</t>
  </si>
  <si>
    <t>Inhibition of [3H]nisoxetine binding to norepinephrine (NE) transporter</t>
  </si>
  <si>
    <t>DTCC00322709</t>
  </si>
  <si>
    <t>CHEMBL1381098</t>
  </si>
  <si>
    <t>1-NAPHTHYLISOTHIOCYANATE</t>
  </si>
  <si>
    <t>JBDOSUUXMYMWQH-UHFFFAOYSA-N</t>
  </si>
  <si>
    <t>DTCC00786869</t>
  </si>
  <si>
    <t>CHEMBL138195</t>
  </si>
  <si>
    <t>JCYQFYGFKORSIY-UHFFFAOYSA-N</t>
  </si>
  <si>
    <t>DTCC00323865</t>
  </si>
  <si>
    <t>CHEMBL1382</t>
  </si>
  <si>
    <t>TOLTERODINE</t>
  </si>
  <si>
    <t>OOGJQPCLVADCPB-HXUWFJFHSA-N</t>
  </si>
  <si>
    <t>Binding affinity at human NET receptor at 10 uM</t>
  </si>
  <si>
    <t>Efficient Conversion of a Nonselective Norepinephrin Reuptake Inhibitor into a Dual Muscarinic Antagonist-ß(2)-Agonist for the Treatment of Chronic Obstructive Pulmonary Disease.</t>
  </si>
  <si>
    <t>Osborne R, Clarke N, Glossop P, Kenyon A, Liu H, Patel S, Summerhill S, Jones LH</t>
  </si>
  <si>
    <t>DTCC00400338</t>
  </si>
  <si>
    <t>CHEMBL138343</t>
  </si>
  <si>
    <t>OKTHWSZPNZAXGL-UHFFFAOYSA-N</t>
  </si>
  <si>
    <t>DTCC00323460</t>
  </si>
  <si>
    <t>CHEMBL138354</t>
  </si>
  <si>
    <t>MZEULCTZLPBZKJ-UHFFFAOYSA-N</t>
  </si>
  <si>
    <t>DTCC00322955</t>
  </si>
  <si>
    <t>CHEMBL1384</t>
  </si>
  <si>
    <t>KANAMYCIN</t>
  </si>
  <si>
    <t>SBUJHOSQTJFQJX-NOAMYHISSA-N</t>
  </si>
  <si>
    <t>DTCC00402979</t>
  </si>
  <si>
    <t>CHEMBL1385840</t>
  </si>
  <si>
    <t>ERGOCORNINE</t>
  </si>
  <si>
    <t>UJYGDMFEEDNVBF-OGGGUQDZSA-N</t>
  </si>
  <si>
    <t>DTCC00791188</t>
  </si>
  <si>
    <t>CHEMBL1386</t>
  </si>
  <si>
    <t>TRANSPLATIN</t>
  </si>
  <si>
    <t>DTCC00405544</t>
  </si>
  <si>
    <t>CHEMBL1388</t>
  </si>
  <si>
    <t>MONOBENZONE</t>
  </si>
  <si>
    <t>VYQNWZOUAUKGHI-UHFFFAOYSA-N</t>
  </si>
  <si>
    <t>DTCC00405603</t>
  </si>
  <si>
    <t>CHEMBL138958</t>
  </si>
  <si>
    <t>GYIQQYDOLSGVHC-UHFFFAOYSA-N</t>
  </si>
  <si>
    <t>DTCC00321455</t>
  </si>
  <si>
    <t>CHEMBL139</t>
  </si>
  <si>
    <t>DICLOFENAC</t>
  </si>
  <si>
    <t>DCOPUUMXTXDBNB-UHFFFAOYSA-N</t>
  </si>
  <si>
    <t>DTCC00156996</t>
  </si>
  <si>
    <t>CHEMBL139106</t>
  </si>
  <si>
    <t>OZRCVSKLTROWSZ-UHFFFAOYSA-N</t>
  </si>
  <si>
    <t>DTCC00322666</t>
  </si>
  <si>
    <t>CHEMBL139168</t>
  </si>
  <si>
    <t>TVGWXQAGBGCBIQ-UHFFFAOYSA-N</t>
  </si>
  <si>
    <t>DTCC00323437</t>
  </si>
  <si>
    <t>CHEMBL139245</t>
  </si>
  <si>
    <t>IDWDPGNSPWMIDM-UHFFFAOYSA-N</t>
  </si>
  <si>
    <t>DTCC00323140</t>
  </si>
  <si>
    <t>CHEMBL139277</t>
  </si>
  <si>
    <t>CGAIDLFOIWNVLO-UHFFFAOYSA-N</t>
  </si>
  <si>
    <t>DTCC00322667</t>
  </si>
  <si>
    <t>CHEMBL1393</t>
  </si>
  <si>
    <t>SPIRONOLACTONE</t>
  </si>
  <si>
    <t>LXMSZDCAJNLERA-ZHYRCANASA-N</t>
  </si>
  <si>
    <t>DTCC00405635</t>
  </si>
  <si>
    <t>CHEMBL1395</t>
  </si>
  <si>
    <t>METHYLTESTOSTERONE</t>
  </si>
  <si>
    <t>GCKMFJBGXUYNAG-HLXURNFRSA-N</t>
  </si>
  <si>
    <t>DTCC00405823</t>
  </si>
  <si>
    <t>CHEMBL139513</t>
  </si>
  <si>
    <t>BGNPKSJMUHXEOF-UHFFFAOYSA-N</t>
  </si>
  <si>
    <t>DTCC00323459</t>
  </si>
  <si>
    <t>CHEMBL139835</t>
  </si>
  <si>
    <t>CYPROTERONE ACETATE</t>
  </si>
  <si>
    <t>UWFYSQMTEOIJJG-FDTZYFLXSA-N</t>
  </si>
  <si>
    <t>DTCC00327558</t>
  </si>
  <si>
    <t>CHEMBL1399</t>
  </si>
  <si>
    <t>ANASTROZOLE</t>
  </si>
  <si>
    <t>YBBLVLTVTVSKRW-UHFFFAOYSA-N</t>
  </si>
  <si>
    <t>DTCC00413581</t>
  </si>
  <si>
    <t>CHEMBL14</t>
  </si>
  <si>
    <t>CARBACHOL</t>
  </si>
  <si>
    <t>AIXAANGOTKPUOY-UHFFFAOYSA-N</t>
  </si>
  <si>
    <t>DTCC00132960</t>
  </si>
  <si>
    <t>CHEMBL1400</t>
  </si>
  <si>
    <t>O-DESMETHYL TRAMADOL</t>
  </si>
  <si>
    <t>UWJUQVWARXYRCG-HIFRSBDPSA-N</t>
  </si>
  <si>
    <t>DTCC00414467</t>
  </si>
  <si>
    <t>CHEMBL1400945</t>
  </si>
  <si>
    <t xml:space="preserve">PREGNENOLONE CARBONITRILE </t>
  </si>
  <si>
    <t>VSBHRRMYCDQLJF-ZDNYCOCVSA-N</t>
  </si>
  <si>
    <t>DTCC00805254</t>
  </si>
  <si>
    <t>CHEMBL1403281</t>
  </si>
  <si>
    <t>ERGOCRYPTINE</t>
  </si>
  <si>
    <t>YDOTUXAWKBPQJW-NSLWYYNWSA-N</t>
  </si>
  <si>
    <t>DTCC00807428</t>
  </si>
  <si>
    <t>CHEMBL1405</t>
  </si>
  <si>
    <t>ESTRONE</t>
  </si>
  <si>
    <t>DNXHEGUUPJUMQT-CBZIJGRNSA-N</t>
  </si>
  <si>
    <t>DTCC00418600</t>
  </si>
  <si>
    <t>CHEMBL14053</t>
  </si>
  <si>
    <t>TRICHLOROACETIC ACID</t>
  </si>
  <si>
    <t>YNJBWRMUSHSURL-UHFFFAOYSA-N</t>
  </si>
  <si>
    <t>DTCC00143400</t>
  </si>
  <si>
    <t>CHEMBL14060</t>
  </si>
  <si>
    <t>PHENOL</t>
  </si>
  <si>
    <t>ISWSIDIOOBJBQZ-UHFFFAOYSA-N</t>
  </si>
  <si>
    <t>DTCC00143418</t>
  </si>
  <si>
    <t>CHEMBL141</t>
  </si>
  <si>
    <t>LAMIVUDINE</t>
  </si>
  <si>
    <t>JTEGQNOMFQHVDC-NKWVEPMBSA-N</t>
  </si>
  <si>
    <t>DTCC00160169</t>
  </si>
  <si>
    <t>CHEMBL141114</t>
  </si>
  <si>
    <t>BBPHSCYBCPQBRH-UHFFFAOYSA-N</t>
  </si>
  <si>
    <t>DTCC00322692</t>
  </si>
  <si>
    <t>CHEMBL1411979</t>
  </si>
  <si>
    <t>METHAPYRILENE</t>
  </si>
  <si>
    <t>HNJJXZKZRAWDPF-UHFFFAOYSA-N</t>
  </si>
  <si>
    <t>DTCC00815629</t>
  </si>
  <si>
    <t>CHEMBL1413</t>
  </si>
  <si>
    <t>CICLOPIROX</t>
  </si>
  <si>
    <t>SCKYRAXSEDYPSA-UHFFFAOYSA-N</t>
  </si>
  <si>
    <t>DTCC00427786</t>
  </si>
  <si>
    <t>CHEMBL141343</t>
  </si>
  <si>
    <t>U-78517F</t>
  </si>
  <si>
    <t>KPZQRBACZSLMPH-UHFFFAOYSA-N</t>
  </si>
  <si>
    <t>DTCC01743360</t>
  </si>
  <si>
    <t>CHEMBL14144</t>
  </si>
  <si>
    <t>AAEKULYONKUBOZ-UHFFFAOYSA-N</t>
  </si>
  <si>
    <t>In vitro binding affinity against human norepinephrine transporter in human embryonic kidney cell line by using [3H]-nisoxatine radioligand</t>
  </si>
  <si>
    <t>Synthesis, radiosynthesis, and biological evaluation of carbon-11 and iodine-123 labeled 2beta-carbomethoxy-3beta-[4'-((Z)-2-haloethenyl)phenyl]tropanes: candidate radioligands for in vivo imaging of the serotonin transporter.</t>
  </si>
  <si>
    <t>Plisson C, McConathy J, Martarello L, Malveaux EJ, Camp VM, Williams L, Votaw JR, Goodman MM</t>
  </si>
  <si>
    <t>DTCC00144033</t>
  </si>
  <si>
    <t>CHEMBL141681</t>
  </si>
  <si>
    <t>IUSCPVMMEKQANO-UHFFFAOYSA-N</t>
  </si>
  <si>
    <t>DTCC00322613</t>
  </si>
  <si>
    <t>CHEMBL141741</t>
  </si>
  <si>
    <t>ABARJWHHNCOEQT-UHFFFAOYSA-N</t>
  </si>
  <si>
    <t>DTCC00322693</t>
  </si>
  <si>
    <t>CHEMBL1419</t>
  </si>
  <si>
    <t>SIBUTRAMINE</t>
  </si>
  <si>
    <t>UNAANXDKBXWMLN-UHFFFAOYSA-N</t>
  </si>
  <si>
    <t>DTCC00432414</t>
  </si>
  <si>
    <t>CHEMBL14192</t>
  </si>
  <si>
    <t>BENZYLIMIDAZOLE</t>
  </si>
  <si>
    <t>KKKDZZRICRFGSD-UHFFFAOYSA-N</t>
  </si>
  <si>
    <t>DTCC00143373</t>
  </si>
  <si>
    <t>CHEMBL141974</t>
  </si>
  <si>
    <t>NRBVOOUZUSJEKA-UHFFFAOYSA-N</t>
  </si>
  <si>
    <t>DTCC00322770</t>
  </si>
  <si>
    <t>CHEMBL142028</t>
  </si>
  <si>
    <t>GMHDOCXPDYDKOR-UHFFFAOYSA-N</t>
  </si>
  <si>
    <t>DTCC00323467</t>
  </si>
  <si>
    <t>CHEMBL1425</t>
  </si>
  <si>
    <t>MERCAPTOPURINE</t>
  </si>
  <si>
    <t>GLVAUDGFNGKCSF-UHFFFAOYSA-N</t>
  </si>
  <si>
    <t>DTCC00110799</t>
  </si>
  <si>
    <t>CHEMBL14257</t>
  </si>
  <si>
    <t>AEYFRZGFXCIRPL-UHFFFAOYSA-N</t>
  </si>
  <si>
    <t>In vitro binding affinity against human norepinephrine transporter in human embryonic kidney cell line by using [125I]-RTI-55 radioligand</t>
  </si>
  <si>
    <t>DTCC00144110</t>
  </si>
  <si>
    <t>CHEMBL1428</t>
  </si>
  <si>
    <t>NIMODIPINE</t>
  </si>
  <si>
    <t>UIAGMCDKSXEBJQ-UHFFFAOYSA-N</t>
  </si>
  <si>
    <t>DTCC00437760</t>
  </si>
  <si>
    <t>CHEMBL1430</t>
  </si>
  <si>
    <t>PENICILLAMINE</t>
  </si>
  <si>
    <t>VVNCNSJFMMFHPL-VKHMYHEASA-N</t>
  </si>
  <si>
    <t>DTCC00441311</t>
  </si>
  <si>
    <t>CHEMBL14305</t>
  </si>
  <si>
    <t>QRRDJSMVPRYYBA-KTKRTIGZSA-N</t>
  </si>
  <si>
    <t>DTCC00143994</t>
  </si>
  <si>
    <t>CHEMBL1431</t>
  </si>
  <si>
    <t>METFORMIN</t>
  </si>
  <si>
    <t>XZWYZXLIPXDOLR-UHFFFAOYSA-N</t>
  </si>
  <si>
    <t>DTCC00441526</t>
  </si>
  <si>
    <t>CHEMBL1433</t>
  </si>
  <si>
    <t>DOXYCYCLINE</t>
  </si>
  <si>
    <t>JBIWCJUYHHGXTC-AKNGSSGZSA-N</t>
  </si>
  <si>
    <t>DTCC00443319</t>
  </si>
  <si>
    <t>CHEMBL1437</t>
  </si>
  <si>
    <t>NOREPINEPHRINE</t>
  </si>
  <si>
    <t>SFLSHLFXELFNJZ-QMMMGPOBSA-N</t>
  </si>
  <si>
    <t>Inhibition of NET PDSP analysis</t>
  </si>
  <si>
    <t>Synthesis, pharmacological studies and molecular modeling of some tetracyclic 1,3-diazepinium chlorides.</t>
  </si>
  <si>
    <t>Grant JA, Bonnick T, Gossell-Williams M, Clayton T, Cook JM, Jackson YA</t>
  </si>
  <si>
    <t>DTCC00444460</t>
  </si>
  <si>
    <t>CHEMBL14370</t>
  </si>
  <si>
    <t>REBOXETINE</t>
  </si>
  <si>
    <t>CBQGYUDMJHNJBX-UHFFFAOYSA-N</t>
  </si>
  <si>
    <t>Ratio of binding affinity between human norepinephrine transporter (NET) and human serotonin transporter (SERT)</t>
  </si>
  <si>
    <t>Synthesis and characterization of iodine-123 labeled 2beta-carbomethoxy-3beta-(4'-((Z)-2-iodoethenyl)phenyl)nortropane. A ligand for in vivo imaging of serotonin transporters by single-photon-emission tomography.</t>
  </si>
  <si>
    <t>Goodman MM, Chen P, Plisson C, Martarello L, Galt J, Votaw JR, Kilts CD, Malveaux G, Camp VM, Shi B, Ely TD, Howell L, McConathy J, Nemeroff CB</t>
  </si>
  <si>
    <t>DTCC00144053</t>
  </si>
  <si>
    <t>Inhibition of [3H]Nisoxetine uptake in human noradrenaline transporter transfected HEK293 cells</t>
  </si>
  <si>
    <t>[4-(Phenoxy)pyridin-3-yl]methylamines: a new class of selective noradrenaline reuptake inhibitors.</t>
  </si>
  <si>
    <t>Fish PV, Ryckmans T, Stobie A, Wakenhut F</t>
  </si>
  <si>
    <t>Synthesis and activity of novel 1- or 3-(3-amino-1-phenyl propyl)-1,3-dihydro-2H-benzimidazol-2-ones as selective norepinephrine reuptake inhibitors.</t>
  </si>
  <si>
    <t>Zhang P, Terefenko EA, McComas CC, Mahaney PE, Vu A, Trybulski E, Koury E, Johnston G, Bray J, Deecher D</t>
  </si>
  <si>
    <t>Inhibition of [3H]norepinephrine uptake at human NET expressed in MDCK-Net6 cells by scintillation counting</t>
  </si>
  <si>
    <t>1- or 3-(3-Amino-2-hydroxy-1-phenyl propyl)-1,3-dihydro-2H-benzimidazol-2-ones: potent, selective, and orally efficacious norepinephrine reuptake inhibitors.</t>
  </si>
  <si>
    <t>Zhang P, Terefenko EA, Bray J, Deecher D, Fensome A, Harrison J, Kim C, Koury E, Mark L, McComas CC, Mugford CA, Trybulski EJ, Vu AT, Whiteside GT, Mahaney PE</t>
  </si>
  <si>
    <t>1-(Indolin-1-yl)-1-phenyl-3-propan-2-olamines as potent and selective norepinephrine reuptake inhibitors.</t>
  </si>
  <si>
    <t>Vu AT, Cohn ST, Zhang P, Kim CY, Mahaney PE, Bray JA, Johnston GH, Koury EJ, Cosmi SA, Deecher DC, Smith VA, Harrison JE, Leventhal L, Whiteside GT, Kennedy JD, Trybulski EJ</t>
  </si>
  <si>
    <t>CHEMBL143707</t>
  </si>
  <si>
    <t>OTCJLGGVKHCDCO-UHFFFAOYSA-N</t>
  </si>
  <si>
    <t>DTCC00329053</t>
  </si>
  <si>
    <t>CHEMBL14376</t>
  </si>
  <si>
    <t>ILOPERIDONE</t>
  </si>
  <si>
    <t>XMXHEBAFVSFQEX-UHFFFAOYSA-N</t>
  </si>
  <si>
    <t>DTCC00143788</t>
  </si>
  <si>
    <t>CHEMBL1440</t>
  </si>
  <si>
    <t>TETRACYCLINE</t>
  </si>
  <si>
    <t>OFVLGDICTFRJMM-WESIUVDSSA-N</t>
  </si>
  <si>
    <t>DTCC00445351</t>
  </si>
  <si>
    <t>CHEMBL1444</t>
  </si>
  <si>
    <t>LETROZOLE</t>
  </si>
  <si>
    <t>HPJKCIUCZWXJDR-UHFFFAOYSA-N</t>
  </si>
  <si>
    <t>DTCC00445802</t>
  </si>
  <si>
    <t>CHEMBL1447</t>
  </si>
  <si>
    <t>LINCOMYCIN</t>
  </si>
  <si>
    <t>OJMMVQQUTAEWLP-KIDUDLJLSA-N</t>
  </si>
  <si>
    <t>DTCC00448831</t>
  </si>
  <si>
    <t>CHEMBL1451</t>
  </si>
  <si>
    <t>TRIAMCINOLONE</t>
  </si>
  <si>
    <t>GFNANZIMVAIWHM-OBYCQNJPSA-N</t>
  </si>
  <si>
    <t>DTCC00451754</t>
  </si>
  <si>
    <t>CHEMBL14531</t>
  </si>
  <si>
    <t>PETAHELMBJGYJY-HJWRWDBZSA-N</t>
  </si>
  <si>
    <t>DTCC00144130</t>
  </si>
  <si>
    <t>CHEMBL1454</t>
  </si>
  <si>
    <t>LEVAMISOLE</t>
  </si>
  <si>
    <t>HLFSDGLLUJUHTE-SNVBAGLBSA-N</t>
  </si>
  <si>
    <t>DTCC00454681</t>
  </si>
  <si>
    <t>CHEMBL1454946</t>
  </si>
  <si>
    <t>FLUBENDAZOLE</t>
  </si>
  <si>
    <t>CPEUVMUXAHMANV-UHFFFAOYSA-N</t>
  </si>
  <si>
    <t>DTCC00855742</t>
  </si>
  <si>
    <t>CHEMBL1455</t>
  </si>
  <si>
    <t>ALTRETAMINE</t>
  </si>
  <si>
    <t>UUVWYPNAQBNQJQ-UHFFFAOYSA-N</t>
  </si>
  <si>
    <t>DTCC00455954</t>
  </si>
  <si>
    <t>CHEMBL1455766</t>
  </si>
  <si>
    <t>JEJWQCTZDAJWOX-UHFFFAOYSA-N</t>
  </si>
  <si>
    <t>Binding affinity to NET (unknown origin)</t>
  </si>
  <si>
    <t>Antagonists of the kappa opioid receptor.</t>
  </si>
  <si>
    <t>Urbano M, Guerrero M, Rosen H, Roberts E</t>
  </si>
  <si>
    <t>DTCC00856520</t>
  </si>
  <si>
    <t>CHEMBL1456</t>
  </si>
  <si>
    <t>MYCOPHENOLATE MOFETIL</t>
  </si>
  <si>
    <t>RTGDFNSFWBGLEC-SYZQJQIISA-N</t>
  </si>
  <si>
    <t>DTCC00456082</t>
  </si>
  <si>
    <t>CHEMBL145810</t>
  </si>
  <si>
    <t>NNNDXILSDZTFTR-LPHOPBHVSA-N</t>
  </si>
  <si>
    <t>DTCC00334007</t>
  </si>
  <si>
    <t>Binding affinity against norepinephrine cloned human transporter using 40-80 pM [125I]RTI</t>
  </si>
  <si>
    <t>CHEMBL1458880</t>
  </si>
  <si>
    <t>CADMIUM DICHLORIDE</t>
  </si>
  <si>
    <t>DTCC00859394</t>
  </si>
  <si>
    <t>CHEMBL145940</t>
  </si>
  <si>
    <t>IAXQDXIYZZJWKO-YJBOKZPZSA-N</t>
  </si>
  <si>
    <t>DTCC00334562</t>
  </si>
  <si>
    <t>CHEMBL145994</t>
  </si>
  <si>
    <t>FVVRXOHRSYEMTM-SIKLNZKXSA-N</t>
  </si>
  <si>
    <t>DTCC00334266</t>
  </si>
  <si>
    <t>CHEMBL1460</t>
  </si>
  <si>
    <t>DIDANOSINE</t>
  </si>
  <si>
    <t>BXZVVICBKDXVGW-NKWVEPMBSA-N</t>
  </si>
  <si>
    <t>DTCC00459811</t>
  </si>
  <si>
    <t>CHEMBL146042</t>
  </si>
  <si>
    <t>FSUVEHUIVCMLNZ-MAUKXSAKSA-N</t>
  </si>
  <si>
    <t>DTCC00334009</t>
  </si>
  <si>
    <t>CHEMBL14613</t>
  </si>
  <si>
    <t>IBOZZWGMZPMXBO-UHFFFAOYSA-N</t>
  </si>
  <si>
    <t>DTCC00144034</t>
  </si>
  <si>
    <t>CHEMBL1463</t>
  </si>
  <si>
    <t>FLUCYTOSINE</t>
  </si>
  <si>
    <t>XRECTZIEBJDKEO-UHFFFAOYSA-N</t>
  </si>
  <si>
    <t>DTCC00462514</t>
  </si>
  <si>
    <t>CHEMBL146332</t>
  </si>
  <si>
    <t>SVFXPTLYMIXFRX-BBRMVZONSA-N</t>
  </si>
  <si>
    <t>DTCC00334240</t>
  </si>
  <si>
    <t>CHEMBL1464</t>
  </si>
  <si>
    <t>WARFARIN</t>
  </si>
  <si>
    <t>PJVWKTKQMONHTI-UHFFFAOYSA-N</t>
  </si>
  <si>
    <t>DTCC00462727</t>
  </si>
  <si>
    <t>CHEMBL1466</t>
  </si>
  <si>
    <t>DICUMAROL</t>
  </si>
  <si>
    <t>DOBMPNYZJYQDGZ-UHFFFAOYSA-N</t>
  </si>
  <si>
    <t>DTCC00462777</t>
  </si>
  <si>
    <t>CHEMBL146615</t>
  </si>
  <si>
    <t>FSUVEHUIVCMLNZ-YJBOKZPZSA-N</t>
  </si>
  <si>
    <t>DTCC00334385</t>
  </si>
  <si>
    <t>CHEMBL1467</t>
  </si>
  <si>
    <t>ALLOPURINOL</t>
  </si>
  <si>
    <t>OFCNXPDARWKPPY-UHFFFAOYSA-N</t>
  </si>
  <si>
    <t>DTCC00463996</t>
  </si>
  <si>
    <t>CHEMBL147040</t>
  </si>
  <si>
    <t>DDKXNVHSNBNSEK-MAUKXSAKSA-N</t>
  </si>
  <si>
    <t>DTCC00334596</t>
  </si>
  <si>
    <t>CHEMBL1475</t>
  </si>
  <si>
    <t>TRIOXSALEN</t>
  </si>
  <si>
    <t>FMHHVULEAZTJMA-UHFFFAOYSA-N</t>
  </si>
  <si>
    <t>DTCC00470391</t>
  </si>
  <si>
    <t>CHEMBL147544</t>
  </si>
  <si>
    <t>FVVRXOHRSYEMTM-UGKGYDQZSA-N</t>
  </si>
  <si>
    <t>DTCC00334537</t>
  </si>
  <si>
    <t>CHEMBL1476898</t>
  </si>
  <si>
    <t>CADMIUM ACETATE</t>
  </si>
  <si>
    <t>DTCC00876074</t>
  </si>
  <si>
    <t>CHEMBL1477</t>
  </si>
  <si>
    <t>CERIVASTATIN</t>
  </si>
  <si>
    <t>SEERZIQQUAZTOL-ANMDKAQQSA-N</t>
  </si>
  <si>
    <t>DTCC00471235</t>
  </si>
  <si>
    <t>CHEMBL1479</t>
  </si>
  <si>
    <t>DANAZOL</t>
  </si>
  <si>
    <t>POZRVZJJTULAOH-LHZXLZLDSA-N</t>
  </si>
  <si>
    <t>DTCC00472761</t>
  </si>
  <si>
    <t>CHEMBL147950</t>
  </si>
  <si>
    <t>UNCBFTIAWJTNTF-YOEHRIQHSA-N</t>
  </si>
  <si>
    <t>DTCC00334018</t>
  </si>
  <si>
    <t>CHEMBL147983</t>
  </si>
  <si>
    <t>FIGPOABEAKIBCL-WMLDXEAASA-N</t>
  </si>
  <si>
    <t>DTCC00334597</t>
  </si>
  <si>
    <t>CHEMBL1480</t>
  </si>
  <si>
    <t>FELODIPINE</t>
  </si>
  <si>
    <t>RZTAMFZIAATZDJ-UHFFFAOYSA-N</t>
  </si>
  <si>
    <t>DTCC00472762</t>
  </si>
  <si>
    <t>CHEMBL1480987</t>
  </si>
  <si>
    <t>CYCLANDELATE</t>
  </si>
  <si>
    <t>WZHCOOQXZCIUNC-UHFFFAOYSA-N</t>
  </si>
  <si>
    <t>DTCC00879865</t>
  </si>
  <si>
    <t>CHEMBL1481</t>
  </si>
  <si>
    <t>GLIMEPIRIDE</t>
  </si>
  <si>
    <t>WIGIZIANZCJQQY-RUCARUNLSA-N</t>
  </si>
  <si>
    <t>DTCC00472763</t>
  </si>
  <si>
    <t>CHEMBL148104</t>
  </si>
  <si>
    <t>RUFGGNDBOBTWQC-QFBILLFUSA-N</t>
  </si>
  <si>
    <t>DTCC00333989</t>
  </si>
  <si>
    <t>CHEMBL1483</t>
  </si>
  <si>
    <t>ALBENDAZOLE</t>
  </si>
  <si>
    <t>HXHWSAZORRCQMX-UHFFFAOYSA-N</t>
  </si>
  <si>
    <t>DTCC00474063</t>
  </si>
  <si>
    <t>CHEMBL148489</t>
  </si>
  <si>
    <t>N-(3-PYRIDYLMETHYL)PYRROLIDINE</t>
  </si>
  <si>
    <t>YFCWBKBNFCDPDF-UHFFFAOYSA-N</t>
  </si>
  <si>
    <t>DTCC00339052</t>
  </si>
  <si>
    <t>CHEMBL1487</t>
  </si>
  <si>
    <t>ATORVASTATIN</t>
  </si>
  <si>
    <t>XUKUURHRXDUEBC-KAYWLYCHSA-N</t>
  </si>
  <si>
    <t>DTCC00483650</t>
  </si>
  <si>
    <t>CHEMBL1489</t>
  </si>
  <si>
    <t>AZACITIDINE</t>
  </si>
  <si>
    <t>NMUSYJAQQFHJEW-KVTDHHQDSA-N</t>
  </si>
  <si>
    <t>DTCC00484776</t>
  </si>
  <si>
    <t>CHEMBL1489254</t>
  </si>
  <si>
    <t>TRIACETIN</t>
  </si>
  <si>
    <t>URAYPUMNDPQOKB-UHFFFAOYSA-N</t>
  </si>
  <si>
    <t>DTCC00887628</t>
  </si>
  <si>
    <t>CHEMBL1490</t>
  </si>
  <si>
    <t>TRIHEXYPHENIDYL</t>
  </si>
  <si>
    <t>HWHLPVGTWGOCJO-UHFFFAOYSA-N</t>
  </si>
  <si>
    <t>DTCC00112203</t>
  </si>
  <si>
    <t>CHEMBL1491</t>
  </si>
  <si>
    <t>AMLODIPINE</t>
  </si>
  <si>
    <t>HTIQEAQVCYTUBX-UHFFFAOYSA-N</t>
  </si>
  <si>
    <t>DTCC00112206</t>
  </si>
  <si>
    <t>CHEMBL14924</t>
  </si>
  <si>
    <t>NVNZDUXXKQYTHC-UHFFFAOYSA-N</t>
  </si>
  <si>
    <t>DTCC00144046</t>
  </si>
  <si>
    <t>CHEMBL149246</t>
  </si>
  <si>
    <t>3-BENZHYDRYL-PYRIDINE</t>
  </si>
  <si>
    <t>HGVLJGHVYCBNBB-UHFFFAOYSA-N</t>
  </si>
  <si>
    <t>Inhibition of [3H]-NE uptake evaluated at the monoamine transporter (NET)</t>
  </si>
  <si>
    <t>Pharmacophore-based discovery of substituted pyridines as novel dopamine transporter inhibitors.</t>
  </si>
  <si>
    <t>Enyedy IJ, Sakamuri S, Zaman WA, Johnson KM, Wang S</t>
  </si>
  <si>
    <t>DTCC01743629</t>
  </si>
  <si>
    <t>CHEMBL1493</t>
  </si>
  <si>
    <t>FLAVOXATE</t>
  </si>
  <si>
    <t>SPIUTQOUKAMGCX-UHFFFAOYSA-N</t>
  </si>
  <si>
    <t>DTCC00112214</t>
  </si>
  <si>
    <t>CHEMBL149878</t>
  </si>
  <si>
    <t>XVELJKVGYZEBLI-UHFFFAOYSA-N</t>
  </si>
  <si>
    <t>DTCC00337220</t>
  </si>
  <si>
    <t>CHEMBL150045</t>
  </si>
  <si>
    <t>4-BENZHYDRYL-PYRIDINE</t>
  </si>
  <si>
    <t>ZWLWOTHDIGRTNE-UHFFFAOYSA-N</t>
  </si>
  <si>
    <t>DTCC01743624</t>
  </si>
  <si>
    <t>CHEMBL1501</t>
  </si>
  <si>
    <t>FLUOCINONIDE</t>
  </si>
  <si>
    <t>WJOHZNCJWYWUJD-IUGZLZTKSA-N</t>
  </si>
  <si>
    <t>DTCC00485637</t>
  </si>
  <si>
    <t>CHEMBL1502</t>
  </si>
  <si>
    <t>PANTOPRAZOLE</t>
  </si>
  <si>
    <t>IQPSEEYGBUAQFF-UHFFFAOYSA-N</t>
  </si>
  <si>
    <t>DTCC00485677</t>
  </si>
  <si>
    <t>CHEMBL1503</t>
  </si>
  <si>
    <t>OMEPRAZOLE</t>
  </si>
  <si>
    <t>SUBDBMMJDZJVOS-UHFFFAOYSA-N</t>
  </si>
  <si>
    <t>DTCC00485679</t>
  </si>
  <si>
    <t>CHEMBL1504</t>
  </si>
  <si>
    <t>TRIAMCINOLONE ACETONIDE</t>
  </si>
  <si>
    <t>YNDXUCZADRHECN-JNQJZLCISA-N</t>
  </si>
  <si>
    <t>DTCC00485699</t>
  </si>
  <si>
    <t>CHEMBL1508</t>
  </si>
  <si>
    <t>ESCITALOPRAM</t>
  </si>
  <si>
    <t>WSEQXVZVJXJVFP-FQEVSTJZSA-N</t>
  </si>
  <si>
    <t>Inhibition of 2,5,6-[3H]-dopamine uptake at human NET expressed in African green monkey COS7 cells at 10 uM incubated for 10 mins prior to radioligand addition measured after 5 mins by scintillation counting analysis</t>
  </si>
  <si>
    <t>Novel and high affinity fluorescent ligands for the serotonin transporter based on (s)-citalopram.</t>
  </si>
  <si>
    <t>Kumar V, Rahbek-Clemmensen T, Billesbølle CB, Jorgensen TN, Gether U, Newman AH</t>
  </si>
  <si>
    <t>DTCC00486768</t>
  </si>
  <si>
    <t>CHEMBL150932</t>
  </si>
  <si>
    <t>KPDJDJHGSVDTMY-UHFFFAOYSA-N</t>
  </si>
  <si>
    <t>DTCC00341916</t>
  </si>
  <si>
    <t>CHEMBL1512</t>
  </si>
  <si>
    <t>FLUNISOLIDE</t>
  </si>
  <si>
    <t>XSFJVAJPIHIPKU-XWCQMRHXSA-N</t>
  </si>
  <si>
    <t>DTCC00486813</t>
  </si>
  <si>
    <t>CHEMBL1513</t>
  </si>
  <si>
    <t>IRBESARTAN</t>
  </si>
  <si>
    <t>YOSHYTLCDANDAN-UHFFFAOYSA-N</t>
  </si>
  <si>
    <t>DTCC00486818</t>
  </si>
  <si>
    <t>CHEMBL1515</t>
  </si>
  <si>
    <t>METHIMAZOLE</t>
  </si>
  <si>
    <t>PMRYVIKBURPHAH-UHFFFAOYSA-N</t>
  </si>
  <si>
    <t>DTCC00486838</t>
  </si>
  <si>
    <t>CHEMBL1515611</t>
  </si>
  <si>
    <t>BROMISOVALUM</t>
  </si>
  <si>
    <t>CMCCHHWTTBEZNM-UHFFFAOYSA-N</t>
  </si>
  <si>
    <t>DTCC00912063</t>
  </si>
  <si>
    <t>CHEMBL1516176</t>
  </si>
  <si>
    <t>PDNJLMZEGXHSCU-VKHMYHEASA-N</t>
  </si>
  <si>
    <t>DTCC00912618</t>
  </si>
  <si>
    <t>CHEMBL1517</t>
  </si>
  <si>
    <t>OXYTETRACYCLINE</t>
  </si>
  <si>
    <t>IWVCMVBTMGNXQD-PXOLEDIWSA-N</t>
  </si>
  <si>
    <t>DTCC00486898</t>
  </si>
  <si>
    <t>CHEMBL1518</t>
  </si>
  <si>
    <t>PROPYLTHIOURACIL</t>
  </si>
  <si>
    <t>KNAHARQHSZJURB-UHFFFAOYSA-N</t>
  </si>
  <si>
    <t>DTCC00486945</t>
  </si>
  <si>
    <t>CHEMBL1521</t>
  </si>
  <si>
    <t>ZALEPLON</t>
  </si>
  <si>
    <t>HUNXMJYCHXQEGX-UHFFFAOYSA-N</t>
  </si>
  <si>
    <t>DTCC00487037</t>
  </si>
  <si>
    <t>CHEMBL152362</t>
  </si>
  <si>
    <t>CGFBQVYTBDDHBS-UHFFFAOYSA-N</t>
  </si>
  <si>
    <t>DTCC00344953</t>
  </si>
  <si>
    <t>CHEMBL15245</t>
  </si>
  <si>
    <t>YOHIMBINE</t>
  </si>
  <si>
    <t>BLGXFZZNTVWLAY-SCYLSFHTSA-N</t>
  </si>
  <si>
    <t>DTCC00144859</t>
  </si>
  <si>
    <t>CHEMBL152748</t>
  </si>
  <si>
    <t>GJPNFSRZAKZIAJ-WLHGVMLRSA-N</t>
  </si>
  <si>
    <t>DTCC00344868</t>
  </si>
  <si>
    <t>CHEMBL1527608</t>
  </si>
  <si>
    <t>DOXOFYLLINE</t>
  </si>
  <si>
    <t>HWXIGFIVGWUZAO-UHFFFAOYSA-N</t>
  </si>
  <si>
    <t>DTCC00923329</t>
  </si>
  <si>
    <t>CHEMBL152842</t>
  </si>
  <si>
    <t>DZLHSFJMKLMKMN-UHFFFAOYSA-N</t>
  </si>
  <si>
    <t>DTCC00344955</t>
  </si>
  <si>
    <t>CHEMBL153062</t>
  </si>
  <si>
    <t>4-NONYLPHENOL</t>
  </si>
  <si>
    <t>IGFHQQFPSIBGKE-UHFFFAOYSA-N</t>
  </si>
  <si>
    <t>DTCC00341324</t>
  </si>
  <si>
    <t>CHEMBL153479</t>
  </si>
  <si>
    <t>AMBROXOL</t>
  </si>
  <si>
    <t>JBDGDEWWOUBZPM-XYPYZODXSA-N</t>
  </si>
  <si>
    <t>DTCC00342236</t>
  </si>
  <si>
    <t>CHEMBL1535</t>
  </si>
  <si>
    <t>HYDROXYCHLOROQUINE</t>
  </si>
  <si>
    <t>XXSMGPRMXLTPCZ-UHFFFAOYSA-N</t>
  </si>
  <si>
    <t>DTCC00494467</t>
  </si>
  <si>
    <t>CHEMBL1536</t>
  </si>
  <si>
    <t>ERGOCALCIFEROL</t>
  </si>
  <si>
    <t>MECHNRXZTMCUDQ-RKHKHRCZSA-N</t>
  </si>
  <si>
    <t>DTCC00494790</t>
  </si>
  <si>
    <t>CHEMBL1537</t>
  </si>
  <si>
    <t>AZLOCILLIN</t>
  </si>
  <si>
    <t>JTWOMNBEOCYFNV-NFFDBFGFSA-N</t>
  </si>
  <si>
    <t>DTCC00495073</t>
  </si>
  <si>
    <t>CHEMBL153847</t>
  </si>
  <si>
    <t>LACNYBMZWJBWCU-WLHGVMLRSA-N</t>
  </si>
  <si>
    <t>DTCC00345653</t>
  </si>
  <si>
    <t>CHEMBL1539</t>
  </si>
  <si>
    <t>SULFADOXINE</t>
  </si>
  <si>
    <t>PJSFRIWCGOHTNF-UHFFFAOYSA-N</t>
  </si>
  <si>
    <t>DTCC00495107</t>
  </si>
  <si>
    <t>CHEMBL154</t>
  </si>
  <si>
    <t>NAPROXEN</t>
  </si>
  <si>
    <t>CMWTZPSULFXXJA-VIFPVBQESA-N</t>
  </si>
  <si>
    <t>DTCC00174165</t>
  </si>
  <si>
    <t>CHEMBL1540</t>
  </si>
  <si>
    <t>PENCICLOVIR</t>
  </si>
  <si>
    <t>JNTOCHDNEULJHD-UHFFFAOYSA-N</t>
  </si>
  <si>
    <t>DTCC00495142</t>
  </si>
  <si>
    <t>CHEMBL154111</t>
  </si>
  <si>
    <t>SALSALATE</t>
  </si>
  <si>
    <t>WVYADZUPLLSGPU-UHFFFAOYSA-N</t>
  </si>
  <si>
    <t>DTCC00343795</t>
  </si>
  <si>
    <t>CHEMBL1542</t>
  </si>
  <si>
    <t>AZATHIOPRINE</t>
  </si>
  <si>
    <t>LMEKQMALGUDUQG-UHFFFAOYSA-N</t>
  </si>
  <si>
    <t>DTCC00495633</t>
  </si>
  <si>
    <t>CHEMBL154228</t>
  </si>
  <si>
    <t>KHGNFQVPPCBUSI-UHFFFAOYSA-N</t>
  </si>
  <si>
    <t>DTCC00345667</t>
  </si>
  <si>
    <t>CHEMBL154257</t>
  </si>
  <si>
    <t>DFZMRCICMFOMSN-UHFFFAOYSA-N</t>
  </si>
  <si>
    <t>DTCC00345637</t>
  </si>
  <si>
    <t>CHEMBL154297</t>
  </si>
  <si>
    <t>SPGFFOXASUPGGC-UHFFFAOYSA-N</t>
  </si>
  <si>
    <t>DTCC00344800</t>
  </si>
  <si>
    <t>CHEMBL154319</t>
  </si>
  <si>
    <t>LWXMYCZRAJRIND-UHFFFAOYSA-N</t>
  </si>
  <si>
    <t>DTCC00345214</t>
  </si>
  <si>
    <t>CHEMBL1544</t>
  </si>
  <si>
    <t>LIOTHYRONINE</t>
  </si>
  <si>
    <t>AUYYCJSJGJYCDS-LBPRGKRZSA-N</t>
  </si>
  <si>
    <t>DTCC00497321</t>
  </si>
  <si>
    <t>CHEMBL154488</t>
  </si>
  <si>
    <t>YFXZWVUZIPQSKX-UHFFFAOYSA-N</t>
  </si>
  <si>
    <t>DTCC00345361</t>
  </si>
  <si>
    <t>CHEMBL154541</t>
  </si>
  <si>
    <t>RBKZPZVPVZNIMS-UHFFFAOYSA-N</t>
  </si>
  <si>
    <t>DTCC00344823</t>
  </si>
  <si>
    <t>CHEMBL154735</t>
  </si>
  <si>
    <t>XPRQYNYHTBQVGX-UHFFFAOYSA-N</t>
  </si>
  <si>
    <t>DTCC00345030</t>
  </si>
  <si>
    <t>CHEMBL15476</t>
  </si>
  <si>
    <t>MXYUKLILVYORSK-UHFFFAOYSA-N</t>
  </si>
  <si>
    <t>DTCC00144956</t>
  </si>
  <si>
    <t>CHEMBL154945</t>
  </si>
  <si>
    <t>JCEBKNUYKMFQGZ-UHFFFAOYSA-N</t>
  </si>
  <si>
    <t>DTCC00345208</t>
  </si>
  <si>
    <t>CHEMBL155109</t>
  </si>
  <si>
    <t>OSRPQIAWURAKDF-UHFFFAOYSA-N</t>
  </si>
  <si>
    <t>DTCC00345045</t>
  </si>
  <si>
    <t>CHEMBL15511</t>
  </si>
  <si>
    <t>ENROFLOXACIN</t>
  </si>
  <si>
    <t>SPFYMRJSYKOXGV-UHFFFAOYSA-N</t>
  </si>
  <si>
    <t>DTCC00145113</t>
  </si>
  <si>
    <t>CHEMBL155211</t>
  </si>
  <si>
    <t>SYFFAEMYTWTOCA-UHFFFAOYSA-N</t>
  </si>
  <si>
    <t>DTCC00345116</t>
  </si>
  <si>
    <t>CHEMBL155359</t>
  </si>
  <si>
    <t>AMAFHSJSCNHJAA-WLHGVMLRSA-N</t>
  </si>
  <si>
    <t>DTCC00345572</t>
  </si>
  <si>
    <t>CHEMBL1554</t>
  </si>
  <si>
    <t>DACTINOMYCIN</t>
  </si>
  <si>
    <t>RJURFGZVJUQBHK-IIXSONLDSA-N</t>
  </si>
  <si>
    <t>DTCC00113195</t>
  </si>
  <si>
    <t>CHEMBL155460</t>
  </si>
  <si>
    <t>HQWVGYBVUZNQFB-UHFFFAOYSA-N</t>
  </si>
  <si>
    <t>DTCC00345228</t>
  </si>
  <si>
    <t>CHEMBL155603</t>
  </si>
  <si>
    <t>OCTRGLRMRCYOEE-UHFFFAOYSA-N</t>
  </si>
  <si>
    <t>DTCC00345140</t>
  </si>
  <si>
    <t>CHEMBL1560</t>
  </si>
  <si>
    <t>CAPTOPRIL</t>
  </si>
  <si>
    <t>FAKRSMQSSFJEIM-RQJHMYQMSA-N</t>
  </si>
  <si>
    <t>DTCC00507377</t>
  </si>
  <si>
    <t>CHEMBL156455</t>
  </si>
  <si>
    <t>1,1-DICHLOROETHENE</t>
  </si>
  <si>
    <t>LGXVIGDEPROXKC-UHFFFAOYSA-N</t>
  </si>
  <si>
    <t>DTCC00349580</t>
  </si>
  <si>
    <t>CHEMBL1566</t>
  </si>
  <si>
    <t>ACARBOSE</t>
  </si>
  <si>
    <t>XUFXOAAUWZOOIT-SXARVLRPSA-N</t>
  </si>
  <si>
    <t>DTCC00510603</t>
  </si>
  <si>
    <t>CHEMBL1566249</t>
  </si>
  <si>
    <t>AMPIROXICAM</t>
  </si>
  <si>
    <t>LSNWBKACGXCGAJ-UHFFFAOYSA-N</t>
  </si>
  <si>
    <t>DTCC00959245</t>
  </si>
  <si>
    <t>CHEMBL1566956</t>
  </si>
  <si>
    <t>TROXIPIDE</t>
  </si>
  <si>
    <t>YSIITVVESCNIPR-UHFFFAOYSA-N</t>
  </si>
  <si>
    <t>DTCC00959918</t>
  </si>
  <si>
    <t>CHEMBL1567463</t>
  </si>
  <si>
    <t>CHOLINE ALFOSCERATE</t>
  </si>
  <si>
    <t>SUHOQUVVVLNYQR-MRVPVSSYSA-N</t>
  </si>
  <si>
    <t>DTCC00960399</t>
  </si>
  <si>
    <t>CHEMBL1568</t>
  </si>
  <si>
    <t>FLUDARABINE</t>
  </si>
  <si>
    <t>HBUBKKRHXORPQB-FJFJXFQQSA-N</t>
  </si>
  <si>
    <t>DTCC00513782</t>
  </si>
  <si>
    <t>CHEMBL157138</t>
  </si>
  <si>
    <t>LISURIDE</t>
  </si>
  <si>
    <t>BKRGVLQUQGGVSM-KBXCAEBGSA-N</t>
  </si>
  <si>
    <t>DTCC00350629</t>
  </si>
  <si>
    <t>CHEMBL1572</t>
  </si>
  <si>
    <t>NETILMICIN</t>
  </si>
  <si>
    <t>CIDUJQMULVCIBT-MQDUPKMGSA-N</t>
  </si>
  <si>
    <t>DTCC00514638</t>
  </si>
  <si>
    <t>CHEMBL157455</t>
  </si>
  <si>
    <t>USKJECUROJSHQU-UHFFFAOYSA-N</t>
  </si>
  <si>
    <t>Inhibition of [3H]norepinephrine reuptake at human NET expressed in HEK293 cells</t>
  </si>
  <si>
    <t>Synthesis and biological evaluation of bupropion analogues as potential pharmacotherapies for cocaine addiction.</t>
  </si>
  <si>
    <t>Carroll FI, Blough BE, Abraham P, Mills AC, Holleman JA, Wolckenhauer SA, Decker AM, Landavazo A, McElroy KT, Navarro HA, Gatch MB, Forster MJ</t>
  </si>
  <si>
    <t>DTCC00346356</t>
  </si>
  <si>
    <t>Displacement of [125I]RTI55 from cloned human NET expressed in HEK293 cells</t>
  </si>
  <si>
    <t>CHEMBL157548</t>
  </si>
  <si>
    <t>DANOFLOXACIN</t>
  </si>
  <si>
    <t>QMLVECGLEOSESV-RYUDHWBXSA-N</t>
  </si>
  <si>
    <t>DTCC00348763</t>
  </si>
  <si>
    <t>CHEMBL15770</t>
  </si>
  <si>
    <t>SULINDAC</t>
  </si>
  <si>
    <t>MLKXDPUZXIRXEP-MFOYZWKCSA-N</t>
  </si>
  <si>
    <t>DTCC00145905</t>
  </si>
  <si>
    <t>CHEMBL157902</t>
  </si>
  <si>
    <t>QVETYJWSBDNUGB-UHFFFAOYSA-N</t>
  </si>
  <si>
    <t>DTCC00345227</t>
  </si>
  <si>
    <t>CHEMBL157971</t>
  </si>
  <si>
    <t>BOUBQAHEWYSCCH-WLHGVMLRSA-N</t>
  </si>
  <si>
    <t>DTCC00345570</t>
  </si>
  <si>
    <t>CHEMBL158</t>
  </si>
  <si>
    <t>AZTREONAM</t>
  </si>
  <si>
    <t>WZPBZJONDBGPKJ-VEHQQRBSSA-N</t>
  </si>
  <si>
    <t>DTCC00182933</t>
  </si>
  <si>
    <t>CHEMBL1586</t>
  </si>
  <si>
    <t>BECLOMETHASONE</t>
  </si>
  <si>
    <t>NBMKJKDGKREAPL-DVTGEIKXSA-N</t>
  </si>
  <si>
    <t>DTCC00514882</t>
  </si>
  <si>
    <t>CHEMBL159</t>
  </si>
  <si>
    <t>VINBLASTINE</t>
  </si>
  <si>
    <t>JXLYSJRDGCGARV-CFWMRBGOSA-N</t>
  </si>
  <si>
    <t>DTCC00190732</t>
  </si>
  <si>
    <t>CHEMBL1592</t>
  </si>
  <si>
    <t>QUINAPRIL</t>
  </si>
  <si>
    <t>JSDRRTOADPPCHY-HSQYWUDLSA-N</t>
  </si>
  <si>
    <t>DTCC00515121</t>
  </si>
  <si>
    <t>CHEMBL1598608</t>
  </si>
  <si>
    <t>AZASETRON</t>
  </si>
  <si>
    <t>WUKZPHOXUVCQOR-UHFFFAOYSA-N</t>
  </si>
  <si>
    <t>DTCC00989336</t>
  </si>
  <si>
    <t>CHEMBL16</t>
  </si>
  <si>
    <t>PHENYTOIN</t>
  </si>
  <si>
    <t>CXOFVDLJLONNDW-UHFFFAOYSA-N</t>
  </si>
  <si>
    <t>DTCC00132980</t>
  </si>
  <si>
    <t>CHEMBL160</t>
  </si>
  <si>
    <t>CYCLOSPORINE</t>
  </si>
  <si>
    <t>PMATZTZNYRCHOR-CGLBZJNRSA-N</t>
  </si>
  <si>
    <t>DTCC00191777</t>
  </si>
  <si>
    <t>CHEMBL1601669</t>
  </si>
  <si>
    <t>ALFACALCIDOL</t>
  </si>
  <si>
    <t>OFHCOWSQAMBJIW-AVJTYSNKSA-N</t>
  </si>
  <si>
    <t>DTCC00992187</t>
  </si>
  <si>
    <t>CHEMBL16068</t>
  </si>
  <si>
    <t>BROMOBENZENE</t>
  </si>
  <si>
    <t>QARVLSVVCXYDNA-UHFFFAOYSA-N</t>
  </si>
  <si>
    <t>DTCC00145980</t>
  </si>
  <si>
    <t>CHEMBL16073</t>
  </si>
  <si>
    <t>PHENACETIN</t>
  </si>
  <si>
    <t>CPJSUEIXXCENMM-UHFFFAOYSA-N</t>
  </si>
  <si>
    <t>DTCC00145899</t>
  </si>
  <si>
    <t>CHEMBL1612004</t>
  </si>
  <si>
    <t>VMPITZXILSNTON-UHFFFAOYSA-N</t>
  </si>
  <si>
    <t>DTCC01001920</t>
  </si>
  <si>
    <t>CHEMBL1614641</t>
  </si>
  <si>
    <t>FLUNOXAPROFEN</t>
  </si>
  <si>
    <t>ARPYQKTVRGFPIS-VIFPVBQESA-N</t>
  </si>
  <si>
    <t>DTCC01003541</t>
  </si>
  <si>
    <t>CHEMBL1614664</t>
  </si>
  <si>
    <t>PSEUDOHYPERICIN</t>
  </si>
  <si>
    <t>YXBUQQDFTYOHQI-UHFFFAOYSA-N</t>
  </si>
  <si>
    <t>DTCC01003548</t>
  </si>
  <si>
    <t>CHEMBL1618305</t>
  </si>
  <si>
    <t>NALOXONAZINE</t>
  </si>
  <si>
    <t>AJPSBXJNFJCCBI-YOHUGVJRSA-N</t>
  </si>
  <si>
    <t>DTCC01006289</t>
  </si>
  <si>
    <t>CHEMBL1619</t>
  </si>
  <si>
    <t>CLADRIBINE</t>
  </si>
  <si>
    <t>PTOAARAWEBMLNO-KVQBGUIXSA-N</t>
  </si>
  <si>
    <t>DTCC00525900</t>
  </si>
  <si>
    <t>CHEMBL1626</t>
  </si>
  <si>
    <t>CLEMASTINE</t>
  </si>
  <si>
    <t>YNNUSGIPVFPVBX-NHCUHLMSSA-N</t>
  </si>
  <si>
    <t>DTCC00527946</t>
  </si>
  <si>
    <t>CHEMBL1627</t>
  </si>
  <si>
    <t>ZMOPTLXEYOVARP-UHFFFAOYSA-N</t>
  </si>
  <si>
    <t>Displacement of [3H]nisoxetine from human NET at 10 uM</t>
  </si>
  <si>
    <t>Synthesis and evaluation of [N-methyl-11C]N-desmethyl-loperamide as a new and improved PET radiotracer for imaging P-gp function.</t>
  </si>
  <si>
    <t>Lazarova N, Zoghbi SS, Hong J, Seneca N, Tuan E, Gladding RL, Liow JS, Taku A, Innis RB, Pike VW</t>
  </si>
  <si>
    <t>DTCC00528903</t>
  </si>
  <si>
    <t>CHEMBL1628227</t>
  </si>
  <si>
    <t>DOXEPIN</t>
  </si>
  <si>
    <t>ODQWQRRAPPTVAG-UHFFFAOYSA-N</t>
  </si>
  <si>
    <t>DTCC01015577</t>
  </si>
  <si>
    <t>CHEMBL1628648</t>
  </si>
  <si>
    <t>[3H]NISOXETINE</t>
  </si>
  <si>
    <t>ITJNARMNRKSWTA-RLXJOQACSA-N</t>
  </si>
  <si>
    <t>BMAX</t>
  </si>
  <si>
    <t>PMOL</t>
  </si>
  <si>
    <t>Activity at human wild type NET expressed in african green monkey COS1 cells assessed per mg protein</t>
  </si>
  <si>
    <t>chi-Conotoxin and tricyclic antidepressant interactions at the norepinephrine transporter define a new transporter model.</t>
  </si>
  <si>
    <t>J. Biol. Chem.</t>
  </si>
  <si>
    <t>282</t>
  </si>
  <si>
    <t>Paczkowski FA, Sharpe IA, Dutertre S, Lewis RJ</t>
  </si>
  <si>
    <t>DTCC01015641</t>
  </si>
  <si>
    <t>KD</t>
  </si>
  <si>
    <t>Binding affinity to human wild type NET expressed in african green monkey COS1 cells</t>
  </si>
  <si>
    <t>CHEMBL1629810</t>
  </si>
  <si>
    <t>2-HYDROXYPROPYL-BETA-CYCLODEXTRIN</t>
  </si>
  <si>
    <t>BIIFEDMBGOQTDO-USCPGHQQSA-N</t>
  </si>
  <si>
    <t>DTCC00033243</t>
  </si>
  <si>
    <t>CHEMBL163</t>
  </si>
  <si>
    <t>RITONAVIR</t>
  </si>
  <si>
    <t>NCDNCNXCDXHOMX-XGKFQTDJSA-N</t>
  </si>
  <si>
    <t>DTCC00204116</t>
  </si>
  <si>
    <t>CHEMBL1630578</t>
  </si>
  <si>
    <t>TIRILIZAD</t>
  </si>
  <si>
    <t>RBKASMJPSJDQKY-RBFSKHHSSA-N</t>
  </si>
  <si>
    <t>DTCC01016434</t>
  </si>
  <si>
    <t>CHEMBL1630579</t>
  </si>
  <si>
    <t>MYRTECAINE</t>
  </si>
  <si>
    <t>BZRYYBWNOUALTQ-UHFFFAOYSA-N</t>
  </si>
  <si>
    <t>DTCC01016435</t>
  </si>
  <si>
    <t>CHEMBL1641622</t>
  </si>
  <si>
    <t>RAQYAPJFZWPJNL-NSHDSACASA-N</t>
  </si>
  <si>
    <t>Inhibition of human recombinant norepinephrine transporter</t>
  </si>
  <si>
    <t>Discovery of 1-(3,4-dichlorophenyl)-N,N-dimethyl-1,2,3,4-tetrahydroquinolin-4-amine, a dual serotonin and dopamine reuptake inhibitor.</t>
  </si>
  <si>
    <t>Shao L, Ma J, Wang F, Malcolm SC, Hewitt MC, Campbell UC, Spicer NA, Hardy LW, Schreiber R, Spear KL, Varney MA</t>
  </si>
  <si>
    <t>DTCC01020197</t>
  </si>
  <si>
    <t>CHEMBL1642890</t>
  </si>
  <si>
    <t>INFXKGQBKNZHOQ-JSGCOSHPSA-N</t>
  </si>
  <si>
    <t>Inhibition of [3H]norepinephrine reuptake at human NET expressed in MDCK cells by scintillation counting</t>
  </si>
  <si>
    <t>Synthesis and pharmacological evaluation of 4-(3,4-dichlorophenyl)-N-methyl-1,2,3,4-tetrahydronaphthalenyl amines as triple reuptake inhibitors.</t>
  </si>
  <si>
    <t>Shao L, Wang F, Malcolm SC, Ma J, Hewitt MC, Campbell UC, Bush LR, Spicer NA, Engel SR, Saraswat LD, Hardy LW, Koch P, Schreiber R, Spear KL, Varney MA</t>
  </si>
  <si>
    <t>DTCC01019614</t>
  </si>
  <si>
    <t>CHEMBL1642891</t>
  </si>
  <si>
    <t>INFXKGQBKNZHOQ-TZMCWYRMSA-N</t>
  </si>
  <si>
    <t>DTCC01019615</t>
  </si>
  <si>
    <t>CHEMBL1642892</t>
  </si>
  <si>
    <t>INFXKGQBKNZHOQ-OCCSQVGLSA-N</t>
  </si>
  <si>
    <t>DTCC01019616</t>
  </si>
  <si>
    <t>CHEMBL1642893</t>
  </si>
  <si>
    <t>INFXKGQBKNZHOQ-GXTWGEPZSA-N</t>
  </si>
  <si>
    <t>DTCC01019617</t>
  </si>
  <si>
    <t>CHEMBL1642894</t>
  </si>
  <si>
    <t>KDERKEZKMQCRPQ-ZFWWWQNUSA-N</t>
  </si>
  <si>
    <t>DTCC01019618</t>
  </si>
  <si>
    <t>CHEMBL1642895</t>
  </si>
  <si>
    <t>KDERKEZKMQCRPQ-UKRRQHHQSA-N</t>
  </si>
  <si>
    <t>DTCC01019619</t>
  </si>
  <si>
    <t>CHEMBL1642896</t>
  </si>
  <si>
    <t>KDERKEZKMQCRPQ-HIFRSBDPSA-N</t>
  </si>
  <si>
    <t>DTCC01019620</t>
  </si>
  <si>
    <t>CHEMBL1642897</t>
  </si>
  <si>
    <t>KDERKEZKMQCRPQ-DZGCQCFKSA-N</t>
  </si>
  <si>
    <t>DTCC01019621</t>
  </si>
  <si>
    <t>CHEMBL1642898</t>
  </si>
  <si>
    <t>DVCQRBZBVYAGNZ-HOCLYGCPSA-N</t>
  </si>
  <si>
    <t>DTCC01019622</t>
  </si>
  <si>
    <t>CHEMBL1642899</t>
  </si>
  <si>
    <t>DVCQRBZBVYAGNZ-GDBMZVCRSA-N</t>
  </si>
  <si>
    <t>DTCC01019623</t>
  </si>
  <si>
    <t>CHEMBL164290</t>
  </si>
  <si>
    <t>N-NITROSODIETHYLAMINE</t>
  </si>
  <si>
    <t>WBNQDOYYEUMPFS-UHFFFAOYSA-N</t>
  </si>
  <si>
    <t>DTCC00108812</t>
  </si>
  <si>
    <t>CHEMBL1642900</t>
  </si>
  <si>
    <t>DVCQRBZBVYAGNZ-ZBFHGGJFSA-N</t>
  </si>
  <si>
    <t>DTCC01019624</t>
  </si>
  <si>
    <t>CHEMBL1642901</t>
  </si>
  <si>
    <t>DVCQRBZBVYAGNZ-GOEBONIOSA-N</t>
  </si>
  <si>
    <t>DTCC01019625</t>
  </si>
  <si>
    <t>CHEMBL1642902</t>
  </si>
  <si>
    <t>AUOZLNRXVPELRP-ABAIWWIYSA-N</t>
  </si>
  <si>
    <t>DTCC01019626</t>
  </si>
  <si>
    <t>CHEMBL1642903</t>
  </si>
  <si>
    <t>AUOZLNRXVPELRP-XHDPSFHLSA-N</t>
  </si>
  <si>
    <t>DTCC01019627</t>
  </si>
  <si>
    <t>CHEMBL1642904</t>
  </si>
  <si>
    <t>AUOZLNRXVPELRP-NHYWBVRUSA-N</t>
  </si>
  <si>
    <t>DTCC01019628</t>
  </si>
  <si>
    <t>CHEMBL1642905</t>
  </si>
  <si>
    <t>AUOZLNRXVPELRP-IAQYHMDHSA-N</t>
  </si>
  <si>
    <t>DTCC01019629</t>
  </si>
  <si>
    <t>CHEMBL1642906</t>
  </si>
  <si>
    <t>NDCNHLIWHOBKGK-LRDDRELGSA-N</t>
  </si>
  <si>
    <t>DTCC01019630</t>
  </si>
  <si>
    <t>CHEMBL1642907</t>
  </si>
  <si>
    <t>NDCNHLIWHOBKGK-MLGOLLRUSA-N</t>
  </si>
  <si>
    <t>DTCC01019631</t>
  </si>
  <si>
    <t>CHEMBL1642908</t>
  </si>
  <si>
    <t>NDCNHLIWHOBKGK-WBMJQRKESA-N</t>
  </si>
  <si>
    <t>DTCC00127403</t>
  </si>
  <si>
    <t>CHEMBL1642909</t>
  </si>
  <si>
    <t>NDCNHLIWHOBKGK-BLLLJJGKSA-N</t>
  </si>
  <si>
    <t>DTCC01019632</t>
  </si>
  <si>
    <t>CHEMBL1642910</t>
  </si>
  <si>
    <t>WUSGTAILSJGBRD-DYVFJYSZSA-N</t>
  </si>
  <si>
    <t>DTCC01019633</t>
  </si>
  <si>
    <t>CHEMBL1642911</t>
  </si>
  <si>
    <t>WUSGTAILSJGBRD-GUYCJALGSA-N</t>
  </si>
  <si>
    <t>DTCC01019634</t>
  </si>
  <si>
    <t>CHEMBL1642912</t>
  </si>
  <si>
    <t>SNDGNPRZZZPUAX-WBMJQRKESA-N</t>
  </si>
  <si>
    <t>DTCC01019635</t>
  </si>
  <si>
    <t>CHEMBL1642913</t>
  </si>
  <si>
    <t>SNDGNPRZZZPUAX-BLLLJJGKSA-N</t>
  </si>
  <si>
    <t>DTCC01019636</t>
  </si>
  <si>
    <t>CHEMBL1642914</t>
  </si>
  <si>
    <t>YTBOYUYWXPLZQM-IRXDYDNUSA-N</t>
  </si>
  <si>
    <t>DTCC01019637</t>
  </si>
  <si>
    <t>CHEMBL1642915</t>
  </si>
  <si>
    <t>YTBOYUYWXPLZQM-SJORKVTESA-N</t>
  </si>
  <si>
    <t>DTCC01019638</t>
  </si>
  <si>
    <t>CHEMBL1642916</t>
  </si>
  <si>
    <t>YTBOYUYWXPLZQM-IAGOWNOFSA-N</t>
  </si>
  <si>
    <t>DTCC01019639</t>
  </si>
  <si>
    <t>CHEMBL1642917</t>
  </si>
  <si>
    <t>YTBOYUYWXPLZQM-DLBZAZTESA-N</t>
  </si>
  <si>
    <t>DTCC01019640</t>
  </si>
  <si>
    <t>CHEMBL1643</t>
  </si>
  <si>
    <t>RIBAVIRIN</t>
  </si>
  <si>
    <t>IWUCXVSUMQZMFG-AFCXAGJDSA-N</t>
  </si>
  <si>
    <t>DTCC00540588</t>
  </si>
  <si>
    <t>CHEMBL1643509</t>
  </si>
  <si>
    <t>OBKCQTGBMZHBFE-UHFFFAOYSA-N</t>
  </si>
  <si>
    <t>DTCC01020188</t>
  </si>
  <si>
    <t>CHEMBL1643510</t>
  </si>
  <si>
    <t>UEPBVWIBDNMJPA-UHFFFAOYSA-N</t>
  </si>
  <si>
    <t>DTCC01020189</t>
  </si>
  <si>
    <t>CHEMBL1643511</t>
  </si>
  <si>
    <t>RYIJMRFACOYPNH-UHFFFAOYSA-N</t>
  </si>
  <si>
    <t>DTCC01020190</t>
  </si>
  <si>
    <t>CHEMBL1643512</t>
  </si>
  <si>
    <t>OBKCQTGBMZHBFE-CQSZACIVSA-N</t>
  </si>
  <si>
    <t>DTCC01020191</t>
  </si>
  <si>
    <t>CHEMBL1643513</t>
  </si>
  <si>
    <t>RYIJMRFACOYPNH-OAHLLOKOSA-N</t>
  </si>
  <si>
    <t>DTCC01020192</t>
  </si>
  <si>
    <t>CHEMBL1643514</t>
  </si>
  <si>
    <t>UEPBVWIBDNMJPA-MRXNPFEDSA-N</t>
  </si>
  <si>
    <t>DTCC01020193</t>
  </si>
  <si>
    <t>CHEMBL1643515</t>
  </si>
  <si>
    <t>RAQYAPJFZWPJNL-UHFFFAOYSA-N</t>
  </si>
  <si>
    <t>DTCC01020194</t>
  </si>
  <si>
    <t>CHEMBL1643516</t>
  </si>
  <si>
    <t>RRPWTJMHWMGFPI-UHFFFAOYSA-N</t>
  </si>
  <si>
    <t>DTCC01020195</t>
  </si>
  <si>
    <t>CHEMBL1643517</t>
  </si>
  <si>
    <t>VNSMQTHLCZBNAH-UHFFFAOYSA-N</t>
  </si>
  <si>
    <t>DTCC01020196</t>
  </si>
  <si>
    <t>CHEMBL1643518</t>
  </si>
  <si>
    <t>VNSMQTHLCZBNAH-LBPRGKRZSA-N</t>
  </si>
  <si>
    <t>DTCC01020198</t>
  </si>
  <si>
    <t>CHEMBL1643519</t>
  </si>
  <si>
    <t>RRPWTJMHWMGFPI-AWEZNQCLSA-N</t>
  </si>
  <si>
    <t>DTCC01020199</t>
  </si>
  <si>
    <t>CHEMBL1643896</t>
  </si>
  <si>
    <t>RTI-229</t>
  </si>
  <si>
    <t>HPQILAIJSLHQQC-MLHJIOFPSA-N</t>
  </si>
  <si>
    <t>DTCC00033377</t>
  </si>
  <si>
    <t>CHEMBL1643897</t>
  </si>
  <si>
    <t>YYCOWMQMXNLRHZ-GOOGKZTPSA-N</t>
  </si>
  <si>
    <t>DTCC01020574</t>
  </si>
  <si>
    <t>CHEMBL1643899</t>
  </si>
  <si>
    <t>JDFBBZLNLYXHDC-CAUKCHDASA-N</t>
  </si>
  <si>
    <t>Displacement of [3H]nisoxetine from human NET expressed in HEK cells</t>
  </si>
  <si>
    <t>DTCC01020576</t>
  </si>
  <si>
    <t>CHEMBL1643900</t>
  </si>
  <si>
    <t>FZIIBLBHXXRTMG-RAOGCBAWSA-N</t>
  </si>
  <si>
    <t>DTCC01020577</t>
  </si>
  <si>
    <t>CHEMBL1643901</t>
  </si>
  <si>
    <t>GACBJAOXQGFNDL-RAOGCBAWSA-N</t>
  </si>
  <si>
    <t>DTCC01020578</t>
  </si>
  <si>
    <t>Displacement of [3H]-nisoxetine from human NET expressed in HEK cell membranes at 10 uM relative to control</t>
  </si>
  <si>
    <t>CHEMBL1643902</t>
  </si>
  <si>
    <t>LGZPNSXZRKGUES-DKSPCFMDSA-N</t>
  </si>
  <si>
    <t>DTCC01020579</t>
  </si>
  <si>
    <t>CHEMBL1644470</t>
  </si>
  <si>
    <t>OTYQXOHDRTWMJY-MUJYYYPQSA-N</t>
  </si>
  <si>
    <t>Inhibition of [3H]noradrenalin reuptake at NET expressed in MDCK cells scintillation counting</t>
  </si>
  <si>
    <t>The identification, and optimisation of hERG selectivity, of a mixed NET/SERT re-uptake inhibitor for the treatment of pain.</t>
  </si>
  <si>
    <t>Angus D, Bingham M, Buchanan D, Dunbar N, Gibson L, Goodwin R, Haunsø A, Houghton A, Huggett M, Morphy R, Napier S, Nimz O, Passmore J, Walker G</t>
  </si>
  <si>
    <t>DTCC01021125</t>
  </si>
  <si>
    <t>CHEMBL1644471</t>
  </si>
  <si>
    <t>HQWOOKZKFBMBCD-PTEHBNRSSA-N</t>
  </si>
  <si>
    <t>DTCC01021126</t>
  </si>
  <si>
    <t>CHEMBL1644472</t>
  </si>
  <si>
    <t>SYNKGZURWSKSDC-DABQJJPHSA-N</t>
  </si>
  <si>
    <t>DTCC01021127</t>
  </si>
  <si>
    <t>CHEMBL1644473</t>
  </si>
  <si>
    <t>NUQHQIXAXZDZPW-PTEHBNRSSA-N</t>
  </si>
  <si>
    <t>DTCC01021128</t>
  </si>
  <si>
    <t>CHEMBL1644474</t>
  </si>
  <si>
    <t>CEJARUPLPSANRD-PTEHBNRSSA-N</t>
  </si>
  <si>
    <t>DTCC01021129</t>
  </si>
  <si>
    <t>CHEMBL1644475</t>
  </si>
  <si>
    <t>MJWXDPDEDHUUJV-JGPRNRPPSA-N</t>
  </si>
  <si>
    <t>DTCC01021130</t>
  </si>
  <si>
    <t>CHEMBL1644476</t>
  </si>
  <si>
    <t>PICCBNDESXQSTL-PTEHBNRSSA-N</t>
  </si>
  <si>
    <t>DTCC01021131</t>
  </si>
  <si>
    <t>CHEMBL1644477</t>
  </si>
  <si>
    <t>LXIOTZOSBNBEKN-PTEHBNRSSA-N</t>
  </si>
  <si>
    <t>DTCC01021132</t>
  </si>
  <si>
    <t>CHEMBL1644478</t>
  </si>
  <si>
    <t>XWDJHMXLIXWQGQ-PTEHBNRSSA-N</t>
  </si>
  <si>
    <t>DTCC01021133</t>
  </si>
  <si>
    <t>CHEMBL1644479</t>
  </si>
  <si>
    <t>PHOVKMVBVOKTKB-DABQJJPHSA-N</t>
  </si>
  <si>
    <t>DTCC01021134</t>
  </si>
  <si>
    <t>CHEMBL1644480</t>
  </si>
  <si>
    <t>WQUWMFJMVPTZHQ-DDFAGTSDSA-N</t>
  </si>
  <si>
    <t>DTCC01021135</t>
  </si>
  <si>
    <t>CHEMBL1644481</t>
  </si>
  <si>
    <t>CIJDXZHBTVURGN-PTEHBNRSSA-N</t>
  </si>
  <si>
    <t>DTCC01021136</t>
  </si>
  <si>
    <t>CHEMBL1644482</t>
  </si>
  <si>
    <t>IQNGYWRUWKYNSE-GNXNZQSNSA-N</t>
  </si>
  <si>
    <t>DTCC01021137</t>
  </si>
  <si>
    <t>CHEMBL1644483</t>
  </si>
  <si>
    <t>OGKOSOTXSHSDIP-DABQJJPHSA-N</t>
  </si>
  <si>
    <t>DTCC01021138</t>
  </si>
  <si>
    <t>CHEMBL1644600</t>
  </si>
  <si>
    <t>NAZAMXVJDAUZNQ-IZZQQSIFSA-N</t>
  </si>
  <si>
    <t>DTCC01021249</t>
  </si>
  <si>
    <t>CHEMBL1644601</t>
  </si>
  <si>
    <t>OKLKBYAVPPRKEG-IZZQQSIFSA-N</t>
  </si>
  <si>
    <t>DTCC01021250</t>
  </si>
  <si>
    <t>CHEMBL1644602</t>
  </si>
  <si>
    <t>GYNVBZHVGBAXPA-IZZQQSIFSA-N</t>
  </si>
  <si>
    <t>DTCC01021251</t>
  </si>
  <si>
    <t>CHEMBL1644603</t>
  </si>
  <si>
    <t>NPRIIPJXYKFSOJ-IZZQQSIFSA-N</t>
  </si>
  <si>
    <t>DTCC01021252</t>
  </si>
  <si>
    <t>CHEMBL1644604</t>
  </si>
  <si>
    <t>QRRQVHBNSBQIBJ-OPVJXMOQSA-N</t>
  </si>
  <si>
    <t>DTCC01021253</t>
  </si>
  <si>
    <t>CHEMBL1644605</t>
  </si>
  <si>
    <t>NRKLSKYRBUUDLU-BJWYYQGGSA-N</t>
  </si>
  <si>
    <t>DTCC01021254</t>
  </si>
  <si>
    <t>CHEMBL1644606</t>
  </si>
  <si>
    <t>RGCRPWWXLBCYBL-OPVJXMOQSA-N</t>
  </si>
  <si>
    <t>DTCC01021255</t>
  </si>
  <si>
    <t>CHEMBL1644607</t>
  </si>
  <si>
    <t>GSHCBUDNKQJONH-OPVJXMOQSA-N</t>
  </si>
  <si>
    <t>DTCC01021256</t>
  </si>
  <si>
    <t>CHEMBL1644608</t>
  </si>
  <si>
    <t>JGPRTHDFGZBWFN-IZZQQSIFSA-N</t>
  </si>
  <si>
    <t>DTCC01021257</t>
  </si>
  <si>
    <t>CHEMBL1644609</t>
  </si>
  <si>
    <t>SCEZKNSHVTVFNV-MUJYYYPQSA-N</t>
  </si>
  <si>
    <t>DTCC01021258</t>
  </si>
  <si>
    <t>CHEMBL1644610</t>
  </si>
  <si>
    <t>QOSPLNXOHCYGSB-BJWYYQGGSA-N</t>
  </si>
  <si>
    <t>DTCC01021259</t>
  </si>
  <si>
    <t>CHEMBL1645596</t>
  </si>
  <si>
    <t>3-(2-PHENOXYPHENOXY)AZETIDINE</t>
  </si>
  <si>
    <t>MKIMQSUJTXVNED-UHFFFAOYSA-N</t>
  </si>
  <si>
    <t>Displacement of [3H]nisoxetine from human NET by scintillation proximity assay</t>
  </si>
  <si>
    <t>Design, synthesis, and pharmacological evaluation of azetedine and pyrrolidine derivatives as dual norepinephrine reuptake inhibitors and 5-HT(1A) partial agonists.</t>
  </si>
  <si>
    <t>Pettersson M, Campbell BM, Dounay AB, Gray DL, Xie L, O'Donnell CJ, Stratman NC, Zoski K, Drummond E, Bora G, Probert A, Whisman T</t>
  </si>
  <si>
    <t>DTCC00033425</t>
  </si>
  <si>
    <t>CHEMBL1645597</t>
  </si>
  <si>
    <t>WWTGDTLFSFRIFW-UHFFFAOYSA-N</t>
  </si>
  <si>
    <t>DTCC01022149</t>
  </si>
  <si>
    <t>CHEMBL1645598</t>
  </si>
  <si>
    <t>VBNJXEPLSRKHGO-UHFFFAOYSA-N</t>
  </si>
  <si>
    <t>DTCC01022150</t>
  </si>
  <si>
    <t>CHEMBL1645599</t>
  </si>
  <si>
    <t>HJCOGULOEUQZGT-UHFFFAOYSA-N</t>
  </si>
  <si>
    <t>DTCC01022151</t>
  </si>
  <si>
    <t>CHEMBL1645600</t>
  </si>
  <si>
    <t>CUHDMEXRHJPGHR-UHFFFAOYSA-N</t>
  </si>
  <si>
    <t>EC50</t>
  </si>
  <si>
    <t>Agonist activity at human cloned NET expressed in HEK293 cells by FLIPR assay</t>
  </si>
  <si>
    <t>DTCC01022152</t>
  </si>
  <si>
    <t>CHEMBL1645601</t>
  </si>
  <si>
    <t>QHOAGSGZOCDBGO-UHFFFAOYSA-N</t>
  </si>
  <si>
    <t>DTCC01022153</t>
  </si>
  <si>
    <t>CHEMBL1645602</t>
  </si>
  <si>
    <t>JVFNBOUZKYZEJE-UHFFFAOYSA-N</t>
  </si>
  <si>
    <t>DTCC01022154</t>
  </si>
  <si>
    <t>CHEMBL1645603</t>
  </si>
  <si>
    <t>VWOHPBLHZAONKH-UHFFFAOYSA-N</t>
  </si>
  <si>
    <t>DTCC01022155</t>
  </si>
  <si>
    <t>CHEMBL1645604</t>
  </si>
  <si>
    <t>VHKIHYNCEPOAKX-UHFFFAOYSA-N</t>
  </si>
  <si>
    <t>DTCC01022156</t>
  </si>
  <si>
    <t>CHEMBL1645605</t>
  </si>
  <si>
    <t>WYYIFGYFQYWQOA-UHFFFAOYSA-N</t>
  </si>
  <si>
    <t>DTCC01022157</t>
  </si>
  <si>
    <t>CHEMBL1645606</t>
  </si>
  <si>
    <t>YZDRSNBYBMAHDD-UHFFFAOYSA-N</t>
  </si>
  <si>
    <t>DTCC01022158</t>
  </si>
  <si>
    <t>CHEMBL1645607</t>
  </si>
  <si>
    <t>XFIFFAHPFWAWSS-UHFFFAOYSA-N</t>
  </si>
  <si>
    <t>DTCC01022159</t>
  </si>
  <si>
    <t>CHEMBL1645608</t>
  </si>
  <si>
    <t>LGPYPLZSWZJHBL-UHFFFAOYSA-N</t>
  </si>
  <si>
    <t>DTCC01022160</t>
  </si>
  <si>
    <t>CHEMBL1645609</t>
  </si>
  <si>
    <t>YIGLINOPTZCHQC-UHFFFAOYSA-N</t>
  </si>
  <si>
    <t>DTCC01022161</t>
  </si>
  <si>
    <t>CHEMBL1645610</t>
  </si>
  <si>
    <t>YYTDEVINWTYBOD-UHFFFAOYSA-N</t>
  </si>
  <si>
    <t>DTCC01022162</t>
  </si>
  <si>
    <t>CHEMBL1645611</t>
  </si>
  <si>
    <t>VWOHRXMXNABMIC-UHFFFAOYSA-N</t>
  </si>
  <si>
    <t>DTCC01022163</t>
  </si>
  <si>
    <t>CHEMBL1645612</t>
  </si>
  <si>
    <t>FWSGCKKLRWEEEX-UHFFFAOYSA-N</t>
  </si>
  <si>
    <t>DTCC01022164</t>
  </si>
  <si>
    <t>CHEMBL1645613</t>
  </si>
  <si>
    <t>UNWRSVCWVWOSPV-UHFFFAOYSA-N</t>
  </si>
  <si>
    <t>DTCC01022165</t>
  </si>
  <si>
    <t>CHEMBL1645614</t>
  </si>
  <si>
    <t>KUTIVIKNDVNVAL-UHFFFAOYSA-N</t>
  </si>
  <si>
    <t>DTCC01022166</t>
  </si>
  <si>
    <t>CHEMBL1645615</t>
  </si>
  <si>
    <t>PDVOMSJUMYNNBT-UHFFFAOYSA-N</t>
  </si>
  <si>
    <t>DTCC01022167</t>
  </si>
  <si>
    <t>CHEMBL1645616</t>
  </si>
  <si>
    <t>PDVOMSJUMYNNBT-JTQLQIEISA-N</t>
  </si>
  <si>
    <t>DTCC01022168</t>
  </si>
  <si>
    <t>CHEMBL1645617</t>
  </si>
  <si>
    <t>PDVOMSJUMYNNBT-SNVBAGLBSA-N</t>
  </si>
  <si>
    <t>DTCC01022169</t>
  </si>
  <si>
    <t>CHEMBL1645618</t>
  </si>
  <si>
    <t>NYOUEYCHUPCVGU-UHFFFAOYSA-N</t>
  </si>
  <si>
    <t>DTCC01022170</t>
  </si>
  <si>
    <t>CHEMBL1645619</t>
  </si>
  <si>
    <t>KCIORJWXNLIEPL-UHFFFAOYSA-N</t>
  </si>
  <si>
    <t>DTCC01022171</t>
  </si>
  <si>
    <t>CHEMBL1649</t>
  </si>
  <si>
    <t>DEMETHYL-CITALOPRAM</t>
  </si>
  <si>
    <t>PTJADDMMFYXMMG-UHFFFAOYSA-N</t>
  </si>
  <si>
    <t>DTCC00541501</t>
  </si>
  <si>
    <t>Inhibition of [3H]dopamine reuptake at human NET expressed in african green monkey COS7 cells at 100 nM</t>
  </si>
  <si>
    <t>From the selective serotonin transporter inhibitor citalopram to the selective norepinephrine transporter inhibitor talopram: synthesis and structure-activity relationship studies.</t>
  </si>
  <si>
    <t>Eildal JN, Andersen J, Kristensen AS, Jørgensen AM, Bang-Andersen B, Jørgensen M, Strømgaard K</t>
  </si>
  <si>
    <t>CHEMBL165</t>
  </si>
  <si>
    <t>RESVERATROL</t>
  </si>
  <si>
    <t>LUKBXSAWLPMMSZ-OWOJBTEDSA-N</t>
  </si>
  <si>
    <t>DTCC00217176</t>
  </si>
  <si>
    <t>CHEMBL1650</t>
  </si>
  <si>
    <t>CORTISONE ACETATE</t>
  </si>
  <si>
    <t>ITRJWOMZKQRYTA-RFZYENFJSA-N</t>
  </si>
  <si>
    <t>DTCC00542150</t>
  </si>
  <si>
    <t>CHEMBL1650844</t>
  </si>
  <si>
    <t>MEBYDATXPNEUSM-UHFFFAOYSA-N</t>
  </si>
  <si>
    <t>Inhibition of human norepinephrine transporter at 1 uM relative to control</t>
  </si>
  <si>
    <t>Discovery of {1-[4-(2-{hexahydropyrrolo[3,4-c]pyrrol-2(1H)-yl}-1H-benzimidazol-1-yl)piperidin-1-yl]cyclooctyl}methanol, systemically potent novel non-peptide agonist of nociceptin/orphanin FQ receptor as analgesic for the treatment of neuropathic pain: design, synthesis, and structure-activity relationships.</t>
  </si>
  <si>
    <t>Hayashi S, Nakata E, Morita A, Mizuno K, Yamamura K, Kato A, Ohashi K</t>
  </si>
  <si>
    <t>DTCC01023170</t>
  </si>
  <si>
    <t>CHEMBL1651208</t>
  </si>
  <si>
    <t>DWTYHCYVKJONSP-UHFFFAOYSA-N</t>
  </si>
  <si>
    <t>Inhibition of radioligand binding to human NET at 10 uM</t>
  </si>
  <si>
    <t>Orally Active Metabotropic Glutamate Subtype 2 Receptor Positive Allosteric Modulators: Structure-Activity Relationships and Assessment in a Rat Model of Nicotine Dependence.</t>
  </si>
  <si>
    <t>Sidique S, Dhanya RP, Sheffler DJ, Nickols HH, Yang L, Dahl R, Mangravita-Novo A, Smith LH, D'Souza MS, Semenova S, Conn PJ, Markou A, Cosford ND</t>
  </si>
  <si>
    <t>DTCC01023515</t>
  </si>
  <si>
    <t>CHEMBL1651219</t>
  </si>
  <si>
    <t>ZQBPXBADOJMCRU-UHFFFAOYSA-N</t>
  </si>
  <si>
    <t>DTCC01023526</t>
  </si>
  <si>
    <t>CHEMBL1651906</t>
  </si>
  <si>
    <t>STREPTOZOTOCIN</t>
  </si>
  <si>
    <t>ZSJLQEPLLKMAKR-YDEIVXIUSA-N</t>
  </si>
  <si>
    <t>DTCC01024120</t>
  </si>
  <si>
    <t>CHEMBL165790</t>
  </si>
  <si>
    <t>IPRIFLAVONE</t>
  </si>
  <si>
    <t>SFBODOKJTYAUCM-UHFFFAOYSA-N</t>
  </si>
  <si>
    <t>DTCC00358921</t>
  </si>
  <si>
    <t>CHEMBL1660</t>
  </si>
  <si>
    <t>RIFAPENTINE</t>
  </si>
  <si>
    <t>WDZCUPBHRAEYDL-GZAUEHORSA-N</t>
  </si>
  <si>
    <t>DTCC00550275</t>
  </si>
  <si>
    <t>CHEMBL1668584</t>
  </si>
  <si>
    <t>YPVOSIDECMYMTD-UHFFFAOYSA-N</t>
  </si>
  <si>
    <t>Binding affinity to norepinephrine transporter at 10 uM by radioligand binding assay</t>
  </si>
  <si>
    <t>2-Substituted 5,6-dimethyl-3-phenylsulfonyl-pyrazolo[1,5-a]pyrimidines: new series of highly potent and specific serotonin 5-HT6 receptor antagonists.</t>
  </si>
  <si>
    <t>Ivachtchenko AV, Golovina ES, Kadieva MG, Koryakova AG, Mitkin OD, Tkachenko SE, Kysil VM, Okun I</t>
  </si>
  <si>
    <t>DTCC01025412</t>
  </si>
  <si>
    <t>CHEMBL1669669</t>
  </si>
  <si>
    <t>RO-5212773</t>
  </si>
  <si>
    <t>KLFVWQCQUXXLOU-UHFFFAOYSA-N</t>
  </si>
  <si>
    <t>Selective antagonists of mouse trace amine-associated receptor 1 (mTAAR1): discovery of EPPTB (RO5212773).</t>
  </si>
  <si>
    <t>Stalder H, Hoener MC, Norcross RD</t>
  </si>
  <si>
    <t>DTCC00033580</t>
  </si>
  <si>
    <t>CHEMBL1670</t>
  </si>
  <si>
    <t>MITOTANE</t>
  </si>
  <si>
    <t>JWBOIMRXGHLCPP-UHFFFAOYSA-N</t>
  </si>
  <si>
    <t>DTCC00555980</t>
  </si>
  <si>
    <t>CHEMBL1672288</t>
  </si>
  <si>
    <t>LVXAMCKZCLWWTF-UHFFFAOYSA-N</t>
  </si>
  <si>
    <t>Syntheses of 2-amino and 2-halothiazole derivatives as high-affinity metabotropic glutamate receptor subtype 5 ligands and potential radioligands for in vivo imaging.</t>
  </si>
  <si>
    <t>Siméon FG, Wendahl MT, Pike VW</t>
  </si>
  <si>
    <t>DTCC01026954</t>
  </si>
  <si>
    <t>CHEMBL1679</t>
  </si>
  <si>
    <t>LEUCOVORIN</t>
  </si>
  <si>
    <t>VVIAGPKUTFNRDU-ABLWVSNPSA-N</t>
  </si>
  <si>
    <t>DTCC00560549</t>
  </si>
  <si>
    <t>CHEMBL167911</t>
  </si>
  <si>
    <t>DICHLORVOS</t>
  </si>
  <si>
    <t>OEBRKCOSUFCWJD-UHFFFAOYSA-N</t>
  </si>
  <si>
    <t>DTCC00362299</t>
  </si>
  <si>
    <t>CHEMBL1681810</t>
  </si>
  <si>
    <t>QIYANFXIRPCCFR-UHFFFAOYSA-N</t>
  </si>
  <si>
    <t>Inhibition of human recombinant Norepinephrine transporter</t>
  </si>
  <si>
    <t>Discovery of N-methyl-1-(1-phenylcyclohexyl)methanamine, a novel triple serotonin, norepinephrine, and dopamine reuptake inhibitor.</t>
  </si>
  <si>
    <t>Shao L, Hewitt MC, Wang F, Malcolm SC, Ma J, Campbell JE, Campbell UC, Engel SR, Spicer NA, Hardy LW, Schreiber R, Spear KL, Varney MA</t>
  </si>
  <si>
    <t>DTCC01029879</t>
  </si>
  <si>
    <t>CHEMBL1683870</t>
  </si>
  <si>
    <t>NDMODESSMWGHBK-UHFFFAOYSA-N</t>
  </si>
  <si>
    <t>DTCC01029854</t>
  </si>
  <si>
    <t>Inhibition of [3H]norepinephrine reuptake at human recombinant NET expressed in HEK293 cells by scintillation counting</t>
  </si>
  <si>
    <t>Discovery of N-methyl-1-(1-phenylcyclohexyl)ethanamine, a novel triple serotonin, norepinephrine and dopamine reuptake inhibitor.</t>
  </si>
  <si>
    <t>CHEMBL1683871</t>
  </si>
  <si>
    <t>(1-(3,4-DICHLOROPHENYL)CYCLOHEXYL)METHANAMINE</t>
  </si>
  <si>
    <t>JTOBXLVKTKGLSL-UHFFFAOYSA-N</t>
  </si>
  <si>
    <t>DTCC00033688</t>
  </si>
  <si>
    <t>CHEMBL1683872</t>
  </si>
  <si>
    <t>LJALDWYVBOLBGW-UHFFFAOYSA-N</t>
  </si>
  <si>
    <t>DTCC01029855</t>
  </si>
  <si>
    <t>CHEMBL1683873</t>
  </si>
  <si>
    <t>VAXCWNURWRJNKL-UHFFFAOYSA-N</t>
  </si>
  <si>
    <t>DTCC01029856</t>
  </si>
  <si>
    <t>CHEMBL1683874</t>
  </si>
  <si>
    <t>MSRLFKAAHSYYJT-UHFFFAOYSA-N</t>
  </si>
  <si>
    <t>DTCC01029857</t>
  </si>
  <si>
    <t>CHEMBL1683875</t>
  </si>
  <si>
    <t>ZZRHLICOWQQNJL-UHFFFAOYSA-N</t>
  </si>
  <si>
    <t>DTCC01029858</t>
  </si>
  <si>
    <t>CHEMBL1683876</t>
  </si>
  <si>
    <t>ZXAIYPYVRUXIRT-UHFFFAOYSA-N</t>
  </si>
  <si>
    <t>DTCC01029859</t>
  </si>
  <si>
    <t>CHEMBL1683877</t>
  </si>
  <si>
    <t>YWOVEHIRDVATGZ-UHFFFAOYSA-N</t>
  </si>
  <si>
    <t>DTCC01029860</t>
  </si>
  <si>
    <t>CHEMBL1683878</t>
  </si>
  <si>
    <t>QQKNLGCYRCQFQP-UHFFFAOYSA-N</t>
  </si>
  <si>
    <t>DTCC01029861</t>
  </si>
  <si>
    <t>CHEMBL1683879</t>
  </si>
  <si>
    <t>YOVGBLUPSNTJCU-UHFFFAOYSA-N</t>
  </si>
  <si>
    <t>DTCC01029862</t>
  </si>
  <si>
    <t>CHEMBL1683880</t>
  </si>
  <si>
    <t>FSYUMFOIUHBSHI-UHFFFAOYSA-N</t>
  </si>
  <si>
    <t>DTCC01029863</t>
  </si>
  <si>
    <t>CHEMBL1683881</t>
  </si>
  <si>
    <t>(1-(3,4-DICHLOROPHENYL)CYCLOHEPTYL)METHANAMINE</t>
  </si>
  <si>
    <t>NMFAKPRDDDKVBP-UHFFFAOYSA-N</t>
  </si>
  <si>
    <t>DTCC00033689</t>
  </si>
  <si>
    <t>CHEMBL1683882</t>
  </si>
  <si>
    <t>CLQNHTVQVGGNMJ-UHFFFAOYSA-N</t>
  </si>
  <si>
    <t>DTCC01029864</t>
  </si>
  <si>
    <t>CHEMBL1683883</t>
  </si>
  <si>
    <t>MKEIWZZHDFWQBD-UHFFFAOYSA-N</t>
  </si>
  <si>
    <t>DTCC01029865</t>
  </si>
  <si>
    <t>CHEMBL1683884</t>
  </si>
  <si>
    <t>UFFRBOMGNQGCAY-UHFFFAOYSA-N</t>
  </si>
  <si>
    <t>DTCC01029866</t>
  </si>
  <si>
    <t>CHEMBL1683885</t>
  </si>
  <si>
    <t>HOXBFDRIDWJAEN-UHFFFAOYSA-N</t>
  </si>
  <si>
    <t>DTCC01029867</t>
  </si>
  <si>
    <t>CHEMBL1683886</t>
  </si>
  <si>
    <t>WWUXHADAODEZLF-UHFFFAOYSA-N</t>
  </si>
  <si>
    <t>DTCC01029868</t>
  </si>
  <si>
    <t>CHEMBL1683887</t>
  </si>
  <si>
    <t>WGNABQIMYMHUQC-UHFFFAOYSA-N</t>
  </si>
  <si>
    <t>DTCC01029869</t>
  </si>
  <si>
    <t>CHEMBL1683888</t>
  </si>
  <si>
    <t>FFPZKPBDKMJMOH-UHFFFAOYSA-N</t>
  </si>
  <si>
    <t>DTCC01029870</t>
  </si>
  <si>
    <t>CHEMBL1683889</t>
  </si>
  <si>
    <t>FGMVBSZPVPCFKQ-UHFFFAOYSA-N</t>
  </si>
  <si>
    <t>DTCC01029871</t>
  </si>
  <si>
    <t>CHEMBL1683890</t>
  </si>
  <si>
    <t>FLAQOJMPRHHQFA-UHFFFAOYSA-N</t>
  </si>
  <si>
    <t>DTCC01029872</t>
  </si>
  <si>
    <t>CHEMBL1683891</t>
  </si>
  <si>
    <t>PUCWXLYHLYMUCG-UHFFFAOYSA-N</t>
  </si>
  <si>
    <t>DTCC01029873</t>
  </si>
  <si>
    <t>CHEMBL1683892</t>
  </si>
  <si>
    <t>XRXPUZOKWCSSLL-UHFFFAOYSA-N</t>
  </si>
  <si>
    <t>DTCC01029874</t>
  </si>
  <si>
    <t>CHEMBL1683893</t>
  </si>
  <si>
    <t>YEMZPAKBIRTBDG-UHFFFAOYSA-N</t>
  </si>
  <si>
    <t>DTCC01029875</t>
  </si>
  <si>
    <t>CHEMBL1683894</t>
  </si>
  <si>
    <t>FVPYKEUHDWGTTO-UHFFFAOYSA-N</t>
  </si>
  <si>
    <t>DTCC01029876</t>
  </si>
  <si>
    <t>CHEMBL1683895</t>
  </si>
  <si>
    <t>XQUUVZDIAMCEHA-UHFFFAOYSA-N</t>
  </si>
  <si>
    <t>DTCC01029877</t>
  </si>
  <si>
    <t>CHEMBL1683896</t>
  </si>
  <si>
    <t>SYDXJSKTVHXBGQ-UHFFFAOYSA-N</t>
  </si>
  <si>
    <t>DTCC01029878</t>
  </si>
  <si>
    <t>CHEMBL1683897</t>
  </si>
  <si>
    <t>XWHBDOLRNWCIGO-UHFFFAOYSA-N</t>
  </si>
  <si>
    <t>DTCC01029880</t>
  </si>
  <si>
    <t>CHEMBL1683898</t>
  </si>
  <si>
    <t>WQBHQWJJWWMKPS-UHFFFAOYSA-N</t>
  </si>
  <si>
    <t>DTCC01029881</t>
  </si>
  <si>
    <t>CHEMBL1683899</t>
  </si>
  <si>
    <t>UTQLEVQLADDVHS-UHFFFAOYSA-N</t>
  </si>
  <si>
    <t>DTCC01029882</t>
  </si>
  <si>
    <t>CHEMBL1683900</t>
  </si>
  <si>
    <t>SAARGPSTPXUSIL-UHFFFAOYSA-N</t>
  </si>
  <si>
    <t>DTCC01029883</t>
  </si>
  <si>
    <t>CHEMBL1683901</t>
  </si>
  <si>
    <t>TVDNUGUVGACHFB-UHFFFAOYSA-N</t>
  </si>
  <si>
    <t>DTCC01029884</t>
  </si>
  <si>
    <t>CHEMBL1683902</t>
  </si>
  <si>
    <t>SWBCLQGKCJMOJJ-UHFFFAOYSA-N</t>
  </si>
  <si>
    <t>DTCC01029885</t>
  </si>
  <si>
    <t>CHEMBL1683903</t>
  </si>
  <si>
    <t>DTPYYGUOEBJVJL-UHFFFAOYSA-N</t>
  </si>
  <si>
    <t>DTCC01029886</t>
  </si>
  <si>
    <t>CHEMBL1683904</t>
  </si>
  <si>
    <t>FVJRSFJCTCDWPN-UHFFFAOYSA-N</t>
  </si>
  <si>
    <t>DTCC01029887</t>
  </si>
  <si>
    <t>CHEMBL1683905</t>
  </si>
  <si>
    <t>QVLGCILLMAUJBI-UHFFFAOYSA-N</t>
  </si>
  <si>
    <t>DTCC01029888</t>
  </si>
  <si>
    <t>CHEMBL1684042</t>
  </si>
  <si>
    <t>XAXLSVQFDZVYNG-UHFFFAOYSA-N</t>
  </si>
  <si>
    <t>DTCC01030021</t>
  </si>
  <si>
    <t>CHEMBL1684043</t>
  </si>
  <si>
    <t>JKRXUDRMEIXFBV-UHFFFAOYSA-N</t>
  </si>
  <si>
    <t>DTCC01030022</t>
  </si>
  <si>
    <t>CHEMBL1684044</t>
  </si>
  <si>
    <t>CDXVXAPUCWBZKN-UHFFFAOYSA-N</t>
  </si>
  <si>
    <t>DTCC01030023</t>
  </si>
  <si>
    <t>CHEMBL1684045</t>
  </si>
  <si>
    <t>ZJNJPYFFMXVAGY-UHFFFAOYSA-N</t>
  </si>
  <si>
    <t>DTCC01030024</t>
  </si>
  <si>
    <t>CHEMBL1684046</t>
  </si>
  <si>
    <t>POKCWLLPLOIIOW-UHFFFAOYSA-N</t>
  </si>
  <si>
    <t>DTCC01030025</t>
  </si>
  <si>
    <t>CHEMBL1684047</t>
  </si>
  <si>
    <t>OBWKCACUZGJXHN-UHFFFAOYSA-N</t>
  </si>
  <si>
    <t>DTCC01030026</t>
  </si>
  <si>
    <t>Inhibition of recombinant human norepinephrine transporter assessed as reduction in [3H]-NA reuptake</t>
  </si>
  <si>
    <t>Emerging targets and new small molecule therapies in Parkinson's disease treatment.</t>
  </si>
  <si>
    <t>Zhang H, Tong R, Bai L, Shi J, Ouyang L.</t>
  </si>
  <si>
    <t>CHEMBL1684048</t>
  </si>
  <si>
    <t>PKNHHRUELROULR-UHFFFAOYSA-N</t>
  </si>
  <si>
    <t>DTCC01030027</t>
  </si>
  <si>
    <t>CHEMBL1684049</t>
  </si>
  <si>
    <t>UKMRWNNKRBSVIH-UHFFFAOYSA-N</t>
  </si>
  <si>
    <t>DTCC01030028</t>
  </si>
  <si>
    <t>CHEMBL1684050</t>
  </si>
  <si>
    <t>GXDMUUDAPHURSU-UHFFFAOYSA-N</t>
  </si>
  <si>
    <t>DTCC01030029</t>
  </si>
  <si>
    <t>CHEMBL1684051</t>
  </si>
  <si>
    <t>VRVDHYBVMARMIQ-UHFFFAOYSA-N</t>
  </si>
  <si>
    <t>DTCC01030030</t>
  </si>
  <si>
    <t>CHEMBL1684052</t>
  </si>
  <si>
    <t>HULJRWTYZFVYPA-UHFFFAOYSA-N</t>
  </si>
  <si>
    <t>DTCC01030031</t>
  </si>
  <si>
    <t>CHEMBL1684053</t>
  </si>
  <si>
    <t>OLMZNNJAFQDNIY-UHFFFAOYSA-N</t>
  </si>
  <si>
    <t>DTCC01030032</t>
  </si>
  <si>
    <t>CHEMBL1684054</t>
  </si>
  <si>
    <t>CELRKOSFIVSEBS-UHFFFAOYSA-N</t>
  </si>
  <si>
    <t>DTCC01030033</t>
  </si>
  <si>
    <t>CHEMBL1684055</t>
  </si>
  <si>
    <t>DIOWQSMFSBKMCS-UHFFFAOYSA-N</t>
  </si>
  <si>
    <t>DTCC01030034</t>
  </si>
  <si>
    <t>CHEMBL1684056</t>
  </si>
  <si>
    <t>WISXSHNMYCUZHH-UHFFFAOYSA-N</t>
  </si>
  <si>
    <t>DTCC01030035</t>
  </si>
  <si>
    <t>CHEMBL1687</t>
  </si>
  <si>
    <t>TUBOCURARINE CHLORIDE</t>
  </si>
  <si>
    <t>MHXYWXHKLBMJKL-QBYKQQEBSA-N</t>
  </si>
  <si>
    <t>DTCC00570867</t>
  </si>
  <si>
    <t>CHEMBL1696</t>
  </si>
  <si>
    <t>DESIPRAMINE HYDROCHLORIDE</t>
  </si>
  <si>
    <t>XAEWZDYWZHIUCT-UHFFFAOYSA-N</t>
  </si>
  <si>
    <t>DTCC00574419</t>
  </si>
  <si>
    <t>CHEMBL1697694</t>
  </si>
  <si>
    <t>AFLATOXIN</t>
  </si>
  <si>
    <t>OQIQSTLJSLGHID-WNWIJWBNSA-N</t>
  </si>
  <si>
    <t>DTCC00127800</t>
  </si>
  <si>
    <t>CHEMBL1702607</t>
  </si>
  <si>
    <t>ADVPTQAUNPRNPO-UHFFFAOYSA-N</t>
  </si>
  <si>
    <t>DTCC01037443</t>
  </si>
  <si>
    <t>CHEMBL1712923</t>
  </si>
  <si>
    <t>IRSOGLADINE MALEATE</t>
  </si>
  <si>
    <t>PJLVTVAIERNDEQ-BTJKTKAUSA-N</t>
  </si>
  <si>
    <t>DTCC01047420</t>
  </si>
  <si>
    <t>CHEMBL17157</t>
  </si>
  <si>
    <t>TERFENADINE</t>
  </si>
  <si>
    <t>GUGOEEXESWIERI-UHFFFAOYSA-N</t>
  </si>
  <si>
    <t>DTCC00148306</t>
  </si>
  <si>
    <t>CHEMBL172090</t>
  </si>
  <si>
    <t>RJVRDLDDCGQDGE-GTRCSXEUSA-N</t>
  </si>
  <si>
    <t>Inhibitory activity against human adrenergic norepinephrine transporter at 10 uM</t>
  </si>
  <si>
    <t>Antagonists of human CCR5 receptor containing 4-(pyrazolyl)piperidine side chains. Part 3: SAR studies on the benzylpyrazole segment.</t>
  </si>
  <si>
    <t>Shu M, Loebach JL, Parker KA, Mills SG, Chapman KT, Shen DM, Malkowitz L, Springer MS, Gould SL, DeMartino JA, Siciliano SJ, Salvo JD, Lyons K, Pivnichny JV, Kwei GY, Carella A, Carver G, Holmes K, Schleif WA, Danzeisen R, Hazuda D, Kessler J, Lineberger J, Miller MD, Emini EA</t>
  </si>
  <si>
    <t>DTCC00372758</t>
  </si>
  <si>
    <t>CHEMBL1722</t>
  </si>
  <si>
    <t>METHYLPHENIDATE HYDROCHLORIDE</t>
  </si>
  <si>
    <t>JUMYIBMBTDDLNG-UHFFFAOYSA-N</t>
  </si>
  <si>
    <t>Inhibition of [3H]norepinephrine uptake in HEK293 cells expressing human norepinephrine transporter</t>
  </si>
  <si>
    <t>Synthesis and pharmacology of ethylphenidate enantiomers: the human transesterification metabolite of methylphenidate and ethanol.</t>
  </si>
  <si>
    <t>Patrick KS, Williard RL, VanWert AL, Dowd JJ, Oatis JE, Middaugh LD</t>
  </si>
  <si>
    <t>DTCC00581471</t>
  </si>
  <si>
    <t>Displacement of [125I]RTI-55 from human Norepinephrine transporter expressed in HEK293 cells</t>
  </si>
  <si>
    <t>CHEMBL1726</t>
  </si>
  <si>
    <t>NISOLDIPINE</t>
  </si>
  <si>
    <t>VKQFCGNPDRICFG-UHFFFAOYSA-N</t>
  </si>
  <si>
    <t>DTCC00583129</t>
  </si>
  <si>
    <t>CHEMBL1727</t>
  </si>
  <si>
    <t>CEPHALEXIN</t>
  </si>
  <si>
    <t>ZAIPMKNFIOOWCQ-UEKVPHQBSA-N</t>
  </si>
  <si>
    <t>DTCC00584128</t>
  </si>
  <si>
    <t>CHEMBL172806</t>
  </si>
  <si>
    <t>RCAXDUZVJIMXJF-UFZHQWOOSA-N</t>
  </si>
  <si>
    <t>DTCC00373558</t>
  </si>
  <si>
    <t>CHEMBL1729</t>
  </si>
  <si>
    <t>CISAPRIDE</t>
  </si>
  <si>
    <t>DCSUBABJRXZOMT-UHFFFAOYSA-N</t>
  </si>
  <si>
    <t>DTCC00585645</t>
  </si>
  <si>
    <t>CHEMBL1729417</t>
  </si>
  <si>
    <t>PMTIWRPLQBVEMR-UHFFFAOYSA-N</t>
  </si>
  <si>
    <t>DTCC01063399</t>
  </si>
  <si>
    <t>CHEMBL1730</t>
  </si>
  <si>
    <t>CEFOTAXIME</t>
  </si>
  <si>
    <t>GPRBEKHLDVQUJE-QSWIMTSFSA-N</t>
  </si>
  <si>
    <t>DTCC00585909</t>
  </si>
  <si>
    <t>CHEMBL1732</t>
  </si>
  <si>
    <t>DIHYDROERGOTAMINE</t>
  </si>
  <si>
    <t>LUZRJRNZXALNLM-JGRZULCMSA-N</t>
  </si>
  <si>
    <t>DTCC00586321</t>
  </si>
  <si>
    <t>CHEMBL173427</t>
  </si>
  <si>
    <t>GZWPHROGQGOESZ-PHHAAFCNSA-N</t>
  </si>
  <si>
    <t>In vitro competitive binding versus [3H]- nisoxatine in murine kidney cells transfected with cDNA for human norepinephrine transporter (NET)</t>
  </si>
  <si>
    <t>DTCC00371243</t>
  </si>
  <si>
    <t>CHEMBL173861</t>
  </si>
  <si>
    <t>JOQQHMGSIKNGAF-NXDIHJKXSA-N</t>
  </si>
  <si>
    <t>DTCC00371609</t>
  </si>
  <si>
    <t>CHEMBL1738699</t>
  </si>
  <si>
    <t>YVPGZQLRPAGKLA-UHFFFAOYSA-N</t>
  </si>
  <si>
    <t>Inhibition of human recombinant NET at 10 uM by radioligand binding assay</t>
  </si>
  <si>
    <t>Structure-activity relationships of pyrrole based S-nitrosoglutathione reductase inhibitors: pyrrole regioisomers and propionic acid replacement.</t>
  </si>
  <si>
    <t>Sun X, Qiu J, Strong SA, Green LS, Wasley JW, Colagiovanni DB, Mutka SC, Blonder JP, Stout AM, Richards JP, Chun L, Rosenthal GJ</t>
  </si>
  <si>
    <t>DTCC01070772</t>
  </si>
  <si>
    <t>CHEMBL174</t>
  </si>
  <si>
    <t>AMPICILLIN</t>
  </si>
  <si>
    <t>AVKUERGKIZMTKX-NJBDSQKTSA-N</t>
  </si>
  <si>
    <t>DTCC00385816</t>
  </si>
  <si>
    <t>CHEMBL1740</t>
  </si>
  <si>
    <t>RACEPINEPHRINE</t>
  </si>
  <si>
    <t>UCTWMZQNUQWSLP-UHFFFAOYSA-N</t>
  </si>
  <si>
    <t>DTCC00594206</t>
  </si>
  <si>
    <t>CHEMBL174088</t>
  </si>
  <si>
    <t>GZWPHROGQGOESZ-SYEBVZJNSA-N</t>
  </si>
  <si>
    <t>DTCC00370872</t>
  </si>
  <si>
    <t>CHEMBL1741</t>
  </si>
  <si>
    <t>CLARITHROMYCIN</t>
  </si>
  <si>
    <t>AGOYDEPGAOXOCK-KCBOHYOISA-N</t>
  </si>
  <si>
    <t>DTCC00596664</t>
  </si>
  <si>
    <t>CHEMBL174304</t>
  </si>
  <si>
    <t>QTGSINBFNYAXSI-HYRLGQOJSA-N</t>
  </si>
  <si>
    <t>DTCC00370553</t>
  </si>
  <si>
    <t>CHEMBL1743259</t>
  </si>
  <si>
    <t>ETOPERIDONE</t>
  </si>
  <si>
    <t>IZBNNCFOBMGTQX-UHFFFAOYSA-N</t>
  </si>
  <si>
    <t>DTCC01074180</t>
  </si>
  <si>
    <t>CHEMBL1744173</t>
  </si>
  <si>
    <t>GJZWWIMXGJBWFD-HAEFCHRDSA-N</t>
  </si>
  <si>
    <t>DTCC01074760</t>
  </si>
  <si>
    <t>CHEMBL1744190</t>
  </si>
  <si>
    <t>COGUASSENRQBTI-KMIIZFTKSA-N</t>
  </si>
  <si>
    <t>DTCC01074777</t>
  </si>
  <si>
    <t>CHEMBL1744448</t>
  </si>
  <si>
    <t>BLEOMYCIN A2</t>
  </si>
  <si>
    <t>LOLFAJUUOFBGSF-KYIYJVAASA-N</t>
  </si>
  <si>
    <t>DTCC00127875</t>
  </si>
  <si>
    <t>CHEMBL1747</t>
  </si>
  <si>
    <t>TOBRAMYCIN</t>
  </si>
  <si>
    <t>NLVFBUXFDBBNBW-PBSUHMDJSA-N</t>
  </si>
  <si>
    <t>DTCC00603485</t>
  </si>
  <si>
    <t>CHEMBL175</t>
  </si>
  <si>
    <t>DEXIBUPROFEN</t>
  </si>
  <si>
    <t>HEFNNWSXXWATRW-JTQLQIEISA-N</t>
  </si>
  <si>
    <t>DTCC00396784</t>
  </si>
  <si>
    <t>CHEMBL1751</t>
  </si>
  <si>
    <t>DIGOXIN</t>
  </si>
  <si>
    <t>LTMHDMANZUZIPE-PUGKRICDSA-N</t>
  </si>
  <si>
    <t>DTCC00607566</t>
  </si>
  <si>
    <t>CHEMBL1752</t>
  </si>
  <si>
    <t>DYPHYLLINE</t>
  </si>
  <si>
    <t>KSCFJBIXMNOVSH-UHFFFAOYSA-N</t>
  </si>
  <si>
    <t>DTCC00607571</t>
  </si>
  <si>
    <t>CHEMBL1753</t>
  </si>
  <si>
    <t>CLINDAMYCIN</t>
  </si>
  <si>
    <t>KDLRVYVGXIQJDK-AWPVFWJPSA-N</t>
  </si>
  <si>
    <t>DTCC00607595</t>
  </si>
  <si>
    <t>CHEMBL1754</t>
  </si>
  <si>
    <t>DOXAPRAM</t>
  </si>
  <si>
    <t>XFDJYSQDBULQSI-UHFFFAOYSA-N</t>
  </si>
  <si>
    <t>DTCC00607599</t>
  </si>
  <si>
    <t>CHEMBL1760</t>
  </si>
  <si>
    <t>TERBUTALINE</t>
  </si>
  <si>
    <t>XWTYSIMOBUGWOL-UHFFFAOYSA-N</t>
  </si>
  <si>
    <t>DTCC00609006</t>
  </si>
  <si>
    <t>CHEMBL1762</t>
  </si>
  <si>
    <t>TOCAINIDE</t>
  </si>
  <si>
    <t>BUJAGSGYPOAWEI-UHFFFAOYSA-N</t>
  </si>
  <si>
    <t>DTCC00609197</t>
  </si>
  <si>
    <t>CHEMBL1762470</t>
  </si>
  <si>
    <t>PGBKVMPEZANYQB-UHFFFAOYSA-N</t>
  </si>
  <si>
    <t>The discovery of novel, potent and highly selective inhibitors of inducible nitric oxide synthase (iNOS).</t>
  </si>
  <si>
    <t>Cheshire DR, Åberg A, Andersson GM, Andrews G, Beaton HG, Birkinshaw TN, Boughton-Smith N, Connolly S, Cook TR, Cooper A, Cooper SL, Cox D, Dixon J, Gensmantel N, Hamley PJ, Harrison R, Hartopp P, Käck H, Leeson PD, Luker T, Mete A, Millichip I, Nicholls DJ, Pimm AD, St-Gallay SA, Wallace AV</t>
  </si>
  <si>
    <t>DTCC01077413</t>
  </si>
  <si>
    <t>CHEMBL1762471</t>
  </si>
  <si>
    <t>UJFDPLITEKQPEB-WMQZXYHMSA-N</t>
  </si>
  <si>
    <t>DTCC01077414</t>
  </si>
  <si>
    <t>CHEMBL1762472</t>
  </si>
  <si>
    <t>XFORHSSANNSJHD-PKLMIRHRSA-N</t>
  </si>
  <si>
    <t>DTCC01077415</t>
  </si>
  <si>
    <t>CHEMBL1762473</t>
  </si>
  <si>
    <t>PPQGTHAGWWVLEX-XFULWGLBSA-N</t>
  </si>
  <si>
    <t>DTCC01077416</t>
  </si>
  <si>
    <t>CHEMBL1762474</t>
  </si>
  <si>
    <t>HDHLQBIWVMHJAZ-WMQZXYHMSA-N</t>
  </si>
  <si>
    <t>DTCC01077417</t>
  </si>
  <si>
    <t>CHEMBL1762475</t>
  </si>
  <si>
    <t>XKEZEUVEUQSKDY-PKLMIRHRSA-N</t>
  </si>
  <si>
    <t>DTCC01077418</t>
  </si>
  <si>
    <t>CHEMBL1762476</t>
  </si>
  <si>
    <t>FCJZJQBLFVEPPT-UNTBIKODSA-N</t>
  </si>
  <si>
    <t>DTCC01077419</t>
  </si>
  <si>
    <t>CHEMBL1762477</t>
  </si>
  <si>
    <t>PHTBVQOXRLNFDB-RWKFXIDCSA-N</t>
  </si>
  <si>
    <t>DTCC01077420</t>
  </si>
  <si>
    <t>CHEMBL1762478</t>
  </si>
  <si>
    <t>ISUTYHCEBNDJBQ-UHFFFAOYSA-N</t>
  </si>
  <si>
    <t>DTCC01077421</t>
  </si>
  <si>
    <t>CHEMBL1762479</t>
  </si>
  <si>
    <t>PAHRBTYOMQPLOY-XFULWGLBSA-N</t>
  </si>
  <si>
    <t>DTCC01077422</t>
  </si>
  <si>
    <t>CHEMBL1762480</t>
  </si>
  <si>
    <t>GXBAVPWCNHSDRH-WMQZXYHMSA-N</t>
  </si>
  <si>
    <t>DTCC01077423</t>
  </si>
  <si>
    <t>CHEMBL1762481</t>
  </si>
  <si>
    <t>UTNAGBHMGVWHTR-SBSPUUFOSA-N</t>
  </si>
  <si>
    <t>DTCC01077424</t>
  </si>
  <si>
    <t>CHEMBL1765599</t>
  </si>
  <si>
    <t>VNRFZHXTMQEXQW-XHDPSFHLSA-N</t>
  </si>
  <si>
    <t>DTCC01078151</t>
  </si>
  <si>
    <t>CHEMBL1765600</t>
  </si>
  <si>
    <t>XNZHLLAIQAZMMY-BLLLJJGKSA-N</t>
  </si>
  <si>
    <t>DTCC01078152</t>
  </si>
  <si>
    <t>CHEMBL1765683</t>
  </si>
  <si>
    <t>ZVRXOXFSMYJETP-UHFFFAOYSA-N</t>
  </si>
  <si>
    <t>Binding affinity to NET at 10 uM by radioligand binding assay</t>
  </si>
  <si>
    <t>N-(4-Cyanotetrahydro-2H-pyran-4-yl) and N-(1-Cyanocyclohexyl) Derivatives of 1,5-Diarylpyrazole-3-carboxamides Showing High Affinity for 18 kDa Translocator Protein and/or Cannabinoid Receptors.</t>
  </si>
  <si>
    <t>Donohue SR, Dannals RF, Halldin C, Pike VW</t>
  </si>
  <si>
    <t>DTCC01078226</t>
  </si>
  <si>
    <t>CHEMBL1765684</t>
  </si>
  <si>
    <t>VCKIDQVWSDVZCZ-UHFFFAOYSA-N</t>
  </si>
  <si>
    <t>DTCC01078227</t>
  </si>
  <si>
    <t>CHEMBL1766</t>
  </si>
  <si>
    <t>DESOXIMETASONE</t>
  </si>
  <si>
    <t>VWVSBHGCDBMOOT-IIEHVVJPSA-N</t>
  </si>
  <si>
    <t>DTCC00610116</t>
  </si>
  <si>
    <t>CHEMBL177</t>
  </si>
  <si>
    <t>AMIKACIN</t>
  </si>
  <si>
    <t>LKCWBDHBTVXHDL-RMDFUYIESA-N</t>
  </si>
  <si>
    <t>DTCC00409875</t>
  </si>
  <si>
    <t>CHEMBL1771</t>
  </si>
  <si>
    <t>CLOPIDOGREL</t>
  </si>
  <si>
    <t>GKTWGGQPFAXNFI-HNNXBMFYSA-N</t>
  </si>
  <si>
    <t>DTCC00616891</t>
  </si>
  <si>
    <t>CHEMBL177756</t>
  </si>
  <si>
    <t>FLUORESCEIN</t>
  </si>
  <si>
    <t>YKGGGCXBWXHKIZ-UHFFFAOYSA-N</t>
  </si>
  <si>
    <t>DTCC00376005</t>
  </si>
  <si>
    <t>CHEMBL1779058</t>
  </si>
  <si>
    <t>HJKLOGARPBXZTP-UHFFFAOYSA-N</t>
  </si>
  <si>
    <t>DTCC01084658</t>
  </si>
  <si>
    <t>CHEMBL1779059</t>
  </si>
  <si>
    <t>QCBXRMVDVAHCPR-UHFFFAOYSA-N</t>
  </si>
  <si>
    <t>DTCC01084659</t>
  </si>
  <si>
    <t>CHEMBL1779060</t>
  </si>
  <si>
    <t>ZOAKYUHDXICZSY-UHFFFAOYSA-N</t>
  </si>
  <si>
    <t>DTCC01084660</t>
  </si>
  <si>
    <t>CHEMBL178</t>
  </si>
  <si>
    <t>DAUNORUBICIN</t>
  </si>
  <si>
    <t>STQGQHZAVUOBTE-VGBVRHCVSA-N</t>
  </si>
  <si>
    <t>DTCC00413150</t>
  </si>
  <si>
    <t>CHEMBL1783889</t>
  </si>
  <si>
    <t>DSNALXIKDKGHLJ-UHFFFAOYSA-N</t>
  </si>
  <si>
    <t>Binding affinity to human NET at 1 uM</t>
  </si>
  <si>
    <t>DTCC01087435</t>
  </si>
  <si>
    <t>CHEMBL1784671</t>
  </si>
  <si>
    <t>NVCJMYLJSSPEKR-UHFFFAOYSA-N</t>
  </si>
  <si>
    <t>DTCC01088207</t>
  </si>
  <si>
    <t>CHEMBL1784673</t>
  </si>
  <si>
    <t>CPOQTXKWWFQYCF-UHFFFAOYSA-N</t>
  </si>
  <si>
    <t>DTCC01088209</t>
  </si>
  <si>
    <t>CHEMBL1784685</t>
  </si>
  <si>
    <t>APARPRRWRUIPGQ-UHFFFAOYSA-N</t>
  </si>
  <si>
    <t>DTCC01088221</t>
  </si>
  <si>
    <t>CHEMBL1784694</t>
  </si>
  <si>
    <t>USRJTKDRTOTPRU-UHFFFAOYSA-N</t>
  </si>
  <si>
    <t>DTCC01088230</t>
  </si>
  <si>
    <t>CHEMBL1788140</t>
  </si>
  <si>
    <t>YABYABUWFUDQKN-GUUGRXDUSA-N</t>
  </si>
  <si>
    <t>DTCC01088626</t>
  </si>
  <si>
    <t>CHEMBL1790041</t>
  </si>
  <si>
    <t>RANITIDINE</t>
  </si>
  <si>
    <t>VMXUWOKSQNHOCA-UHFFFAOYSA-N</t>
  </si>
  <si>
    <t>DTCC01089619</t>
  </si>
  <si>
    <t>CHEMBL1790051</t>
  </si>
  <si>
    <t>WIN-35065-2</t>
  </si>
  <si>
    <t>LTKIILYBJZQLLW-QNIIYNMLSA-N</t>
  </si>
  <si>
    <t>Synthesis and monoamine transporter binding properties of 2,3-cyclo analogues of 3beta-(4'-aminophenyl)-2beta-tropanemethanol.</t>
  </si>
  <si>
    <t>49</t>
  </si>
  <si>
    <t>Carroll FI, Blough BE, Huang X, Nie Z, Mascarella SW, Deschamps J, Navarro HA</t>
  </si>
  <si>
    <t>DTCC00034247</t>
  </si>
  <si>
    <t>Displacement of [3H]nisoxetine from NET</t>
  </si>
  <si>
    <t>Synthesis and monoamine transporter binding properties of 2beta-[3'-(substituted benzyl)isoxazol-5-yl]- and 2beta-[3'-methyl-4'-(substituted phenyl)isoxazol-5-yl]-3beta-(substituted phenyl)tropanes.</t>
  </si>
  <si>
    <t>Jin C, Navarro HA, Page K, Carroll FI</t>
  </si>
  <si>
    <t>CHEMBL179166</t>
  </si>
  <si>
    <t>SODIUM ORTHOVANAD</t>
  </si>
  <si>
    <t>IHIXIJGXTJIKRB-UHFFFAOYSA-N</t>
  </si>
  <si>
    <t>DTCC00382287</t>
  </si>
  <si>
    <t>CHEMBL179249</t>
  </si>
  <si>
    <t>YLQFFYJKBKUKLF-WMZOPIPTSA-N</t>
  </si>
  <si>
    <t>Displacement of [3H]nisoxetine from human NET receptor expressed in HEK293 cells</t>
  </si>
  <si>
    <t>Synthesis, radiosynthesis, and biological evaluation of carbon-11 and fluorine-18 labeled reboxetine analogues: potential positron emission tomography radioligands for in vivo imaging of the norepinephrine transporter.</t>
  </si>
  <si>
    <t>Zeng F, Mun J, Jarkas N, Stehouwer JS, Voll RJ, Tamagnan GD, Howell L, Votaw JR, Kilts CD, Nemeroff CB, Goodman MM</t>
  </si>
  <si>
    <t>DTCC00383406</t>
  </si>
  <si>
    <t>CHEMBL1794855</t>
  </si>
  <si>
    <t>RPZYOWNZYQHSLJ-SPIKMXEPSA-N</t>
  </si>
  <si>
    <t>Binding towards norepinephrine transporter; NA= Not active</t>
  </si>
  <si>
    <t>(+/-)8-Amino-5,6,7,8-tetrahydroisoquinolines as novel antinociceptive agents.</t>
  </si>
  <si>
    <t>Dukat M, Taroua M, Dahdouh A, Siripurapu U, Damaj MI, Martin BR, Glennon RA</t>
  </si>
  <si>
    <t>DTCC01091119</t>
  </si>
  <si>
    <t>CHEMBL180101</t>
  </si>
  <si>
    <t>ESREBOXETINE</t>
  </si>
  <si>
    <t>CBQGYUDMJHNJBX-OALUTQOASA-N</t>
  </si>
  <si>
    <t>DTCC00383453</t>
  </si>
  <si>
    <t>Inhibition of norepinephrine uptake at human NET expressed in HEK293 cells</t>
  </si>
  <si>
    <t>Structure-activity relationships of chiral selective norepinephrine reuptake inhibitors (sNRI) with increased oxidative stability.</t>
  </si>
  <si>
    <t>Hudson S, Kiankarimi M, Eccles W, Dwight W, Mostofi YS, Genicot MJ, Fleck BA, Gogas K, Aparicio A, Wang H, Wen J, Wade WS</t>
  </si>
  <si>
    <t>Inhibition of norepinephrine reuptake at NET</t>
  </si>
  <si>
    <t>Dual acting norepinephrine reuptake inhibitors and 5-HT(2A) receptor antagonists: Identification, synthesis and activity of novel 4-aminoethyl-3-(phenylsulfonyl)-1H-indoles.</t>
  </si>
  <si>
    <t>Heffernan GD, Coghlan RD, Manas ES, McDevitt RE, Li Y, Mahaney PE, Robichaud AJ, Huselton C, Alfinito P, Bray JA, Cosmi SA, Johnston GH, Kenney T, Koury E, Winneker RC, Deecher DC, Trybulski EJ</t>
  </si>
  <si>
    <t>CHEMBL180630</t>
  </si>
  <si>
    <t>LRAFIWLBFGAPRJ-UHFFFAOYSA-N</t>
  </si>
  <si>
    <t>DTCC00383031</t>
  </si>
  <si>
    <t>Displacement of [125I]nisoxetine from human NET transfected in human HEK293 cells</t>
  </si>
  <si>
    <t>Synthesis and hSERT activity of homotryptamine analogs. Part 6: [3+2] dipolar cycloaddition of 3-vinylindoles.</t>
  </si>
  <si>
    <t>Marcin LR, Mattson RJ, Gao Q, Wu D, Molski TF, Mattson GK, Lodge NJ</t>
  </si>
  <si>
    <t>CHEMBL180672</t>
  </si>
  <si>
    <t>SB-262470</t>
  </si>
  <si>
    <t>PZUJQWHTIRWCID-HXUWFJFHSA-N</t>
  </si>
  <si>
    <t>DTCC00000727</t>
  </si>
  <si>
    <t>CHEMBL1807053</t>
  </si>
  <si>
    <t>PSUFQBRCUSJTDO-UHFFFAOYSA-N</t>
  </si>
  <si>
    <t>Inhibition of norepinephrine transporter at 4 uM</t>
  </si>
  <si>
    <t>Discovery of N-(1-ethylpropyl)-[3-methoxy-5-(2-methoxy-4-trifluoromethoxyphenyl)-6-methyl-pyrazin-2-yl]amine 59 (NGD 98-2): an orally active corticotropin releasing factor-1 (CRF-1) receptor antagonist.</t>
  </si>
  <si>
    <t>Hodgetts KJ, Ge P, Yoon T, De Lombaert S, Brodbeck R, Gulianello M, Kieltyka A, Horvath RF, Kehne JH, Krause JE, Maynard GD, Hoffman D, Lee Y, Fung L, Doller D</t>
  </si>
  <si>
    <t>DTCC00128477</t>
  </si>
  <si>
    <t>CHEMBL1808424</t>
  </si>
  <si>
    <t>PQQHOBXFKJXQAU-UHFFFAOYSA-N</t>
  </si>
  <si>
    <t>Inhibition of NET at 0.5 uM</t>
  </si>
  <si>
    <t>Rigidized 1-aryl sulfonyl tryptamines: synthesis and pharmacological evaluation as 5-HT6 receptor ligands.</t>
  </si>
  <si>
    <t>Nirogi R, Dwarampudi A, Kambhampati R, Bhatta V, Kota L, Shinde A, Badange R, Jayarajan P, Bhyrapuneni G, Dubey PK</t>
  </si>
  <si>
    <t>DTCC01098485</t>
  </si>
  <si>
    <t>CHEMBL1808425</t>
  </si>
  <si>
    <t>IISCUUOMDCMADJ-UHFFFAOYSA-N</t>
  </si>
  <si>
    <t>DTCC01098486</t>
  </si>
  <si>
    <t>CHEMBL1808426</t>
  </si>
  <si>
    <t>BSUNLXLBVQPAFJ-UHFFFAOYSA-N</t>
  </si>
  <si>
    <t>DTCC01098487</t>
  </si>
  <si>
    <t>CHEMBL1808432</t>
  </si>
  <si>
    <t>FEJYXUSNDZMQOV-UHFFFAOYSA-N</t>
  </si>
  <si>
    <t>DTCC01098493</t>
  </si>
  <si>
    <t>CHEMBL1808433</t>
  </si>
  <si>
    <t>JEZVWAQXXDFILV-UHFFFAOYSA-N</t>
  </si>
  <si>
    <t>DTCC01098494</t>
  </si>
  <si>
    <t>CHEMBL1808437</t>
  </si>
  <si>
    <t>BZMIEAZWZMSACC-UHFFFAOYSA-N</t>
  </si>
  <si>
    <t>DTCC01098498</t>
  </si>
  <si>
    <t>CHEMBL181</t>
  </si>
  <si>
    <t>DIAZOXIDE</t>
  </si>
  <si>
    <t>GDLBFKVLRPITMI-UHFFFAOYSA-N</t>
  </si>
  <si>
    <t>DTCC00110806</t>
  </si>
  <si>
    <t>CHEMBL181188</t>
  </si>
  <si>
    <t>VWKLNUPRXXIKKE-WMZOPIPTSA-N</t>
  </si>
  <si>
    <t>Displacement of [3H]nisoxetine from human NET expressed in HEK293 cells</t>
  </si>
  <si>
    <t>Synthesis, in vitro characterization, and radiolabeling of reboxetine analogs as potential PET radioligands for imaging the norepinephrine transporter.</t>
  </si>
  <si>
    <t>Zeng F, Jarkas N, Stehouwer JS, Voll RJ, Owens MJ, Kilts CD, Nemeroff CB, Goodman MM</t>
  </si>
  <si>
    <t>DTCC00383399</t>
  </si>
  <si>
    <t>CHEMBL1812545</t>
  </si>
  <si>
    <t>JDBSZVDIUIRSDG-DAFODLJHSA-N</t>
  </si>
  <si>
    <t>Displacement of [3H]nisoxetine from human NE transporter at 10 uM relative to control</t>
  </si>
  <si>
    <t>Tryptophan 2,3-dioxygenase (TDO) inhibitors. 3-(2-(pyridyl)ethenyl)indoles as potential anticancer immunomodulators.</t>
  </si>
  <si>
    <t>Dolusic E, Larrieu P, Moineaux L, Stroobant V, Pilotte L, Colau D, Pochet L, Van den Eynde B, Masereel B, Wouters J, Frédérick R</t>
  </si>
  <si>
    <t>DTCC01099864</t>
  </si>
  <si>
    <t>CHEMBL1812739</t>
  </si>
  <si>
    <t>YKXMGNSTADTLNN-MLHJIOFPSA-N</t>
  </si>
  <si>
    <t>Inhibition of human NET expressed in HEK293 cells assessed as inhibition of [3H]NE reuptake after 10 mins by scintillation counting</t>
  </si>
  <si>
    <t>Nicotinic Acetylcholine Receptor Efficacy and Pharmacological Properties of 3-(Substituted phenyl)-2ß-substituted Tropanes.</t>
  </si>
  <si>
    <t>Carroll FI, Blough BE, Mascarella SW, Navarro HA, Eaton JB, Lukas RJ, Damaj MI</t>
  </si>
  <si>
    <t>DTCC01100056</t>
  </si>
  <si>
    <t>CHEMBL1812740</t>
  </si>
  <si>
    <t>LBLVIDUIWXYVNG-AITUJVMLSA-N</t>
  </si>
  <si>
    <t>DTCC01100057</t>
  </si>
  <si>
    <t>CHEMBL1812741</t>
  </si>
  <si>
    <t>JZWBQZKHNDUSFQ-XFKSJGNHSA-N</t>
  </si>
  <si>
    <t>DTCC01100058</t>
  </si>
  <si>
    <t>CHEMBL1812742</t>
  </si>
  <si>
    <t>MUVQRHMVRFZUGP-IKJKNFHUSA-N</t>
  </si>
  <si>
    <t>DTCC01100059</t>
  </si>
  <si>
    <t>CHEMBL1812743</t>
  </si>
  <si>
    <t>MZBDCJWEXVZTQQ-AYEZKCMBSA-N</t>
  </si>
  <si>
    <t>DTCC01100060</t>
  </si>
  <si>
    <t>CHEMBL1812744</t>
  </si>
  <si>
    <t>ZONWPEAFLDQJPL-KKXYHZGYSA-N</t>
  </si>
  <si>
    <t>DTCC01100061</t>
  </si>
  <si>
    <t>CHEMBL1812745</t>
  </si>
  <si>
    <t>VMITZEMDDZVHBZ-XNISGKROSA-N</t>
  </si>
  <si>
    <t>DTCC01100062</t>
  </si>
  <si>
    <t>CHEMBL1812746</t>
  </si>
  <si>
    <t>YBVYVIFNGYOFSX-MXYBEHONSA-N</t>
  </si>
  <si>
    <t>DTCC01100063</t>
  </si>
  <si>
    <t>CHEMBL1812747</t>
  </si>
  <si>
    <t>ZSEXNBSYJGXEIW-MGTHKWJCSA-N</t>
  </si>
  <si>
    <t>DTCC01100064</t>
  </si>
  <si>
    <t>CHEMBL1812748</t>
  </si>
  <si>
    <t>QGJBJCQWBZDANK-WGWURMLHSA-N</t>
  </si>
  <si>
    <t>DTCC01100065</t>
  </si>
  <si>
    <t>CHEMBL1812749</t>
  </si>
  <si>
    <t>VMITZEMDDZVHBZ-UGQVUOCMSA-N</t>
  </si>
  <si>
    <t>DTCC01100066</t>
  </si>
  <si>
    <t>CHEMBL1812750</t>
  </si>
  <si>
    <t>QDZIBQWKRRRXAL-VIRABCJISA-N</t>
  </si>
  <si>
    <t>DTCC01100067</t>
  </si>
  <si>
    <t>CHEMBL1813306</t>
  </si>
  <si>
    <t>FCMFWPCHZOKPLR-NHYWBVRUSA-N</t>
  </si>
  <si>
    <t>Inhibition of norepinephrine reuptake at NET expressed in MDCK cells</t>
  </si>
  <si>
    <t>Synthesis and pharmacological characterization of bicyclic triple reuptake inhibitor 3-aryl octahydrocyclopenta[c]pyrrole analogues.</t>
  </si>
  <si>
    <t>Shao L, Hewitt MC, Malcolm SC, Wang F, Ma J, Campbell UC, Spicer NA, Engel SR, Hardy LW, Jiang ZD, Schreiber R, Spear KL, Varney MA</t>
  </si>
  <si>
    <t>DTCC01100576</t>
  </si>
  <si>
    <t>CHEMBL1813307</t>
  </si>
  <si>
    <t>KOMUTRYSVZSJSV-LSDHHAIUSA-N</t>
  </si>
  <si>
    <t>DTCC01100577</t>
  </si>
  <si>
    <t>CHEMBL1813308</t>
  </si>
  <si>
    <t>KEIRMFURGIUOGY-SWLSCSKDSA-N</t>
  </si>
  <si>
    <t>DTCC01100578</t>
  </si>
  <si>
    <t>CHEMBL1813309</t>
  </si>
  <si>
    <t>NBIXVIPZQQXWBM-GOEBONIOSA-N</t>
  </si>
  <si>
    <t>DTCC01100579</t>
  </si>
  <si>
    <t>CHEMBL1813310</t>
  </si>
  <si>
    <t>GVWVNROHWPGGAQ-GOEBONIOSA-N</t>
  </si>
  <si>
    <t>DTCC01100580</t>
  </si>
  <si>
    <t>CHEMBL1813311</t>
  </si>
  <si>
    <t>ANLYZSJGJNCZJB-WMLDXEAASA-N</t>
  </si>
  <si>
    <t>DTCC01100581</t>
  </si>
  <si>
    <t>CHEMBL1813312</t>
  </si>
  <si>
    <t>JUHGVUXNNZSORA-LPHOPBHVSA-N</t>
  </si>
  <si>
    <t>DTCC01100582</t>
  </si>
  <si>
    <t>CHEMBL1813313</t>
  </si>
  <si>
    <t>BIDMNSYJUSJTRE-RBUKOAKNSA-N</t>
  </si>
  <si>
    <t>DTCC01100583</t>
  </si>
  <si>
    <t>CHEMBL1813314</t>
  </si>
  <si>
    <t>FEYNATNTSNGKKO-DOMZBBRYSA-N</t>
  </si>
  <si>
    <t>DTCC01100584</t>
  </si>
  <si>
    <t>CHEMBL1813315</t>
  </si>
  <si>
    <t>FEYNATNTSNGKKO-SWLSCSKDSA-N</t>
  </si>
  <si>
    <t>DTCC01100585</t>
  </si>
  <si>
    <t>CHEMBL1813316</t>
  </si>
  <si>
    <t>KVTPLEPXMVVCIZ-CJNGLKHVSA-N</t>
  </si>
  <si>
    <t>DTCC01100586</t>
  </si>
  <si>
    <t>CHEMBL1813317</t>
  </si>
  <si>
    <t>KVTPLEPXMVVCIZ-XJKSGUPXSA-N</t>
  </si>
  <si>
    <t>DTCC01100587</t>
  </si>
  <si>
    <t>CHEMBL1813318</t>
  </si>
  <si>
    <t>JUHGVUXNNZSORA-VQIMIIECSA-N</t>
  </si>
  <si>
    <t>DTCC01100588</t>
  </si>
  <si>
    <t>CHEMBL1813470</t>
  </si>
  <si>
    <t>BIDMNSYJUSJTRE-MOPGFXCFSA-N</t>
  </si>
  <si>
    <t>DTCC01100734</t>
  </si>
  <si>
    <t>CHEMBL1813471</t>
  </si>
  <si>
    <t>UIBIRCANCAKLIN-SMDDNHRTSA-N</t>
  </si>
  <si>
    <t>DTCC01100735</t>
  </si>
  <si>
    <t>CHEMBL1813472</t>
  </si>
  <si>
    <t>UIBIRCANCAKLIN-RISCZKNCSA-N</t>
  </si>
  <si>
    <t>DTCC01100736</t>
  </si>
  <si>
    <t>CHEMBL1813473</t>
  </si>
  <si>
    <t>UIBIRCANCAKLIN-BXUZGUMPSA-N</t>
  </si>
  <si>
    <t>DTCC01100737</t>
  </si>
  <si>
    <t>CHEMBL1813474</t>
  </si>
  <si>
    <t>ZOSQXAHBYHMVCA-GXFFZTMASA-N</t>
  </si>
  <si>
    <t>DTCC01100738</t>
  </si>
  <si>
    <t>CHEMBL1813475</t>
  </si>
  <si>
    <t>ZOSQXAHBYHMVCA-MFKMUULPSA-N</t>
  </si>
  <si>
    <t>DTCC01100739</t>
  </si>
  <si>
    <t>CHEMBL1813476</t>
  </si>
  <si>
    <t>KZCROLYCBADBTI-DLBZAZTESA-N</t>
  </si>
  <si>
    <t>DTCC01100740</t>
  </si>
  <si>
    <t>CHEMBL1813477</t>
  </si>
  <si>
    <t>KZCROLYCBADBTI-SJORKVTESA-N</t>
  </si>
  <si>
    <t>DTCC01100741</t>
  </si>
  <si>
    <t>CHEMBL1813478</t>
  </si>
  <si>
    <t>RCJIOMDJRBCHJE-SMDDNHRTSA-N</t>
  </si>
  <si>
    <t>DTCC01100742</t>
  </si>
  <si>
    <t>CHEMBL1813479</t>
  </si>
  <si>
    <t>ITPUGBSWGNTRDI-SMDDNHRTSA-N</t>
  </si>
  <si>
    <t>DTCC01100743</t>
  </si>
  <si>
    <t>CHEMBL1813480</t>
  </si>
  <si>
    <t>OQMBCBJEQWFPSN-DZGCQCFKSA-N</t>
  </si>
  <si>
    <t>DTCC01100744</t>
  </si>
  <si>
    <t>CHEMBL1813481</t>
  </si>
  <si>
    <t>ZUYOKFFWVNAACC-DZGCQCFKSA-N</t>
  </si>
  <si>
    <t>DTCC01100745</t>
  </si>
  <si>
    <t>CHEMBL1813482</t>
  </si>
  <si>
    <t>KXQVOLBRJCPHMW-HZMBPMFUSA-N</t>
  </si>
  <si>
    <t>DTCC01100746</t>
  </si>
  <si>
    <t>CHEMBL1813483</t>
  </si>
  <si>
    <t>QSOVYEIFTQKDEW-ZWKOTPCHSA-N</t>
  </si>
  <si>
    <t>DTCC01100747</t>
  </si>
  <si>
    <t>CHEMBL1813484</t>
  </si>
  <si>
    <t>RCJIOMDJRBCHJE-RISCZKNCSA-N</t>
  </si>
  <si>
    <t>DTCC01100748</t>
  </si>
  <si>
    <t>CHEMBL1813485</t>
  </si>
  <si>
    <t>QSOVYEIFTQKDEW-MSOLQXFVSA-N</t>
  </si>
  <si>
    <t>DTCC01100749</t>
  </si>
  <si>
    <t>CHEMBL1813486</t>
  </si>
  <si>
    <t>CHWUQEOFMAPDHN-BBRMVZONSA-N</t>
  </si>
  <si>
    <t>DTCC01100750</t>
  </si>
  <si>
    <t>CHEMBL1813487</t>
  </si>
  <si>
    <t>CHWUQEOFMAPDHN-CZUORRHYSA-N</t>
  </si>
  <si>
    <t>DTCC01100751</t>
  </si>
  <si>
    <t>CHEMBL1813488</t>
  </si>
  <si>
    <t>MEAWOAPXKTVYPU-WFASDCNBSA-N</t>
  </si>
  <si>
    <t>DTCC01100752</t>
  </si>
  <si>
    <t>CHEMBL1813489</t>
  </si>
  <si>
    <t>MEAWOAPXKTVYPU-IUODEOHRSA-N</t>
  </si>
  <si>
    <t>DTCC01100753</t>
  </si>
  <si>
    <t>CHEMBL1818218</t>
  </si>
  <si>
    <t>PF-4840154</t>
  </si>
  <si>
    <t>PPANZCQXFYBGHN-UHFFFAOYSA-N</t>
  </si>
  <si>
    <t>Inhibition of noradrenaline transporter at 2.8 uM</t>
  </si>
  <si>
    <t>Design and pharmacological evaluation of PF-4840154, a non-electrophilic reference agonist of the TrpA1 channel.</t>
  </si>
  <si>
    <t>Ryckmans T, Aubdool AA, Bodkin JV, Cox P, Brain SD, Dupont T, Fairman E, Hashizume Y, Ishii N, Kato T, Kitching L, Newman J, Omoto K, Rawson D, Strover J</t>
  </si>
  <si>
    <t>DTCC00034645</t>
  </si>
  <si>
    <t>CHEMBL1818441</t>
  </si>
  <si>
    <t>GRCVTMNCDBAKJY-GFOWMXPYSA-N</t>
  </si>
  <si>
    <t>DTCC01102611</t>
  </si>
  <si>
    <t>CHEMBL1818442</t>
  </si>
  <si>
    <t>AMITIFADINE HYDROCHLORIDE</t>
  </si>
  <si>
    <t>KAGBHVBIOJBGBD-NINOIYOQSA-N</t>
  </si>
  <si>
    <t>DTCC01102612</t>
  </si>
  <si>
    <t>CHO</t>
  </si>
  <si>
    <t>Inhibition of [3H]noradrenaline uptake at human NET expressed in CHO cells after 10 mins by scintillation counting</t>
  </si>
  <si>
    <t>Synthesis and antidepressant activity of arylalkanol-piperidine derivatives as triple reuptake inhibitors.</t>
  </si>
  <si>
    <t>Zheng YY, Guo L, Zhen XC, Li JQ</t>
  </si>
  <si>
    <t>CHEMBL1818443</t>
  </si>
  <si>
    <t>HHRJGTNXMGSJLB-HZPDHXFCSA-N</t>
  </si>
  <si>
    <t>DTCC01102613</t>
  </si>
  <si>
    <t>CHEMBL1818444</t>
  </si>
  <si>
    <t>KUJKCGJIUCGPED-HZPDHXFCSA-N</t>
  </si>
  <si>
    <t>DTCC01102614</t>
  </si>
  <si>
    <t>CHEMBL1818445</t>
  </si>
  <si>
    <t>KUJKCGJIUCGPED-AAFJCEBUSA-N</t>
  </si>
  <si>
    <t>DTCC01102615</t>
  </si>
  <si>
    <t>CHEMBL1818446</t>
  </si>
  <si>
    <t>AMIXKESLNNOGEZ-HZPDHXFCSA-N</t>
  </si>
  <si>
    <t>DTCC01102616</t>
  </si>
  <si>
    <t>CHEMBL1818447</t>
  </si>
  <si>
    <t>OVVOKUDGMQGUQG-HUUCEWRRSA-N</t>
  </si>
  <si>
    <t>DTCC01102617</t>
  </si>
  <si>
    <t>CHEMBL1818448</t>
  </si>
  <si>
    <t>KMNJYBBPXRFSBY-IAGOWNOFSA-N</t>
  </si>
  <si>
    <t>DTCC01102618</t>
  </si>
  <si>
    <t>CHEMBL1818449</t>
  </si>
  <si>
    <t>XAKHVFLBNVAXLY-IAGOWNOFSA-N</t>
  </si>
  <si>
    <t>DTCC01102619</t>
  </si>
  <si>
    <t>CHEMBL1818450</t>
  </si>
  <si>
    <t>GTRIRKWLHVGYGS-IAGOWNOFSA-N</t>
  </si>
  <si>
    <t>DTCC01102620</t>
  </si>
  <si>
    <t>CHEMBL1818451</t>
  </si>
  <si>
    <t>VUEZBOYAXGKAME-ZYMOGRSISA-N</t>
  </si>
  <si>
    <t>DTCC01102621</t>
  </si>
  <si>
    <t>CHEMBL1818452</t>
  </si>
  <si>
    <t>FTQFUQZSKDXZNW-ZYMOGRSISA-N</t>
  </si>
  <si>
    <t>DTCC01102622</t>
  </si>
  <si>
    <t>CHEMBL1818453</t>
  </si>
  <si>
    <t>ZKPUOIMTKQGENL-IAGOWNOFSA-N</t>
  </si>
  <si>
    <t>DTCC01102623</t>
  </si>
  <si>
    <t>CHEMBL1818454</t>
  </si>
  <si>
    <t>FYXXTOJUMHTXEW-QZTJIDSGSA-N</t>
  </si>
  <si>
    <t>DTCC01102624</t>
  </si>
  <si>
    <t>CHEMBL1818455</t>
  </si>
  <si>
    <t>FYXXTOJUMHTXEW-QRWMCTBCSA-N</t>
  </si>
  <si>
    <t>DTCC01102625</t>
  </si>
  <si>
    <t>CHEMBL1818456</t>
  </si>
  <si>
    <t>LWFZPUPJSMFIKP-HZPDHXFCSA-N</t>
  </si>
  <si>
    <t>DTCC01102626</t>
  </si>
  <si>
    <t>CHEMBL1818457</t>
  </si>
  <si>
    <t>VQZCUVHOYIJXAO-HZPDHXFCSA-N</t>
  </si>
  <si>
    <t>DTCC01102627</t>
  </si>
  <si>
    <t>CHEMBL1818458</t>
  </si>
  <si>
    <t>VQEHAMZDBNCIFO-IAGOWNOFSA-N</t>
  </si>
  <si>
    <t>DTCC01102628</t>
  </si>
  <si>
    <t>CHEMBL1818459</t>
  </si>
  <si>
    <t>YBZZUBMYXLOQMZ-IAGOWNOFSA-N</t>
  </si>
  <si>
    <t>DTCC01102629</t>
  </si>
  <si>
    <t>CHEMBL1818460</t>
  </si>
  <si>
    <t>QYAZFPSPLQVWMZ-IAGOWNOFSA-N</t>
  </si>
  <si>
    <t>DTCC01102630</t>
  </si>
  <si>
    <t>CHEMBL1818461</t>
  </si>
  <si>
    <t>YEAGKKNHGFQLKI-IAGOWNOFSA-N</t>
  </si>
  <si>
    <t>DTCC01102631</t>
  </si>
  <si>
    <t>CHEMBL1818462</t>
  </si>
  <si>
    <t>JQQXRQMPNKINQO-WOJBJXKFSA-N</t>
  </si>
  <si>
    <t>DTCC01102632</t>
  </si>
  <si>
    <t>CHEMBL1818463</t>
  </si>
  <si>
    <t>AJFRCYMRJNJFPE-IAGOWNOFSA-N</t>
  </si>
  <si>
    <t>DTCC01102633</t>
  </si>
  <si>
    <t>CHEMBL1818464</t>
  </si>
  <si>
    <t>GUIDCAHCXPHFSP-QZTJIDSGSA-N</t>
  </si>
  <si>
    <t>DTCC01102634</t>
  </si>
  <si>
    <t>CHEMBL1818465</t>
  </si>
  <si>
    <t>HBZMBTZPNQEKHQ-QRWMCTBCSA-N</t>
  </si>
  <si>
    <t>DTCC01102635</t>
  </si>
  <si>
    <t>CHEMBL1818466</t>
  </si>
  <si>
    <t>SOSAAAUSVCKKRE-QRWMCTBCSA-N</t>
  </si>
  <si>
    <t>DTCC01102636</t>
  </si>
  <si>
    <t>CHEMBL1818467</t>
  </si>
  <si>
    <t>AFOUVNVDHQZVBK-RTBURBONSA-N</t>
  </si>
  <si>
    <t>DTCC01102637</t>
  </si>
  <si>
    <t>CHEMBL1818468</t>
  </si>
  <si>
    <t>KWIJNWQXQHEXSP-RTBURBONSA-N</t>
  </si>
  <si>
    <t>DTCC01102638</t>
  </si>
  <si>
    <t>CHEMBL1818469</t>
  </si>
  <si>
    <t>YPIFSSZDJKDNEK-HUUCEWRRSA-N</t>
  </si>
  <si>
    <t>DTCC01102639</t>
  </si>
  <si>
    <t>CHEMBL1818542</t>
  </si>
  <si>
    <t>WDNOUFVJCUYSDQ-IAGOWNOFSA-N</t>
  </si>
  <si>
    <t>DTCC01102707</t>
  </si>
  <si>
    <t>CHEMBL1818543</t>
  </si>
  <si>
    <t>WDNOUFVJCUYSDQ-ZYMOGRSISA-N</t>
  </si>
  <si>
    <t>DTCC01102708</t>
  </si>
  <si>
    <t>CHEMBL1818544</t>
  </si>
  <si>
    <t>IYUTUTQAPBTSKQ-IAGOWNOFSA-N</t>
  </si>
  <si>
    <t>DTCC01102709</t>
  </si>
  <si>
    <t>CHEMBL1818545</t>
  </si>
  <si>
    <t>PHRHUWNKARHRNO-IAGOWNOFSA-N</t>
  </si>
  <si>
    <t>DTCC01102710</t>
  </si>
  <si>
    <t>CHEMBL1818546</t>
  </si>
  <si>
    <t>AJRLLMMPWPRYOM-BPGUCPLFSA-N</t>
  </si>
  <si>
    <t>DTCC01102711</t>
  </si>
  <si>
    <t>CHEMBL1818547</t>
  </si>
  <si>
    <t>HRCVSENKVJEEJB-GFOWMXPYSA-N</t>
  </si>
  <si>
    <t>DTCC01102712</t>
  </si>
  <si>
    <t>CHEMBL182</t>
  </si>
  <si>
    <t>GANCICLOVIR</t>
  </si>
  <si>
    <t>IRSCQMHQWWYFCW-UHFFFAOYSA-N</t>
  </si>
  <si>
    <t>DTCC00437788</t>
  </si>
  <si>
    <t>CHEMBL1824777</t>
  </si>
  <si>
    <t>ZHHLHBNBIKLLJG-UHFFFAOYSA-N</t>
  </si>
  <si>
    <t>Inhibition of NET transporter at 10 uM by NIMH PDSP</t>
  </si>
  <si>
    <t>N-Arylalkyl-2-azaadamantanes as cage-expanded polycarbocyclic sigma (s) receptor ligands.</t>
  </si>
  <si>
    <t>Banister SD, Yoo DT, Chua SW, Cui J, Mach RH, Kassiou M</t>
  </si>
  <si>
    <t>DTCC01106515</t>
  </si>
  <si>
    <t>CHEMBL1824778</t>
  </si>
  <si>
    <t>LPAMOYXJLQSGRI-UHFFFAOYSA-N</t>
  </si>
  <si>
    <t>Inhibition of NET transporter by NIMH PDSP</t>
  </si>
  <si>
    <t>DTCC01106516</t>
  </si>
  <si>
    <t>CHEMBL1824784</t>
  </si>
  <si>
    <t>HXOMGUPFBWZKBK-UHFFFAOYSA-N</t>
  </si>
  <si>
    <t>DTCC01106522</t>
  </si>
  <si>
    <t>CHEMBL1824785</t>
  </si>
  <si>
    <t>ZILQWXOKQUVSTI-UHFFFAOYSA-N</t>
  </si>
  <si>
    <t>DTCC01106523</t>
  </si>
  <si>
    <t>CHEMBL1828653</t>
  </si>
  <si>
    <t>MZTLLFJYLUUPPP-UHFFFAOYSA-N</t>
  </si>
  <si>
    <t>DTCC01109121</t>
  </si>
  <si>
    <t>CHEMBL1829335</t>
  </si>
  <si>
    <t>IRDABISANT</t>
  </si>
  <si>
    <t>XUKROCVZGZNGSI-CQSZACIVSA-N</t>
  </si>
  <si>
    <t>Inhibition of recombinant human norepinephrine transporter</t>
  </si>
  <si>
    <t>Discovery and characterization of 6-{4-[3-(R)-2-methylpyrrolidin-1-yl)propoxy]phenyl}-2H-pyridazin-3-one (CEP-26401, irdabisant): a potent, selective histamine H3 receptor inverse agonist.</t>
  </si>
  <si>
    <t>Hudkins RL, Raddatz R, Tao M, Mathiasen JR, Aimone LD, Becknell NC, Prouty CP, Knutsen LJ, Yazdanian M, Moachon G, Ator MA, Mallamo JP, Marino MJ, Bacon ER, Williams M</t>
  </si>
  <si>
    <t>DTCC01107613</t>
  </si>
  <si>
    <t xml:space="preserve">Inhibition of norepinephrine transporter </t>
  </si>
  <si>
    <t>CHEMBL1829477</t>
  </si>
  <si>
    <t>YVXDOSIKSIZMGR-CQSZACIVSA-N</t>
  </si>
  <si>
    <t>Identification of pyridazin-3-one derivatives as potent, selective histamine H3 receptor inverse agonists with robust wake activity.</t>
  </si>
  <si>
    <t>Hudkins RL, Aimone LD, Bailey TR, Bendesky RJ, Dandu RR, Dunn D, Gruner JA, Josef KA, Lin YG, Lyons J, Marcy VR, Mathiasen JR, Sundar BG, Tao M, Zulli AL, Raddatz R, Bacon ER</t>
  </si>
  <si>
    <t>DTCC01107755</t>
  </si>
  <si>
    <t>CHEMBL1829485</t>
  </si>
  <si>
    <t>VHKZHZYOGPESQF-JKSUJKDBSA-N</t>
  </si>
  <si>
    <t>DTCC01107763</t>
  </si>
  <si>
    <t>CHEMBL1830875</t>
  </si>
  <si>
    <t>LFTRJEGVGRCFEP-INIZCTEOSA-N</t>
  </si>
  <si>
    <t>DTCC01109107</t>
  </si>
  <si>
    <t>CHEMBL1830876</t>
  </si>
  <si>
    <t>LFTRJEGVGRCFEP-MRXNPFEDSA-N</t>
  </si>
  <si>
    <t>DTCC01109108</t>
  </si>
  <si>
    <t>CHEMBL1830877</t>
  </si>
  <si>
    <t>QVFGNQQNMCPCBY-UHFFFAOYSA-N</t>
  </si>
  <si>
    <t>DTCC01109109</t>
  </si>
  <si>
    <t>CHEMBL1830878</t>
  </si>
  <si>
    <t>QVFGNQQNMCPCBY-INIZCTEOSA-N</t>
  </si>
  <si>
    <t>DTCC01109110</t>
  </si>
  <si>
    <t>CHEMBL1830879</t>
  </si>
  <si>
    <t>QVFGNQQNMCPCBY-MRXNPFEDSA-N</t>
  </si>
  <si>
    <t>DTCC01109111</t>
  </si>
  <si>
    <t>CHEMBL1830880</t>
  </si>
  <si>
    <t>HTXNJLFLQDPRHG-UHFFFAOYSA-N</t>
  </si>
  <si>
    <t>DTCC01109112</t>
  </si>
  <si>
    <t>CHEMBL1830881</t>
  </si>
  <si>
    <t>HTXNJLFLQDPRHG-OAHLLOKOSA-N</t>
  </si>
  <si>
    <t>DTCC01109113</t>
  </si>
  <si>
    <t>CHEMBL1830882</t>
  </si>
  <si>
    <t>HTXNJLFLQDPRHG-HNNXBMFYSA-N</t>
  </si>
  <si>
    <t>DTCC01109114</t>
  </si>
  <si>
    <t>CHEMBL1830883</t>
  </si>
  <si>
    <t>HRZCVADZOIJDCK-UHFFFAOYSA-N</t>
  </si>
  <si>
    <t>DTCC01109115</t>
  </si>
  <si>
    <t>CHEMBL1830884</t>
  </si>
  <si>
    <t>HXPJUTFPDVBIKT-UHFFFAOYSA-N</t>
  </si>
  <si>
    <t>DTCC01109116</t>
  </si>
  <si>
    <t>CHEMBL1830885</t>
  </si>
  <si>
    <t>WYE-114152</t>
  </si>
  <si>
    <t>UIKJCHWTULEUKX-CQSZACIVSA-N</t>
  </si>
  <si>
    <t>DTCC00034789</t>
  </si>
  <si>
    <t>CHEMBL1830886</t>
  </si>
  <si>
    <t>XPDPSRJQWMZUMS-QGZVFWFLSA-N</t>
  </si>
  <si>
    <t>DTCC01109117</t>
  </si>
  <si>
    <t>CHEMBL1830887</t>
  </si>
  <si>
    <t>KKELNYPZMKZDOL-MRXNPFEDSA-N</t>
  </si>
  <si>
    <t>DTCC01109118</t>
  </si>
  <si>
    <t>CHEMBL1830888</t>
  </si>
  <si>
    <t>GRFGQBNGPFNYCF-CQSZACIVSA-N</t>
  </si>
  <si>
    <t>DTCC01109119</t>
  </si>
  <si>
    <t>CHEMBL1830889</t>
  </si>
  <si>
    <t>IODCZMRTDNJNCT-CYBMUJFWSA-N</t>
  </si>
  <si>
    <t>DTCC01109120</t>
  </si>
  <si>
    <t>CHEMBL1830890</t>
  </si>
  <si>
    <t>VOAKSCZKUWRXKS-UHFFFAOYSA-N</t>
  </si>
  <si>
    <t>DTCC01109122</t>
  </si>
  <si>
    <t>CHEMBL1830891</t>
  </si>
  <si>
    <t>DKFCBQMDHKALKE-UHFFFAOYSA-N</t>
  </si>
  <si>
    <t>DTCC01109123</t>
  </si>
  <si>
    <t>CHEMBL1830892</t>
  </si>
  <si>
    <t>HMXOXSKENXHTKZ-UHFFFAOYSA-N</t>
  </si>
  <si>
    <t>DTCC01109124</t>
  </si>
  <si>
    <t>CHEMBL1831166</t>
  </si>
  <si>
    <t>SAUWBVJOXSKPQX-UHFFFAOYSA-N</t>
  </si>
  <si>
    <t>Displacement of [125I]RTI-55 from human NET expressed in HEK293 cells</t>
  </si>
  <si>
    <t>Synthesis and pharmacological evaluation of indole-based sigma receptor ligands.</t>
  </si>
  <si>
    <t>Mésangeau C, Amata E, Alsharif W, Seminerio MJ, Robson MJ, Matsumoto RR, Poupaert JH, McCurdy CR</t>
  </si>
  <si>
    <t>DTCC01109384</t>
  </si>
  <si>
    <t>CHEMBL1834184</t>
  </si>
  <si>
    <t>YNFDIGJKJPNFFD-SJORKVTESA-N</t>
  </si>
  <si>
    <t>Binding affinity to human NET at 10 uM by radioligand binding assay</t>
  </si>
  <si>
    <t>Discovery of BI 99179, a potent and selective inhibitor of type I fatty acid synthase with central exposure.</t>
  </si>
  <si>
    <t>Kley JT, Mack J, Hamilton B, Scheuerer S, Redemann N</t>
  </si>
  <si>
    <t>DTCC01109702</t>
  </si>
  <si>
    <t>CHEMBL183470</t>
  </si>
  <si>
    <t>UMYMNRFUWNCPOG-UHFFFAOYSA-N</t>
  </si>
  <si>
    <t>DTCC00393031</t>
  </si>
  <si>
    <t>CHEMBL1835609</t>
  </si>
  <si>
    <t>UBQRACCCHXXOJB-ZOWNYOTGSA-N</t>
  </si>
  <si>
    <t>Binding affinity to NET at 10 uM by radioligand displacement assay</t>
  </si>
  <si>
    <t>Discovery of Isoxazole Analogues of Sazetidine-A as Selective a4ß2-Nicotinic Acetylcholine Receptor Partial Agonists for the Treatment of Depression.</t>
  </si>
  <si>
    <t>Liu J, Yu LF, Eaton JB, Caldarone B, Cavino K, Ruiz C, Terry M, Fedolak A, Wang D, Ghavami A, Lowe DA, Brunner D, Lukas RJ, Kozikowski AP</t>
  </si>
  <si>
    <t>DTCC01111063</t>
  </si>
  <si>
    <t>CHEMBL1835782</t>
  </si>
  <si>
    <t>CWDYYODRDVPEOW-MRXNPFEDSA-N</t>
  </si>
  <si>
    <t>Inhibition of norepinephrine transporter at 10 uM</t>
  </si>
  <si>
    <t>Synthesis and structure-activity relationships of 4,5-fused pyridazinones as histamine H3 receptor antagonists.</t>
  </si>
  <si>
    <t>Tao M, Raddatz R, Aimone LD, Hudkins RL</t>
  </si>
  <si>
    <t>DTCC01111234</t>
  </si>
  <si>
    <t>CHEMBL1836644</t>
  </si>
  <si>
    <t>DVDGHCLLWLHYLG-UHFFFAOYSA-N</t>
  </si>
  <si>
    <t>Displacement of [3H]nisoxetine from human NET receptor</t>
  </si>
  <si>
    <t>DTCC01112009</t>
  </si>
  <si>
    <t>CHEMBL1836645</t>
  </si>
  <si>
    <t>IUTQZHKFJYKMRH-UHFFFAOYSA-N</t>
  </si>
  <si>
    <t>DTCC01112010</t>
  </si>
  <si>
    <t>CHEMBL1836646</t>
  </si>
  <si>
    <t>ITXRGZRPRZJEGV-UHFFFAOYSA-N</t>
  </si>
  <si>
    <t>DTCC01112011</t>
  </si>
  <si>
    <t>CHEMBL184</t>
  </si>
  <si>
    <t>ACYCLOVIR</t>
  </si>
  <si>
    <t>MKUXAQIIEYXACX-UHFFFAOYSA-N</t>
  </si>
  <si>
    <t>DTCC00438001</t>
  </si>
  <si>
    <t>CHEMBL184238</t>
  </si>
  <si>
    <t>URB597</t>
  </si>
  <si>
    <t>ROFVXGGUISEHAM-UHFFFAOYSA-N</t>
  </si>
  <si>
    <t>DTCC00000860</t>
  </si>
  <si>
    <t>CHEMBL184618</t>
  </si>
  <si>
    <t>NEOMYCIN</t>
  </si>
  <si>
    <t>PGBHMTALBVVCIT-VCIWKGPPSA-N</t>
  </si>
  <si>
    <t>DTCC00392052</t>
  </si>
  <si>
    <t>CHEMBL185</t>
  </si>
  <si>
    <t>FLUOROURACIL</t>
  </si>
  <si>
    <t>GHASVSINZRGABV-UHFFFAOYSA-N</t>
  </si>
  <si>
    <t>DTCC00440753</t>
  </si>
  <si>
    <t>CHEMBL186056</t>
  </si>
  <si>
    <t>BRZFVBLWHJLYPD-UHFFFAOYSA-N</t>
  </si>
  <si>
    <t>DTCC00393193</t>
  </si>
  <si>
    <t>CHEMBL186962</t>
  </si>
  <si>
    <t>FXPKVPDERQMXMV-UHFFFAOYSA-N</t>
  </si>
  <si>
    <t>DTCC00393344</t>
  </si>
  <si>
    <t>CHEMBL18701</t>
  </si>
  <si>
    <t>RO-201724</t>
  </si>
  <si>
    <t>PDMUULPVBYQBBK-UHFFFAOYSA-N</t>
  </si>
  <si>
    <t>DTCC00149559</t>
  </si>
  <si>
    <t>CHEMBL187093</t>
  </si>
  <si>
    <t>KCKIWWYHRZPHRB-UHFFFAOYSA-N</t>
  </si>
  <si>
    <t>Inhibitory activity against Norepinephrine transporter at 10 uM</t>
  </si>
  <si>
    <t>4-Acylamino-and 4-ureidobenzamides as melanin-concentrating hormone (MCH) receptor 1 antagonists.</t>
  </si>
  <si>
    <t>Receveur JM, Bjurling E, Ulven T, Little PB, Nørregaard PK, Högberg T</t>
  </si>
  <si>
    <t>DTCC00389652</t>
  </si>
  <si>
    <t>CHEMBL1873703</t>
  </si>
  <si>
    <t>DIELDRIN</t>
  </si>
  <si>
    <t>DFBKLUNHFCTMDC-PICURKEMSA-N</t>
  </si>
  <si>
    <t>DTCC01123582</t>
  </si>
  <si>
    <t>CHEMBL187935</t>
  </si>
  <si>
    <t>OFFZXSBVSKRSFL-UHFFFAOYSA-N</t>
  </si>
  <si>
    <t>In vitro inhibition of [3H]nisoxetine binding to norepinephrine transporter expressed in human kidney cells</t>
  </si>
  <si>
    <t>Synthesis, in vitro characterization, and radiolabeling of N,N-dimethyl-2-(2'-amino-4'-substituted-phenylthio)benzylamines: potential candidates as selective serotonin transporter radioligands.</t>
  </si>
  <si>
    <t>Jarkas N, McConathy J, Voll RJ, Goodman MM</t>
  </si>
  <si>
    <t>DTCC00395927</t>
  </si>
  <si>
    <t>CHEMBL18797</t>
  </si>
  <si>
    <t>SULINDAC SULFIDE</t>
  </si>
  <si>
    <t>LFWHFZJPXXOYNR-MFOYZWKCSA-N</t>
  </si>
  <si>
    <t>DTCC00150119</t>
  </si>
  <si>
    <t>CHEMBL1885748</t>
  </si>
  <si>
    <t>JQSJAVBMIMDUFO-UHFFFAOYSA-N</t>
  </si>
  <si>
    <t>Inhibition of human norepinephrine transporter at 10 uM relative to control</t>
  </si>
  <si>
    <t>Small-molecule pyrimidine inhibitors of the cdc2-like (Clk) and dual specificity tyrosine phosphorylation-regulated (Dyrk) kinases: development of chemical probe ML315.</t>
  </si>
  <si>
    <t>Coombs TC, Tanega C, Shen M, Wang JL, Auld DS, Gerritz SW, Schoenen FJ, Thomas CJ, Aubé J</t>
  </si>
  <si>
    <t>DTCC01135294</t>
  </si>
  <si>
    <t>CHEMBL188921</t>
  </si>
  <si>
    <t>BUFLOMEDIL</t>
  </si>
  <si>
    <t>OWYLAEYXIQKAOL-UHFFFAOYSA-N</t>
  </si>
  <si>
    <t>DTCC00395665</t>
  </si>
  <si>
    <t>CHEMBL188964</t>
  </si>
  <si>
    <t>LOONKLFFRKQSJD-UHFFFAOYSA-N</t>
  </si>
  <si>
    <t>DTCC00395928</t>
  </si>
  <si>
    <t>CHEMBL189</t>
  </si>
  <si>
    <t>MILRINONE</t>
  </si>
  <si>
    <t>PZRHRDRVRGEVNW-UHFFFAOYSA-N</t>
  </si>
  <si>
    <t>DTCC00450749</t>
  </si>
  <si>
    <t>CHEMBL189171</t>
  </si>
  <si>
    <t>ACEMETACIN</t>
  </si>
  <si>
    <t>FSQKKOOTNAMONP-UHFFFAOYSA-N</t>
  </si>
  <si>
    <t>DTCC00393990</t>
  </si>
  <si>
    <t>CHEMBL189367</t>
  </si>
  <si>
    <t>MUWHGPWUJGZMPM-UHFFFAOYSA-N</t>
  </si>
  <si>
    <t>DTCC00396084</t>
  </si>
  <si>
    <t>CHEMBL189375</t>
  </si>
  <si>
    <t>XIVFNOGFYONSDE-UHFFFAOYSA-N</t>
  </si>
  <si>
    <t>DTCC00395770</t>
  </si>
  <si>
    <t>CHEMBL18972</t>
  </si>
  <si>
    <t>GLEMANSERIN</t>
  </si>
  <si>
    <t>AXNGJCOYCMDPQG-UHFFFAOYSA-N</t>
  </si>
  <si>
    <t>DTCC00150824</t>
  </si>
  <si>
    <t>CHEMBL190</t>
  </si>
  <si>
    <t>THEOPHYLLINE</t>
  </si>
  <si>
    <t>ZFXYFBGIUFBOJW-UHFFFAOYSA-N</t>
  </si>
  <si>
    <t>DTCC00451755</t>
  </si>
  <si>
    <t>CHEMBL19019</t>
  </si>
  <si>
    <t>NALTREXONE</t>
  </si>
  <si>
    <t>DQCKKXVULJGBQN-XFWGSAIBSA-N</t>
  </si>
  <si>
    <t>DTCC00149948</t>
  </si>
  <si>
    <t>CHEMBL1902627</t>
  </si>
  <si>
    <t>CLORPRENALINE</t>
  </si>
  <si>
    <t>SSMSBSWKLKKXGG-UHFFFAOYSA-N</t>
  </si>
  <si>
    <t>DTCC01151693</t>
  </si>
  <si>
    <t>CHEMBL1902981</t>
  </si>
  <si>
    <t>EPERISONE</t>
  </si>
  <si>
    <t>SQUNAWUMZGQQJD-UHFFFAOYSA-N</t>
  </si>
  <si>
    <t>DTCC01152035</t>
  </si>
  <si>
    <t>CHEMBL190573</t>
  </si>
  <si>
    <t>VGKDLMBJGBXTGI-UHFFFAOYSA-N</t>
  </si>
  <si>
    <t>DTCC00399704</t>
  </si>
  <si>
    <t>CHEMBL190700</t>
  </si>
  <si>
    <t>USOGSVQPPWDNQD-UHFFFAOYSA-N</t>
  </si>
  <si>
    <t>DTCC00395799</t>
  </si>
  <si>
    <t>CHEMBL190703</t>
  </si>
  <si>
    <t>ROARIPXQVCVHPS-UHFFFAOYSA-N</t>
  </si>
  <si>
    <t>DTCC00395800</t>
  </si>
  <si>
    <t>CHEMBL1908355</t>
  </si>
  <si>
    <t>TENIDAP</t>
  </si>
  <si>
    <t>LXIKEPCNDFVJKC-QXMHVHEDSA-N</t>
  </si>
  <si>
    <t>DTCC01156858</t>
  </si>
  <si>
    <t>CHEMBL190860</t>
  </si>
  <si>
    <t>ODXYYPIOITXURW-UHFFFAOYSA-N</t>
  </si>
  <si>
    <t>DTCC00398944</t>
  </si>
  <si>
    <t>CHEMBL1909048</t>
  </si>
  <si>
    <t>RBCUCXILXJXLTB-UHFFFAOYSA-N</t>
  </si>
  <si>
    <t>DTCC00128929</t>
  </si>
  <si>
    <t>CHEMBL1909049</t>
  </si>
  <si>
    <t>FSIWGHXVLYRBFQ-UHFFFAOYSA-N</t>
  </si>
  <si>
    <t>DTCC00128930</t>
  </si>
  <si>
    <t>CHEMBL1909050</t>
  </si>
  <si>
    <t>DLDAZIVPAOLETE-UHFFFAOYSA-N</t>
  </si>
  <si>
    <t>DTCC01157054</t>
  </si>
  <si>
    <t>CHEMBL1909051</t>
  </si>
  <si>
    <t>LUHHARLTABWBTO-UHFFFAOYSA-N</t>
  </si>
  <si>
    <t>DTCC01157055</t>
  </si>
  <si>
    <t>CHEMBL1909054</t>
  </si>
  <si>
    <t>CARBOXYMETHYLCELLULOSE</t>
  </si>
  <si>
    <t>DTCC01157056</t>
  </si>
  <si>
    <t>CHEMBL1909055</t>
  </si>
  <si>
    <t>COBALTOUS CHLORIDE</t>
  </si>
  <si>
    <t>DTCC01157057</t>
  </si>
  <si>
    <t>CHEMBL1909056</t>
  </si>
  <si>
    <t>COBALT(II) ACETYLACETONATE</t>
  </si>
  <si>
    <t>DTCC01157058</t>
  </si>
  <si>
    <t>CHEMBL1909057</t>
  </si>
  <si>
    <t>COPPER(II) OXIDE</t>
  </si>
  <si>
    <t>DTCC01157059</t>
  </si>
  <si>
    <t>CHEMBL1909062</t>
  </si>
  <si>
    <t>LEAD (II) ACETATE</t>
  </si>
  <si>
    <t>DTCC01157060</t>
  </si>
  <si>
    <t>CHEMBL1909063</t>
  </si>
  <si>
    <t>LEAD(IV) ACETATE</t>
  </si>
  <si>
    <t>DTCC01157061</t>
  </si>
  <si>
    <t>CHEMBL1909064</t>
  </si>
  <si>
    <t>LIPOPOLYSACCHARIDE E. COLI O55:B5</t>
  </si>
  <si>
    <t>DTCC01157062</t>
  </si>
  <si>
    <t>CHEMBL1909065</t>
  </si>
  <si>
    <t>LYSERGOL</t>
  </si>
  <si>
    <t>RWVUEZAROXKXRT-VQLSFVLHSA-N</t>
  </si>
  <si>
    <t>DTCC01157063</t>
  </si>
  <si>
    <t>CHEMBL1909067</t>
  </si>
  <si>
    <t>DTCC01157064</t>
  </si>
  <si>
    <t>CHEMBL1909068</t>
  </si>
  <si>
    <t>DTCC01157065</t>
  </si>
  <si>
    <t>CHEMBL1909069</t>
  </si>
  <si>
    <t>DTCC01157066</t>
  </si>
  <si>
    <t>CHEMBL1909070</t>
  </si>
  <si>
    <t>NAFENOPIN</t>
  </si>
  <si>
    <t>XJGBDJOMWKAZJS-UHFFFAOYSA-N</t>
  </si>
  <si>
    <t>DTCC01157067</t>
  </si>
  <si>
    <t>CHEMBL1909071</t>
  </si>
  <si>
    <t>DTCC01157068</t>
  </si>
  <si>
    <t>CHEMBL1909072</t>
  </si>
  <si>
    <t>PIPAMAZINE</t>
  </si>
  <si>
    <t>OSJJYEUEJRVVOD-UHFFFAOYSA-N</t>
  </si>
  <si>
    <t>DTCC01157069</t>
  </si>
  <si>
    <t>CHEMBL1909073</t>
  </si>
  <si>
    <t>PIPERILATE ETHOBROMIDE</t>
  </si>
  <si>
    <t>VPUGSHLBERYQGC-UHFFFAOYSA-M</t>
  </si>
  <si>
    <t>DTCC01157070</t>
  </si>
  <si>
    <t>CHEMBL1909074</t>
  </si>
  <si>
    <t>POLYVINYLPYRROLIDONE</t>
  </si>
  <si>
    <t>DTCC01157071</t>
  </si>
  <si>
    <t>CHEMBL1909075</t>
  </si>
  <si>
    <t>DTCC01157072</t>
  </si>
  <si>
    <t>CHEMBL1909076</t>
  </si>
  <si>
    <t>RSTSYGXUDMJEFP-SECBINFHSA-N</t>
  </si>
  <si>
    <t>DTCC01157073</t>
  </si>
  <si>
    <t>CHEMBL1909078</t>
  </si>
  <si>
    <t>SODIUM ARSENITE</t>
  </si>
  <si>
    <t>PTLRDCMBXHILCL-UHFFFAOYSA-M</t>
  </si>
  <si>
    <t>DTCC01157074</t>
  </si>
  <si>
    <t>CHEMBL1909079</t>
  </si>
  <si>
    <t>STANNOUS FLUORIDE</t>
  </si>
  <si>
    <t>DTCC01157075</t>
  </si>
  <si>
    <t>CHEMBL1909080</t>
  </si>
  <si>
    <t>STRONTIUM CHLORIDE HEXAHYDRATE</t>
  </si>
  <si>
    <t>AMGRXJSJSONEEG-UHFFFAOYSA-L</t>
  </si>
  <si>
    <t>DTCC01157076</t>
  </si>
  <si>
    <t>CHEMBL1909083</t>
  </si>
  <si>
    <t>ZIRCONIUM(IV) CHLORIDE</t>
  </si>
  <si>
    <t>DTCC01157077</t>
  </si>
  <si>
    <t>CHEMBL190937</t>
  </si>
  <si>
    <t>IAGCXXVAWFKIDP-UHFFFAOYSA-N</t>
  </si>
  <si>
    <t>DTCC00396111</t>
  </si>
  <si>
    <t>Displacement of [3H]nisoxetine from human NET t expressed in HEK293 cells</t>
  </si>
  <si>
    <t>Synthesis and in vivo evaluation of halogenated N,N-dimethyl-2-(2'-amino-4'-hydroxymethylphenylthio)benzylamine derivatives as PET serotonin transporter ligands.</t>
  </si>
  <si>
    <t>Jarkas N, Voll RJ, Williams L, Votaw JR, Owens M, Goodman MM</t>
  </si>
  <si>
    <t>CHEMBL191</t>
  </si>
  <si>
    <t>LOSARTAN</t>
  </si>
  <si>
    <t>PSIFNNKUMBGKDQ-UHFFFAOYSA-N</t>
  </si>
  <si>
    <t>DTCC00475883</t>
  </si>
  <si>
    <t>CHEMBL1914692</t>
  </si>
  <si>
    <t>LEESYDIUWLXOSV-DXCLHELWSA-N</t>
  </si>
  <si>
    <t>LLC-PK1</t>
  </si>
  <si>
    <t>Displacement of [125I]-INXT from NET transfected in pig LLC-PK1 cells by radioligand competition binding assay</t>
  </si>
  <si>
    <t>Synthesis and evaluation of novel N-fluoropyridyl derivatives of tropane as potential PET imaging agents for the dopamine transporter.</t>
  </si>
  <si>
    <t>Liu J, Zhu L, Plössl K, Lieberman BP, Kung HF</t>
  </si>
  <si>
    <t>DTCC01159553</t>
  </si>
  <si>
    <t>CHEMBL1914693</t>
  </si>
  <si>
    <t>DAXFTWVNVGRVQC-AFNJWWOFSA-N</t>
  </si>
  <si>
    <t>DTCC01159554</t>
  </si>
  <si>
    <t>CHEMBL1914694</t>
  </si>
  <si>
    <t>DGHITSOFNGOFOI-AFNJWWOFSA-N</t>
  </si>
  <si>
    <t>DTCC01159555</t>
  </si>
  <si>
    <t>CHEMBL1914695</t>
  </si>
  <si>
    <t>SKIKZARVXIZUJL-DXCLHELWSA-N</t>
  </si>
  <si>
    <t>DTCC01159556</t>
  </si>
  <si>
    <t>CHEMBL1914696</t>
  </si>
  <si>
    <t>RZDYKEZBUSRGJW-UMQBVGHOSA-N</t>
  </si>
  <si>
    <t>DTCC01159557</t>
  </si>
  <si>
    <t>CHEMBL1914697</t>
  </si>
  <si>
    <t>CSQWTWVZSNGFRN-IAFLDTSXSA-N</t>
  </si>
  <si>
    <t>DTCC01159558</t>
  </si>
  <si>
    <t>CHEMBL1914698</t>
  </si>
  <si>
    <t>DZCYWZREDUKUMT-IAFLDTSXSA-N</t>
  </si>
  <si>
    <t>DTCC01159559</t>
  </si>
  <si>
    <t>CHEMBL1914699</t>
  </si>
  <si>
    <t>QWGVIOYTQRTWPO-UMQBVGHOSA-N</t>
  </si>
  <si>
    <t>DTCC01159560</t>
  </si>
  <si>
    <t>CHEMBL192</t>
  </si>
  <si>
    <t>SILDENAFIL</t>
  </si>
  <si>
    <t>BNRNXUUZRGQAQC-UHFFFAOYSA-N</t>
  </si>
  <si>
    <t>DTCC00477686</t>
  </si>
  <si>
    <t>CHEMBL19215</t>
  </si>
  <si>
    <t>METERGOLINE</t>
  </si>
  <si>
    <t>WZHJKEUHNJHDLS-QTGUNEKASA-N</t>
  </si>
  <si>
    <t>Displacement of [3H]nisoxetine from human cloned NET</t>
  </si>
  <si>
    <t>Evaluation of [(11)C]metergoline as a PET radiotracer for 5HTR in nonhuman primates.</t>
  </si>
  <si>
    <t>Hooker JM, Kim SW, Reibel AT, Alexoff D, Xu Y, Shea C</t>
  </si>
  <si>
    <t>DTCC00150357</t>
  </si>
  <si>
    <t>CHEMBL19224</t>
  </si>
  <si>
    <t>PAPAVERINE</t>
  </si>
  <si>
    <t>XQYZDYMELSJDRZ-UHFFFAOYSA-N</t>
  </si>
  <si>
    <t>DTCC00150178</t>
  </si>
  <si>
    <t>CHEMBL1923307</t>
  </si>
  <si>
    <t>PCZMXCGDABFVFX-UHFFFAOYSA-N</t>
  </si>
  <si>
    <t>Synthesis and SAR development of novel P2X7 receptor antagonists for the treatment of pain: part 2.</t>
  </si>
  <si>
    <t>Brumfield S, Matasi JJ, Tulshian D, Czarniecki M, Greenlee W, Garlisi C, Qiu H, Devito K, Chen SC, Sun Y, Bertorelli R, Ansell J, Geiss W, Le VD, Martin GS, Vellekoop SA, Haber J, Allard ML</t>
  </si>
  <si>
    <t>DTCC01164107</t>
  </si>
  <si>
    <t>CHEMBL19236</t>
  </si>
  <si>
    <t>MOXONIDINE</t>
  </si>
  <si>
    <t>WPNJAUFVNXKLIM-UHFFFAOYSA-N</t>
  </si>
  <si>
    <t>DTCC00150160</t>
  </si>
  <si>
    <t>CHEMBL192528</t>
  </si>
  <si>
    <t>OGVZXKWRLUGGKA-UHFFFAOYSA-N</t>
  </si>
  <si>
    <t>DTCC00399036</t>
  </si>
  <si>
    <t>CHEMBL192619</t>
  </si>
  <si>
    <t>BXZSHOGOEKAIFQ-UHFFFAOYSA-N</t>
  </si>
  <si>
    <t>DTCC00399007</t>
  </si>
  <si>
    <t>CHEMBL192824</t>
  </si>
  <si>
    <t>KTFFRYZZEFRULN-UHFFFAOYSA-N</t>
  </si>
  <si>
    <t>DTCC00399208</t>
  </si>
  <si>
    <t>CHEMBL19299</t>
  </si>
  <si>
    <t>LOXOPROFEN</t>
  </si>
  <si>
    <t>YMBXTVYHTMGZDW-UHFFFAOYSA-N</t>
  </si>
  <si>
    <t>DTCC00151156</t>
  </si>
  <si>
    <t>CHEMBL193</t>
  </si>
  <si>
    <t>NIFEDIPINE</t>
  </si>
  <si>
    <t>HYIMSNHJOBLJNT-UHFFFAOYSA-N</t>
  </si>
  <si>
    <t>DTCC00485676</t>
  </si>
  <si>
    <t>CHEMBL193482</t>
  </si>
  <si>
    <t>ESTRIOL</t>
  </si>
  <si>
    <t>PROQIPRRNZUXQM-ZXXIGWHRSA-N</t>
  </si>
  <si>
    <t>DTCC00405591</t>
  </si>
  <si>
    <t>CHEMBL1939222</t>
  </si>
  <si>
    <t>HTSQRRQNKJNSLH-UHFFFAOYSA-N</t>
  </si>
  <si>
    <t>Inhibition of human norepinephrine transporter at 10 uM by radioligand displacement assay</t>
  </si>
  <si>
    <t>ADME-guided design and synthesis of aryloxanyl pyrazolone derivatives to block mutant superoxide dismutase 1 (SOD1) cytotoxicity and protein aggregation: potential application for the treatment of amyotrophic lateral sclerosis.</t>
  </si>
  <si>
    <t>Chen T, Benmohamed R, Kim J, Smith K, Amante D, Morimoto RI, Kirsch DR, Ferrante RJ, Silverman RB</t>
  </si>
  <si>
    <t>DTCC01170899</t>
  </si>
  <si>
    <t>CHEMBL1940402</t>
  </si>
  <si>
    <t>ZTBBOIYRZHAFIN-UHFFFAOYSA-N</t>
  </si>
  <si>
    <t>Displacement of [3H]Nisoxetine from human Norepinephrine transporter by liquid scintillation counting</t>
  </si>
  <si>
    <t>Further evaluation of the tropane analogs of haloperidol.</t>
  </si>
  <si>
    <t>Sampson D, Bricker B, Zhu XY, Peprah K, Lamango NS, Setola V, Roth BL, Ablordeppey SY</t>
  </si>
  <si>
    <t>DTCC01172005</t>
  </si>
  <si>
    <t>CHEMBL1940403</t>
  </si>
  <si>
    <t>FGTGRXMIFIZGBG-UHFFFAOYSA-N</t>
  </si>
  <si>
    <t>DTCC01172006</t>
  </si>
  <si>
    <t>CHEMBL1940404</t>
  </si>
  <si>
    <t>JPTSMZMSIACDAD-UHFFFAOYSA-N</t>
  </si>
  <si>
    <t>DTCC01172007</t>
  </si>
  <si>
    <t>CHEMBL194205</t>
  </si>
  <si>
    <t>JMCFSRJDUZTPRD-UHFFFAOYSA-N</t>
  </si>
  <si>
    <t>Inhibition of monoamine reuptake at norepinephrine transporter</t>
  </si>
  <si>
    <t>1-Aryl-3,4-dihydro-1H-quinolin-2-one derivatives, novel and selective norepinephrine reuptake inhibitors.</t>
  </si>
  <si>
    <t>Beadle CD, Boot J, Camp NP, Dezutter N, Findlay J, Hayhurst L, Masters JJ, Penariol R, Walter MW</t>
  </si>
  <si>
    <t>DTCC00407285</t>
  </si>
  <si>
    <t>CHEMBL194310</t>
  </si>
  <si>
    <t>VROMWSWPRNOJJN-UHFFFAOYSA-N</t>
  </si>
  <si>
    <t>DTCC00407153</t>
  </si>
  <si>
    <t>CHEMBL1945251</t>
  </si>
  <si>
    <t>FOGCUXYHCCUINS-UNSMHXHVSA-N</t>
  </si>
  <si>
    <t>Displacement of [3H]Imipramin from human NET after 2 hrs by liquid scintillation counting analysis</t>
  </si>
  <si>
    <t>Synthesis, radiosynthesis and first in vitro evaluation of novel PET-tracers for the dopamine transporter: [(11)C]IPCIT and [(18)F]FE@IPCIT.</t>
  </si>
  <si>
    <t>Rami-Mark C, Bornatowicz B, Fink C, Otter P, Ungersboeck J, Vraka C, Haeusler D, Nics L, Spreitzer H, Hacker M, Mitterhauser M, Wadsak W</t>
  </si>
  <si>
    <t>DTCC01173195</t>
  </si>
  <si>
    <t>CHEMBL194574</t>
  </si>
  <si>
    <t>SVXFDINGBNILGI-UHFFFAOYSA-N</t>
  </si>
  <si>
    <t>DTCC00407132</t>
  </si>
  <si>
    <t>CHEMBL1947087</t>
  </si>
  <si>
    <t>XOBBOJHELMBHFC-JVEPLPTMSA-N</t>
  </si>
  <si>
    <t>Displacement of [3H]nisoxetine from human cloned NET receptor expressed in HEK293 cells</t>
  </si>
  <si>
    <t>QSAR study and synthesis of new phenyltropanes as ligands of the dopamine transporter (DAT).</t>
  </si>
  <si>
    <t>Mavel S, Mincheva Z, Méheux N, Carcenac Y, Guilloteau D, Abarbri M, Emond P</t>
  </si>
  <si>
    <t>DTCC01174969</t>
  </si>
  <si>
    <t>CHEMBL1947088</t>
  </si>
  <si>
    <t>RYXJNKOIIVLWKR-ANDHVUINSA-N</t>
  </si>
  <si>
    <t>DTCC01174970</t>
  </si>
  <si>
    <t>CHEMBL194781</t>
  </si>
  <si>
    <t>BEKVIGOVWYQMOT-UHFFFAOYSA-N</t>
  </si>
  <si>
    <t>DTCC00407233</t>
  </si>
  <si>
    <t>CHEMBL194907</t>
  </si>
  <si>
    <t>XWULIDJGQOXILD-UHFFFAOYSA-N</t>
  </si>
  <si>
    <t>DTCC00407291</t>
  </si>
  <si>
    <t>CHEMBL194909</t>
  </si>
  <si>
    <t>DDBXZYDSZVDTAS-ZJUUUORDSA-N</t>
  </si>
  <si>
    <t>DTCC00406345</t>
  </si>
  <si>
    <t>CHEMBL194910</t>
  </si>
  <si>
    <t>DEMWBYUAYXJYOC-RYUDHWBXSA-N</t>
  </si>
  <si>
    <t>DTCC00406346</t>
  </si>
  <si>
    <t>CHEMBL194960</t>
  </si>
  <si>
    <t>JDYWZWHJMGYGFK-SKDRFNHKSA-N</t>
  </si>
  <si>
    <t>DTCC00406337</t>
  </si>
  <si>
    <t>CHEMBL1949930</t>
  </si>
  <si>
    <t>IKXSPLZKOZXPFB-RQBPZYBGSA-N</t>
  </si>
  <si>
    <t>Inhibition of NA transporter</t>
  </si>
  <si>
    <t>Discovery of 7-arylsulfonyl-1,2,3,4, 4a,9a-hexahydro-benzo[4,5]furo[2,3-c]pyridines: identification of a potent and selective 5-HT6 receptor antagonist showing activity in rat social recognition test.</t>
  </si>
  <si>
    <t>Tripathy R, McHugh RJ, Bacon ER, Salvino JM, Morton GC, Aimone LD, Huang Z, Mathiasen JR, DiCamillo A, Huffman MJ, McKenna BA, Kopec K, Lu LD, Qian J, Angeles TS, Connors T, Spais C, Holskin B, Duzic E, Schaffhauser H, Rossé GC</t>
  </si>
  <si>
    <t>DTCC01175384</t>
  </si>
  <si>
    <t>Inhibition of NA transporter at 10 uM</t>
  </si>
  <si>
    <t>CHEMBL1950351</t>
  </si>
  <si>
    <t>UCMNIYFDRVBMFV-UHFFFAOYSA-N</t>
  </si>
  <si>
    <t>Activity at human NET receptor at 10 uM</t>
  </si>
  <si>
    <t>¿-Carbolines: a novel class of cannabinoid agonists with high aqueous solubility and restricted CNS penetration.</t>
  </si>
  <si>
    <t>Cheng YX, Pourashraf M, Luo X, Srivastava S, Walpole C, Salois D, St-Onge S, Payza K, Lessard E, Yu XH, Tomaszewski MJ</t>
  </si>
  <si>
    <t>DTCC01175791</t>
  </si>
  <si>
    <t>CHEMBL195437</t>
  </si>
  <si>
    <t>4-OCTYLPHENOL</t>
  </si>
  <si>
    <t>NTDQQZYCCIDJRK-UHFFFAOYSA-N</t>
  </si>
  <si>
    <t>DTCC00405592</t>
  </si>
  <si>
    <t>CHEMBL195585</t>
  </si>
  <si>
    <t>TZHJRGABGIEARJ-UHFFFAOYSA-N</t>
  </si>
  <si>
    <t>DTCC00399289</t>
  </si>
  <si>
    <t>CHEMBL1956107</t>
  </si>
  <si>
    <t>HGVUTNMCDMGTOE-WOVMCDHWSA-N</t>
  </si>
  <si>
    <t>Displacement of [3H]nisoxetine from human recombinant norepinephrine transporter expressed in CHO cells after 120 mins</t>
  </si>
  <si>
    <t>Discovery of cis-N-(1-(4-(methylamino)cyclohexyl)indolin-6-yl)thiophene-2-carboximidamide: a 1,6-disubstituted indoline derivative as a highly selective inhibitor of human neuronal nitric oxide synthase (nNOS) without any cardiovascular liabilities.</t>
  </si>
  <si>
    <t>Annedi SC, Ramnauth J, Maddaford SP, Renton P, Rakhit S, Mladenova G, Dove P, Silverman S, Andrews JS, Felice MD, Porreca F</t>
  </si>
  <si>
    <t>DTCC01177827</t>
  </si>
  <si>
    <t>Displacement of [3H]nisoxetine from human recombinant norepinephrine transporter expressed in CHO cells at 10 uM after 120 mins</t>
  </si>
  <si>
    <t>CHEMBL1956115</t>
  </si>
  <si>
    <t>GDYIQUFNICPYHF-GOSISDBHSA-N</t>
  </si>
  <si>
    <t>Inhibition of human norepinephrine transporter</t>
  </si>
  <si>
    <t>Potent inhibitors of LpxC for the treatment of Gram-negative infections.</t>
  </si>
  <si>
    <t>Brown MF, Reilly U, Abramite JA, Arcari JT, Oliver R, Barham RA, Che Y, Chen JM, Collantes EM, Chung SW, Desbonnet C, Doty J, Doroski M, Engtrakul JJ, Harris TM, Huband M, Knafels JD, Leach KL, Liu S, Marfat A, Marra A, McElroy E, Melnick M, Menard CA, Montgomery JI, Mullins L, Noe MC, O'Donnell J, Penzien J, Plummer MS, Price LM, Shanmugasundaram V, Thoma C, Uccello DP, Warmus JS, Wishka DG</t>
  </si>
  <si>
    <t>DTCC01177834</t>
  </si>
  <si>
    <t>CHEMBL195774</t>
  </si>
  <si>
    <t>DEMWBYUAYXJYOC-NWDGAFQWSA-N</t>
  </si>
  <si>
    <t>DTCC00406354</t>
  </si>
  <si>
    <t>CHEMBL196</t>
  </si>
  <si>
    <t>ASCORBATE</t>
  </si>
  <si>
    <t>CIWBSHSKHKDKBQ-JLAZNSOCSA-N</t>
  </si>
  <si>
    <t>DTCC00506386</t>
  </si>
  <si>
    <t>CHEMBL196110</t>
  </si>
  <si>
    <t>ZTNSUUWAQMMYEF-UHFFFAOYSA-N</t>
  </si>
  <si>
    <t>DTCC00407232</t>
  </si>
  <si>
    <t>CHEMBL196258</t>
  </si>
  <si>
    <t>PYUBHJHQYILWFE-UHFFFAOYSA-N</t>
  </si>
  <si>
    <t>Percent inhibition against Norepinephrine transporter at 1 uM nonselective</t>
  </si>
  <si>
    <t>2-n-Butyl-9-methyl-8-[1,2,3]triazol-2-yl-9H-purin-6-ylamine and analogues as A2A adenosine receptor antagonists. Design, synthesis, and pharmacological characterization.</t>
  </si>
  <si>
    <t>Minetti P, Tinti MO, Carminati P, Castorina M, Di Cesare MA, Di Serio S, Gallo G, Ghirardi O, Giorgi F, Giorgi L, Piersanti G, Bartoccini F, Tarzia G</t>
  </si>
  <si>
    <t>DTCC00406824</t>
  </si>
  <si>
    <t>CHEMBL196365</t>
  </si>
  <si>
    <t>KIDMMWCQWSLXGQ-UHFFFAOYSA-N</t>
  </si>
  <si>
    <t>DTCC00407114</t>
  </si>
  <si>
    <t>CHEMBL196368</t>
  </si>
  <si>
    <t>FQUMMDVLHAIHNA-UHFFFAOYSA-N</t>
  </si>
  <si>
    <t>DTCC00407131</t>
  </si>
  <si>
    <t>CHEMBL196468</t>
  </si>
  <si>
    <t>DEMWBYUAYXJYOC-NEPJUHHUSA-N</t>
  </si>
  <si>
    <t>DTCC00406353</t>
  </si>
  <si>
    <t>In vitro binding affinity towards human norepinephrine transporter</t>
  </si>
  <si>
    <t>Displacement of [125I]nisoxetine from human NET expressed in HEK293 cells</t>
  </si>
  <si>
    <t>Conformationally restricted homotryptamines. Part 5: 3-(trans-2-aminomethylcyclopentyl)indoles as potent selective serotonin reuptake inhibitors.</t>
  </si>
  <si>
    <t>Denhart DJ, Deskus JA, Ditta JL, Gao Q, Dalton King H, Kozlowski ES, Meng Z, LaPaglia MA, Mattson GK, Molski TF, Taber MT, Lodge NJ, Mattson RJ, Macor JE</t>
  </si>
  <si>
    <t>CHEMBL196513</t>
  </si>
  <si>
    <t>QZFLFWOTDWFGFO-ONGXEEELSA-N</t>
  </si>
  <si>
    <t>DTCC00406347</t>
  </si>
  <si>
    <t>CHEMBL196751</t>
  </si>
  <si>
    <t>IHBSSBISPQPZFN-UHFFFAOYSA-N</t>
  </si>
  <si>
    <t>DTCC00407335</t>
  </si>
  <si>
    <t>CHEMBL196760</t>
  </si>
  <si>
    <t>WYURUVQXJTWRLS-QEJKBDCMSA-N</t>
  </si>
  <si>
    <t>Displacement of [3H]dopamine from human NET expressed in COS7 cells</t>
  </si>
  <si>
    <t>Rhodamine-labeled 2beta-carbomethoxy-3beta-(3,4-dichlorophenyl)tropane analogues as high-affinity fluorescent probes for the dopamine transporter.</t>
  </si>
  <si>
    <t>Cha JH, Zou MF, Adkins EM, Rasmussen SG, Loland CJ, Schoenenberger B, Gether U, Newman AH</t>
  </si>
  <si>
    <t>DTCC00408971</t>
  </si>
  <si>
    <t>Inhibition of 2,5,6-[3H]-dopamine uptake at human NET expressed in African green monkey COS7 cells incubated for 10 mins prior to radioligand addition measured after 5 mins by scintillation counting analysis</t>
  </si>
  <si>
    <t>CHEMBL1970071</t>
  </si>
  <si>
    <t>NDKGACIWVAOUQH-UHFFFAOYSA-N</t>
  </si>
  <si>
    <t>Inhibition of norepinephrine transporter (unknown origin) at 30 uM</t>
  </si>
  <si>
    <t>Discovery, design and synthesis of a selective S1P(3) receptor allosteric agonist.</t>
  </si>
  <si>
    <t>Guerrero M, Poddutoori R, Urbano M, Peng X, Spicer TP, Chase PS, Hodder PS, Schaeffer MT, Brown S, Rosen H, Roberts E</t>
  </si>
  <si>
    <t>DTCC01187017</t>
  </si>
  <si>
    <t>CHEMBL197315</t>
  </si>
  <si>
    <t>QZFLFWOTDWFGFO-GXSJLCMTSA-N</t>
  </si>
  <si>
    <t>DTCC00406361</t>
  </si>
  <si>
    <t>CHEMBL197354</t>
  </si>
  <si>
    <t>XOQCOACREKNTCH-YPMHNXCESA-N</t>
  </si>
  <si>
    <t>DTCC00406445</t>
  </si>
  <si>
    <t>CHEMBL197643</t>
  </si>
  <si>
    <t>JZXQQBOUEFCSBP-UHFFFAOYSA-N</t>
  </si>
  <si>
    <t>DTCC00407297</t>
  </si>
  <si>
    <t>CHEMBL197669</t>
  </si>
  <si>
    <t>ST1535</t>
  </si>
  <si>
    <t>CYYQMAWUIRPCNW-UHFFFAOYSA-N</t>
  </si>
  <si>
    <t>DTCC00406821</t>
  </si>
  <si>
    <t>CHEMBL197913</t>
  </si>
  <si>
    <t>OECITYWBFXTMBT-UHFFFAOYSA-N</t>
  </si>
  <si>
    <t>Synthesis and monoamine transporter affinity of 3-aryl substituted trop-2-enes.</t>
  </si>
  <si>
    <t>Krunic A, Mariappan SV, Reith ME, Dunn WJ</t>
  </si>
  <si>
    <t>DTCC00410563</t>
  </si>
  <si>
    <t>CHEMBL197960</t>
  </si>
  <si>
    <t>WXJZYVUSQHOXID-UHFFFAOYSA-N</t>
  </si>
  <si>
    <t>DTCC00407329</t>
  </si>
  <si>
    <t>CHEMBL197966</t>
  </si>
  <si>
    <t>WFSQIXHBUDPSMK-YPMHNXCESA-N</t>
  </si>
  <si>
    <t>DTCC00406328</t>
  </si>
  <si>
    <t>CHEMBL198011</t>
  </si>
  <si>
    <t>OMMZYEKKLHJLJY-UHFFFAOYSA-N</t>
  </si>
  <si>
    <t>DTCC00407321</t>
  </si>
  <si>
    <t>CHEMBL198018</t>
  </si>
  <si>
    <t>BKQSBMKFNNGLCD-NEPJUHHUSA-N</t>
  </si>
  <si>
    <t>Binding inhibition towards human norepinephrine transporter; nt is not tested</t>
  </si>
  <si>
    <t>DTCC00406329</t>
  </si>
  <si>
    <t>CHEMBL198019</t>
  </si>
  <si>
    <t>QZFLFWOTDWFGFO-KOLCDFICSA-N</t>
  </si>
  <si>
    <t>DTCC00406330</t>
  </si>
  <si>
    <t>CHEMBL198033</t>
  </si>
  <si>
    <t>DFPNKBKLTJXKDT-UHFFFAOYSA-N</t>
  </si>
  <si>
    <t>DTCC00407298</t>
  </si>
  <si>
    <t>CHEMBL198038</t>
  </si>
  <si>
    <t>RPAXLFKEFIYMPQ-UHFFFAOYSA-N</t>
  </si>
  <si>
    <t>DTCC00407303</t>
  </si>
  <si>
    <t>CHEMBL198176</t>
  </si>
  <si>
    <t>FKPQTOXELNJTMQ-UHFFFAOYSA-N</t>
  </si>
  <si>
    <t>DTCC00407310</t>
  </si>
  <si>
    <t>CHEMBL198177</t>
  </si>
  <si>
    <t>CSIVTULLSFNYFC-UHFFFAOYSA-N</t>
  </si>
  <si>
    <t>Percentage displacement of [3H]nisoxetine radioligand from norepinephrine transporter at concentration of 1000 nM</t>
  </si>
  <si>
    <t>DTCC00407311</t>
  </si>
  <si>
    <t>CHEMBL198215</t>
  </si>
  <si>
    <t>JTBUWXHKRDNJAX-UHFFFAOYSA-N</t>
  </si>
  <si>
    <t>DTCC00407247</t>
  </si>
  <si>
    <t>CHEMBL198275</t>
  </si>
  <si>
    <t>YQMJGYZSSOOMCO-UHFFFAOYSA-N</t>
  </si>
  <si>
    <t>DTCC00407316</t>
  </si>
  <si>
    <t>CHEMBL198463</t>
  </si>
  <si>
    <t>IXHFUNSVBJAYHP-UHFFFAOYSA-N</t>
  </si>
  <si>
    <t>Inhibitory activity against NET upto 10 uM</t>
  </si>
  <si>
    <t>Synthesis and SAR of highly potent dual 5-HT1A and 5-HT1B antagonists as potential antidepressant drugs.</t>
  </si>
  <si>
    <t>Kling A, Lange UE, Mack H, Bakker MH, Drescher KU, Hornberger W, Hutchins CW, Möller A, Müller R, Schmidt M, Unger L, Wicke K, Schellhaas K, Steiner G</t>
  </si>
  <si>
    <t>DTCC00410127</t>
  </si>
  <si>
    <t>CHEMBL198655</t>
  </si>
  <si>
    <t>CJVNIBWRWXJTAF-UHFFFAOYSA-N</t>
  </si>
  <si>
    <t>DTCC00407115</t>
  </si>
  <si>
    <t>CHEMBL198706</t>
  </si>
  <si>
    <t>HWOCKNMBFVXGDK-UHFFFAOYSA-N</t>
  </si>
  <si>
    <t>DTCC00407322</t>
  </si>
  <si>
    <t>CHEMBL198842</t>
  </si>
  <si>
    <t>OOXDSSIGOMBXFF-WKIMUTGTSA-N</t>
  </si>
  <si>
    <t>DTCC00109910</t>
  </si>
  <si>
    <t>CHEMBL198960</t>
  </si>
  <si>
    <t>LQONCZWYZLNINV-UHFFFAOYSA-N</t>
  </si>
  <si>
    <t>DTCC00407334</t>
  </si>
  <si>
    <t>CHEMBL199053</t>
  </si>
  <si>
    <t>KOGVQIODXLTVAN-OLZOCXBDSA-N</t>
  </si>
  <si>
    <t>DTCC00406375</t>
  </si>
  <si>
    <t>CHEMBL199054</t>
  </si>
  <si>
    <t>FBYZEHXPWUZCPM-KGLIPLIRSA-N</t>
  </si>
  <si>
    <t>DTCC00406376</t>
  </si>
  <si>
    <t>CHEMBL199093</t>
  </si>
  <si>
    <t>GWNCELRRXGHFMX-UHFFFAOYSA-N</t>
  </si>
  <si>
    <t>DTCC00407248</t>
  </si>
  <si>
    <t>CHEMBL199116</t>
  </si>
  <si>
    <t>YPBIYYFCLCGRRL-UHFFFAOYSA-N</t>
  </si>
  <si>
    <t>DTCC00407227</t>
  </si>
  <si>
    <t>CHEMBL199598</t>
  </si>
  <si>
    <t>QXKRLFHQZJJIMH-UHFFFAOYSA-N</t>
  </si>
  <si>
    <t>DTCC00410598</t>
  </si>
  <si>
    <t>CHEMBL199824</t>
  </si>
  <si>
    <t>GKTQBPYMIGXPKG-JVVVGQRLSA-N</t>
  </si>
  <si>
    <t>Synthesis and in vivo validation of [O-methyl-11C]2-{4-[4-(7-methoxynaphthalen-1-yl)piperazin- 1-yl]butyl}-4-methyl-2H-[1,2,4]triazine-3,5-dione: a novel 5-HT1A receptor agonist positron emission tomography ligand.</t>
  </si>
  <si>
    <t>Kumar JS, Majo VJ, Hsiung SC, Millak MS, Liu KP, Tamir H, Prabhakaran J, Simpson NR, Van Heertum RL, Mann JJ, Parsey RV</t>
  </si>
  <si>
    <t>DTCC00411727</t>
  </si>
  <si>
    <t>CHEMBL2</t>
  </si>
  <si>
    <t>PRAZOSIN</t>
  </si>
  <si>
    <t>IENZQIKPVFGBNW-UHFFFAOYSA-N</t>
  </si>
  <si>
    <t>DTCC00132268</t>
  </si>
  <si>
    <t>CHEMBL20</t>
  </si>
  <si>
    <t>ACETAZOLAMIDE</t>
  </si>
  <si>
    <t>BZKPWHYZMXOIDC-UHFFFAOYSA-N</t>
  </si>
  <si>
    <t>DTCC00133144</t>
  </si>
  <si>
    <t>CHEMBL200473</t>
  </si>
  <si>
    <t>CNTBONUVPQEEGZ-UHFFFAOYSA-N</t>
  </si>
  <si>
    <t>DTCC00410607</t>
  </si>
  <si>
    <t>CHEMBL200906</t>
  </si>
  <si>
    <t>OQMLSKSSPKAKJQ-UHFFFAOYSA-N</t>
  </si>
  <si>
    <t>Activity against norepinephrine uptake at 10 uM</t>
  </si>
  <si>
    <t>A new chemical tool for exploring the physiological function of the PDE2 isozyme.</t>
  </si>
  <si>
    <t>Chambers RJ, Abrams K, Garceau NY, Kamath AV, Manley CM, Lilley SC, Otte DA, Scott DO, Sheils AL, Tess DA, Vellekoop AS, Zhang Y, Lam KT</t>
  </si>
  <si>
    <t>DTCC00411800</t>
  </si>
  <si>
    <t>CHEMBL201223</t>
  </si>
  <si>
    <t>OAASRUWEEIXAQF-UHFFFAOYSA-N</t>
  </si>
  <si>
    <t>DTCC00410512</t>
  </si>
  <si>
    <t>CHEMBL2012728</t>
  </si>
  <si>
    <t>LTQWNQOQFFXHAJ-UHFFFAOYSA-N</t>
  </si>
  <si>
    <t>Inhibition of norepinephrine channel at 10 uM by radioligand displacement assay</t>
  </si>
  <si>
    <t>Structure-activity relationship of pyrrole based S-nitrosoglutathione reductase inhibitors: carboxamide modification.</t>
  </si>
  <si>
    <t>Sun X, Qiu J, Strong SA, Green LS, Wasley JW, Blonder JP, Colagiovanni DB, Stout AM, Mutka SC, Richards JP, Rosenthal GJ</t>
  </si>
  <si>
    <t>DTCC01227134</t>
  </si>
  <si>
    <t>CHEMBL2012737</t>
  </si>
  <si>
    <t>NFEVAAXMHCVVQF-UHFFFAOYSA-N</t>
  </si>
  <si>
    <t>DTCC01227143</t>
  </si>
  <si>
    <t>CHEMBL201531</t>
  </si>
  <si>
    <t>TVYLLZQTGLZFBW-TUYUVJPESA-N</t>
  </si>
  <si>
    <t>DTCC00414438</t>
  </si>
  <si>
    <t>CHEMBL201556</t>
  </si>
  <si>
    <t>UWJUQVWARXYRCG-BMJHUOGNSA-N</t>
  </si>
  <si>
    <t>DTCC00414453</t>
  </si>
  <si>
    <t>CHEMBL201666</t>
  </si>
  <si>
    <t>RUCXEVOCSDADAL-UHFFFAOYSA-N</t>
  </si>
  <si>
    <t>Inhibition of [3H] norepinephrine uptake into human NET expressed in HEK293 cells</t>
  </si>
  <si>
    <t>1-(4-Methylphenyl)-2-pyrrolidin-1-yl-pentan-1-one (Pyrovalerone) analogues: a promising class of monoamine uptake inhibitors.</t>
  </si>
  <si>
    <t>Meltzer PC, Butler D, Deschamps JR, Madras BK</t>
  </si>
  <si>
    <t>DTCC00110141</t>
  </si>
  <si>
    <t>CHEMBL201960</t>
  </si>
  <si>
    <t>PYROVALERONE</t>
  </si>
  <si>
    <t>SWUVZKWCOBGPTH-UHFFFAOYSA-N</t>
  </si>
  <si>
    <t>DTCC00415070</t>
  </si>
  <si>
    <t>CHEMBL201976</t>
  </si>
  <si>
    <t>ULUHBYVKNOUSDX-UHFFFAOYSA-N</t>
  </si>
  <si>
    <t>DTCC00414760</t>
  </si>
  <si>
    <t>CHEMBL201977</t>
  </si>
  <si>
    <t>MEMCHWOZQTXCNY-UHFFFAOYSA-N</t>
  </si>
  <si>
    <t>DTCC00414761</t>
  </si>
  <si>
    <t>CHEMBL201978</t>
  </si>
  <si>
    <t>DZULEPZTNHLZTO-UHFFFAOYSA-N</t>
  </si>
  <si>
    <t>DTCC00414762</t>
  </si>
  <si>
    <t>CHEMBL202055</t>
  </si>
  <si>
    <t>NJZIWQLWRVISOP-UHFFFAOYSA-N</t>
  </si>
  <si>
    <t>DTCC00414840</t>
  </si>
  <si>
    <t>CHEMBL2021577</t>
  </si>
  <si>
    <t>YUSAYELUMYRKMP-CIUDSAMLSA-N</t>
  </si>
  <si>
    <t>Displacement of [3H]nisoxetine from human recombinant NET expressed in BacMam virus-transduced cells by scintillation proximity assay</t>
  </si>
  <si>
    <t>1-(Aryl)-6-[alkoxyalkyl]-3-azabicyclo[3.1.0]hexanes and 6-(aryl)-6-[alkoxyalkyl]-3-azabicyclo[3.1.0]hexanes: a new series of potent and selective triple reuptake inhibitors.</t>
  </si>
  <si>
    <t>Micheli F, Cavanni P, Arban R, Benedetti R, Bertani B, Bettati M, Bettelini L, Bonanomi G, Braggio S, Checchia A, Davalli S, Di Fabio R, Fazzolari E, Fontana S, Marchioro C, Minick D, Negri M, Oliosi B, Read KD, Sartori I, Tedesco G, Tarsi L, Terreni S, Visentini F, Zocchi A, Zonzini L</t>
  </si>
  <si>
    <t>DTCC01230348</t>
  </si>
  <si>
    <t>CHEMBL2021580</t>
  </si>
  <si>
    <t>CIVPMJLKYXGWQT-KKUMJFAQSA-N</t>
  </si>
  <si>
    <t>Inhibition of [3H]noradrenalin reuptake at human NET expressed in LLCPK cells by scintillation proximity assay</t>
  </si>
  <si>
    <t>DTCC01230351</t>
  </si>
  <si>
    <t>CHEMBL2021581</t>
  </si>
  <si>
    <t>CIVPMJLKYXGWQT-KFWWJZLASA-N</t>
  </si>
  <si>
    <t>DTCC01230352</t>
  </si>
  <si>
    <t>CHEMBL2021582</t>
  </si>
  <si>
    <t>PQMJWYCYCSXLGZ-JYAVWHMHSA-N</t>
  </si>
  <si>
    <t>DTCC01230353</t>
  </si>
  <si>
    <t>CHEMBL2021583</t>
  </si>
  <si>
    <t>PQMJWYCYCSXLGZ-JJLQDPRZSA-N</t>
  </si>
  <si>
    <t>DTCC01230354</t>
  </si>
  <si>
    <t>CHEMBL202348</t>
  </si>
  <si>
    <t>SIFVHGKZPNIKBO-UHFFFAOYSA-N</t>
  </si>
  <si>
    <t>DTCC00414834</t>
  </si>
  <si>
    <t>CHEMBL2024087</t>
  </si>
  <si>
    <t>FQIJPHXWIONJLF-JKOKRWQUSA-N</t>
  </si>
  <si>
    <t>Displacement of [3H]Nisoxetine from NET at 10 uM</t>
  </si>
  <si>
    <t>Chemistry and behavioral studies identify chiral cyclopropanes as selective a4ß2-nicotinic acetylcholine receptor partial agonists exhibiting an antidepressant profile.</t>
  </si>
  <si>
    <t>Zhang H, Tückmantel W, Eaton JB, Yuen PW, Yu LF, Bajjuri KM, Fedolak A, Wang D, Ghavami A, Caldarone B, Paterson NE, Lowe DA, Brunner D, Lukas RJ, Kozikowski AP</t>
  </si>
  <si>
    <t>DTCC01232472</t>
  </si>
  <si>
    <t>CHEMBL2024089</t>
  </si>
  <si>
    <t>HGSHFGWWOPXUPH-WHOFXGATSA-N</t>
  </si>
  <si>
    <t>DTCC01232474</t>
  </si>
  <si>
    <t>CHEMBL202409</t>
  </si>
  <si>
    <t>GMWFVXBLHOYMAG-UHFFFAOYSA-N</t>
  </si>
  <si>
    <t>DTCC00414826</t>
  </si>
  <si>
    <t>CHEMBL2024094</t>
  </si>
  <si>
    <t>NMIIKXFGCKOYRV-WHOFXGATSA-N</t>
  </si>
  <si>
    <t>DTCC01232479</t>
  </si>
  <si>
    <t>CHEMBL202410</t>
  </si>
  <si>
    <t>JREHJCKVQXOMFL-UHFFFAOYSA-N</t>
  </si>
  <si>
    <t>DTCC00414827</t>
  </si>
  <si>
    <t>CHEMBL202420</t>
  </si>
  <si>
    <t>RAHKQMUBMIJUFG-UHFFFAOYSA-N</t>
  </si>
  <si>
    <t>DTCC00415035</t>
  </si>
  <si>
    <t>CHEMBL202479</t>
  </si>
  <si>
    <t>QXBWECFEEZMKTN-UHFFFAOYSA-N</t>
  </si>
  <si>
    <t>DTCC00415036</t>
  </si>
  <si>
    <t>CHEMBL202518</t>
  </si>
  <si>
    <t>AQQRGNNYEPRIIF-UHFFFAOYSA-N</t>
  </si>
  <si>
    <t>DTCC00415058</t>
  </si>
  <si>
    <t>CHEMBL202565</t>
  </si>
  <si>
    <t>CZICWAXMIHSKKP-UHFFFAOYSA-N</t>
  </si>
  <si>
    <t>DTCC00415047</t>
  </si>
  <si>
    <t>CHEMBL202644</t>
  </si>
  <si>
    <t>HGUDCSBIBQSBGQ-BQAIUKQQSA-N</t>
  </si>
  <si>
    <t>Inhibition of [3H]NE uptake</t>
  </si>
  <si>
    <t>Design and synthesis of promiscuous high-affinity monoamine transporter ligands: unraveling transporter selectivity.</t>
  </si>
  <si>
    <t>Greiner E, Boos TL, Prisinzano TE, De Martino MG, Zeglis B, Dersch CM, Marcus J, Partilla JS, Rothman RB, Jacobson AE, Rice KC</t>
  </si>
  <si>
    <t>DTCC00416862</t>
  </si>
  <si>
    <t>CHEMBL202755</t>
  </si>
  <si>
    <t>NSIMWGJISYLRDI-SJCJKPOMSA-N</t>
  </si>
  <si>
    <t>Inhibition of noradrenaline re-uptake at human noradrenaline transporter expressed in HEK293 cells</t>
  </si>
  <si>
    <t>Designing rapid onset selective serotonin re-uptake inhibitors. Part 1: Structure-activity relationships of substituted (1S,4S)-4-(3,4-dichlorophenyl)-N-methyl-1,2,3,4-tetrahydro-1-naphthaleneamine.</t>
  </si>
  <si>
    <t>Middleton DS, Andrews M, Glossop P, Gymer G, Jessiman A, Johnson PS, Mackenny M, Pitcher MJ, Rooker T, Stobie A, Tang K, Morgan P</t>
  </si>
  <si>
    <t>DTCC00417439</t>
  </si>
  <si>
    <t>CHEMBL202810</t>
  </si>
  <si>
    <t>MLTWEZLEOAHOAA-SMWAQBJTSA-N</t>
  </si>
  <si>
    <t>DTCC00417441</t>
  </si>
  <si>
    <t>CHEMBL202811</t>
  </si>
  <si>
    <t>BJJMXMMHXNEXRL-UHFFFAOYSA-N</t>
  </si>
  <si>
    <t>Inhibitory activity against NET</t>
  </si>
  <si>
    <t>Synthesis and in vitro evaluation of novel derivatives of diphenylsulfide as serotonin transporter ligands.</t>
  </si>
  <si>
    <t>Vercouillie J, Mavel S, Galineau L, Ragusa T, Innis R, Kassiou M, Chalon S, Dollé F, Besnard JC, Guilloteau D, Emond P</t>
  </si>
  <si>
    <t>DTCC00416709</t>
  </si>
  <si>
    <t>CHEMBL202846</t>
  </si>
  <si>
    <t>KKTUFJIEHNEGDF-UHFFFAOYSA-N</t>
  </si>
  <si>
    <t>DTCC00415508</t>
  </si>
  <si>
    <t>CHEMBL202860</t>
  </si>
  <si>
    <t>XBIRPUDVQBQYMW-XXIQNXCHSA-N</t>
  </si>
  <si>
    <t>DTCC00416620</t>
  </si>
  <si>
    <t>CHEMBL2029052</t>
  </si>
  <si>
    <t>GRIXJAFEBWYBJE-ANUWOGMRSA-N</t>
  </si>
  <si>
    <t>DTCC01233807</t>
  </si>
  <si>
    <t>CHEMBL2029053</t>
  </si>
  <si>
    <t>OBIZFSZXDHWUJZ-ANUWOGMRSA-N</t>
  </si>
  <si>
    <t>DTCC01233808</t>
  </si>
  <si>
    <t>CHEMBL2029054</t>
  </si>
  <si>
    <t>MERKGGYYOYLGCB-ROPJLGIWSA-N</t>
  </si>
  <si>
    <t>DTCC01233809</t>
  </si>
  <si>
    <t>CHEMBL2029055</t>
  </si>
  <si>
    <t>YAGXEFDTWYZUEO-PHHSGPBWSA-N</t>
  </si>
  <si>
    <t>DTCC01233810</t>
  </si>
  <si>
    <t>CHEMBL202907</t>
  </si>
  <si>
    <t>FUNFIWMUTFWLPO-GTNSWQLSSA-N</t>
  </si>
  <si>
    <t>DTCC00417379</t>
  </si>
  <si>
    <t>CHEMBL202910</t>
  </si>
  <si>
    <t>PRPQDTYJTKSLKO-SJCJKPOMSA-N</t>
  </si>
  <si>
    <t>DTCC00417339</t>
  </si>
  <si>
    <t>CHEMBL202913</t>
  </si>
  <si>
    <t>LBFUCVLJJXYYQF-UHFFFAOYSA-N</t>
  </si>
  <si>
    <t>DTCC00416710</t>
  </si>
  <si>
    <t>CHEMBL202939</t>
  </si>
  <si>
    <t>CCCKABNBMAAFTD-UHFFFAOYSA-N</t>
  </si>
  <si>
    <t>DTCC00415097</t>
  </si>
  <si>
    <t>CHEMBL2029821</t>
  </si>
  <si>
    <t>IPTWXMISVLTMAV-UHFFFAOYSA-N</t>
  </si>
  <si>
    <t>Binding affinity to norepinephrine transporter at 10 uM</t>
  </si>
  <si>
    <t>Discovery of 1,4-disubstituted 3-cyano-2-pyridones: a new class of positive allosteric modulators of the metabotropic glutamate 2 receptor.</t>
  </si>
  <si>
    <t>Cid JM, Duvey G, Tresadern G, Nhem V, Furnari R, Cluzeau P, Vega JA, de Lucas AI, Matesanz E, Alonso JM, Linares ML, Andrés JI, Poli SM, Lutjens R, Himogai H, Rocher JP, Macdonald GJ, Oehlrich D, Lavreysen H, Ahnaou A, Drinkenburg W, Mackie C, Trabanco AA</t>
  </si>
  <si>
    <t>DTCC01234334</t>
  </si>
  <si>
    <t>CHEMBL203013</t>
  </si>
  <si>
    <t>LJRLAJVWAFFRLV-IAQYHMDHSA-N</t>
  </si>
  <si>
    <t>Binding affinity to NA transporter</t>
  </si>
  <si>
    <t>Synthesis and biological evaluation of novel hexahydro-pyrido[3',2':4,5]pyrrolo[1,2-a]pyrazines as potent and selective 5-HT(2C) receptor agonists.</t>
  </si>
  <si>
    <t>Richter HG, Adams DR, Benardeau A, Bickerdike MJ, Bentley JM, Blench TJ, Cliffe IA, Dourish C, Hebeisen P, Kennett GA, Knight AR, Malcolm CS, Mattei P, Misra A, Mizrahi J, Monck NJ, Plancher JM, Roever S, Roffey JR, Taylor S, Vickers SP</t>
  </si>
  <si>
    <t>DTCC00418228</t>
  </si>
  <si>
    <t>CHEMBL2030622</t>
  </si>
  <si>
    <t>ITUMTGGIBOPIJQ-UHFFFAOYSA-N</t>
  </si>
  <si>
    <t>DTCC01235111</t>
  </si>
  <si>
    <t>CHEMBL2030623</t>
  </si>
  <si>
    <t>HJOLMLNXMCFYQQ-UHFFFAOYSA-N</t>
  </si>
  <si>
    <t>DTCC01235112</t>
  </si>
  <si>
    <t>CHEMBL2030624</t>
  </si>
  <si>
    <t>MFKYGKXYJBKSQN-UHFFFAOYSA-N</t>
  </si>
  <si>
    <t>DTCC01235113</t>
  </si>
  <si>
    <t>CHEMBL2030625</t>
  </si>
  <si>
    <t>JVHYCBRRZUMPEJ-UHFFFAOYSA-N</t>
  </si>
  <si>
    <t>DTCC01235114</t>
  </si>
  <si>
    <t>CHEMBL2030626</t>
  </si>
  <si>
    <t>TWUZJTIHFYRNSV-UHFFFAOYSA-N</t>
  </si>
  <si>
    <t>DTCC01235115</t>
  </si>
  <si>
    <t>CHEMBL2030627</t>
  </si>
  <si>
    <t>JJTSIVODPMDGBG-UHFFFAOYSA-N</t>
  </si>
  <si>
    <t>DTCC01235116</t>
  </si>
  <si>
    <t>CHEMBL2030628</t>
  </si>
  <si>
    <t>URNOPSHFIGOPOJ-UHFFFAOYSA-N</t>
  </si>
  <si>
    <t>DTCC01235117</t>
  </si>
  <si>
    <t>CHEMBL2030629</t>
  </si>
  <si>
    <t>SRRZEMVAQOSBLB-UHFFFAOYSA-N</t>
  </si>
  <si>
    <t>DTCC01235118</t>
  </si>
  <si>
    <t>CHEMBL2030630</t>
  </si>
  <si>
    <t>LCBQDWKMNGEPLD-UHFFFAOYSA-N</t>
  </si>
  <si>
    <t>DTCC01235119</t>
  </si>
  <si>
    <t>CHEMBL2030631</t>
  </si>
  <si>
    <t>N-BENZYLPYRROLIDINE</t>
  </si>
  <si>
    <t>CWEGCQIIDCZZED-UHFFFAOYSA-N</t>
  </si>
  <si>
    <t>DTCC00041635</t>
  </si>
  <si>
    <t>CHEMBL2030632</t>
  </si>
  <si>
    <t>N-(3-FLUOROBENZYL)PYRROLIDINE</t>
  </si>
  <si>
    <t>PRKCBGIXZFUCEF-UHFFFAOYSA-N</t>
  </si>
  <si>
    <t>DTCC00041636</t>
  </si>
  <si>
    <t>CHEMBL2030633</t>
  </si>
  <si>
    <t>N-(3,4-DIMETHOXYBENZYL)PYRROLIDINE</t>
  </si>
  <si>
    <t>MIZXZRHARATZMK-UHFFFAOYSA-N</t>
  </si>
  <si>
    <t>DTCC00041637</t>
  </si>
  <si>
    <t>CHEMBL2030634</t>
  </si>
  <si>
    <t>N-(CYCLOHEXYLMETHYL)PYRROLIDINE</t>
  </si>
  <si>
    <t>ADGIWWYGVBZYMC-UHFFFAOYSA-N</t>
  </si>
  <si>
    <t>DTCC00041638</t>
  </si>
  <si>
    <t>CHEMBL2030635</t>
  </si>
  <si>
    <t>N-(2-PHENYLETHYL)PYRROLIDINE</t>
  </si>
  <si>
    <t>KLUCWWVQVUXBSE-UHFFFAOYSA-N</t>
  </si>
  <si>
    <t>DTCC00041639</t>
  </si>
  <si>
    <t>CHEMBL2030636</t>
  </si>
  <si>
    <t>PXBKRGXXBYALIH-UHFFFAOYSA-N</t>
  </si>
  <si>
    <t>DTCC00129963</t>
  </si>
  <si>
    <t>CHEMBL2030637</t>
  </si>
  <si>
    <t>VBKWQJLSFFFYLC-UHFFFAOYSA-N</t>
  </si>
  <si>
    <t>DTCC00129964</t>
  </si>
  <si>
    <t>CHEMBL2031737</t>
  </si>
  <si>
    <t>GPZMWOXSIRVXQW-OAHLLOKOSA-N</t>
  </si>
  <si>
    <t>Binding affinity to human recombinant NET</t>
  </si>
  <si>
    <t>Radiosynthesis and evaluation of an (18)F-labeled positron emission tomography (PET) radioligand for brain histamine subtype-3 receptors based on a nonimidazole 2-aminoethylbenzofuran chemotype.</t>
  </si>
  <si>
    <t>Bao X, Lu S, Liow JS, Zoghbi SS, Jenko KJ, Clark DT, Gladding RL, Innis RB, Pike VW</t>
  </si>
  <si>
    <t>DTCC01236182</t>
  </si>
  <si>
    <t>CHEMBL2032049</t>
  </si>
  <si>
    <t>WAOZNBXSEVIAGX-MBOZVWFJSA-N</t>
  </si>
  <si>
    <t>Binding affinity to norepinephrine transporter</t>
  </si>
  <si>
    <t>Discovery of a novel melanin concentrating hormone receptor 1 (MCHR1) antagonist with reduced hERG inhibition.</t>
  </si>
  <si>
    <t>Mihalic JT, Fan P, Chen X, Chen X, Fu Y, Motani A, Liang L, Lindstrom M, Tang L, Chen JL, Jaen J, Dai K, Li L</t>
  </si>
  <si>
    <t>DTCC01236483</t>
  </si>
  <si>
    <t>CHEMBL203236</t>
  </si>
  <si>
    <t>UYRXAUJWAVZHMT-LIRRHRJNSA-N</t>
  </si>
  <si>
    <t>DTCC00416926</t>
  </si>
  <si>
    <t>CHEMBL203266</t>
  </si>
  <si>
    <t>TRIMETAZIDINE</t>
  </si>
  <si>
    <t>UHWVSEOVJBQKBE-UHFFFAOYSA-N</t>
  </si>
  <si>
    <t>DTCC00417182</t>
  </si>
  <si>
    <t>CHEMBL203331</t>
  </si>
  <si>
    <t>HGBGXSPIBLZGHS-SJKOYZFVSA-N</t>
  </si>
  <si>
    <t>DTCC00417449</t>
  </si>
  <si>
    <t>CHEMBL203403</t>
  </si>
  <si>
    <t>VVIVTDYOMWHKAE-UHFFFAOYSA-N</t>
  </si>
  <si>
    <t>DTCC00415093</t>
  </si>
  <si>
    <t>CHEMBL203453</t>
  </si>
  <si>
    <t>RISBSIZJBWBMEB-UGSOOPFHSA-N</t>
  </si>
  <si>
    <t>DTCC00417227</t>
  </si>
  <si>
    <t>CHEMBL203488</t>
  </si>
  <si>
    <t>OYYFMZJTKZIRQM-UHFFFAOYSA-N</t>
  </si>
  <si>
    <t>DTCC00415501</t>
  </si>
  <si>
    <t>CHEMBL2034995</t>
  </si>
  <si>
    <t>KWGNEMHDJWLIGQ-SWQINVOKSA-N</t>
  </si>
  <si>
    <t>Displacement of [3H]nisoxetine from human NET expressed in CHO cells after 120 mins by scintillation counting</t>
  </si>
  <si>
    <t>First-in-class, dual-action, 3,5-disubstituted indole derivatives having human nitric oxide synthase (nNOS) and norepinephrine reuptake inhibitory (NERI) activity for the treatment of neuropathic pain.</t>
  </si>
  <si>
    <t>Mladenova G, Annedi SC, Ramnauth J, Maddaford SP, Rakhit S, Andrews JS, Zhang D, Porreca F</t>
  </si>
  <si>
    <t>DTCC01238057</t>
  </si>
  <si>
    <t>CHEMBL203562</t>
  </si>
  <si>
    <t>FDCLNKXJEZCPEW-UHFFFAOYSA-N</t>
  </si>
  <si>
    <t>DTCC00415329</t>
  </si>
  <si>
    <t>CHEMBL203563</t>
  </si>
  <si>
    <t>XCHIECWEKDGHNL-UHFFFAOYSA-N</t>
  </si>
  <si>
    <t>DTCC00415330</t>
  </si>
  <si>
    <t>CHEMBL2036264</t>
  </si>
  <si>
    <t>NFVFEGNKXDEQPE-UHFFFAOYSA-N</t>
  </si>
  <si>
    <t>DTCC01238053</t>
  </si>
  <si>
    <t>CHEMBL2036265</t>
  </si>
  <si>
    <t>JVVOHDBHFSMSNA-UHFFFAOYSA-N</t>
  </si>
  <si>
    <t>DTCC01238054</t>
  </si>
  <si>
    <t>CHEMBL2036266</t>
  </si>
  <si>
    <t>UTTUELHWYPRNHJ-UHFFFAOYSA-N</t>
  </si>
  <si>
    <t>DTCC01238055</t>
  </si>
  <si>
    <t>CHEMBL2036267</t>
  </si>
  <si>
    <t>KWGNEMHDJWLIGQ-JPWYFDBFSA-N</t>
  </si>
  <si>
    <t>DTCC01238056</t>
  </si>
  <si>
    <t>CHEMBL2036268</t>
  </si>
  <si>
    <t>PIAOYGXDXCCGEO-KAECKJJSSA-N</t>
  </si>
  <si>
    <t>DTCC01238058</t>
  </si>
  <si>
    <t>CHEMBL2036269</t>
  </si>
  <si>
    <t>PIAOYGXDXCCGEO-SKKCDYJJSA-N</t>
  </si>
  <si>
    <t>DTCC01238059</t>
  </si>
  <si>
    <t>CHEMBL2036270</t>
  </si>
  <si>
    <t>IKMZLQWBQYJRNA-KBGJBQQCSA-N</t>
  </si>
  <si>
    <t>DTCC01238060</t>
  </si>
  <si>
    <t>CHEMBL2036271</t>
  </si>
  <si>
    <t>IKMZLQWBQYJRNA-ZGTDKVADSA-N</t>
  </si>
  <si>
    <t>DTCC01238061</t>
  </si>
  <si>
    <t>CHEMBL2036272</t>
  </si>
  <si>
    <t>DZWCPJPFRNJGMB-DFQHDRSWSA-N</t>
  </si>
  <si>
    <t>DTCC01238062</t>
  </si>
  <si>
    <t>CHEMBL2036273</t>
  </si>
  <si>
    <t>DZWCPJPFRNJGMB-UHFFFAOYSA-N</t>
  </si>
  <si>
    <t>DTCC01238063</t>
  </si>
  <si>
    <t>CHEMBL2036274</t>
  </si>
  <si>
    <t>DZWCPJPFRNJGMB-IODNYQNNSA-N</t>
  </si>
  <si>
    <t>DTCC01238064</t>
  </si>
  <si>
    <t>CHEMBL2036275</t>
  </si>
  <si>
    <t>MRZYSDFMLQKBFH-LIOBNPLQSA-N</t>
  </si>
  <si>
    <t>DTCC01238065</t>
  </si>
  <si>
    <t>CHEMBL2036276</t>
  </si>
  <si>
    <t>MRZYSDFMLQKBFH-YYLIZZNMSA-N</t>
  </si>
  <si>
    <t>DTCC01238066</t>
  </si>
  <si>
    <t>CHEMBL203640</t>
  </si>
  <si>
    <t>BQLSUBYYRRZHRK-UHFFFAOYSA-N</t>
  </si>
  <si>
    <t>DTCC00415080</t>
  </si>
  <si>
    <t>CHEMBL203674</t>
  </si>
  <si>
    <t>AKYOXKZSLULYCY-UGSOOPFHSA-N</t>
  </si>
  <si>
    <t>DTCC00417100</t>
  </si>
  <si>
    <t>CHEMBL203741</t>
  </si>
  <si>
    <t>CROGUKBPHFMYKB-UGSOOPFHSA-N</t>
  </si>
  <si>
    <t>DTCC00417017</t>
  </si>
  <si>
    <t>CHEMBL2037528</t>
  </si>
  <si>
    <t>USGLWFZAXHASGB-UHFFFAOYSA-N</t>
  </si>
  <si>
    <t>Displacement of [3H]Nisoxetine from human NET by liquid scintillation assay</t>
  </si>
  <si>
    <t>Benzothiazoles as probes for the 5HT(1A) receptor and the serotonin transporter (SERT): A search for new dual-acting agents as potential antidepressants.</t>
  </si>
  <si>
    <t>Zhu XY, Etukala JR, Eyunni SV, Setola V, Roth BL, Ablordeppey SY</t>
  </si>
  <si>
    <t>DTCC01239247</t>
  </si>
  <si>
    <t>CHEMBL2037531</t>
  </si>
  <si>
    <t>CHGXPKZHRZIZSQ-UHFFFAOYSA-N</t>
  </si>
  <si>
    <t>DTCC01239250</t>
  </si>
  <si>
    <t>CHEMBL203776</t>
  </si>
  <si>
    <t>OUQMYOZRLIWPPV-UGSOOPFHSA-N</t>
  </si>
  <si>
    <t>DTCC00417525</t>
  </si>
  <si>
    <t>CHEMBL203821</t>
  </si>
  <si>
    <t>BXVHYBOSHLZFER-UHFFFAOYSA-N</t>
  </si>
  <si>
    <t>DTCC00416310</t>
  </si>
  <si>
    <t>CHEMBL204005</t>
  </si>
  <si>
    <t>JAPHVUWBEYMUCG-ZBEGNZNMSA-N</t>
  </si>
  <si>
    <t>DTCC00417433</t>
  </si>
  <si>
    <t>CHEMBL204060</t>
  </si>
  <si>
    <t>LBZCFIOVPDHQQT-LNLSOMNWSA-N</t>
  </si>
  <si>
    <t>DTCC00416869</t>
  </si>
  <si>
    <t>CHEMBL204199</t>
  </si>
  <si>
    <t>DSAPXKWYVMTXKI-UHFFFAOYSA-N</t>
  </si>
  <si>
    <t>DTCC00416351</t>
  </si>
  <si>
    <t>CHEMBL204254</t>
  </si>
  <si>
    <t>HHSYAWUBPBEDMP-UHFFFAOYSA-N</t>
  </si>
  <si>
    <t>DTCC00415347</t>
  </si>
  <si>
    <t>CHEMBL204285</t>
  </si>
  <si>
    <t>LXNRWPBVYRKZDQ-SJCJKPOMSA-N</t>
  </si>
  <si>
    <t>DTCC00417085</t>
  </si>
  <si>
    <t>CHEMBL204288</t>
  </si>
  <si>
    <t>OVEGFFRUJIZDSI-UHFFFAOYSA-N</t>
  </si>
  <si>
    <t>DTCC00415181</t>
  </si>
  <si>
    <t>CHEMBL204323</t>
  </si>
  <si>
    <t>HGBGXSPIBLZGHS-YVEFUNNKSA-N</t>
  </si>
  <si>
    <t>DTCC00417448</t>
  </si>
  <si>
    <t>CHEMBL204449</t>
  </si>
  <si>
    <t>LRQBXHMVEXEFBO-GFCCVEGCSA-N</t>
  </si>
  <si>
    <t>A new chemical tool for exploring the role of the PDE4D isozyme in leukocyte function.</t>
  </si>
  <si>
    <t>Chambers RJ, Abrams K, Castleberry TA, Cheng JB, Fisher DA, Kamath AV, Marfat A, Nettleton DO, Pillar JD, Salter ED, Sheils AL, Shirley JT, Turner CR, Umland JP, Lam KT</t>
  </si>
  <si>
    <t>DTCC00415662</t>
  </si>
  <si>
    <t>CHEMBL204490</t>
  </si>
  <si>
    <t>OIZUHURZTLEFGZ-UHFFFAOYSA-N</t>
  </si>
  <si>
    <t>DTCC00415087</t>
  </si>
  <si>
    <t>CHEMBL204530</t>
  </si>
  <si>
    <t>LMAWVKHKZVLUQO-LNLSOMNWSA-N</t>
  </si>
  <si>
    <t>DTCC00416355</t>
  </si>
  <si>
    <t>CHEMBL204538</t>
  </si>
  <si>
    <t>FCINLQHPPAWABH-UHFFFAOYSA-N</t>
  </si>
  <si>
    <t>DTCC00415088</t>
  </si>
  <si>
    <t>CHEMBL204574</t>
  </si>
  <si>
    <t>WGCRPMFFZVDRHS-BJKOFHAPSA-N</t>
  </si>
  <si>
    <t>Discovery of novel and selective tertiary alcohol containing inhibitors of the norepinephrine transporter.</t>
  </si>
  <si>
    <t>Cases-Thomas MJ, Masters JJ, Walter MW, Campbell G, Haughton L, Gallagher PT, Dobson DR, Mancuso V, Bonnier B, Giard T, Defrance T, Vanmarsenille M, Ledgard A, White C, Ouwerkerk-Mahadevan S, Brunelle FJ, Dezutter NA, Herbots CA, Lienard JY, Findlay J, Hayhurst L, Boot J, Thompson LK, Hemrick-Luecke S</t>
  </si>
  <si>
    <t>DTCC00420460</t>
  </si>
  <si>
    <t>CHEMBL204586</t>
  </si>
  <si>
    <t>XPPDUQXXSFOWGY-JCOPYZAKSA-N</t>
  </si>
  <si>
    <t>DTCC00416348</t>
  </si>
  <si>
    <t>CHEMBL204591</t>
  </si>
  <si>
    <t>ZXSCHWNAHIGTOP-UHFFFAOYSA-N</t>
  </si>
  <si>
    <t>DTCC00416568</t>
  </si>
  <si>
    <t>CHEMBL2046455</t>
  </si>
  <si>
    <t>QVIAHGYFYZASCH-GAJHUEQPSA-N</t>
  </si>
  <si>
    <t>Inhibition of [3H]noradrenaline uptake at human NET expressed in CHO cells at 10 uM after 10 mins by scintillation counting</t>
  </si>
  <si>
    <t>DTCC01242751</t>
  </si>
  <si>
    <t>CHEMBL204702</t>
  </si>
  <si>
    <t>UWLGSNCXKLOAAD-UHFFFAOYSA-N</t>
  </si>
  <si>
    <t>DTCC00416369</t>
  </si>
  <si>
    <t>CHEMBL2047561</t>
  </si>
  <si>
    <t>NBIWTPBSAFCSRX-UHFFFAOYSA-N</t>
  </si>
  <si>
    <t>DTCC00130266</t>
  </si>
  <si>
    <t>CHEMBL2047562</t>
  </si>
  <si>
    <t>SSEWYSOPUMSOTB-UHFFFAOYSA-N</t>
  </si>
  <si>
    <t>DTCC00130267</t>
  </si>
  <si>
    <t>CHEMBL2047563</t>
  </si>
  <si>
    <t>GCQYUVJKJNRUBX-UHFFFAOYSA-N</t>
  </si>
  <si>
    <t>DTCC00130268</t>
  </si>
  <si>
    <t>CHEMBL2047564</t>
  </si>
  <si>
    <t>JGZNMAIDTSSPBU-UHFFFAOYSA-N</t>
  </si>
  <si>
    <t>DTCC00130269</t>
  </si>
  <si>
    <t>CHEMBL2047565</t>
  </si>
  <si>
    <t>JWEVRDWOVZZPKU-UHFFFAOYSA-N</t>
  </si>
  <si>
    <t>DTCC00130270</t>
  </si>
  <si>
    <t>CHEMBL2047566</t>
  </si>
  <si>
    <t>KNEXRPBWIYIHRH-UHFFFAOYSA-N</t>
  </si>
  <si>
    <t>DTCC00130271</t>
  </si>
  <si>
    <t>CHEMBL2047567</t>
  </si>
  <si>
    <t>CLPXEXYSIPWDMI-UHFFFAOYSA-N</t>
  </si>
  <si>
    <t>DTCC00130272</t>
  </si>
  <si>
    <t>CHEMBL2047568</t>
  </si>
  <si>
    <t>CTGKEWQPUSZCPT-UHFFFAOYSA-N</t>
  </si>
  <si>
    <t>DTCC00130273</t>
  </si>
  <si>
    <t>CHEMBL2047569</t>
  </si>
  <si>
    <t>PQGQRUUEBWORMY-UHFFFAOYSA-N</t>
  </si>
  <si>
    <t>DTCC00130274</t>
  </si>
  <si>
    <t>CHEMBL2047570</t>
  </si>
  <si>
    <t>QXCOEFGWAUGVTR-UHFFFAOYSA-N</t>
  </si>
  <si>
    <t>DTCC00130275</t>
  </si>
  <si>
    <t>CHEMBL2047571</t>
  </si>
  <si>
    <t>JYIMWQCCVNSNJW-UHFFFAOYSA-N</t>
  </si>
  <si>
    <t>DTCC01242745</t>
  </si>
  <si>
    <t>CHEMBL2047572</t>
  </si>
  <si>
    <t>ATXUZVSWVVGJPF-UHFFFAOYSA-N</t>
  </si>
  <si>
    <t>DTCC01242746</t>
  </si>
  <si>
    <t>CHEMBL2047573</t>
  </si>
  <si>
    <t>JZHYJRPFUZJBQH-UHFFFAOYSA-N</t>
  </si>
  <si>
    <t>DTCC01242747</t>
  </si>
  <si>
    <t>CHEMBL2047574</t>
  </si>
  <si>
    <t>NQXSFBZVBLPNCG-UHFFFAOYSA-N</t>
  </si>
  <si>
    <t>DTCC01242748</t>
  </si>
  <si>
    <t>CHEMBL2047575</t>
  </si>
  <si>
    <t>IDGXKCMPBMPCQQ-UHFFFAOYSA-N</t>
  </si>
  <si>
    <t>DTCC01242749</t>
  </si>
  <si>
    <t>CHEMBL2047576</t>
  </si>
  <si>
    <t>QVIAHGYFYZASCH-UZUQRXQVSA-N</t>
  </si>
  <si>
    <t>DTCC01242750</t>
  </si>
  <si>
    <t>CHEMBL2047577</t>
  </si>
  <si>
    <t>BONBIWJAPUUALK-IQGLISFBSA-N</t>
  </si>
  <si>
    <t>DTCC01242752</t>
  </si>
  <si>
    <t>CHEMBL2047578</t>
  </si>
  <si>
    <t>BONBIWJAPUUALK-AVRWGWEMSA-N</t>
  </si>
  <si>
    <t>DTCC01242753</t>
  </si>
  <si>
    <t>CHEMBL2047579</t>
  </si>
  <si>
    <t>BLVOPMLJPLEJNF-QVKFZJNVSA-N</t>
  </si>
  <si>
    <t>DTCC01242754</t>
  </si>
  <si>
    <t>CHEMBL2047580</t>
  </si>
  <si>
    <t>BLVOPMLJPLEJNF-YCRPNKLZSA-N</t>
  </si>
  <si>
    <t>DTCC01242755</t>
  </si>
  <si>
    <t>CHEMBL2047581</t>
  </si>
  <si>
    <t>XQLBAPHRSPLANO-VGOFRKELSA-N</t>
  </si>
  <si>
    <t>DTCC01242756</t>
  </si>
  <si>
    <t>CHEMBL2047582</t>
  </si>
  <si>
    <t>XQLBAPHRSPLANO-HTAPYJJXSA-N</t>
  </si>
  <si>
    <t>DTCC01242757</t>
  </si>
  <si>
    <t>CHEMBL2047583</t>
  </si>
  <si>
    <t>SQNUVGLAMLMYCU-IIBYNOLFSA-N</t>
  </si>
  <si>
    <t>DTCC01242758</t>
  </si>
  <si>
    <t>CHEMBL2047584</t>
  </si>
  <si>
    <t>SQNUVGLAMLMYCU-HRAATJIYSA-N</t>
  </si>
  <si>
    <t>DTCC01242759</t>
  </si>
  <si>
    <t>CHEMBL204759</t>
  </si>
  <si>
    <t>DTNUPBSOODGRKW-UHFFFAOYSA-N</t>
  </si>
  <si>
    <t>DTCC00415341</t>
  </si>
  <si>
    <t>CHEMBL204814</t>
  </si>
  <si>
    <t>XQOCAAJLFFVLEP-QDSLRZTOSA-N</t>
  </si>
  <si>
    <t>DTCC00416540</t>
  </si>
  <si>
    <t>CHEMBL205005</t>
  </si>
  <si>
    <t>GEBDYHRDARRAJZ-UHFFFAOYSA-N</t>
  </si>
  <si>
    <t>DTCC00416489</t>
  </si>
  <si>
    <t>CHEMBL205025</t>
  </si>
  <si>
    <t>JNVMCWLQXGNYMA-JCOPYZAKSA-N</t>
  </si>
  <si>
    <t>DTCC00416443</t>
  </si>
  <si>
    <t>CHEMBL205028</t>
  </si>
  <si>
    <t>HYMIOQDNASQILW-UHFFFAOYSA-N</t>
  </si>
  <si>
    <t>DTCC00415174</t>
  </si>
  <si>
    <t>CHEMBL205082</t>
  </si>
  <si>
    <t>YDIIDRWHPFMLGR-UHFFFAOYSA-N</t>
  </si>
  <si>
    <t>DTCC00415079</t>
  </si>
  <si>
    <t>CHEMBL205313</t>
  </si>
  <si>
    <t>NBVSCHGTCFRUCS-UHFFFAOYSA-N</t>
  </si>
  <si>
    <t>DTCC00416482</t>
  </si>
  <si>
    <t>CHEMBL205505</t>
  </si>
  <si>
    <t>GWNPJZXWVMSYBY-LIRRHRJNSA-N</t>
  </si>
  <si>
    <t>DTCC00417333</t>
  </si>
  <si>
    <t>CHEMBL205596</t>
  </si>
  <si>
    <t>CHOLIC ACID</t>
  </si>
  <si>
    <t>BHQCQFFYRZLCQQ-OELDTZBJSA-N</t>
  </si>
  <si>
    <t>DTCC00419527</t>
  </si>
  <si>
    <t>CHEMBL205837</t>
  </si>
  <si>
    <t>MQFDETILCHDOAZ-ZBEGNZNMSA-N</t>
  </si>
  <si>
    <t>DTCC00417354</t>
  </si>
  <si>
    <t>CHEMBL205866</t>
  </si>
  <si>
    <t>SUXMSNIBAHOLFO-RBUKOAKNSA-N</t>
  </si>
  <si>
    <t>Binding affinity to NET at 100 nM</t>
  </si>
  <si>
    <t>DTCC00419221</t>
  </si>
  <si>
    <t>CHEMBL206007</t>
  </si>
  <si>
    <t>GPHQCFPKKILZDC-ZWKOTPCHSA-N</t>
  </si>
  <si>
    <t>DTCC00420452</t>
  </si>
  <si>
    <t>CHEMBL206128</t>
  </si>
  <si>
    <t>KGRXCESVCIYMSX-OVWBULDYSA-N</t>
  </si>
  <si>
    <t>DTCC00416760</t>
  </si>
  <si>
    <t>CHEMBL206152</t>
  </si>
  <si>
    <t>BBGHTDMYOQEIGR-UHFFFAOYSA-N</t>
  </si>
  <si>
    <t>N-Alkyl-N-arylmethylpiperidin-4-amines: novel dual inhibitors of serotonin and norepinephrine reuptake.</t>
  </si>
  <si>
    <t>Boot JR, Boulet SL, Clark BP, Cases-Thomas MJ, Delhaye L, Diker K, Fairhurst J, Findlay J, Gallagher PT, Gilmore J, Harris JR, Masters JJ, Mitchell SN, Naik M, Simmonds RG, Smith SM, Richards SJ, Timms GH, Whatton MA, Wolfe CN, Wood VA</t>
  </si>
  <si>
    <t>DTCC00422502</t>
  </si>
  <si>
    <t>CHEMBL206153</t>
  </si>
  <si>
    <t>PQGGSLAVULAHLP-UHFFFAOYSA-N</t>
  </si>
  <si>
    <t>DTCC00422503</t>
  </si>
  <si>
    <t>CHEMBL206211</t>
  </si>
  <si>
    <t>JSMCJJAIEPJIIJ-UGSOOPFHSA-N</t>
  </si>
  <si>
    <t>DTCC00417364</t>
  </si>
  <si>
    <t>CHEMBL206404</t>
  </si>
  <si>
    <t>TUDVVMCZTNBXMS-SJCJKPOMSA-N</t>
  </si>
  <si>
    <t>DTCC00417355</t>
  </si>
  <si>
    <t>CHEMBL206521</t>
  </si>
  <si>
    <t>IXXMPCPWTWLRBY-ZWKOTPCHSA-N</t>
  </si>
  <si>
    <t>DTCC00420071</t>
  </si>
  <si>
    <t>CHEMBL206580</t>
  </si>
  <si>
    <t>OJTUQCJDORIBOX-WLHGVMLRSA-N</t>
  </si>
  <si>
    <t>DTCC00422773</t>
  </si>
  <si>
    <t>CHEMBL206598</t>
  </si>
  <si>
    <t>CTGMREDPJFWWBJ-LIRRHRJNSA-N</t>
  </si>
  <si>
    <t>DTCC00417108</t>
  </si>
  <si>
    <t>CHEMBL206599</t>
  </si>
  <si>
    <t>MFRFEHWQLFFQLQ-UGSOOPFHSA-N</t>
  </si>
  <si>
    <t>DTCC00417332</t>
  </si>
  <si>
    <t>CHEMBL206608</t>
  </si>
  <si>
    <t>BSUHUYQWXIGAFH-UHFFFAOYSA-N</t>
  </si>
  <si>
    <t>DTCC00416708</t>
  </si>
  <si>
    <t>CHEMBL206649</t>
  </si>
  <si>
    <t>PXASTWDWEDJFAW-SJCJKPOMSA-N</t>
  </si>
  <si>
    <t>DTCC00417117</t>
  </si>
  <si>
    <t>CHEMBL206697</t>
  </si>
  <si>
    <t>WPEZYNICVOURFR-UGSOOPFHSA-N</t>
  </si>
  <si>
    <t>DTCC00417118</t>
  </si>
  <si>
    <t>CHEMBL2068237</t>
  </si>
  <si>
    <t>CISPLATIN</t>
  </si>
  <si>
    <t>DTCC01249018</t>
  </si>
  <si>
    <t>CHEMBL207023</t>
  </si>
  <si>
    <t>CFFAIDBFDNPCHJ-WLHGVMLRSA-N</t>
  </si>
  <si>
    <t>DTCC00422778</t>
  </si>
  <si>
    <t>CHEMBL207067</t>
  </si>
  <si>
    <t>MRYGKPHUQVMAJC-UHFFFAOYSA-N</t>
  </si>
  <si>
    <t>DTCC00422862</t>
  </si>
  <si>
    <t>CHEMBL207214</t>
  </si>
  <si>
    <t>PGIUKOCTZQBZIO-WLHGVMLRSA-N</t>
  </si>
  <si>
    <t>DTCC00422853</t>
  </si>
  <si>
    <t>CHEMBL207374</t>
  </si>
  <si>
    <t>UZGZHONLKDCUMO-WLHGVMLRSA-N</t>
  </si>
  <si>
    <t>DTCC00422470</t>
  </si>
  <si>
    <t>CHEMBL207407</t>
  </si>
  <si>
    <t>GOZTZBHGDRHFET-WLHGVMLRSA-N</t>
  </si>
  <si>
    <t>DTCC00422815</t>
  </si>
  <si>
    <t>CHEMBL207480</t>
  </si>
  <si>
    <t>OQNFDJJNTQSMQQ-UHFFFAOYSA-N</t>
  </si>
  <si>
    <t>DTCC00422786</t>
  </si>
  <si>
    <t>CHEMBL207634</t>
  </si>
  <si>
    <t>ZDCUVFAPACGOSD-UHFFFAOYSA-N</t>
  </si>
  <si>
    <t>DTCC00422849</t>
  </si>
  <si>
    <t>CHEMBL207635</t>
  </si>
  <si>
    <t>NUNBGFOIBBDTEC-WLHGVMLRSA-N</t>
  </si>
  <si>
    <t>DTCC00422850</t>
  </si>
  <si>
    <t>CHEMBL207712</t>
  </si>
  <si>
    <t>VGJFVJKZCAUGKE-ZWKOTPCHSA-N</t>
  </si>
  <si>
    <t>DTCC00420069</t>
  </si>
  <si>
    <t>CHEMBL207713</t>
  </si>
  <si>
    <t>UMMWKVQAQBVCAO-ZWKOTPCHSA-N</t>
  </si>
  <si>
    <t>DTCC00420070</t>
  </si>
  <si>
    <t>CHEMBL207719</t>
  </si>
  <si>
    <t>PKVYOVHKHCWTDE-WLHGVMLRSA-N</t>
  </si>
  <si>
    <t>DTCC00422434</t>
  </si>
  <si>
    <t>CHEMBL207755</t>
  </si>
  <si>
    <t>LSDAXRLUBRBZQK-UHFFFAOYSA-N</t>
  </si>
  <si>
    <t>DTCC00422488</t>
  </si>
  <si>
    <t>CHEMBL207804</t>
  </si>
  <si>
    <t>ZCPBUGPJVONOEH-WLHGVMLRSA-N</t>
  </si>
  <si>
    <t>Displacement of [3H]nisoxetine from NET at 1 uM</t>
  </si>
  <si>
    <t>DTCC00422839</t>
  </si>
  <si>
    <t>CHEMBL207807</t>
  </si>
  <si>
    <t>VMRYJLGXIPJJKQ-WLHGVMLRSA-N</t>
  </si>
  <si>
    <t>DTCC00422823</t>
  </si>
  <si>
    <t>CHEMBL207810</t>
  </si>
  <si>
    <t>CIIUAPSLDQFRMB-WLHGVMLRSA-N</t>
  </si>
  <si>
    <t>DTCC00422480</t>
  </si>
  <si>
    <t>CHEMBL207837</t>
  </si>
  <si>
    <t>LDELVNUHOAVIQP-UHFFFAOYSA-N</t>
  </si>
  <si>
    <t>DTCC00422755</t>
  </si>
  <si>
    <t>CHEMBL207854</t>
  </si>
  <si>
    <t>WFIWNBXHHPXBTA-WLHGVMLRSA-N</t>
  </si>
  <si>
    <t>DTCC00422840</t>
  </si>
  <si>
    <t>CHEMBL207860</t>
  </si>
  <si>
    <t>FXACQNXCWARQOA-WLHGVMLRSA-N</t>
  </si>
  <si>
    <t>DTCC00422485</t>
  </si>
  <si>
    <t>CHEMBL207867</t>
  </si>
  <si>
    <t>KJSYAMNHDJSTMY-UHFFFAOYSA-N</t>
  </si>
  <si>
    <t>DTCC00419927</t>
  </si>
  <si>
    <t>CHEMBL207886</t>
  </si>
  <si>
    <t>RYUCCDFXIDUVPN-WLHGVMLRSA-N</t>
  </si>
  <si>
    <t>DTCC00422478</t>
  </si>
  <si>
    <t>CHEMBL207894</t>
  </si>
  <si>
    <t>NYDRNGXEWTVMOM-UHFFFAOYSA-N</t>
  </si>
  <si>
    <t>DTCC00422869</t>
  </si>
  <si>
    <t>CHEMBL207914</t>
  </si>
  <si>
    <t>NQWIZKWCQGEVLT-WLHGVMLRSA-N</t>
  </si>
  <si>
    <t>DTCC00422836</t>
  </si>
  <si>
    <t>CHEMBL207915</t>
  </si>
  <si>
    <t>GSQLCOBXOUVYQV-WLHGVMLRSA-N</t>
  </si>
  <si>
    <t>DTCC00422837</t>
  </si>
  <si>
    <t>CHEMBL2079586</t>
  </si>
  <si>
    <t>WIN-35428</t>
  </si>
  <si>
    <t>QUSLQENMLDRCTO-TUVASFSCSA-N</t>
  </si>
  <si>
    <t>The compound was tested in vitro for binding affinity for the norepinephrine transporter (NET) using competitive binding assay.</t>
  </si>
  <si>
    <t>TROTEC-1: a new high-affinity ligand for labeling of the dopamine transporter.</t>
  </si>
  <si>
    <t>41</t>
  </si>
  <si>
    <t>Hoepping A, Reisgys M, Brust P, Seifert S, Spies H, Alberto R, Johannsen B</t>
  </si>
  <si>
    <t>DTCC00042466</t>
  </si>
  <si>
    <t>Monoamine transporter binding, locomotor activity, and drug discrimination properties of 3-(4-substituted-phenyl)tropane-2-carboxylic acid methyl ester isomers.</t>
  </si>
  <si>
    <t>25</t>
  </si>
  <si>
    <t>Carroll FI, Runyon SP, Abraham P, Navarro H, Kuhar MJ, Pollard GT, Howard JL</t>
  </si>
  <si>
    <t>CHEMBL2079587</t>
  </si>
  <si>
    <t>STANOZOLOL</t>
  </si>
  <si>
    <t>LKAJKIOFIWVMDJ-IYRCEVNGSA-N</t>
  </si>
  <si>
    <t>DTCC01253362</t>
  </si>
  <si>
    <t>CHEMBL208067</t>
  </si>
  <si>
    <t>WXXAHIZLARZXBW-WLHGVMLRSA-N</t>
  </si>
  <si>
    <t>DTCC00422387</t>
  </si>
  <si>
    <t>CHEMBL208069</t>
  </si>
  <si>
    <t>NXRRKZLGAMZHCY-WLHGVMLRSA-N</t>
  </si>
  <si>
    <t>DTCC00422847</t>
  </si>
  <si>
    <t>CHEMBL208070</t>
  </si>
  <si>
    <t>DHYMNQOPOAQKFE-UHFFFAOYSA-N</t>
  </si>
  <si>
    <t>DTCC00422497</t>
  </si>
  <si>
    <t>CHEMBL208121</t>
  </si>
  <si>
    <t>PMVYNXPSCGXPRM-WLHGVMLRSA-N</t>
  </si>
  <si>
    <t>DTCC00422848</t>
  </si>
  <si>
    <t>CHEMBL208178</t>
  </si>
  <si>
    <t>BDXVEVIJMYWTJE-UHFFFAOYSA-N</t>
  </si>
  <si>
    <t>DTCC00422596</t>
  </si>
  <si>
    <t>CHEMBL208191</t>
  </si>
  <si>
    <t>TYAWVYXKOKCMIW-WLHGVMLRSA-N</t>
  </si>
  <si>
    <t>DTCC00422420</t>
  </si>
  <si>
    <t>CHEMBL208232</t>
  </si>
  <si>
    <t>BJSTYDNATGHOTI-WLHGVMLRSA-N</t>
  </si>
  <si>
    <t>DTCC00422833</t>
  </si>
  <si>
    <t>CHEMBL208251</t>
  </si>
  <si>
    <t>MFXWGMNUZKYAND-WLHGVMLRSA-N</t>
  </si>
  <si>
    <t>DTCC00422708</t>
  </si>
  <si>
    <t>CHEMBL208252</t>
  </si>
  <si>
    <t>UYKZMZQXFWTAIG-WLHGVMLRSA-N</t>
  </si>
  <si>
    <t>DTCC00422844</t>
  </si>
  <si>
    <t>CHEMBL208420</t>
  </si>
  <si>
    <t>NCBUFRZNBFLCMW-WLHGVMLRSA-N</t>
  </si>
  <si>
    <t>DTCC00422571</t>
  </si>
  <si>
    <t>CHEMBL208444</t>
  </si>
  <si>
    <t>SDXZUZKWTPTGAT-WLHGVMLRSA-N</t>
  </si>
  <si>
    <t>DTCC00422427</t>
  </si>
  <si>
    <t>CHEMBL208533</t>
  </si>
  <si>
    <t>XOXGVFCUPFEFPL-WLHGVMLRSA-N</t>
  </si>
  <si>
    <t>DTCC00422486</t>
  </si>
  <si>
    <t>CHEMBL208535</t>
  </si>
  <si>
    <t>ODVLOSXWFXUKAY-WLHGVMLRSA-N</t>
  </si>
  <si>
    <t>DTCC00422493</t>
  </si>
  <si>
    <t>CHEMBL2087421</t>
  </si>
  <si>
    <t>TYDKAHFZLFMNQX-UHFFFAOYSA-N</t>
  </si>
  <si>
    <t>Inhibition of human NE transporter at 5 uM by cell based assay</t>
  </si>
  <si>
    <t>From bradykinin B2 receptor antagonists to orally active and selective bradykinin B1 receptor antagonists.</t>
  </si>
  <si>
    <t>Barth M, Bondoux M, Luccarini JM, Peyrou V, Dodey P, Pruneau D, Massardier C, Paquet JL</t>
  </si>
  <si>
    <t>DTCC01254414</t>
  </si>
  <si>
    <t>CHEMBL20883</t>
  </si>
  <si>
    <t>TEGAFUR</t>
  </si>
  <si>
    <t>WFWLQNSHRPWKFK-UHFFFAOYSA-N</t>
  </si>
  <si>
    <t>DTCC00152531</t>
  </si>
  <si>
    <t>CHEMBL208993</t>
  </si>
  <si>
    <t>SJKATDZDYZMMAP-VQTJNVASSA-N</t>
  </si>
  <si>
    <t>DTCC00420079</t>
  </si>
  <si>
    <t>CHEMBL209094</t>
  </si>
  <si>
    <t>OEPVPUNMOOHWKG-UHFFFAOYSA-N</t>
  </si>
  <si>
    <t>DTCC00422863</t>
  </si>
  <si>
    <t>CHEMBL2093958</t>
  </si>
  <si>
    <t>ZNSNAOXTBUHNKX-IODNYQNNSA-N</t>
  </si>
  <si>
    <t>DTCC01256673</t>
  </si>
  <si>
    <t>CHEMBL2096856</t>
  </si>
  <si>
    <t>OMBOXYLBBHNWHL-HXSCFSKGSA-N</t>
  </si>
  <si>
    <t>DTCC01257005</t>
  </si>
  <si>
    <t>CHEMBL2096857</t>
  </si>
  <si>
    <t>QUSLQENMLDRCTO-HXSCFSKGSA-N</t>
  </si>
  <si>
    <t>DTCC01257006</t>
  </si>
  <si>
    <t>CHEMBL2096858</t>
  </si>
  <si>
    <t>ZEOHVQFWFVMPGM-HXSCFSKGSA-N</t>
  </si>
  <si>
    <t>DTCC01257007</t>
  </si>
  <si>
    <t>CHEMBL2096859</t>
  </si>
  <si>
    <t>HNVGNUVAMRLMSG-HXSCFSKGSA-N</t>
  </si>
  <si>
    <t>DTCC01257008</t>
  </si>
  <si>
    <t>CHEMBL2096860</t>
  </si>
  <si>
    <t>SIIICDNNMDMWCI-HXSCFSKGSA-N</t>
  </si>
  <si>
    <t>DTCC01257009</t>
  </si>
  <si>
    <t>CHEMBL2096861</t>
  </si>
  <si>
    <t>MMKZDDDDODERSJ-GYTBAZASSA-N</t>
  </si>
  <si>
    <t>DTCC01257010</t>
  </si>
  <si>
    <t>CHEMBL2096874</t>
  </si>
  <si>
    <t>URXGPOFPBIBVGT-ZUPWUQBJSA-N</t>
  </si>
  <si>
    <t>Synthesis and monoamine transporter binding properties of 2,3-diaryltropanes.</t>
  </si>
  <si>
    <t>Kotturi SV, Jiang S, Chang AC, Abraham P, Navarro HA, Kuhar MJ, Carroll FI</t>
  </si>
  <si>
    <t>DTCC01257022</t>
  </si>
  <si>
    <t>CHEMBL2096875</t>
  </si>
  <si>
    <t>YJWQTICONBXOHT-KWJLTHHISA-N</t>
  </si>
  <si>
    <t>DTCC01257023</t>
  </si>
  <si>
    <t>CHEMBL2096876</t>
  </si>
  <si>
    <t>PSPJUVHWZINCFD-KWJLTHHISA-N</t>
  </si>
  <si>
    <t>DTCC01257024</t>
  </si>
  <si>
    <t>CHEMBL2096877</t>
  </si>
  <si>
    <t>DTGXSBMWMFLEGI-JRRMTSHWSA-N</t>
  </si>
  <si>
    <t>DTCC01257025</t>
  </si>
  <si>
    <t>CHEMBL2096878</t>
  </si>
  <si>
    <t>ZCJYSKHDYKCJTO-CFBBYLOMSA-N</t>
  </si>
  <si>
    <t>DTCC01257026</t>
  </si>
  <si>
    <t>CHEMBL209707</t>
  </si>
  <si>
    <t>QKYQOSPSZVKFEL-UHFFFAOYSA-N</t>
  </si>
  <si>
    <t>DTCC00429975</t>
  </si>
  <si>
    <t>CHEMBL209821</t>
  </si>
  <si>
    <t>NALUZOTAN</t>
  </si>
  <si>
    <t>SPWZXWDPAWDKQE-UHFFFAOYSA-N</t>
  </si>
  <si>
    <t>Binding affinity to norepinephrine transporter by radioligand binding assay</t>
  </si>
  <si>
    <t>An integrated in silico 3D model-driven discovery of a novel, potent, and selective amidosulfonamide 5-HT1A agonist (PRX-00023) for the treatment of anxiety and depression.</t>
  </si>
  <si>
    <t>Becker OM, Dhanoa DS, Marantz Y, Chen D, Shacham S, Cheruku S, Heifetz A, Mohanty P, Fichman M, Sharadendu A, Nudelman R, Kauffman M, Noiman S</t>
  </si>
  <si>
    <t>DTCC00423188</t>
  </si>
  <si>
    <t>CHEMBL209969</t>
  </si>
  <si>
    <t>MGQYROXWDORYIL-UHFFFAOYSA-N</t>
  </si>
  <si>
    <t>DTCC00429679</t>
  </si>
  <si>
    <t>CHEMBL21</t>
  </si>
  <si>
    <t>SULFANILAMIDE</t>
  </si>
  <si>
    <t>FDDDEECHVMSUSB-UHFFFAOYSA-N</t>
  </si>
  <si>
    <t>DTCC00133176</t>
  </si>
  <si>
    <t>CHEMBL210026</t>
  </si>
  <si>
    <t>VPNYIGJUQBPBMU-UHFFFAOYSA-N</t>
  </si>
  <si>
    <t>DTCC00429751</t>
  </si>
  <si>
    <t>CHEMBL210027</t>
  </si>
  <si>
    <t>MQGLAASXHMCXDS-UHFFFAOYSA-N</t>
  </si>
  <si>
    <t>DTCC00429752</t>
  </si>
  <si>
    <t>CHEMBL210028</t>
  </si>
  <si>
    <t>XPYLNZBNFQMTKZ-UHFFFAOYSA-N</t>
  </si>
  <si>
    <t>DTCC00429753</t>
  </si>
  <si>
    <t>CHEMBL210116</t>
  </si>
  <si>
    <t>KURNFMGUSYWHLC-UHFFFAOYSA-N</t>
  </si>
  <si>
    <t>DTCC00429785</t>
  </si>
  <si>
    <t>CHEMBL210126</t>
  </si>
  <si>
    <t>USQDYFAONFKQLW-UHFFFAOYSA-N</t>
  </si>
  <si>
    <t>DTCC00429754</t>
  </si>
  <si>
    <t>CHEMBL2103747</t>
  </si>
  <si>
    <t>ACONITINE</t>
  </si>
  <si>
    <t>XFSBVAOIAHNAPC-FKHWODAVSA-N</t>
  </si>
  <si>
    <t>DTCC00130938</t>
  </si>
  <si>
    <t>CHEMBL2103774</t>
  </si>
  <si>
    <t>TIBOLONE</t>
  </si>
  <si>
    <t>WZDGZWOAQTVYBX-XOINTXKNSA-N</t>
  </si>
  <si>
    <t>DTCC01257131</t>
  </si>
  <si>
    <t>CHEMBL210514</t>
  </si>
  <si>
    <t>IGTBNUVMBDYPQG-UHFFFAOYSA-N</t>
  </si>
  <si>
    <t>Binding affinity to human NE transporter</t>
  </si>
  <si>
    <t>Discovery of a novel, orally active, small molecule gonadotropin-releasing hormone (GnRH) receptor antagonist.</t>
  </si>
  <si>
    <t>Li H, Anderes KL, Kraynov EA, Luthin DR, Do QQ, Hong Y, Tompkins E, Sun ET, Rajapakse R, Pathak VP, Christie LC, Feng J, Vazir H, Castillo R, Gregory ML, Castro M, Nared-Hood K, Paderes G, Anderson MB</t>
  </si>
  <si>
    <t>DTCC00424511</t>
  </si>
  <si>
    <t>CHEMBL2105617</t>
  </si>
  <si>
    <t>AJMALINE</t>
  </si>
  <si>
    <t>CJDRUOGAGYHKKD-FUIWMBJSSA-N</t>
  </si>
  <si>
    <t>DTCC01258909</t>
  </si>
  <si>
    <t>CHEMBL210578</t>
  </si>
  <si>
    <t>CXQUOFVDYCOSEZ-UHFFFAOYSA-N</t>
  </si>
  <si>
    <t>DTCC00423474</t>
  </si>
  <si>
    <t>CHEMBL2105807</t>
  </si>
  <si>
    <t>MADURAMICIN</t>
  </si>
  <si>
    <t>WQGJEAMPBSZCIF-HKSLRPGUSA-N</t>
  </si>
  <si>
    <t>DTCC01259078</t>
  </si>
  <si>
    <t>CHEMBL2106399</t>
  </si>
  <si>
    <t>KITASAMYCIN</t>
  </si>
  <si>
    <t>IEMDOFXTVAPVLX-YWQHLDGFSA-N</t>
  </si>
  <si>
    <t>DTCC01259639</t>
  </si>
  <si>
    <t>CHEMBL2107687</t>
  </si>
  <si>
    <t>VALETHAMATE BROMIDE</t>
  </si>
  <si>
    <t>CEJGGHKJHDHLAZ-UHFFFAOYSA-M</t>
  </si>
  <si>
    <t>DTCC01260864</t>
  </si>
  <si>
    <t>CHEMBL2107797</t>
  </si>
  <si>
    <t>NORGESTREL</t>
  </si>
  <si>
    <t>WWYNJERNGUHSAO-CULCCENASA-N</t>
  </si>
  <si>
    <t>DTCC01260973</t>
  </si>
  <si>
    <t>CHEMBL2110816</t>
  </si>
  <si>
    <t>BUTRIPTYLINE</t>
  </si>
  <si>
    <t>ALELTFCQZDXAMQ-UHFFFAOYSA-N</t>
  </si>
  <si>
    <t>DTCC01263483</t>
  </si>
  <si>
    <t>CHEMBL2111067</t>
  </si>
  <si>
    <t>OXAPROTILINE</t>
  </si>
  <si>
    <t>ZRGONKKAENTXKT-ZBOSIHDASA-N</t>
  </si>
  <si>
    <t>DTCC01263721</t>
  </si>
  <si>
    <t>CHEMBL2112075</t>
  </si>
  <si>
    <t>ZEBNDUQLNGYBNL-VEIFNGETSA-N</t>
  </si>
  <si>
    <t>Antagonists of the calcium receptor I. Amino alcohol-based parathyroid hormone secretagogues.</t>
  </si>
  <si>
    <t>Marquis RW, Lago AM, Callahan JF, Trout RE, Gowen M, DelMar EG, Van Wagenen BC, Logan S, Shimizu S, Fox J, Nemeth EF, Yang Z, Roethke T, Smith BR, Ward KW, Lee J, Keenan RM, Bhatnagar P</t>
  </si>
  <si>
    <t>DTCC01264439</t>
  </si>
  <si>
    <t>CHEMBL2112594</t>
  </si>
  <si>
    <t>LZTYLQCFLVOYDH-UHFFFAOYSA-N</t>
  </si>
  <si>
    <t>DTCC01264926</t>
  </si>
  <si>
    <t>CHEMBL2112595</t>
  </si>
  <si>
    <t>CEQQBJFDYJRGJS-FOCLMDBBSA-N</t>
  </si>
  <si>
    <t>DTCC01264927</t>
  </si>
  <si>
    <t>CHEMBL2113054</t>
  </si>
  <si>
    <t>NXQVAVZAULOMGQ-UHFFFAOYSA-N</t>
  </si>
  <si>
    <t>DTCC00130987</t>
  </si>
  <si>
    <t>CHEMBL2113055</t>
  </si>
  <si>
    <t>DGOLMTSTXLHVKN-UHFFFAOYSA-N</t>
  </si>
  <si>
    <t>DTCC00130988</t>
  </si>
  <si>
    <t>CHEMBL2113217</t>
  </si>
  <si>
    <t>RRFLDGUEDAERPR-UHFFFAOYSA-N</t>
  </si>
  <si>
    <t>DTCC01265516</t>
  </si>
  <si>
    <t>CHEMBL2113279</t>
  </si>
  <si>
    <t>AUJWWBGAFLMMKB-SMTRIPRVSA-N</t>
  </si>
  <si>
    <t>Inhibition of human NET in HEK cells assessed as [3H]norepinephrine reuptake</t>
  </si>
  <si>
    <t>Synthesis, monoamine transporter binding, properties, and functional monoamine uptake activity of 3beta-[4-methylphenyl and 4-chlorophenyl]-2 beta-[5-(substituted phenyl)thiazol-2-yl]tropanes.</t>
  </si>
  <si>
    <t>50</t>
  </si>
  <si>
    <t>Gong PK, Blough BE, Brieaddy LE, Huang X, Kuhar MJ, Navarro HA, Carroll FI</t>
  </si>
  <si>
    <t>DTCC01265577</t>
  </si>
  <si>
    <t>Displacement of [125I]RTI-55 from human NET expressed in HEK cells after 90 mins</t>
  </si>
  <si>
    <t>CHEMBL211372</t>
  </si>
  <si>
    <t>ZVUBOJJCNXGQFS-UHFFFAOYSA-N</t>
  </si>
  <si>
    <t>DTCC00428038</t>
  </si>
  <si>
    <t>CHEMBL211396</t>
  </si>
  <si>
    <t>MTTQVAJJGOFFBH-UHFFFAOYSA-N</t>
  </si>
  <si>
    <t>DTCC00428085</t>
  </si>
  <si>
    <t>CHEMBL211412</t>
  </si>
  <si>
    <t>MVELXQAMQGKSIK-UHFFFAOYSA-N</t>
  </si>
  <si>
    <t>DTCC00429841</t>
  </si>
  <si>
    <t>CHEMBL211494</t>
  </si>
  <si>
    <t>BNTIEMZWVNNNAF-UHFFFAOYSA-N</t>
  </si>
  <si>
    <t>DTCC00428455</t>
  </si>
  <si>
    <t>CHEMBL211501</t>
  </si>
  <si>
    <t>ANTIMYCIN A</t>
  </si>
  <si>
    <t>UIFFUZWRFRDZJC-SBOOETFBSA-N</t>
  </si>
  <si>
    <t>DTCC00428375</t>
  </si>
  <si>
    <t>CHEMBL211527</t>
  </si>
  <si>
    <t>FABMPYBEKUUBIW-UHFFFAOYSA-N</t>
  </si>
  <si>
    <t>DTCC00429839</t>
  </si>
  <si>
    <t>CHEMBL212328</t>
  </si>
  <si>
    <t>DBPGONCPPLDYIH-UHFFFAOYSA-N</t>
  </si>
  <si>
    <t>DTCC00428272</t>
  </si>
  <si>
    <t>CHEMBL212452</t>
  </si>
  <si>
    <t>KVHKGSIWONIENO-UHFFFAOYSA-N</t>
  </si>
  <si>
    <t>Displacement of [3H]nisoxetine from human NET transfected in HEK293 cells</t>
  </si>
  <si>
    <t>Synthesis and monoamine transporter affinity of front bridged tricyclic 3beta-(4'-halo or 4'-methyl)phenyltropanes bearing methylene or carbomethoxymethylene on the bridge to the 2beta-position.</t>
  </si>
  <si>
    <t>Zeng F, Jarkas N, Owens MJ, Kilts CD, Nemeroff CB, Goodman MM</t>
  </si>
  <si>
    <t>DTCC00432235</t>
  </si>
  <si>
    <t>CHEMBL212763</t>
  </si>
  <si>
    <t>CTAHXNUPBZTDFO-UHFFFAOYSA-N</t>
  </si>
  <si>
    <t>DTCC00429794</t>
  </si>
  <si>
    <t>CHEMBL212877</t>
  </si>
  <si>
    <t>ZASFISMVWZDDES-UHFFFAOYSA-N</t>
  </si>
  <si>
    <t>DTCC00430001</t>
  </si>
  <si>
    <t>CHEMBL212878</t>
  </si>
  <si>
    <t>VWOWSEBOGHLBFX-UHFFFAOYSA-N</t>
  </si>
  <si>
    <t>DTCC00430003</t>
  </si>
  <si>
    <t>CHEMBL213030</t>
  </si>
  <si>
    <t>FLCMZOWXDMNREV-UHFFFAOYSA-N</t>
  </si>
  <si>
    <t>DTCC00429928</t>
  </si>
  <si>
    <t>CHEMBL213035</t>
  </si>
  <si>
    <t>FCHUPCOGZXEFDS-UHFFFAOYSA-N</t>
  </si>
  <si>
    <t>DTCC00429797</t>
  </si>
  <si>
    <t>CHEMBL213229</t>
  </si>
  <si>
    <t>FVLUAITUNFZGCJ-UHFFFAOYSA-N</t>
  </si>
  <si>
    <t>DTCC00429927</t>
  </si>
  <si>
    <t>CHEMBL213287</t>
  </si>
  <si>
    <t>SDLVJPBOBLQFEW-UHFFFAOYSA-N</t>
  </si>
  <si>
    <t>DTCC00429825</t>
  </si>
  <si>
    <t>CHEMBL213496</t>
  </si>
  <si>
    <t>VPVFIULLMFQQSH-UHFFFAOYSA-N</t>
  </si>
  <si>
    <t>DTCC00429819</t>
  </si>
  <si>
    <t>CHEMBL213632</t>
  </si>
  <si>
    <t>QJMPSMDQYHMYSR-UHFFFAOYSA-N</t>
  </si>
  <si>
    <t>DTCC00429704</t>
  </si>
  <si>
    <t>CHEMBL213754</t>
  </si>
  <si>
    <t>PSIGDYKJTYBHDY-UHFFFAOYSA-N</t>
  </si>
  <si>
    <t>DTCC00110526</t>
  </si>
  <si>
    <t>CHEMBL213785</t>
  </si>
  <si>
    <t>ULVITMXAXCXEQQ-UHFFFAOYSA-N</t>
  </si>
  <si>
    <t>DTCC00429722</t>
  </si>
  <si>
    <t>CHEMBL214003</t>
  </si>
  <si>
    <t>YTAOQYQJPVKYAI-UHFFFAOYSA-N</t>
  </si>
  <si>
    <t>DTCC00430020</t>
  </si>
  <si>
    <t>CHEMBL214004</t>
  </si>
  <si>
    <t>QVONDVLKKQSPCH-UHFFFAOYSA-N</t>
  </si>
  <si>
    <t>DTCC00430021</t>
  </si>
  <si>
    <t>CHEMBL214021</t>
  </si>
  <si>
    <t>FVFURMJFTAJXRH-UHFFFAOYSA-N</t>
  </si>
  <si>
    <t>Inhibition of human norepinephrine transporter receptor at 10uM</t>
  </si>
  <si>
    <t>An evaluation of 3,4-methylenedioxy phenyl replacements in the aminopiperidine chromone class of MCHr1 antagonists.</t>
  </si>
  <si>
    <t>Iyengar RR, Lynch JK, Mulhern MM, Judd AS, Freeman JC, Gao J, Souers AJ, Zhao G, Wodka D, Doug Falls H, Brodjian S, Dayton BD, Reilly RM, Swanson S, Su Z, Martin RL, Leitza ST, Houseman KA, Diaz G, Collins CA, Sham HL, Kym PR</t>
  </si>
  <si>
    <t>DTCC00434919</t>
  </si>
  <si>
    <t>CHEMBL214056</t>
  </si>
  <si>
    <t>NXRPSLBPUSCIJD-UHFFFAOYSA-N</t>
  </si>
  <si>
    <t>DTCC00430022</t>
  </si>
  <si>
    <t>CHEMBL214121</t>
  </si>
  <si>
    <t>XURYNEATXQVNNR-UHFFFAOYSA-N</t>
  </si>
  <si>
    <t>DTCC00429720</t>
  </si>
  <si>
    <t>CHEMBL214159</t>
  </si>
  <si>
    <t>NJCGBANIMWAYHY-UHFFFAOYSA-N</t>
  </si>
  <si>
    <t>DTCC00429744</t>
  </si>
  <si>
    <t>CHEMBL214209</t>
  </si>
  <si>
    <t>IRVGZJHWMUWHKA-UHFFFAOYSA-N</t>
  </si>
  <si>
    <t>DTCC00428478</t>
  </si>
  <si>
    <t>CHEMBL214237</t>
  </si>
  <si>
    <t>NIBIYLDNVMUKNB-UHFFFAOYSA-N</t>
  </si>
  <si>
    <t>DTCC00110521</t>
  </si>
  <si>
    <t>CHEMBL214240</t>
  </si>
  <si>
    <t>LTKQGPSHVUGDKE-UHFFFAOYSA-N</t>
  </si>
  <si>
    <t>DTCC00110522</t>
  </si>
  <si>
    <t>CHEMBL214259</t>
  </si>
  <si>
    <t>QYPSCQLKEMPYGY-UHFFFAOYSA-N</t>
  </si>
  <si>
    <t>DTCC00429871</t>
  </si>
  <si>
    <t>CHEMBL214268</t>
  </si>
  <si>
    <t>PHA-543613</t>
  </si>
  <si>
    <t>IPKZCLGGYKRDES-ZDUSSCGKSA-N</t>
  </si>
  <si>
    <t>Inhibition of human NE transporter at 1 uM</t>
  </si>
  <si>
    <t>Discovery of N-[(3R)-1-azabicyclo[2.2.2]oct-3-yl]furo[2,3-c]pyridine-5-carboxamide, an agonist of the alpha7 nicotinic acetylcholine receptor, for the potential treatment of cognitive deficits in schizophrenia: synthesis and structure--activity relationship.</t>
  </si>
  <si>
    <t>Wishka DG, Walker DP, Yates KM, Reitz SC, Jia S, Myers JK, Olson KL, Jacobsen EJ, Wolfe ML, Groppi VE, Hanchar AJ, Thornburgh BA, Cortes-Burgos LA, Wong EH, Staton BA, Raub TJ, Higdon NR, Wall TM, Hurst RS, Walters RR, Hoffmann WE, Hajos M, Franklin S, Carey G, Gold LH, Cook KK, Sands SB, Zhao SX, Soglia JR, Kalgutkar AS, Arneric SP, Rogers BN</t>
  </si>
  <si>
    <t>DTCC00427596</t>
  </si>
  <si>
    <t>CHEMBL214273</t>
  </si>
  <si>
    <t>PGYQPHBCJVVZFQ-UHFFFAOYSA-N</t>
  </si>
  <si>
    <t>DTCC00429795</t>
  </si>
  <si>
    <t>CHEMBL214335</t>
  </si>
  <si>
    <t>PFTJCYRHNKTTTO-UHFFFAOYSA-N</t>
  </si>
  <si>
    <t>DTCC00110524</t>
  </si>
  <si>
    <t>CHEMBL214395</t>
  </si>
  <si>
    <t>QXDADQKWVQYGSQ-UHFFFAOYSA-N</t>
  </si>
  <si>
    <t>DTCC00429721</t>
  </si>
  <si>
    <t>CHEMBL2144958</t>
  </si>
  <si>
    <t>QNRODODTMXCRKU-UHFFFAOYSA-N</t>
  </si>
  <si>
    <t>Inhibition of human NET at 10 uM by radioligand displacement assay</t>
  </si>
  <si>
    <t>Discovery of a new molecular probe ML228: an activator of the hypoxia inducible factor (HIF) pathway.</t>
  </si>
  <si>
    <t>Theriault JR, Felts AS, Bates BS, Perez JR, Palmer M, Gilbert SR, Dawson ES, Engers JL, Lindsley CW, Emmitte KA</t>
  </si>
  <si>
    <t>DTCC01281341</t>
  </si>
  <si>
    <t>CHEMBL2152070</t>
  </si>
  <si>
    <t>AM-1638</t>
  </si>
  <si>
    <t>CHEANNSDVJOIBS-MHZLTWQESA-N</t>
  </si>
  <si>
    <t>DTCC00045095</t>
  </si>
  <si>
    <t>CHEMBL215236</t>
  </si>
  <si>
    <t>MOULTCTZAHHVRO-WQLSENKSSA-N</t>
  </si>
  <si>
    <t>DTCC00432349</t>
  </si>
  <si>
    <t>CHEMBL215376</t>
  </si>
  <si>
    <t>SIIICDNNMDMWCI-YJNKXOJESA-N</t>
  </si>
  <si>
    <t>DTCC00433606</t>
  </si>
  <si>
    <t>CHEMBL2158704</t>
  </si>
  <si>
    <t>MYJQZBNYMUUXQI-HXUWFJFHSA-N</t>
  </si>
  <si>
    <t>Synthesis and pharmacological evaluation of carbamic acid 1-phenyl-3-(4-phenyl-piperazine-1-yl)-propyl ester derivatives as new analgesic agents.</t>
  </si>
  <si>
    <t>Chae E, Yi H, Choi Y, Cho H, Lee K, Moon H</t>
  </si>
  <si>
    <t>DTCC01287405</t>
  </si>
  <si>
    <t>CHEMBL215988</t>
  </si>
  <si>
    <t>MXCAKGCIGZRYGJ-CHWSQXEVSA-N</t>
  </si>
  <si>
    <t>DTCC00433578</t>
  </si>
  <si>
    <t>CHEMBL216015</t>
  </si>
  <si>
    <t>QRBFMQFAEQGJIW-ZROIWOOFSA-N</t>
  </si>
  <si>
    <t>DTCC00432347</t>
  </si>
  <si>
    <t>CHEMBL2164371</t>
  </si>
  <si>
    <t>ICGMZCVSHDKQTE-UHFFFAOYSA-N</t>
  </si>
  <si>
    <t>Inhibition of norepinephrine transporter at 10 uM by radioligand binding assay</t>
  </si>
  <si>
    <t>3-Oxoisoindoline-1-carboxamides: potent, state-dependent blockers of voltage-gated sodium channel Na(V)1.7 with efficacy in rat pain models.</t>
  </si>
  <si>
    <t>Macsari I, Besidski Y, Csjernyik G, Nilsson LI, Sandberg L, Yngve U, Ahlin K, Bueters T, Eriksson AB, Lund PE, Venyike E, Oerther S, Hygge Blakeman K, Luo L, Arvidsson PI</t>
  </si>
  <si>
    <t>DTCC01289836</t>
  </si>
  <si>
    <t>CHEMBL2164389</t>
  </si>
  <si>
    <t>BECROBIDPQYXRW-UHFFFAOYSA-N</t>
  </si>
  <si>
    <t>DTCC01289855</t>
  </si>
  <si>
    <t>CHEMBL2165063</t>
  </si>
  <si>
    <t>VQECILSOQQFMKP-UHFFFAOYSA-N</t>
  </si>
  <si>
    <t>Inhibition of NET (unknown origin) at 30 uM</t>
  </si>
  <si>
    <t>Optimization of physicochemical properties and safety profile of novel bacterial topoisomerase type II inhibitors (NBTIs) with activity against Pseudomonas aeruginosa.</t>
  </si>
  <si>
    <t>Reck F, Ehmann DE, Dougherty TJ, Newman JV, Hopkins S, Stone G, Agrawal N, Ciaccio P, McNulty J, Barthlow H, O'Donnell J, Goteti K, Breen J, Comita-Prevoir J, Cornebise M, Cronin M, Eyermann CJ, Geng B, Carr GR, Pandarinathan L, Tang X, Cottone A, Zhao L, Bezdenejnih-Snyder N</t>
  </si>
  <si>
    <t>DTCC01290469</t>
  </si>
  <si>
    <t>CHEMBL2165447</t>
  </si>
  <si>
    <t>KZONDTNPVHWVKU-NSHDSACASA-N</t>
  </si>
  <si>
    <t>EFFICACY</t>
  </si>
  <si>
    <t>Displacement of [3H]nisoxetine from human recombinant NET at 10 uM after 1.5 hrs by microbeta scintillation counting analysis</t>
  </si>
  <si>
    <t>DTCC01290805</t>
  </si>
  <si>
    <t>Displacement of [3H]nisoxetine from human recombinant NET after 1.5 hrs by microbeta scintillation counting analysis</t>
  </si>
  <si>
    <t>CHEMBL216736</t>
  </si>
  <si>
    <t>AHEMMEONOCHONP-DBUDALRPSA-N</t>
  </si>
  <si>
    <t>Synthesis, radiosynthesis, and biological evaluation of carbon-11 labeled 2beta-carbomethoxy-3beta-(3'-((Z)-2-haloethenyl)phenyl)nortropanes: candidate radioligands for in vivo imaging of the serotonin transporter with positron emission tomography.</t>
  </si>
  <si>
    <t>Stehouwer JS, Jarkas N, Zeng F, Voll RJ, Williams L, Owens MJ, Votaw JR, Goodman MM</t>
  </si>
  <si>
    <t>DTCC00435243</t>
  </si>
  <si>
    <t>CHEMBL216773</t>
  </si>
  <si>
    <t>NYBAGOILAMMUMR-NCHKHCDFSA-N</t>
  </si>
  <si>
    <t>DTCC00408860</t>
  </si>
  <si>
    <t>CHEMBL2169900</t>
  </si>
  <si>
    <t>AZETIDIN-3-YL(PHENYL)METHANOL HCL</t>
  </si>
  <si>
    <t>ABCUTHOEKRCYIS-UHFFFAOYSA-N</t>
  </si>
  <si>
    <t>DTCC00045336</t>
  </si>
  <si>
    <t>CHEMBL217053</t>
  </si>
  <si>
    <t>DMFOOUGJUFPBOG-UHFFFAOYSA-N</t>
  </si>
  <si>
    <t>Inhibition of human NE transporter at 10 uM</t>
  </si>
  <si>
    <t>Novel selective orally active CRTH2 antagonists for allergic inflammation developed from in silico derived hits.</t>
  </si>
  <si>
    <t>Ulven T, Receveur JM, Grimstrup M, Rist Ø, Frimurer TM, Gerlach LO, Mathiesen JM, Kostenis E, Uller L, Högberg T</t>
  </si>
  <si>
    <t>DTCC00434849</t>
  </si>
  <si>
    <t>CHEMBL2171209</t>
  </si>
  <si>
    <t>NYTOPNHZBPMVJZ-UHFFFAOYSA-N</t>
  </si>
  <si>
    <t>DTCC01292522</t>
  </si>
  <si>
    <t>CHEMBL2171210</t>
  </si>
  <si>
    <t>3-(METHOXY(PHENYL)METHYL)AZETIDINE HCL</t>
  </si>
  <si>
    <t>PBCQYBZENRQFON-UHFFFAOYSA-N</t>
  </si>
  <si>
    <t>DTCC00045337</t>
  </si>
  <si>
    <t>CHEMBL2171211</t>
  </si>
  <si>
    <t>3-(ETHOXY(PHENYL)METHYL)AZETIDINE HCL</t>
  </si>
  <si>
    <t>QADQXQPJDYRHHG-UHFFFAOYSA-N</t>
  </si>
  <si>
    <t>DTCC00045338</t>
  </si>
  <si>
    <t>CHEMBL2171212</t>
  </si>
  <si>
    <t>3-((4-CHLOROPHENYL)(METHOXY)METHYL)AZETIDINE HCL</t>
  </si>
  <si>
    <t>VQJDDPXSICHYDO-UHFFFAOYSA-N</t>
  </si>
  <si>
    <t>DTCC00045339</t>
  </si>
  <si>
    <t>CHEMBL2171213</t>
  </si>
  <si>
    <t>3-((4-CHLOROPHENYL)(ETHOXY)METHYL)AZETIDINE HCL</t>
  </si>
  <si>
    <t>GRGFMFALKDYCBN-UHFFFAOYSA-N</t>
  </si>
  <si>
    <t>DTCC00045340</t>
  </si>
  <si>
    <t>CHEMBL2171214</t>
  </si>
  <si>
    <t>3-((3,4-DICHLOROPHENYL)(METHOXY)METHYL)AZETIDINE HCL</t>
  </si>
  <si>
    <t>ULHAPYHRFNPZCO-UHFFFAOYSA-N</t>
  </si>
  <si>
    <t>DTCC00045341</t>
  </si>
  <si>
    <t>CHEMBL2171408</t>
  </si>
  <si>
    <t>3-((3,4-DICHLOROPHENYL)(ETHOXY)METHYL)AZETIDINE HCL</t>
  </si>
  <si>
    <t>FAVINESADHRZRB-UHFFFAOYSA-N</t>
  </si>
  <si>
    <t>DTCC00045343</t>
  </si>
  <si>
    <t>CHEMBL2171409</t>
  </si>
  <si>
    <t>3-(PHENOXY(PHENYL)METHYL)AZETIDINE HCL</t>
  </si>
  <si>
    <t>QNUHQFJRHPIXTE-UHFFFAOYSA-N</t>
  </si>
  <si>
    <t>DTCC00045344</t>
  </si>
  <si>
    <t>CHEMBL2171410</t>
  </si>
  <si>
    <t>3-((4-CHLOROPHENYL)(PHENOXY)METHYL)AZETIDINE HCL</t>
  </si>
  <si>
    <t>XDHXBWIHBPXIJQ-UHFFFAOYSA-N</t>
  </si>
  <si>
    <t>DTCC00045345</t>
  </si>
  <si>
    <t>CHEMBL2171411</t>
  </si>
  <si>
    <t>3-((3,4-DICHLOROPHENYL)(PHENOXY)METHYL)AZETIDINE HCL</t>
  </si>
  <si>
    <t>PGJNAAAPLQPFLU-UHFFFAOYSA-N</t>
  </si>
  <si>
    <t>DTCC00045346</t>
  </si>
  <si>
    <t>CHEMBL2171412</t>
  </si>
  <si>
    <t>3-((BENZYLOXY)(PHENYL)METHYL)AZETIDINE HCL</t>
  </si>
  <si>
    <t>WTTOEXNCJGXGDZ-UHFFFAOYSA-N</t>
  </si>
  <si>
    <t>DTCC00045347</t>
  </si>
  <si>
    <t>CHEMBL2171413</t>
  </si>
  <si>
    <t>3-((BENZYLOXY)(4-CHLOROPHENYL)METHYL)AZETIDINE HCL</t>
  </si>
  <si>
    <t>VCDSAMDGVWEPBI-UHFFFAOYSA-N</t>
  </si>
  <si>
    <t>DTCC00045348</t>
  </si>
  <si>
    <t>CHEMBL2171414</t>
  </si>
  <si>
    <t>3-((BENZYLOXY)(3,4-DICHLOROPHENYL)METHYL)AZETIDINE HCL</t>
  </si>
  <si>
    <t>FNYDYQPDDZMXFQ-UHFFFAOYSA-N</t>
  </si>
  <si>
    <t>DTCC00045349</t>
  </si>
  <si>
    <t>CHEMBL2171415</t>
  </si>
  <si>
    <t>3-((3,4-DICHLOROPHENYL)(PROPOXY)METHYL)AZETIDINE HCL</t>
  </si>
  <si>
    <t>CLYPRUFOUBOJEJ-UHFFFAOYSA-N</t>
  </si>
  <si>
    <t>DTCC00045350</t>
  </si>
  <si>
    <t>CHEMBL2171416</t>
  </si>
  <si>
    <t>JWNKMCJAUXMBAD-UHFFFAOYSA-N</t>
  </si>
  <si>
    <t>DTCC00131355</t>
  </si>
  <si>
    <t>CHEMBL2171417</t>
  </si>
  <si>
    <t>XZKCSWMXTDEREX-UHFFFAOYSA-N</t>
  </si>
  <si>
    <t>DTCC00131356</t>
  </si>
  <si>
    <t>CHEMBL2171418</t>
  </si>
  <si>
    <t>XKYAZKCRLILWNB-UHFFFAOYSA-N</t>
  </si>
  <si>
    <t>DTCC00131357</t>
  </si>
  <si>
    <t>CHEMBL2171419</t>
  </si>
  <si>
    <t>YFIDHTXSPXGKFL-UHFFFAOYSA-N</t>
  </si>
  <si>
    <t>DTCC00131358</t>
  </si>
  <si>
    <t>CHEMBL2171420</t>
  </si>
  <si>
    <t>FBCBBHPWZDGQBH-UHFFFAOYSA-N</t>
  </si>
  <si>
    <t>DTCC00131359</t>
  </si>
  <si>
    <t>CHEMBL2172192</t>
  </si>
  <si>
    <t>CHVVPMVMKPMDFR-UHFFFAOYSA-N</t>
  </si>
  <si>
    <t>Binding affinity to NET at 1 uM by radioligand displacement assay</t>
  </si>
  <si>
    <t>Antagonists of 5-HT(6) receptors. Substituted 3-(phenylsulfonyl)pyrazolo[1,5-a]pyrido[3,4-e]pyrimidines and 3-(phenylsulfonyl)pyrazolo[1,5-a]pyrido[4,3-d]pyrimidines-Synthesis and 'structure-activity' relationship.</t>
  </si>
  <si>
    <t>Ivachtchenko AV, Golovina ES, Kadieva MG, Kysil VM, Mitkin OD, Vorobiev AA, Okun I</t>
  </si>
  <si>
    <t>DTCC01293389</t>
  </si>
  <si>
    <t>CHEMBL21731</t>
  </si>
  <si>
    <t>MAPROTILINE</t>
  </si>
  <si>
    <t>QSLMDECMDJKHMQ-UHFFFAOYSA-N</t>
  </si>
  <si>
    <t>DTCC00155108</t>
  </si>
  <si>
    <t>CHEMBL2179217</t>
  </si>
  <si>
    <t>ZPUAIXYROPYWKA-UHFFFAOYSA-N</t>
  </si>
  <si>
    <t>Binding affinity to NOR transporter</t>
  </si>
  <si>
    <t>Design, Synthesis, and Pharmacological Evaluation of Piperidin-4-yl amino aryl sulfonamides: Novel, Potent, Selective, Orally Active, and Brain Penetrant 5-HT(6) Receptor Antagonists.</t>
  </si>
  <si>
    <t>Nirogi R, Shinde A, Daulatabad A, Kambhampati R, Gudla P, Shaik M, Gampa M, Balasubramaniam S, Gangadasari P, Reballi V, Badange R, Bojja K, Subramanian R, Bhyrapuneni G, Muddana N, Jayarajan P</t>
  </si>
  <si>
    <t>DTCC01295975</t>
  </si>
  <si>
    <t>CHEMBL2179222</t>
  </si>
  <si>
    <t>XRDVQWJPAZZLKN-UHFFFAOYSA-N</t>
  </si>
  <si>
    <t>DTCC01295978</t>
  </si>
  <si>
    <t>CHEMBL217928</t>
  </si>
  <si>
    <t>AKEDNWBVXPATHJ-LVXARBLLSA-N</t>
  </si>
  <si>
    <t>2,4-Disubstituted piperidines as selective CC chemokine receptor 3 (CCR3) antagonists: synthesis and selectivity.</t>
  </si>
  <si>
    <t>Watson PS, Jiang B, Harrison K, Asakawa N, Welch PK, Covington M, Stowell NC, Wadman EA, Davies P, Solomon KA, Newton RC, Trainor GL, Friedman SM, Decicco CP, Ko SS</t>
  </si>
  <si>
    <t>DTCC00439809</t>
  </si>
  <si>
    <t>CHEMBL217975</t>
  </si>
  <si>
    <t>ZBCBLJHLBKPDBD-UHFFFAOYSA-N</t>
  </si>
  <si>
    <t>Inhibition of [3H]NE uptake into human NET expressing HEK293 cells</t>
  </si>
  <si>
    <t>Slow-onset, long-duration, alkyl analogues of methylphenidate with enhanced selectivity for the dopamine transporter.</t>
  </si>
  <si>
    <t>Froimowitz M, Gu Y, Dakin LA, Nagafuji PM, Kelley CJ, Parrish D, Deschamps JR, Janowsky A</t>
  </si>
  <si>
    <t>DTCC00438180</t>
  </si>
  <si>
    <t>Displacement of [125I]RTI-55 from human NET expressing HEK293 cells</t>
  </si>
  <si>
    <t>CHEMBL217987</t>
  </si>
  <si>
    <t>RKHFLVYZXJYWKW-RDPSFJRHSA-N</t>
  </si>
  <si>
    <t>DTCC00439855</t>
  </si>
  <si>
    <t>CHEMBL218082</t>
  </si>
  <si>
    <t>HNVGNUVAMRLMSG-JYVUQVBGSA-N</t>
  </si>
  <si>
    <t>DTCC00434727</t>
  </si>
  <si>
    <t>CHEMBL218174</t>
  </si>
  <si>
    <t>SLSRYMJCMOWUIE-RDPSFJRHSA-N</t>
  </si>
  <si>
    <t>DTCC00439856</t>
  </si>
  <si>
    <t>CHEMBL2181924</t>
  </si>
  <si>
    <t>DNGYIBDXSUNKMV-UHFFFAOYSA-N</t>
  </si>
  <si>
    <t>Binding affinity to norepinephrine transporter at 100 nM</t>
  </si>
  <si>
    <t>New positron emission tomography (PET) radioligand for imaging s-1 receptors in living subjects.</t>
  </si>
  <si>
    <t>James ML, Shen B, Zavaleta CL, Nielsen CH, Mesangeau C, Vuppala PK, Chan C, Avery BA, Fishback JA, Matsumoto RR, Gambhir SS, McCurdy CR, Chin FT</t>
  </si>
  <si>
    <t>DTCC01298562</t>
  </si>
  <si>
    <t>CHEMBL218193</t>
  </si>
  <si>
    <t>OYPZJIHQZRPSNC-UHFFFAOYSA-N</t>
  </si>
  <si>
    <t>DTCC00438181</t>
  </si>
  <si>
    <t>CHEMBL218262</t>
  </si>
  <si>
    <t>UHVITKONHRHSFJ-FIPFOOKPSA-N</t>
  </si>
  <si>
    <t>DTCC00439874</t>
  </si>
  <si>
    <t>CHEMBL218568</t>
  </si>
  <si>
    <t>KHIUUVSTTUGPRZ-CUNXSJBXSA-N</t>
  </si>
  <si>
    <t>DTCC00439788</t>
  </si>
  <si>
    <t>CHEMBL218581</t>
  </si>
  <si>
    <t>CVHOPXZORYBSMH-UNMCSNQZSA-N</t>
  </si>
  <si>
    <t>DTCC00439849</t>
  </si>
  <si>
    <t>CHEMBL218847</t>
  </si>
  <si>
    <t>OICPVJMMZDEJMO-UHFFFAOYSA-N</t>
  </si>
  <si>
    <t>DTCC00438216</t>
  </si>
  <si>
    <t>CHEMBL218848</t>
  </si>
  <si>
    <t>SSUIQPFKMQJHGV-UHFFFAOYSA-N</t>
  </si>
  <si>
    <t>DTCC00438217</t>
  </si>
  <si>
    <t>CHEMBL218849</t>
  </si>
  <si>
    <t>ZYPXTTXHMBCKFT-UHFFFAOYSA-N</t>
  </si>
  <si>
    <t>DTCC00438218</t>
  </si>
  <si>
    <t>CHEMBL218894</t>
  </si>
  <si>
    <t>HWQHDSKQNMHWMT-UHFFFAOYSA-N</t>
  </si>
  <si>
    <t>DTCC00438227</t>
  </si>
  <si>
    <t>CHEMBL218997</t>
  </si>
  <si>
    <t>FFTNCZSASXDDKK-FPOVZHCZSA-N</t>
  </si>
  <si>
    <t>DTCC00439827</t>
  </si>
  <si>
    <t>CHEMBL218999</t>
  </si>
  <si>
    <t>MXBQNIQYUCTYND-UHFFFAOYSA-N</t>
  </si>
  <si>
    <t>DTCC00438225</t>
  </si>
  <si>
    <t>CHEMBL219048</t>
  </si>
  <si>
    <t>WYKUNXLKNJTHND-UGKGYDQZSA-N</t>
  </si>
  <si>
    <t>DTCC00439850</t>
  </si>
  <si>
    <t>CHEMBL219116</t>
  </si>
  <si>
    <t>DJLLHNLJLSEKHJ-UHFFFAOYSA-N</t>
  </si>
  <si>
    <t>DTCC00438189</t>
  </si>
  <si>
    <t>CHEMBL219146</t>
  </si>
  <si>
    <t>VINDESINE</t>
  </si>
  <si>
    <t>HHJUWIANJFBDHT-KOTLKJBCSA-N</t>
  </si>
  <si>
    <t>DTCC00110817</t>
  </si>
  <si>
    <t>CHEMBL219224</t>
  </si>
  <si>
    <t>BMRJUXFHOOHDBF-UHFFFAOYSA-N</t>
  </si>
  <si>
    <t>DTCC00438190</t>
  </si>
  <si>
    <t>CHEMBL219281</t>
  </si>
  <si>
    <t>QUVNADBNAUIISW-UHFFFAOYSA-N</t>
  </si>
  <si>
    <t>DTCC00438199</t>
  </si>
  <si>
    <t>CHEMBL219334</t>
  </si>
  <si>
    <t>ISSWMAXVWUPHQN-UHFFFAOYSA-N</t>
  </si>
  <si>
    <t>DTCC00438207</t>
  </si>
  <si>
    <t>CHEMBL219335</t>
  </si>
  <si>
    <t>BRQZSYKMAXVFLP-UHFFFAOYSA-N</t>
  </si>
  <si>
    <t>DTCC00438209</t>
  </si>
  <si>
    <t>CHEMBL219540</t>
  </si>
  <si>
    <t>IYNBYQDXVFMDGE-UHFFFAOYSA-N</t>
  </si>
  <si>
    <t>DTCC00438182</t>
  </si>
  <si>
    <t>CHEMBL219649</t>
  </si>
  <si>
    <t>USGRALLMTYXJMV-UHFFFAOYSA-N</t>
  </si>
  <si>
    <t>DTCC00438235</t>
  </si>
  <si>
    <t>CHEMBL219653</t>
  </si>
  <si>
    <t>IHBJHYKTBCSULK-UHFFFAOYSA-N</t>
  </si>
  <si>
    <t>DTCC00438171</t>
  </si>
  <si>
    <t>CHEMBL219703</t>
  </si>
  <si>
    <t>PAZWPXLTYQROKI-UHFFFAOYSA-N</t>
  </si>
  <si>
    <t>DTCC00438245</t>
  </si>
  <si>
    <t>CHEMBL219707</t>
  </si>
  <si>
    <t>ZTZXXNVAKZPHBL-UHFFFAOYSA-N</t>
  </si>
  <si>
    <t>DTCC00438172</t>
  </si>
  <si>
    <t>CHEMBL219916</t>
  </si>
  <si>
    <t>DOMPERIDONE</t>
  </si>
  <si>
    <t>FGXWKSZFVQUSTL-UHFFFAOYSA-N</t>
  </si>
  <si>
    <t>DTCC00437363</t>
  </si>
  <si>
    <t>CHEMBL220195</t>
  </si>
  <si>
    <t>JUKMAYKVHWKRKY-UHFFFAOYSA-N</t>
  </si>
  <si>
    <t>DTCC00438234</t>
  </si>
  <si>
    <t>CHEMBL220247</t>
  </si>
  <si>
    <t>UWHKVOABKKOHHU-UHFFFAOYSA-N</t>
  </si>
  <si>
    <t>DTCC00438244</t>
  </si>
  <si>
    <t>CHEMBL2203551</t>
  </si>
  <si>
    <t>JUWUZLUBIRHYMM-LBPRGKRZSA-N</t>
  </si>
  <si>
    <t>DTCC01298943</t>
  </si>
  <si>
    <t>CHEMBL2203713</t>
  </si>
  <si>
    <t>BLZNLOLTHDUEOL-UHFFFAOYSA-N</t>
  </si>
  <si>
    <t>Discovery of a potent, orally bioavailable and highly selective human neuronal nitric oxide synthase (nNOS) inhibitor, N-(1-(piperidin-4-yl)indolin-5-yl)thiophene-2-carboximidamide as a pre-clinical development candidate for the treatment of migraine.</t>
  </si>
  <si>
    <t>Annedi SC, Maddaford SP, Ramnauth J, Renton P, Rybak T, Silverman S, Rakhit S, Mladenova G, Dove P, Andrews JS, Zhang D, Porreca F</t>
  </si>
  <si>
    <t>DTCC00131535</t>
  </si>
  <si>
    <t>CHEMBL2204341</t>
  </si>
  <si>
    <t>RAC-SILA-VENLAFAXINE</t>
  </si>
  <si>
    <t>KIXBFSFRCBHKLN-UHFFFAOYSA-N</t>
  </si>
  <si>
    <t>Synopsis of some recent tactical application of bioisosteres in drug design.</t>
  </si>
  <si>
    <t>DTCC00045534</t>
  </si>
  <si>
    <t>Inhibition of NET (unknown origin) assessed as noradrenaline reuptake</t>
  </si>
  <si>
    <t>Organosilicon molecules with medicinal applications.</t>
  </si>
  <si>
    <t>Franz AK, Wilson SO</t>
  </si>
  <si>
    <t>CHEMBL2204342</t>
  </si>
  <si>
    <t>(S)-SILA-VENLAFAXINE</t>
  </si>
  <si>
    <t>KIXBFSFRCBHKLN-MRXNPFEDSA-N</t>
  </si>
  <si>
    <t>DTCC00045535</t>
  </si>
  <si>
    <t>CHEMBL2204360</t>
  </si>
  <si>
    <t>JOJYHYRCIYAVHN-UHFFFAOYSA-N</t>
  </si>
  <si>
    <t>Inhibition of human NET at 1 uM</t>
  </si>
  <si>
    <t>Discovery of 1-[2-(2,4-Dimethylphenylsulfanyl)phenyl]piperazine (Lu AA21004): A Novel Multimodal Compound for the Treatment of Major Depressive Disorder.</t>
  </si>
  <si>
    <t>Bang-Andersen B, Ruhland T, Jørgensen M, Smith G, Frederiksen K, Jensen KG, Zhong H, Nielsen SM, Hogg S, Mørk A, Stensbøl TB</t>
  </si>
  <si>
    <t>DTCC01299713</t>
  </si>
  <si>
    <t>CHEMBL2205811</t>
  </si>
  <si>
    <t>ZKOQRCXMSDAJIR-UHFFFAOYSA-N</t>
  </si>
  <si>
    <t>DTCC01301027</t>
  </si>
  <si>
    <t>CHEMBL2205812</t>
  </si>
  <si>
    <t>TWMXGXSGGIIQDM-UHFFFAOYSA-N</t>
  </si>
  <si>
    <t>DTCC01301028</t>
  </si>
  <si>
    <t>CHEMBL2205813</t>
  </si>
  <si>
    <t>FOTUXOOYRRRHFQ-UHFFFAOYSA-N</t>
  </si>
  <si>
    <t>Binding affinity to NET at 10 uM</t>
  </si>
  <si>
    <t>DTCC01301029</t>
  </si>
  <si>
    <t>CHEMBL2205814</t>
  </si>
  <si>
    <t>KULMFBVVFDTVNX-UHFFFAOYSA-N</t>
  </si>
  <si>
    <t>DTCC01301030</t>
  </si>
  <si>
    <t>CHEMBL2205815</t>
  </si>
  <si>
    <t>MYZBXDLMEOAPIJ-UHFFFAOYSA-N</t>
  </si>
  <si>
    <t>DTCC01301031</t>
  </si>
  <si>
    <t>CHEMBL2205816</t>
  </si>
  <si>
    <t>ABONQAUMSMWLEK-UHFFFAOYSA-N</t>
  </si>
  <si>
    <t>DTCC01301032</t>
  </si>
  <si>
    <t>CHEMBL2205817</t>
  </si>
  <si>
    <t>GFQHCUYWLHSGJR-UHFFFAOYSA-N</t>
  </si>
  <si>
    <t>DTCC01301033</t>
  </si>
  <si>
    <t>CHEMBL2205818</t>
  </si>
  <si>
    <t>VTLZIWJSKWWYHL-UHFFFAOYSA-N</t>
  </si>
  <si>
    <t>DTCC01301034</t>
  </si>
  <si>
    <t>CHEMBL2205819</t>
  </si>
  <si>
    <t>GOYQRMVWIWPDFU-UHFFFAOYSA-N</t>
  </si>
  <si>
    <t>DTCC01301035</t>
  </si>
  <si>
    <t>CHEMBL2205820</t>
  </si>
  <si>
    <t>HDZWTAJVYGVJEQ-UHFFFAOYSA-N</t>
  </si>
  <si>
    <t>DTCC01301036</t>
  </si>
  <si>
    <t>CHEMBL2205821</t>
  </si>
  <si>
    <t>DHQYUPWRESNGBC-UHFFFAOYSA-N</t>
  </si>
  <si>
    <t>DTCC01301037</t>
  </si>
  <si>
    <t>CHEMBL2205822</t>
  </si>
  <si>
    <t>CUIQKJJPRAKRJM-UHFFFAOYSA-N</t>
  </si>
  <si>
    <t>DTCC01301038</t>
  </si>
  <si>
    <t>CHEMBL2205823</t>
  </si>
  <si>
    <t>WWXCWTRLUXMAHX-UHFFFAOYSA-N</t>
  </si>
  <si>
    <t>DTCC01301039</t>
  </si>
  <si>
    <t>CHEMBL2205824</t>
  </si>
  <si>
    <t>LIKZWSUAMNZHAE-UHFFFAOYSA-N</t>
  </si>
  <si>
    <t>DTCC01301040</t>
  </si>
  <si>
    <t>CHEMBL2205825</t>
  </si>
  <si>
    <t>GYKFQDQFKGGVKD-UHFFFAOYSA-N</t>
  </si>
  <si>
    <t>DTCC01301041</t>
  </si>
  <si>
    <t>CHEMBL2205826</t>
  </si>
  <si>
    <t>TVDFWGUKMIRJAD-UHFFFAOYSA-N</t>
  </si>
  <si>
    <t>DTCC01301042</t>
  </si>
  <si>
    <t>CHEMBL2205827</t>
  </si>
  <si>
    <t>MGYAQEPRQTVZOM-UHFFFAOYSA-N</t>
  </si>
  <si>
    <t>DTCC01301043</t>
  </si>
  <si>
    <t>CHEMBL2205828</t>
  </si>
  <si>
    <t>QUMVESOWCHBEEV-UHFFFAOYSA-N</t>
  </si>
  <si>
    <t>DTCC01301044</t>
  </si>
  <si>
    <t>CHEMBL2205829</t>
  </si>
  <si>
    <t>AVNYJOIRGGOFFW-UHFFFAOYSA-N</t>
  </si>
  <si>
    <t>DTCC01301045</t>
  </si>
  <si>
    <t>CHEMBL2205830</t>
  </si>
  <si>
    <t>NTRDOPDLDNCOHJ-UHFFFAOYSA-N</t>
  </si>
  <si>
    <t>DTCC01301046</t>
  </si>
  <si>
    <t>CHEMBL2205831</t>
  </si>
  <si>
    <t>RRBNCHNWWUXYEM-UHFFFAOYSA-N</t>
  </si>
  <si>
    <t>DTCC01301047</t>
  </si>
  <si>
    <t>CHEMBL2205832</t>
  </si>
  <si>
    <t>ZUHLFYHHSNMSRE-UHFFFAOYSA-N</t>
  </si>
  <si>
    <t>DTCC01301048</t>
  </si>
  <si>
    <t>CHEMBL2205833</t>
  </si>
  <si>
    <t>DCGVCGVBZDMLGR-UHFFFAOYSA-N</t>
  </si>
  <si>
    <t>DTCC01301049</t>
  </si>
  <si>
    <t>CHEMBL2205834</t>
  </si>
  <si>
    <t>QFMGHZDEZHDVJJ-UHFFFAOYSA-N</t>
  </si>
  <si>
    <t>DTCC01301050</t>
  </si>
  <si>
    <t>CHEMBL2205835</t>
  </si>
  <si>
    <t>FPHVMMXTLGSYHV-UHFFFAOYSA-N</t>
  </si>
  <si>
    <t>DTCC01301051</t>
  </si>
  <si>
    <t>CHEMBL2205836</t>
  </si>
  <si>
    <t>PSBBAGWMKGXQRW-UHFFFAOYSA-N</t>
  </si>
  <si>
    <t>DTCC01301052</t>
  </si>
  <si>
    <t>CHEMBL2206397</t>
  </si>
  <si>
    <t>RO-4992479</t>
  </si>
  <si>
    <t>NIRASHDWADNQJU-UHFFFAOYSA-N</t>
  </si>
  <si>
    <t>Inhibition of human NE transporter at 10 uM by CEREP assay</t>
  </si>
  <si>
    <t>Optimisation of imidazole compounds as selective TAAR1 agonists: discovery of RO5073012.</t>
  </si>
  <si>
    <t>Galley G, Stalder H, Goergler A, Hoener MC, Norcross RD</t>
  </si>
  <si>
    <t>DTCC00045622</t>
  </si>
  <si>
    <t>CHEMBL2206507</t>
  </si>
  <si>
    <t>ZXQHLFVRUPRIEJ-UHFFFAOYSA-N</t>
  </si>
  <si>
    <t>DTCC01301700</t>
  </si>
  <si>
    <t>CHEMBL2206508</t>
  </si>
  <si>
    <t>TWJQHLGFNXDIDH-UHFFFAOYSA-N</t>
  </si>
  <si>
    <t>DTCC01301701</t>
  </si>
  <si>
    <t>CHEMBL2206509</t>
  </si>
  <si>
    <t>APTVKHQLUJFYAC-KRWDZBQOSA-N</t>
  </si>
  <si>
    <t>DTCC01301702</t>
  </si>
  <si>
    <t>CHEMBL2206510</t>
  </si>
  <si>
    <t>NNPFARQTHIIRJL-UHFFFAOYSA-N</t>
  </si>
  <si>
    <t>DTCC01301703</t>
  </si>
  <si>
    <t>CHEMBL2206511</t>
  </si>
  <si>
    <t>QREUWDKINMWLMS-KRWDZBQOSA-N</t>
  </si>
  <si>
    <t>DTCC01301704</t>
  </si>
  <si>
    <t>CHEMBL2206512</t>
  </si>
  <si>
    <t>SUYOCKAQLJWIGF-UHFFFAOYSA-N</t>
  </si>
  <si>
    <t>DTCC01301705</t>
  </si>
  <si>
    <t>CHEMBL2206513</t>
  </si>
  <si>
    <t>OBCHZURPAABPDI-UHFFFAOYSA-N</t>
  </si>
  <si>
    <t>DTCC01301706</t>
  </si>
  <si>
    <t>CHEMBL2206514</t>
  </si>
  <si>
    <t>AUOGWJKRNSZLMZ-UHFFFAOYSA-N</t>
  </si>
  <si>
    <t>DTCC01301707</t>
  </si>
  <si>
    <t>CHEMBL2206515</t>
  </si>
  <si>
    <t>NNVATDBGKYTMIL-UHFFFAOYSA-N</t>
  </si>
  <si>
    <t>DTCC01301708</t>
  </si>
  <si>
    <t>CHEMBL2206516</t>
  </si>
  <si>
    <t>HEKXQZYFIMYCKA-UHFFFAOYSA-N</t>
  </si>
  <si>
    <t>DTCC01301709</t>
  </si>
  <si>
    <t>CHEMBL2206517</t>
  </si>
  <si>
    <t>PPWGBAKMSRMGKP-UHFFFAOYSA-N</t>
  </si>
  <si>
    <t>DTCC01301710</t>
  </si>
  <si>
    <t>CHEMBL2206518</t>
  </si>
  <si>
    <t>DBOZEPCLJKANCL-UHFFFAOYSA-N</t>
  </si>
  <si>
    <t>DTCC01301711</t>
  </si>
  <si>
    <t>CHEMBL2206519</t>
  </si>
  <si>
    <t>PUZGOXIAHPOFIX-UHFFFAOYSA-N</t>
  </si>
  <si>
    <t>DTCC01301712</t>
  </si>
  <si>
    <t>CHEMBL2206520</t>
  </si>
  <si>
    <t>ZBINDVNASLJSJF-UHFFFAOYSA-N</t>
  </si>
  <si>
    <t>DTCC01301713</t>
  </si>
  <si>
    <t>CHEMBL2206521</t>
  </si>
  <si>
    <t>QNWBLRHWGDFQHE-UHFFFAOYSA-N</t>
  </si>
  <si>
    <t>DTCC01301714</t>
  </si>
  <si>
    <t>CHEMBL2206522</t>
  </si>
  <si>
    <t>PUACBDCIAIMRLD-UHFFFAOYSA-N</t>
  </si>
  <si>
    <t>DTCC01301715</t>
  </si>
  <si>
    <t>CHEMBL2206523</t>
  </si>
  <si>
    <t>UIVAIANIXTWVHO-UHFFFAOYSA-N</t>
  </si>
  <si>
    <t>DTCC01301716</t>
  </si>
  <si>
    <t>CHEMBL2206524</t>
  </si>
  <si>
    <t>SPUPMMOBNUTZEB-UHFFFAOYSA-N</t>
  </si>
  <si>
    <t>DTCC01301717</t>
  </si>
  <si>
    <t>CHEMBL2206525</t>
  </si>
  <si>
    <t>FZJAPDJONFNIEV-UHFFFAOYSA-N</t>
  </si>
  <si>
    <t>DTCC01301718</t>
  </si>
  <si>
    <t>CHEMBL2206526</t>
  </si>
  <si>
    <t>LZYIBOJIMRPXNJ-UHFFFAOYSA-N</t>
  </si>
  <si>
    <t>DTCC01301719</t>
  </si>
  <si>
    <t>CHEMBL2206527</t>
  </si>
  <si>
    <t>OBNBMYWZKYYXNS-UHFFFAOYSA-N</t>
  </si>
  <si>
    <t>DTCC01301720</t>
  </si>
  <si>
    <t>CHEMBL2206528</t>
  </si>
  <si>
    <t>RUBLHLUAVCRNAN-UHFFFAOYSA-N</t>
  </si>
  <si>
    <t>DTCC01301721</t>
  </si>
  <si>
    <t>CHEMBL2206529</t>
  </si>
  <si>
    <t>DQNPRNKGUDQMJY-UHFFFAOYSA-N</t>
  </si>
  <si>
    <t>DTCC01301722</t>
  </si>
  <si>
    <t>CHEMBL2206530</t>
  </si>
  <si>
    <t>LULUPYXXDWTNNO-UHFFFAOYSA-N</t>
  </si>
  <si>
    <t>DTCC01301723</t>
  </si>
  <si>
    <t>CHEMBL2206531</t>
  </si>
  <si>
    <t>KNAQCUBNCHCAPI-UHFFFAOYSA-N</t>
  </si>
  <si>
    <t>DTCC01301724</t>
  </si>
  <si>
    <t>CHEMBL2206532</t>
  </si>
  <si>
    <t>KYUYTLMYZDCTDV-UHFFFAOYSA-N</t>
  </si>
  <si>
    <t>DTCC01301725</t>
  </si>
  <si>
    <t>CHEMBL2206533</t>
  </si>
  <si>
    <t>HYXFPJJRAOYSTI-UHFFFAOYSA-N</t>
  </si>
  <si>
    <t>DTCC01301726</t>
  </si>
  <si>
    <t>CHEMBL2206534</t>
  </si>
  <si>
    <t>WBMAKFNAAWXWBA-UHFFFAOYSA-N</t>
  </si>
  <si>
    <t>DTCC01301727</t>
  </si>
  <si>
    <t>CHEMBL2206535</t>
  </si>
  <si>
    <t>LJEZBJASWTZZEM-UHFFFAOYSA-N</t>
  </si>
  <si>
    <t>DTCC01301728</t>
  </si>
  <si>
    <t>CHEMBL2206536</t>
  </si>
  <si>
    <t>WUPUWAHXLJUMFK-UHFFFAOYSA-N</t>
  </si>
  <si>
    <t>DTCC01301729</t>
  </si>
  <si>
    <t>CHEMBL220713</t>
  </si>
  <si>
    <t>VCYYAUWOLSKMPO-CUNXSJBXSA-N</t>
  </si>
  <si>
    <t>DTCC00439799</t>
  </si>
  <si>
    <t>CHEMBL2207376</t>
  </si>
  <si>
    <t>MJYQMQCVUXOIFY-UHFFFAOYSA-N</t>
  </si>
  <si>
    <t>Inhibition of NET at 1 uM by radioligand displacement assay</t>
  </si>
  <si>
    <t>Design, synthesis and pharmacological evaluation of 4-(piperazin-1-yl methyl)-N(1)-arylsulfonyl indole derivatives as 5-HT(6) receptor ligands.</t>
  </si>
  <si>
    <t>Nirogi RV, Badange R, Kambhampati R, Chindhe A, Deshpande AD, Tiriveedhi V, Kandikere V, Muddana N, Abraham R, Khagga M</t>
  </si>
  <si>
    <t>DTCC01302559</t>
  </si>
  <si>
    <t>CHEMBL2207382</t>
  </si>
  <si>
    <t>MBFLODNVCSXSKE-UHFFFAOYSA-N</t>
  </si>
  <si>
    <t>DTCC01302565</t>
  </si>
  <si>
    <t>CHEMBL2207386</t>
  </si>
  <si>
    <t>AGKMPGSBLMAGAX-UHFFFAOYSA-N</t>
  </si>
  <si>
    <t>DTCC01302569</t>
  </si>
  <si>
    <t>CHEMBL2207388</t>
  </si>
  <si>
    <t>CULSPSVPJXBZMJ-UHFFFAOYSA-N</t>
  </si>
  <si>
    <t>DTCC01302571</t>
  </si>
  <si>
    <t>CHEMBL220765</t>
  </si>
  <si>
    <t>MOOPIJCZPWGNKW-FIPFOOKPSA-N</t>
  </si>
  <si>
    <t>DTCC00439800</t>
  </si>
  <si>
    <t>CHEMBL220766</t>
  </si>
  <si>
    <t>FVWTYUWMRRCCPG-CPJSRVTESA-N</t>
  </si>
  <si>
    <t>DTCC00439816</t>
  </si>
  <si>
    <t>CHEMBL220801</t>
  </si>
  <si>
    <t>AEEJHYWVYVJIRH-OFVILXPXSA-N</t>
  </si>
  <si>
    <t>DTCC00439868</t>
  </si>
  <si>
    <t>CHEMBL220819</t>
  </si>
  <si>
    <t>UCYBGEFJKJSJQI-HOFKKMOUSA-N</t>
  </si>
  <si>
    <t>DTCC00439862</t>
  </si>
  <si>
    <t>CHEMBL221067</t>
  </si>
  <si>
    <t>SHAKAEUQTANHLB-NVQXNPDNSA-N</t>
  </si>
  <si>
    <t>DTCC00439861</t>
  </si>
  <si>
    <t>CHEMBL221753</t>
  </si>
  <si>
    <t>BENZETHONIUM CHLORIDE</t>
  </si>
  <si>
    <t>UREZNYTWGJKWBI-UHFFFAOYSA-M</t>
  </si>
  <si>
    <t>DTCC00440345</t>
  </si>
  <si>
    <t>CHEMBL22183</t>
  </si>
  <si>
    <t>UABIXNSHHIMZEP-UHFFFAOYSA-N</t>
  </si>
  <si>
    <t>DTCC00155377</t>
  </si>
  <si>
    <t>Displacement of [3H]nisoxetine from human cloned NET expressed in HEK293 cells</t>
  </si>
  <si>
    <t>Docking study, synthesis, and in vitro evaluation of fluoro-MADAM derivatives as SERT ligands for PET imaging.</t>
  </si>
  <si>
    <t>Mavel S, Vercouillie J, Garreau L, Raguza T, Ravna AW, Chalon S, Guilloteau D, Emond P</t>
  </si>
  <si>
    <t>CHEMBL221886</t>
  </si>
  <si>
    <t>SISOMICIN</t>
  </si>
  <si>
    <t>URWAJWIAIPFPJE-YFMIWBNJSA-N</t>
  </si>
  <si>
    <t>DTCC00443300</t>
  </si>
  <si>
    <t>CHEMBL221903</t>
  </si>
  <si>
    <t>AZOHUEDNMOIDOC-NVQXNPDNSA-N</t>
  </si>
  <si>
    <t>DTCC00439867</t>
  </si>
  <si>
    <t>CHEMBL221993</t>
  </si>
  <si>
    <t>MMKZDDDDODERSJ-JAAVRUMLSA-N</t>
  </si>
  <si>
    <t>DTCC00445276</t>
  </si>
  <si>
    <t>CHEMBL2220427</t>
  </si>
  <si>
    <t>ERYTHROMYCIN ESTOLATE</t>
  </si>
  <si>
    <t>TYQXKHPOXXXCTP-CSLYCKPJSA-N</t>
  </si>
  <si>
    <t>DTCC01305390</t>
  </si>
  <si>
    <t>CHEMBL2220442</t>
  </si>
  <si>
    <t>FLUVASTATIN</t>
  </si>
  <si>
    <t>FJLGEFLZQAZZCD-VAWYXSNFSA-N</t>
  </si>
  <si>
    <t>DTCC01305406</t>
  </si>
  <si>
    <t>CHEMBL222705</t>
  </si>
  <si>
    <t>QUSLQENMLDRCTO-SHWKFHJASA-N</t>
  </si>
  <si>
    <t>DTCC00445218</t>
  </si>
  <si>
    <t>CHEMBL222787</t>
  </si>
  <si>
    <t>LQDARHFLRKPAMM-UHFFFAOYSA-N</t>
  </si>
  <si>
    <t>Displacement of radiolabeled protriptyline from human recombinant NET expressed in CHO cells at 10 uM</t>
  </si>
  <si>
    <t>Designing active template molecules by combining computational de novo design and human chemist's expertise.</t>
  </si>
  <si>
    <t>Lameijer EW, Tromp RA, Spanjersberg RF, Brussee J, Ijzerman AP</t>
  </si>
  <si>
    <t>DTCC00443726</t>
  </si>
  <si>
    <t>CHEMBL222863</t>
  </si>
  <si>
    <t>OUABAIN</t>
  </si>
  <si>
    <t>LPMXVESGRSUGHW-HBYQJFLCSA-N</t>
  </si>
  <si>
    <t>DTCC00444362</t>
  </si>
  <si>
    <t>CHEMBL223058</t>
  </si>
  <si>
    <t>MPEVJCKYRIDFRP-MRXNPFEDSA-N</t>
  </si>
  <si>
    <t>Binding affinity at NET</t>
  </si>
  <si>
    <t>Synthesis of 11C-labelled (R)-OHDMI and CFMME and their evaluation as candidate radioligands for imaging central norepinephrine transporters with PET.</t>
  </si>
  <si>
    <t>Schou M, Pike VW, Sóvágó J, Gulyás B, Gallagher PT, Dobson DR, Walter MW, Rudyk H, Farde L, Halldin C</t>
  </si>
  <si>
    <t>DTCC00447390</t>
  </si>
  <si>
    <t>CHEMBL223166</t>
  </si>
  <si>
    <t>MZGJHBJKODTIQM-ROUUACIJSA-N</t>
  </si>
  <si>
    <t>DTCC00447407</t>
  </si>
  <si>
    <t>CHEMBL224062</t>
  </si>
  <si>
    <t>ZCJYSKHDYKCJTO-MOUZIVPDSA-N</t>
  </si>
  <si>
    <t>DTCC00445540</t>
  </si>
  <si>
    <t>CHEMBL224771</t>
  </si>
  <si>
    <t>YJWQTICONBXOHT-KOQKOIQBSA-N</t>
  </si>
  <si>
    <t>DTCC00445673</t>
  </si>
  <si>
    <t>CHEMBL224819</t>
  </si>
  <si>
    <t>HNVGNUVAMRLMSG-SHWKFHJASA-N</t>
  </si>
  <si>
    <t>DTCC00445232</t>
  </si>
  <si>
    <t>CHEMBL225235</t>
  </si>
  <si>
    <t>RYRHNOGQFYLMHQ-KOQKOIQBSA-N</t>
  </si>
  <si>
    <t>DTCC00445551</t>
  </si>
  <si>
    <t>CHEMBL2252949</t>
  </si>
  <si>
    <t>(-)-CAMPHOR</t>
  </si>
  <si>
    <t>DSSYKIVIOFKYAU-OIBJUYFYSA-N</t>
  </si>
  <si>
    <t>DTCC01315138</t>
  </si>
  <si>
    <t>CHEMBL22587</t>
  </si>
  <si>
    <t>ITRACONAZOLE</t>
  </si>
  <si>
    <t>VHVPQPYKVGDNFY-ZPGVKDDISA-N</t>
  </si>
  <si>
    <t>DTCC01738573</t>
  </si>
  <si>
    <t>CHEMBL226335</t>
  </si>
  <si>
    <t>RUTIN</t>
  </si>
  <si>
    <t>IKGXIBQEEMLURG-NVPNHPEKSA-N</t>
  </si>
  <si>
    <t>DTCC00448737</t>
  </si>
  <si>
    <t>CHEMBL226933</t>
  </si>
  <si>
    <t>LAVPLSGMUSPWHO-BQUSRXHISA-N</t>
  </si>
  <si>
    <t>DTCC00452934</t>
  </si>
  <si>
    <t>CHEMBL226984</t>
  </si>
  <si>
    <t>UYCWPYLNAMMOLO-NQAVQENRSA-N</t>
  </si>
  <si>
    <t>DTCC00452920</t>
  </si>
  <si>
    <t>CHEMBL227179</t>
  </si>
  <si>
    <t>RTI-219</t>
  </si>
  <si>
    <t>WEUZYHQNGQDGAB-HIUFNZKISA-N</t>
  </si>
  <si>
    <t>DTCC00002836</t>
  </si>
  <si>
    <t>CHEMBL227180</t>
  </si>
  <si>
    <t>RUZFACWXYQTPTF-HIUFNZKISA-N</t>
  </si>
  <si>
    <t>DTCC00452904</t>
  </si>
  <si>
    <t>CHEMBL227231</t>
  </si>
  <si>
    <t>DRLOWUSIOOIRRD-HIUFNZKISA-N</t>
  </si>
  <si>
    <t>DTCC00452906</t>
  </si>
  <si>
    <t>CHEMBL227232</t>
  </si>
  <si>
    <t>YTNASRCFNXLDGR-HIUFNZKISA-N</t>
  </si>
  <si>
    <t>DTCC00452907</t>
  </si>
  <si>
    <t>CHEMBL227233</t>
  </si>
  <si>
    <t>PQQIGLGAWBKHRP-NQAVQENRSA-N</t>
  </si>
  <si>
    <t>DTCC00452909</t>
  </si>
  <si>
    <t>CHEMBL227934</t>
  </si>
  <si>
    <t>STRYCHNINE</t>
  </si>
  <si>
    <t>QMGVPVSNSZLJIA-FVWCLLPLSA-N</t>
  </si>
  <si>
    <t>DTCC00448002</t>
  </si>
  <si>
    <t>CHEMBL229381</t>
  </si>
  <si>
    <t>CACJYDSRIOGEJW-GNXKAVGDSA-N</t>
  </si>
  <si>
    <t>DTCC00452915</t>
  </si>
  <si>
    <t>CHEMBL229383</t>
  </si>
  <si>
    <t>NYSTATIN</t>
  </si>
  <si>
    <t>VQOXZBDYSJBXMA-VHFLTRTASA-N</t>
  </si>
  <si>
    <t>DTCC00451716</t>
  </si>
  <si>
    <t>CHEMBL229429</t>
  </si>
  <si>
    <t>WTLBLIGPXACYET-UHFFFAOYSA-N</t>
  </si>
  <si>
    <t>Displacement of [3H]nisoxitine from NET</t>
  </si>
  <si>
    <t>Synthesis and simple 18F-labeling of 3-fluoro-5-(2-(2-(fluoromethyl)thiazol-4-yl)ethynyl)benzonitrile as a high affinity radioligand for imaging monkey brain metabotropic glutamate subtype-5 receptors with positron emission tomography.</t>
  </si>
  <si>
    <t>Siméon FG, Brown AK, Zoghbi SS, Patterson VM, Innis RB, Pike VW</t>
  </si>
  <si>
    <t>DTCC00452403</t>
  </si>
  <si>
    <t>CHEMBL229436</t>
  </si>
  <si>
    <t>JERGWFJDGWCPDJ-GNXKAVGDSA-N</t>
  </si>
  <si>
    <t>DTCC00452919</t>
  </si>
  <si>
    <t>CHEMBL229699</t>
  </si>
  <si>
    <t>IWJUZLMNKAYNPQ-GNXKAVGDSA-N</t>
  </si>
  <si>
    <t>DTCC00452914</t>
  </si>
  <si>
    <t>CHEMBL23</t>
  </si>
  <si>
    <t>DILTIAZEM</t>
  </si>
  <si>
    <t>HSUGRBWQSSZJOP-RTWAWAEBSA-N</t>
  </si>
  <si>
    <t>DTCC00133282</t>
  </si>
  <si>
    <t>CHEMBL230000</t>
  </si>
  <si>
    <t>RXBAZUHMGOEBGO-CLFYSBASSA-N</t>
  </si>
  <si>
    <t>Binding affinity to human NET expressed in HEK293 cells</t>
  </si>
  <si>
    <t>Synthesis and in vivo evaluation of fluorine-18 and iodine-123 labeled 2beta-carbo(2-fluoroethoxy)-3beta-(4'-((Z)-2-iodoethenyl)phenyl)nortropane as a candidate serotonin transporter imaging agent.</t>
  </si>
  <si>
    <t>Plisson C, Stehouwer JS, Voll RJ, Howell L, Votaw JR, Owens MJ, Goodman MM</t>
  </si>
  <si>
    <t>DTCC00457694</t>
  </si>
  <si>
    <t>CHEMBL23034</t>
  </si>
  <si>
    <t>KPKLDBBNSFWOFA-UHFFFAOYSA-N</t>
  </si>
  <si>
    <t>DTCC00155518</t>
  </si>
  <si>
    <t>CHEMBL230951</t>
  </si>
  <si>
    <t>L-HOMOCYSTEATE</t>
  </si>
  <si>
    <t>VBOQYPQEPHKASR-VKHMYHEASA-N</t>
  </si>
  <si>
    <t>DTCC00002972</t>
  </si>
  <si>
    <t>CHEMBL2311152</t>
  </si>
  <si>
    <t>[3H]NOREPINEPHRINE</t>
  </si>
  <si>
    <t>SFLSHLFXELFNJZ-CMIMLBRMSA-N</t>
  </si>
  <si>
    <t>KM</t>
  </si>
  <si>
    <t>DTCC01335025</t>
  </si>
  <si>
    <t>VMAX</t>
  </si>
  <si>
    <t>PMOL/MIN</t>
  </si>
  <si>
    <t>CHEMBL2313297</t>
  </si>
  <si>
    <t>CUWBKAWUQFYRQI-RMKNXTFCSA-N</t>
  </si>
  <si>
    <t>Displacement of [3H]nisoxetine from human recombinant norepinephrine transporter expressed in CHO cells at 10 uM after 120 mins by scintillation counting analysis</t>
  </si>
  <si>
    <t>Synthesis of (E)-8-(3-chlorostyryl)caffeine analogues leading to 9-deazaxanthine derivatives as dual A(2A) antagonists/MAO-B inhibitors.</t>
  </si>
  <si>
    <t>Rivara S, Piersanti G, Bartoccini F, Diamantini G, Pala D, Riccioni T, Stasi MA, Cabri W, Borsini F, Mor M, Tarzia G, Minetti P</t>
  </si>
  <si>
    <t>DTCC01336743</t>
  </si>
  <si>
    <t>CHEMBL231684</t>
  </si>
  <si>
    <t>OJEXZTOASHOTIX-WOJBJXKFSA-N</t>
  </si>
  <si>
    <t>DTCC00461143</t>
  </si>
  <si>
    <t>CHEMBL231809</t>
  </si>
  <si>
    <t>OLBSGDZXLHSPOR-UHFFFAOYSA-N</t>
  </si>
  <si>
    <t>Conformationally restricted homotryptamines 3. Indole tetrahydropyridines and cyclohexenylamines as selective serotonin reuptake inhibitors.</t>
  </si>
  <si>
    <t>Deskus JA, Epperson JR, Sloan CP, Cipollina JA, Dextraze P, Qian-Cutrone J, Gao Q, Ma B, Beno BR, Mattson GK, Molski TF, Krause RG, Taber MT, Lodge NJ, Mattson RJ</t>
  </si>
  <si>
    <t>DTCC00463291</t>
  </si>
  <si>
    <t>CHEMBL231858</t>
  </si>
  <si>
    <t>BGHABJXKIQKRJZ-UHFFFAOYSA-N</t>
  </si>
  <si>
    <t>DTCC00460890</t>
  </si>
  <si>
    <t>CHEMBL232068</t>
  </si>
  <si>
    <t>BLAXQDSTBRMZPC-UHFFFAOYSA-N</t>
  </si>
  <si>
    <t>DTCC00460892</t>
  </si>
  <si>
    <t>CHEMBL232069</t>
  </si>
  <si>
    <t>DMFIBBAULMICJR-UHFFFAOYSA-N</t>
  </si>
  <si>
    <t>DTCC00460893</t>
  </si>
  <si>
    <t>CHEMBL232070</t>
  </si>
  <si>
    <t>ARUHQVGRDPJNBG-UHFFFAOYSA-N</t>
  </si>
  <si>
    <t>DTCC00460895</t>
  </si>
  <si>
    <t>CHEMBL232104</t>
  </si>
  <si>
    <t>BRIVIXLMMUIBJY-UHFFFAOYSA-N</t>
  </si>
  <si>
    <t>Efficacy, pharmacokinetics, and metabolism of tetrahydroquinoline inhibitors of Plasmodium falciparum protein farnesyltransferase.</t>
  </si>
  <si>
    <t>Van Voorhis WC, Rivas KL, Bendale P, Nallan L, Hornéy C, Barrett LK, Bauer KD, Smart BP, Ankala S, Hucke O, Verlinde CL, Chakrabarti D, Strickland C, Yokoyama K, Buckner FS, Hamilton AD, Williams DK, Lombardo LJ, Floyd D, Gelb MH</t>
  </si>
  <si>
    <t>DTCC00461356</t>
  </si>
  <si>
    <t>CHEMBL2321990</t>
  </si>
  <si>
    <t>XXTLAOZBJDRYIU-AWEZNQCLSA-N</t>
  </si>
  <si>
    <t>Inhibition of human recombinant NET expressed in HEK cells</t>
  </si>
  <si>
    <t>DTCC01340345</t>
  </si>
  <si>
    <t>CHEMBL2321991</t>
  </si>
  <si>
    <t>NFEQUCGNNCYRCD-CYBMUJFWSA-N</t>
  </si>
  <si>
    <t>DTCC01340346</t>
  </si>
  <si>
    <t>CHEMBL2321992</t>
  </si>
  <si>
    <t>NFEQUCGNNCYRCD-ZDUSSCGKSA-N</t>
  </si>
  <si>
    <t>DTCC01340347</t>
  </si>
  <si>
    <t>CHEMBL2321993</t>
  </si>
  <si>
    <t>QLSUBNPMUSWHLS-OAHLLOKOSA-N</t>
  </si>
  <si>
    <t>DTCC01340348</t>
  </si>
  <si>
    <t>CHEMBL2321994</t>
  </si>
  <si>
    <t>QLSUBNPMUSWHLS-HNNXBMFYSA-N</t>
  </si>
  <si>
    <t>DTCC01340349</t>
  </si>
  <si>
    <t>CHEMBL2321995</t>
  </si>
  <si>
    <t>NTSBDQLGAZMMFC-UHFFFAOYSA-N</t>
  </si>
  <si>
    <t>DTCC01340350</t>
  </si>
  <si>
    <t>CHEMBL2321996</t>
  </si>
  <si>
    <t>NTSBDQLGAZMMFC-NSHDSACASA-N</t>
  </si>
  <si>
    <t>DTCC01340351</t>
  </si>
  <si>
    <t>CHEMBL2321997</t>
  </si>
  <si>
    <t>NTSBDQLGAZMMFC-LLVKDONJSA-N</t>
  </si>
  <si>
    <t>DTCC01340352</t>
  </si>
  <si>
    <t>CHEMBL2321998</t>
  </si>
  <si>
    <t>PMLBVCPRUZMORG-UHFFFAOYSA-N</t>
  </si>
  <si>
    <t>DTCC01340353</t>
  </si>
  <si>
    <t>CHEMBL2321999</t>
  </si>
  <si>
    <t>PMLBVCPRUZMORG-JTQLQIEISA-N</t>
  </si>
  <si>
    <t>DTCC01340354</t>
  </si>
  <si>
    <t>CHEMBL2322000</t>
  </si>
  <si>
    <t>PMLBVCPRUZMORG-SNVBAGLBSA-N</t>
  </si>
  <si>
    <t>DTCC01340355</t>
  </si>
  <si>
    <t>CHEMBL2322001</t>
  </si>
  <si>
    <t>APQGMQHBIOJWDO-UHFFFAOYSA-N</t>
  </si>
  <si>
    <t>DTCC01340356</t>
  </si>
  <si>
    <t>CHEMBL2322002</t>
  </si>
  <si>
    <t>YSGVIJFMBOEZJZ-UHFFFAOYSA-N</t>
  </si>
  <si>
    <t>DTCC01340357</t>
  </si>
  <si>
    <t>CHEMBL232299</t>
  </si>
  <si>
    <t>FDYWMYJFNNYCEI-UHFFFAOYSA-N</t>
  </si>
  <si>
    <t>DTCC00460921</t>
  </si>
  <si>
    <t>CHEMBL232498</t>
  </si>
  <si>
    <t>PLVZUCHZVZCSGX-GORDUTHDSA-N</t>
  </si>
  <si>
    <t>DTCC00460923</t>
  </si>
  <si>
    <t>CHEMBL2326501</t>
  </si>
  <si>
    <t>KRCLPAGVJVBLJR-UHFFFAOYSA-N</t>
  </si>
  <si>
    <t>Displacement of [3H]nisoxetine from human recombinant NE transporter expressed in CHO cells at 1 uM</t>
  </si>
  <si>
    <t>Identification of a novel arylpiperazine scaffold for fatty acid amide hydrolase inhibition with improved drug disposition properties.</t>
  </si>
  <si>
    <t>Butini S, Gemma S, Brindisi M, Maramai S, Minetti P, Celona D, Napolitano R, Borsini F, Cabri W, Fezza F, Merlini L, Dallavalle S, Campiani G, Maccarrone M</t>
  </si>
  <si>
    <t>DTCC01344807</t>
  </si>
  <si>
    <t>CHEMBL232663</t>
  </si>
  <si>
    <t>FPDIGUTXTUXSEH-UHFFFAOYSA-N</t>
  </si>
  <si>
    <t>DTCC00461151</t>
  </si>
  <si>
    <t>CHEMBL2326684</t>
  </si>
  <si>
    <t>MMBDWDAKDCKUAX-UHFFFAOYSA-N</t>
  </si>
  <si>
    <t>DTCC01344992</t>
  </si>
  <si>
    <t>CHEMBL2326685</t>
  </si>
  <si>
    <t>KRNOLRHDBBTXOP-UHFFFAOYSA-N</t>
  </si>
  <si>
    <t>DTCC01344993</t>
  </si>
  <si>
    <t>CHEMBL2326686</t>
  </si>
  <si>
    <t>PTKQUPHPZRJQRH-UHFFFAOYSA-N</t>
  </si>
  <si>
    <t>DTCC01344994</t>
  </si>
  <si>
    <t>CHEMBL2326687</t>
  </si>
  <si>
    <t>IGHNBPCIIFLLHN-UHFFFAOYSA-N</t>
  </si>
  <si>
    <t>DTCC01344995</t>
  </si>
  <si>
    <t>CHEMBL2326688</t>
  </si>
  <si>
    <t>NWTJKIVXQLVNCQ-UHFFFAOYSA-N</t>
  </si>
  <si>
    <t>DTCC01344996</t>
  </si>
  <si>
    <t>CHEMBL2326689</t>
  </si>
  <si>
    <t>LBMMBEDCUJAMIZ-UHFFFAOYSA-N</t>
  </si>
  <si>
    <t>DTCC01344997</t>
  </si>
  <si>
    <t>CHEMBL2326690</t>
  </si>
  <si>
    <t>IHFKHNCURWJDHC-UHFFFAOYSA-N</t>
  </si>
  <si>
    <t>DTCC01344998</t>
  </si>
  <si>
    <t>CHEMBL2326691</t>
  </si>
  <si>
    <t>NYADKXRJISYHGA-UHFFFAOYSA-N</t>
  </si>
  <si>
    <t>DTCC01344999</t>
  </si>
  <si>
    <t>CHEMBL2326692</t>
  </si>
  <si>
    <t>CWYBNSVSYKQGJB-UHFFFAOYSA-N</t>
  </si>
  <si>
    <t>DTCC01345000</t>
  </si>
  <si>
    <t>CHEMBL2326693</t>
  </si>
  <si>
    <t>ODFLDWCDMOARBM-LBPRGKRZSA-N</t>
  </si>
  <si>
    <t>DTCC01345001</t>
  </si>
  <si>
    <t>CHEMBL2326694</t>
  </si>
  <si>
    <t>RZPGXWQFZWSYES-ZDUSSCGKSA-N</t>
  </si>
  <si>
    <t>DTCC01345002</t>
  </si>
  <si>
    <t>CHEMBL2326695</t>
  </si>
  <si>
    <t>XXTLAOZBJDRYIU-CQSZACIVSA-N</t>
  </si>
  <si>
    <t>DTCC01345003</t>
  </si>
  <si>
    <t>CHEMBL232671</t>
  </si>
  <si>
    <t>WLWFROPHDLATTA-UHFFFAOYSA-N</t>
  </si>
  <si>
    <t>DTCC00460874</t>
  </si>
  <si>
    <t>CHEMBL232672</t>
  </si>
  <si>
    <t>NRWFUCFNIMDFPX-UHFFFAOYSA-N</t>
  </si>
  <si>
    <t>DTCC00460876</t>
  </si>
  <si>
    <t>CHEMBL232674</t>
  </si>
  <si>
    <t>SADMOVBJKBFJNN-UHFFFAOYSA-N</t>
  </si>
  <si>
    <t>DTCC00460882</t>
  </si>
  <si>
    <t>CHEMBL232675</t>
  </si>
  <si>
    <t>BWUZPMKOTOLHJN-UHFFFAOYSA-N</t>
  </si>
  <si>
    <t>DTCC00460884</t>
  </si>
  <si>
    <t>CHEMBL232866</t>
  </si>
  <si>
    <t>HTZRCXHILRRXTC-UHFFFAOYSA-N</t>
  </si>
  <si>
    <t>DTCC00460878</t>
  </si>
  <si>
    <t>CHEMBL232867</t>
  </si>
  <si>
    <t>LGPCFMYKDFHTOT-UHFFFAOYSA-N</t>
  </si>
  <si>
    <t>DTCC00460880</t>
  </si>
  <si>
    <t>CHEMBL232870</t>
  </si>
  <si>
    <t>FYXXKYRAPMHRTN-UHFFFAOYSA-N</t>
  </si>
  <si>
    <t>DTCC00460888</t>
  </si>
  <si>
    <t>CHEMBL232879</t>
  </si>
  <si>
    <t>LQZNMKWOFOJVOS-UHFFFAOYSA-N</t>
  </si>
  <si>
    <t>DTCC00460907</t>
  </si>
  <si>
    <t>CHEMBL233088</t>
  </si>
  <si>
    <t>JCGZOWXIYHYCOD-UHFFFAOYSA-N</t>
  </si>
  <si>
    <t>DTCC00460911</t>
  </si>
  <si>
    <t>CHEMBL233530</t>
  </si>
  <si>
    <t>METHYL 2-PHENYLCYCLOHEXANECARBOXYLATE</t>
  </si>
  <si>
    <t>IMAGBMSOGGYLDK-CHWSQXEVSA-N</t>
  </si>
  <si>
    <t>DTCC00003077</t>
  </si>
  <si>
    <t>CHEMBL233532</t>
  </si>
  <si>
    <t>OBKUWTMFPMVPNX-RTBURBONSA-N</t>
  </si>
  <si>
    <t>DTCC00461137</t>
  </si>
  <si>
    <t>CHEMBL2336610</t>
  </si>
  <si>
    <t>YCPGWXQYWPBVKD-UHFFFAOYSA-N</t>
  </si>
  <si>
    <t>DTCC01350030</t>
  </si>
  <si>
    <t>CHEMBL2336611</t>
  </si>
  <si>
    <t>WYURUVQXJTWRLS-NUSMLGSUSA-N</t>
  </si>
  <si>
    <t>DTCC01350031</t>
  </si>
  <si>
    <t>CHEMBL2337586</t>
  </si>
  <si>
    <t>WDFMVSDPRALOJK-YJBOKZPZSA-N</t>
  </si>
  <si>
    <t>DTCC01350973</t>
  </si>
  <si>
    <t>CHEMBL2337587</t>
  </si>
  <si>
    <t>WDFMVSDPRALOJK-CRAIPNDOSA-N</t>
  </si>
  <si>
    <t>DTCC01350974</t>
  </si>
  <si>
    <t>CHEMBL2337588</t>
  </si>
  <si>
    <t>WDFMVSDPRALOJK-MAUKXSAKSA-N</t>
  </si>
  <si>
    <t>DTCC01350975</t>
  </si>
  <si>
    <t>CHEMBL2337589</t>
  </si>
  <si>
    <t>WDFMVSDPRALOJK-QAPCUYQASA-N</t>
  </si>
  <si>
    <t>DTCC01350976</t>
  </si>
  <si>
    <t>CHEMBL2337590</t>
  </si>
  <si>
    <t>YHCLEHAMAKETBI-WMZOPIPTSA-N</t>
  </si>
  <si>
    <t>DTCC01350977</t>
  </si>
  <si>
    <t>CHEMBL2337591</t>
  </si>
  <si>
    <t>YHCLEHAMAKETBI-SJLPKXTDSA-N</t>
  </si>
  <si>
    <t>DTCC01350978</t>
  </si>
  <si>
    <t>CHEMBL2337592</t>
  </si>
  <si>
    <t>KBLODNDMWLXBEK-YOEHRIQHSA-N</t>
  </si>
  <si>
    <t>DTCC01350979</t>
  </si>
  <si>
    <t>CHEMBL2337593</t>
  </si>
  <si>
    <t>KBLODNDMWLXBEK-RHSMWYFYSA-N</t>
  </si>
  <si>
    <t>DTCC01350980</t>
  </si>
  <si>
    <t>CHEMBL2337594</t>
  </si>
  <si>
    <t>UUSPTDRDECONSP-YOEHRIQHSA-N</t>
  </si>
  <si>
    <t>DTCC00131998</t>
  </si>
  <si>
    <t>CHEMBL2337595</t>
  </si>
  <si>
    <t>UUSPTDRDECONSP-RHSMWYFYSA-N</t>
  </si>
  <si>
    <t>DTCC00131999</t>
  </si>
  <si>
    <t>CHEMBL2337596</t>
  </si>
  <si>
    <t>FDZMWAFQMOJQFO-YOEHRIQHSA-N</t>
  </si>
  <si>
    <t>DTCC01350981</t>
  </si>
  <si>
    <t>CHEMBL2337597</t>
  </si>
  <si>
    <t>FDZMWAFQMOJQFO-RHSMWYFYSA-N</t>
  </si>
  <si>
    <t>DTCC01350982</t>
  </si>
  <si>
    <t>CHEMBL2337598</t>
  </si>
  <si>
    <t>NCBYCBRHLYXVNZ-RHSMWYFYSA-N</t>
  </si>
  <si>
    <t>DTCC01350983</t>
  </si>
  <si>
    <t>CHEMBL2337599</t>
  </si>
  <si>
    <t>YVEIFDFSCWTJRT-SJLPKXTDSA-N</t>
  </si>
  <si>
    <t>DTCC01350984</t>
  </si>
  <si>
    <t>CHEMBL2337600</t>
  </si>
  <si>
    <t>LVUBCLOONUNZAC-WMLDXEAASA-N</t>
  </si>
  <si>
    <t>DTCC01350985</t>
  </si>
  <si>
    <t>CHEMBL2337601</t>
  </si>
  <si>
    <t>RRGCJEHCXSKPFY-RHSMWYFYSA-N</t>
  </si>
  <si>
    <t>DTCC01350986</t>
  </si>
  <si>
    <t>CHEMBL2337602</t>
  </si>
  <si>
    <t>MCHVXQNUHBOZIA-GUYCJALGSA-N</t>
  </si>
  <si>
    <t>DTCC01350987</t>
  </si>
  <si>
    <t>CHEMBL2337603</t>
  </si>
  <si>
    <t>MCHVXQNUHBOZIA-CXAGYDPISA-N</t>
  </si>
  <si>
    <t>DTCC01350988</t>
  </si>
  <si>
    <t>CHEMBL2337604</t>
  </si>
  <si>
    <t>DRRQCYGCMNHHQK-GUYCJALGSA-N</t>
  </si>
  <si>
    <t>DTCC01350989</t>
  </si>
  <si>
    <t>CHEMBL2337605</t>
  </si>
  <si>
    <t>URVPSAOJVKMKND-BBRMVZONSA-N</t>
  </si>
  <si>
    <t>DTCC01350990</t>
  </si>
  <si>
    <t>CHEMBL2337606</t>
  </si>
  <si>
    <t>URVPSAOJVKMKND-CZUORRHYSA-N</t>
  </si>
  <si>
    <t>DTCC01350991</t>
  </si>
  <si>
    <t>CHEMBL2337607</t>
  </si>
  <si>
    <t>MJNJOFYBUSUCSO-GUYCJALGSA-N</t>
  </si>
  <si>
    <t>DTCC01350992</t>
  </si>
  <si>
    <t>CHEMBL2337608</t>
  </si>
  <si>
    <t>MJNJOFYBUSUCSO-CXAGYDPISA-N</t>
  </si>
  <si>
    <t>DTCC01350993</t>
  </si>
  <si>
    <t>CHEMBL2338031</t>
  </si>
  <si>
    <t>KXRRNOJECCYJIA-GUYCJALGSA-N</t>
  </si>
  <si>
    <t>DTCC01351410</t>
  </si>
  <si>
    <t>CHEMBL2338032</t>
  </si>
  <si>
    <t>RSAGNBIVUSOUTP-BBRMVZONSA-N</t>
  </si>
  <si>
    <t>DTCC01351411</t>
  </si>
  <si>
    <t>CHEMBL2338033</t>
  </si>
  <si>
    <t>UAGADFQXODVTNQ-CXAGYDPISA-N</t>
  </si>
  <si>
    <t>DTCC01351412</t>
  </si>
  <si>
    <t>CHEMBL2338034</t>
  </si>
  <si>
    <t>QFQJPPPPEDIVLD-GUYCJALGSA-N</t>
  </si>
  <si>
    <t>DTCC01351413</t>
  </si>
  <si>
    <t>CHEMBL2338035</t>
  </si>
  <si>
    <t>GFBHUZKPXOPMMX-GUYCJALGSA-N</t>
  </si>
  <si>
    <t>DTCC01351414</t>
  </si>
  <si>
    <t>CHEMBL2338036</t>
  </si>
  <si>
    <t>GIKANUDLIOICAL-KSSFIOAISA-N</t>
  </si>
  <si>
    <t>DTCC01351415</t>
  </si>
  <si>
    <t>CHEMBL2338037</t>
  </si>
  <si>
    <t>GIKANUDLIOICAL-RDTXWAMCSA-N</t>
  </si>
  <si>
    <t>DTCC01351416</t>
  </si>
  <si>
    <t>CHEMBL2338038</t>
  </si>
  <si>
    <t>BMBZYVSLEAFRRW-KSSFIOAISA-N</t>
  </si>
  <si>
    <t>DTCC01351417</t>
  </si>
  <si>
    <t>CHEMBL2338039</t>
  </si>
  <si>
    <t>ZBOZPXXCXYETEE-YJBOKZPZSA-N</t>
  </si>
  <si>
    <t>DTCC01351418</t>
  </si>
  <si>
    <t>CHEMBL2338040</t>
  </si>
  <si>
    <t>OIMUKKZXUMOQAB-SJCJKPOMSA-N</t>
  </si>
  <si>
    <t>DTCC01351419</t>
  </si>
  <si>
    <t>CHEMBL2338041</t>
  </si>
  <si>
    <t>OIMUKKZXUMOQAB-SJKOYZFVSA-N</t>
  </si>
  <si>
    <t>DTCC01351420</t>
  </si>
  <si>
    <t>CHEMBL2338042</t>
  </si>
  <si>
    <t>HIKRIVCRSDESKA-LRDDRELGSA-N</t>
  </si>
  <si>
    <t>DTCC01351421</t>
  </si>
  <si>
    <t>CHEMBL2338043</t>
  </si>
  <si>
    <t>HIKRIVCRSDESKA-MLGOLLRUSA-N</t>
  </si>
  <si>
    <t>DTCC01351422</t>
  </si>
  <si>
    <t>CHEMBL2338044</t>
  </si>
  <si>
    <t>DHKBDZKBBAEQNU-LRDDRELGSA-N</t>
  </si>
  <si>
    <t>DTCC01351423</t>
  </si>
  <si>
    <t>CHEMBL2338045</t>
  </si>
  <si>
    <t>IJNSXDVGJQEXPC-ZBEGNZNMSA-N</t>
  </si>
  <si>
    <t>DTCC01351424</t>
  </si>
  <si>
    <t>CHEMBL2338046</t>
  </si>
  <si>
    <t>IJNSXDVGJQEXPC-BDJLRTHQSA-N</t>
  </si>
  <si>
    <t>DTCC01351425</t>
  </si>
  <si>
    <t>CHEMBL2338047</t>
  </si>
  <si>
    <t>IRFOFLZPBFIIGA-LRDDRELGSA-N</t>
  </si>
  <si>
    <t>DTCC01351426</t>
  </si>
  <si>
    <t>CHEMBL2338048</t>
  </si>
  <si>
    <t>DPINDTNFGDXWLU-LRDDRELGSA-N</t>
  </si>
  <si>
    <t>DTCC01351427</t>
  </si>
  <si>
    <t>CHEMBL2338049</t>
  </si>
  <si>
    <t>DPINDTNFGDXWLU-MLGOLLRUSA-N</t>
  </si>
  <si>
    <t>DTCC01351428</t>
  </si>
  <si>
    <t>CHEMBL2338050</t>
  </si>
  <si>
    <t>DPINDTNFGDXWLU-BLLLJJGKSA-N</t>
  </si>
  <si>
    <t>DTCC01351429</t>
  </si>
  <si>
    <t>CHEMBL2338051</t>
  </si>
  <si>
    <t>DPINDTNFGDXWLU-WBMJQRKESA-N</t>
  </si>
  <si>
    <t>DTCC01351430</t>
  </si>
  <si>
    <t>CHEMBL2338052</t>
  </si>
  <si>
    <t>QLILSXLCYHMHMR-ZBEGNZNMSA-N</t>
  </si>
  <si>
    <t>DTCC01351431</t>
  </si>
  <si>
    <t>CHEMBL2338053</t>
  </si>
  <si>
    <t>QLILSXLCYHMHMR-BDJLRTHQSA-N</t>
  </si>
  <si>
    <t>DTCC01351432</t>
  </si>
  <si>
    <t>CHEMBL2338054</t>
  </si>
  <si>
    <t>DNTVXLSMTRVFMZ-MBSDFSHPSA-N</t>
  </si>
  <si>
    <t>DTCC01351433</t>
  </si>
  <si>
    <t>CHEMBL2338055</t>
  </si>
  <si>
    <t>QQMFCCASOIUAMW-KKSFZXQISA-N</t>
  </si>
  <si>
    <t>DTCC01351434</t>
  </si>
  <si>
    <t>CHEMBL234127</t>
  </si>
  <si>
    <t>KRQBCJRFWIYJDK-UHFFFAOYSA-N</t>
  </si>
  <si>
    <t>DTCC00460899</t>
  </si>
  <si>
    <t>CHEMBL234128</t>
  </si>
  <si>
    <t>IXOXSNBFVBNEKC-UHFFFAOYSA-N</t>
  </si>
  <si>
    <t>DTCC00460901</t>
  </si>
  <si>
    <t>CHEMBL234379</t>
  </si>
  <si>
    <t>CJOTYXSOAIOWPI-IAGOWNOFSA-N</t>
  </si>
  <si>
    <t>DTCC00461146</t>
  </si>
  <si>
    <t>CHEMBL234705</t>
  </si>
  <si>
    <t>RSNYUBDIPFPZKJ-CQSZACIVSA-N</t>
  </si>
  <si>
    <t>Displacement of [125I]Nisoxetine from human NET expressed in HEK293 cells</t>
  </si>
  <si>
    <t>DTCC00463281</t>
  </si>
  <si>
    <t>CHEMBL234706</t>
  </si>
  <si>
    <t>RSNYUBDIPFPZKJ-AWEZNQCLSA-N</t>
  </si>
  <si>
    <t>DTCC00463283</t>
  </si>
  <si>
    <t>CHEMBL234926</t>
  </si>
  <si>
    <t>ALLYL ALCOHOL</t>
  </si>
  <si>
    <t>XXROGKLTLUQVRX-UHFFFAOYSA-N</t>
  </si>
  <si>
    <t>DTCC00463304</t>
  </si>
  <si>
    <t>CHEMBL234927</t>
  </si>
  <si>
    <t>UBQCLKWUZCABQJ-UHFFFAOYSA-N</t>
  </si>
  <si>
    <t>DTCC00463285</t>
  </si>
  <si>
    <t>CHEMBL234928</t>
  </si>
  <si>
    <t>GFNMZMSNUJYADM-UHFFFAOYSA-N</t>
  </si>
  <si>
    <t>DTCC00463288</t>
  </si>
  <si>
    <t>CHEMBL2349310</t>
  </si>
  <si>
    <t>ZMQSLMZOWVGBSM-GXTWGEPZSA-N</t>
  </si>
  <si>
    <t>Binding affinity to norepinephrine transporter (unknown origin)</t>
  </si>
  <si>
    <t>Substituted 7-amino-5-thio-thiazolo[4,5-d]pyrimidines as potent and selective antagonists of the fractalkine receptor (CX3CR1).</t>
  </si>
  <si>
    <t>Karlström S, Nordvall G, Sohn D, Hettman A, Turek D, Åhlin K, Kers A, Claesson M, Slivo C, Lo-Alfredsson Y, Petersson C, Bessidskaia G, Svensson PH, Rein T, Jerning E, Malmberg Å, Ahlgen C, Ray C, Vares L, Ivanov V, Johansson R</t>
  </si>
  <si>
    <t>DTCC01354607</t>
  </si>
  <si>
    <t>CHEMBL2349533</t>
  </si>
  <si>
    <t>PDUYPEOJRTWPFT-UHFFFAOYSA-N</t>
  </si>
  <si>
    <t>Inhibition of NET (unknown origin) at 10 uM</t>
  </si>
  <si>
    <t>Discovery of biological evaluation of pyrazole/imidazole amides as mGlu5 receptor negative allosteric modulators.</t>
  </si>
  <si>
    <t>Chae E, Shin YJ, Ryu EJ, Ji MK, Ryune Cho N, Lee KH, Jeong HJ, Kim SJ, Choi Y, Seok Oh K, Park CE, Soo Yoon Y</t>
  </si>
  <si>
    <t>DTCC01354831</t>
  </si>
  <si>
    <t>CHEMBL235569</t>
  </si>
  <si>
    <t>YUMUSCBAOZYAIX-BARDWOONSA-N</t>
  </si>
  <si>
    <t>Synthesis and biological evaluation of 2beta,3alpha-(substituted phenyl)nortropanes as potential norepinephrine transporter imaging agents.</t>
  </si>
  <si>
    <t>Zeng F, Stehouwer JS, Jarkas N, Voll RJ, Williams L, Camp VM, Votaw JR, Owens MJ, Kilts CD, Nemeroff CB, Goodman MM</t>
  </si>
  <si>
    <t>DTCC00464564</t>
  </si>
  <si>
    <t>CHEMBL236046</t>
  </si>
  <si>
    <t>DYUSEVKSEDICGM-UHFFFAOYSA-N</t>
  </si>
  <si>
    <t>Benzylamine histamine H(3) antagonists and serotonin reuptake inhibitors.</t>
  </si>
  <si>
    <t>Letavic MA, Stocking EM, Barbier AJ, Bonaventure P, Boggs JD, Lord B, Miller KL, Wilson SJ, Carruthers NI</t>
  </si>
  <si>
    <t>DTCC00468026</t>
  </si>
  <si>
    <t>CHEMBL2367892</t>
  </si>
  <si>
    <t>TEICOPLANIN</t>
  </si>
  <si>
    <t>DDTDNCYHLGRFBM-YZEKDTGTSA-N</t>
  </si>
  <si>
    <t>DTCC01364937</t>
  </si>
  <si>
    <t>CHEMBL2371923</t>
  </si>
  <si>
    <t>WOXOMROGQFUOGC-PYZAKKTJSA-N</t>
  </si>
  <si>
    <t>Inhibition of rat NET-mediated norepinephrine uptake in CHO cells</t>
  </si>
  <si>
    <t>Development of peptidic dopamine transporter inhibitors via aromatic modification-mediated conformational restriction.</t>
  </si>
  <si>
    <t>Ding J, Shi J, Cui D, Xu L, Duan S, Guo L, Fei J</t>
  </si>
  <si>
    <t>DTCC01368514</t>
  </si>
  <si>
    <t>CHEMBL2371930</t>
  </si>
  <si>
    <t>FEENACCUUASIIK-OPQDNGBESA-N</t>
  </si>
  <si>
    <t>Displacement of [3H]nisoxetine from human NET in COS7 cells</t>
  </si>
  <si>
    <t>Cyclic MrIA: a stable and potent cyclic conotoxin with a novel topological fold that targets the norepinephrine transporter.</t>
  </si>
  <si>
    <t>Lovelace ES, Armishaw CJ, Colgrave ML, Wahlstrom ME, Alewood PF, Daly NL, Craik DJ</t>
  </si>
  <si>
    <t>DTCC01368519</t>
  </si>
  <si>
    <t>CHEMBL2371931</t>
  </si>
  <si>
    <t>MLQKNFBXQZTRNM-HEZRXYLWSA-N</t>
  </si>
  <si>
    <t>DTCC01368520</t>
  </si>
  <si>
    <t>CHEMBL237512</t>
  </si>
  <si>
    <t>FWJKAQILVAFVQQ-UHFFFAOYSA-N</t>
  </si>
  <si>
    <t>DTCC00468066</t>
  </si>
  <si>
    <t>CHEMBL2380971</t>
  </si>
  <si>
    <t>DWEUBXIQNVYDHT-HIFRSBDPSA-N</t>
  </si>
  <si>
    <t>Displacement of [3H]nisoxetine from human NET expressed in HEK293 cell membranes</t>
  </si>
  <si>
    <t>Conformationally restricted homotryptamines. Part 6: Indole-5-cycloalkyl methylamines as selective serotonin reuptake inhibitors.</t>
  </si>
  <si>
    <t>Ditta JL, Denhart DJ, Deskus JA, Epperson JR, Meng Z, Gao Q, Mattson GK, Lapaglia MA, Taber MT, Molski TF, Lodge NJ, Mattson RJ, Macor JE</t>
  </si>
  <si>
    <t>DTCC01374523</t>
  </si>
  <si>
    <t>Displacement of [3H]nisoxetine from human NET expressed in HEK293 cell membranes at 1 uM</t>
  </si>
  <si>
    <t>CHEMBL2380972</t>
  </si>
  <si>
    <t>PUIPTRFLVUMEKQ-OCCSQVGLSA-N</t>
  </si>
  <si>
    <t>DTCC01374524</t>
  </si>
  <si>
    <t>CHEMBL2380975</t>
  </si>
  <si>
    <t>PUIPTRFLVUMEKQ-JSGCOSHPSA-N</t>
  </si>
  <si>
    <t>DTCC01374527</t>
  </si>
  <si>
    <t>CHEMBL2380979</t>
  </si>
  <si>
    <t>DMOBQDGHIHODJN-QWHCGFSZSA-N</t>
  </si>
  <si>
    <t>DTCC01374531</t>
  </si>
  <si>
    <t>CHEMBL2380980</t>
  </si>
  <si>
    <t>DWEUBXIQNVYDHT-ZFWWWQNUSA-N</t>
  </si>
  <si>
    <t>DTCC01374532</t>
  </si>
  <si>
    <t>CHEMBL2380983</t>
  </si>
  <si>
    <t>ZALXONRNDYIIGY-AAEUAGOBSA-N</t>
  </si>
  <si>
    <t>DTCC01374535</t>
  </si>
  <si>
    <t>CHEMBL2385460</t>
  </si>
  <si>
    <t>XPLWBHWPOUEOSJ-GSZYCOFVSA-N</t>
  </si>
  <si>
    <t>DTCC01376362</t>
  </si>
  <si>
    <t>CHEMBL2385464</t>
  </si>
  <si>
    <t>WUMCAEVLFYSGKO-UTKFAANNSA-N</t>
  </si>
  <si>
    <t>DTCC01376366</t>
  </si>
  <si>
    <t>CHEMBL2386162</t>
  </si>
  <si>
    <t>SNNRWIBSGBMYRF-ZFWWWQNUSA-N</t>
  </si>
  <si>
    <t>DTCC01377069</t>
  </si>
  <si>
    <t>Inhibition of human NET transfected in HEK293 cells assessed as inhibition of [3H]norepinephrine uptake incubated 30 mins prior to substrate addition measured after 1 minute 50 secs</t>
  </si>
  <si>
    <t>CHEMBL2386163</t>
  </si>
  <si>
    <t>LTFSJEXVJFCDEL-SLHAJLBXSA-N</t>
  </si>
  <si>
    <t>DTCC01377070</t>
  </si>
  <si>
    <t>CHEMBL2386164</t>
  </si>
  <si>
    <t>SNNRWIBSGBMYRF-DZGCQCFKSA-N</t>
  </si>
  <si>
    <t>DTCC01377071</t>
  </si>
  <si>
    <t>CHEMBL2386165</t>
  </si>
  <si>
    <t>SNNRWIBSGBMYRF-HIFRSBDPSA-N</t>
  </si>
  <si>
    <t>DTCC01377072</t>
  </si>
  <si>
    <t>CHEMBL2386166</t>
  </si>
  <si>
    <t>SNNRWIBSGBMYRF-UKRRQHHQSA-N</t>
  </si>
  <si>
    <t>DTCC01377073</t>
  </si>
  <si>
    <t>CHEMBL2386917</t>
  </si>
  <si>
    <t>ICTBPKWPCGSFPZ-UHFFFAOYSA-N</t>
  </si>
  <si>
    <t>Binding affinity to human norepinephrine transporter by radioligand binding assay</t>
  </si>
  <si>
    <t>Discovery of 2-((1H-benzo[d]imidazol-1-yl)methyl)-4H-pyrido[1,2-a]pyrimidin-4-ones as novel PKM2 activators.</t>
  </si>
  <si>
    <t>Guo C, Linton A, Jalaie M, Kephart S, Ornelas M, Pairish M, Greasley S, Richardson P, Maegley K, Hickey M, Li J, Wu X, Ji X, Xie Z</t>
  </si>
  <si>
    <t>DTCC01377828</t>
  </si>
  <si>
    <t>CHEMBL238867</t>
  </si>
  <si>
    <t>PWAQSKSFOYUNMV-UHFFFAOYSA-N</t>
  </si>
  <si>
    <t>Displacement of [125I]iodonisoxetine from NET expressed in LLCPK1 cells</t>
  </si>
  <si>
    <t>2-(2'-((dimethylamino)methyl)-4'-(fluoroalkoxy)-phenylthio)benzenamine derivatives as serotonin transporter imaging agents.</t>
  </si>
  <si>
    <t>Parhi AK, Wang JL, Oya S, Choi SR, Kung MP, Kung HF</t>
  </si>
  <si>
    <t>DTCC00473143</t>
  </si>
  <si>
    <t>CHEMBL238868</t>
  </si>
  <si>
    <t>XFIVQANHMYEPDG-UHFFFAOYSA-N</t>
  </si>
  <si>
    <t>DTCC00473147</t>
  </si>
  <si>
    <t>CHEMBL239079</t>
  </si>
  <si>
    <t>VGVAYDIHTPWEKS-UHFFFAOYSA-N</t>
  </si>
  <si>
    <t>DTCC00473150</t>
  </si>
  <si>
    <t>CHEMBL2391147</t>
  </si>
  <si>
    <t>ZTGRWYMPQCQTHD-ONGXEEELSA-N</t>
  </si>
  <si>
    <t>Binding affinity to human nonepinephrine transporter at 10 uM by radioligand displacement assay relative to control</t>
  </si>
  <si>
    <t>Synthesis and biological evaluation of 2-(5-methyl-4-phenyl-2-oxopyrrolidin-1-yl)-acetamide stereoisomers as novel positive allosteric modulators of sigma-1 receptor.</t>
  </si>
  <si>
    <t>Veinberg G, Vorona M, Zvejniece L, Vilskersts R, Vavers E, Liepinsh E, Kazoka H, Belyakov S, Mishnev A, Kuznecovs J, Vikainis S, Orlova N, Lebedev A, Ponomaryov Y, Dambrova M</t>
  </si>
  <si>
    <t>DTCC01378839</t>
  </si>
  <si>
    <t>CHEMBL2391541</t>
  </si>
  <si>
    <t>HGRHWEAUHXYNNP-UHFFFAOYSA-N</t>
  </si>
  <si>
    <t>Inhibition of [3H]norepinephrine uptake at human NET expressed in HEK293 cells preincubated for 10 mins prior to substrate addition measured after 4 mins by FLIPR assay</t>
  </si>
  <si>
    <t>An analysis of the synthetic tryptamines AMT and 5-MeO-DALT: emerging 'Novel Psychoactive Drugs'.</t>
  </si>
  <si>
    <t>Arunotayanun W, Dalley JW, Huang XP, Setola V, Treble R, Iversen L, Roth BL, Gibbons S</t>
  </si>
  <si>
    <t>DTCC01379235</t>
  </si>
  <si>
    <t>Displacement of [3H]Nisoxetine from human recombinant norepinephrine transporter expressed in HEK293 cells after 1 to 1.5 hrs by scintillation counting analysis</t>
  </si>
  <si>
    <t>Binding affinity to NET (unknown origin) by competition binding assay</t>
  </si>
  <si>
    <t>Receptor binding profiles and quantitative structure-affinity relationships of some 5-substituted-N,N-diallyltryptamines.</t>
  </si>
  <si>
    <t>Cozzi NV, Daley PF.</t>
  </si>
  <si>
    <t>CHEMBL2392692</t>
  </si>
  <si>
    <t>PVTFEAGMCGMRRS-UHFFFAOYSA-N</t>
  </si>
  <si>
    <t>Discovery of 1-(1,3,5-triazin-2-yl)piperidine-4-carboxamides as inhibitors of soluble epoxide hydrolase.</t>
  </si>
  <si>
    <t>Thalji RK, McAtee JJ, Belyanskaya S, Brandt M, Brown GD, Costell MH, Ding Y, Dodson JW, Eisennagel SH, Fries RE, Gross JW, Harpel MR, Holt DA, Israel DI, Jolivette LJ, Krosky D, Li H, Lu Q, Mandichak T, Roethke T, Schnackenberg CG, Schwartz B, Shewchuk LM, Xie W, Behm DJ, Douglas SA, Shaw AL, Marino JP</t>
  </si>
  <si>
    <t>DTCC01380390</t>
  </si>
  <si>
    <t>CHEMBL239297</t>
  </si>
  <si>
    <t>ZGPGDMLZVXIWAH-UHFFFAOYSA-N</t>
  </si>
  <si>
    <t>DTCC00473151</t>
  </si>
  <si>
    <t>CHEMBL239301</t>
  </si>
  <si>
    <t>HFHWEFNEZUUCLY-UHFFFAOYSA-N</t>
  </si>
  <si>
    <t>DTCC00473155</t>
  </si>
  <si>
    <t>CHEMBL239302</t>
  </si>
  <si>
    <t>QLIVPGJLVJVMJT-UHFFFAOYSA-N</t>
  </si>
  <si>
    <t>DTCC00473157</t>
  </si>
  <si>
    <t>CHEMBL2397268</t>
  </si>
  <si>
    <t>JAKRIQWSQWQJHM-UHFFFAOYSA-N</t>
  </si>
  <si>
    <t>Inhibition of norepinephrine transporter (unknown origin) at 5 uM by psychoactive drug screening programme assay</t>
  </si>
  <si>
    <t>Synthesis and structure activity relationship of tetrahydroisoquinoline-based potentiators of GluN2C and GluN2D containing N-methyl-D-aspartate receptors.</t>
  </si>
  <si>
    <t>Santangelo Freel RM, Ogden KK, Strong KL, Khatri A, Chepiga KM, Jensen HS, Traynelis SF, Liotta DC</t>
  </si>
  <si>
    <t>DTCC01381880</t>
  </si>
  <si>
    <t>CHEMBL24</t>
  </si>
  <si>
    <t>ATENOLOL</t>
  </si>
  <si>
    <t>METKIMKYRPQLGS-UHFFFAOYSA-N</t>
  </si>
  <si>
    <t>DTCC00133283</t>
  </si>
  <si>
    <t>CHEMBL2407319</t>
  </si>
  <si>
    <t>VPFSCTXNTBOTFE-UHFFFAOYSA-N</t>
  </si>
  <si>
    <t>Displacement of [3H]-norepinephrine from human NET expressed in CHO cells by TopCounting analysis</t>
  </si>
  <si>
    <t>Novel triple reuptake inhibitors with low risk of CAD associated liabilities: Design, synthesis and biological activities of 4-[(1S)-1-(3,4-dichlorophenyl)-2-methoxyethyl]piperidine and related compounds.</t>
  </si>
  <si>
    <t>Ishichi Y, Kimura E, Honda E, Yoshikawa M, Nakahata T, Terao Y, Suzuki A, Kawai T, Arakawa Y, Ohta H, Kanzaki N, Nakagawa H, Terauchi J</t>
  </si>
  <si>
    <t>DTCC01385719</t>
  </si>
  <si>
    <t>CHEMBL2407320</t>
  </si>
  <si>
    <t>YLCDOWWZEWUKRA-UHFFFAOYSA-N</t>
  </si>
  <si>
    <t>DTCC01385720</t>
  </si>
  <si>
    <t>CHEMBL2407321</t>
  </si>
  <si>
    <t>RPURJJSUIZKBOK-UHFFFAOYSA-N</t>
  </si>
  <si>
    <t>DTCC01385721</t>
  </si>
  <si>
    <t>CHEMBL2407322</t>
  </si>
  <si>
    <t>ITKQJLPIARUDPX-UHFFFAOYSA-N</t>
  </si>
  <si>
    <t>DTCC01385722</t>
  </si>
  <si>
    <t>CHEMBL2407323</t>
  </si>
  <si>
    <t>PSMAIUZEWLCYGR-UHFFFAOYSA-N</t>
  </si>
  <si>
    <t>DTCC01385723</t>
  </si>
  <si>
    <t>CHEMBL2407324</t>
  </si>
  <si>
    <t>OFVYRZBLIGHUKA-UHFFFAOYSA-N</t>
  </si>
  <si>
    <t>DTCC01385724</t>
  </si>
  <si>
    <t>CHEMBL2407325</t>
  </si>
  <si>
    <t>YROYMUJBXFJCBF-UHFFFAOYSA-N</t>
  </si>
  <si>
    <t>DTCC01385725</t>
  </si>
  <si>
    <t>CHEMBL2407326</t>
  </si>
  <si>
    <t>NSTTWNJKAWCIFK-UHFFFAOYSA-N</t>
  </si>
  <si>
    <t>DTCC01385726</t>
  </si>
  <si>
    <t>CHEMBL2407327</t>
  </si>
  <si>
    <t>PFPDWJWOZCMTIS-UHFFFAOYSA-N</t>
  </si>
  <si>
    <t>DTCC01385727</t>
  </si>
  <si>
    <t>CHEMBL2407328</t>
  </si>
  <si>
    <t>AQLYDOOFZXWOAC-UHFFFAOYSA-N</t>
  </si>
  <si>
    <t>DTCC01385728</t>
  </si>
  <si>
    <t>CHEMBL2407329</t>
  </si>
  <si>
    <t>HJKCBQAEYYPLHW-UHFFFAOYSA-N</t>
  </si>
  <si>
    <t>DTCC01385729</t>
  </si>
  <si>
    <t>CHEMBL2407330</t>
  </si>
  <si>
    <t>PXYULNPULNZYHU-UHFFFAOYSA-N</t>
  </si>
  <si>
    <t>DTCC01385730</t>
  </si>
  <si>
    <t>CHEMBL2407331</t>
  </si>
  <si>
    <t>DBZNPAHUGJSVMH-UHFFFAOYSA-N</t>
  </si>
  <si>
    <t>DTCC01385731</t>
  </si>
  <si>
    <t>CHEMBL2407332</t>
  </si>
  <si>
    <t>PLAKLZGCXGCZCY-YDALLXLXSA-N</t>
  </si>
  <si>
    <t>DTCC01385732</t>
  </si>
  <si>
    <t>CHEMBL2407333</t>
  </si>
  <si>
    <t>PLAKLZGCXGCZCY-UTONKHPSSA-N</t>
  </si>
  <si>
    <t>DTCC01385733</t>
  </si>
  <si>
    <t>CHEMBL2407334</t>
  </si>
  <si>
    <t>YYWIEWLZZQPVRT-UHFFFAOYSA-N</t>
  </si>
  <si>
    <t>DTCC01385734</t>
  </si>
  <si>
    <t>CHEMBL2407335</t>
  </si>
  <si>
    <t>UMJOPAHCVSNVNC-UHFFFAOYSA-N</t>
  </si>
  <si>
    <t>DTCC01385735</t>
  </si>
  <si>
    <t>CHEMBL2407336</t>
  </si>
  <si>
    <t>PLAKLZGCXGCZCY-UHFFFAOYSA-N</t>
  </si>
  <si>
    <t>DTCC01385736</t>
  </si>
  <si>
    <t>CHEMBL2407337</t>
  </si>
  <si>
    <t>DEYDFIXCTXWVHT-UHFFFAOYSA-N</t>
  </si>
  <si>
    <t>DTCC01385737</t>
  </si>
  <si>
    <t>CHEMBL241228</t>
  </si>
  <si>
    <t>WTZRMYOBIYKNQJ-UHFFFAOYSA-N</t>
  </si>
  <si>
    <t>DTCC00473165</t>
  </si>
  <si>
    <t>CHEMBL2414911</t>
  </si>
  <si>
    <t>KRSNVUPLMVRORR-UHFFFAOYSA-N</t>
  </si>
  <si>
    <t>DTCC01390108</t>
  </si>
  <si>
    <t>CHEMBL241646</t>
  </si>
  <si>
    <t>APMCQNBYSJNSHZ-UHFFFAOYSA-N</t>
  </si>
  <si>
    <t>DTCC00473159</t>
  </si>
  <si>
    <t>CHEMBL241647</t>
  </si>
  <si>
    <t>ZXTNAQHXTXATFR-UHFFFAOYSA-N</t>
  </si>
  <si>
    <t>DTCC00473160</t>
  </si>
  <si>
    <t>CHEMBL241648</t>
  </si>
  <si>
    <t>SZDGGXPDQJKRHQ-UHFFFAOYSA-N</t>
  </si>
  <si>
    <t>DTCC00473163</t>
  </si>
  <si>
    <t>CHEMBL241694</t>
  </si>
  <si>
    <t>ETHISTERONE</t>
  </si>
  <si>
    <t>CHNXZKVNWQUJIB-CEGNMAFCSA-N</t>
  </si>
  <si>
    <t>DTCC00474598</t>
  </si>
  <si>
    <t>CHEMBL2419440</t>
  </si>
  <si>
    <t>DAAWESBJYLHFAS-UHFFFAOYSA-N</t>
  </si>
  <si>
    <t>Inhibition of norepinephrine transporter (unknown origin) at 10 uM</t>
  </si>
  <si>
    <t>Atropisomeric 4-phenyl-4H-1,2,4-triazoles as selective glycine transporter 1 inhibitors.</t>
  </si>
  <si>
    <t>Sugane T, Tobe T, Hamaguchi W, Shimada I, Maeno K, Miyata J, Suzuki T, Kimizuka T, Sakamoto S, Tsukamoto S</t>
  </si>
  <si>
    <t>DTCC01392128</t>
  </si>
  <si>
    <t>CHEMBL242011</t>
  </si>
  <si>
    <t>HINOKININ</t>
  </si>
  <si>
    <t>DDWGQGZPYDSYEL-LSDHHAIUSA-N</t>
  </si>
  <si>
    <t>Activity at human NET expressed in african green monkey COS7 cells assessed as norepinephrine release at 0.5 to 500 uM after 10 mins using [3H]-norepinephrine pretreated for 1 hr before compound addition followed by wash out by reversed transport efflux assay</t>
  </si>
  <si>
    <t>The lignan (-)-hinokinin displays modulatory effects on human monoamine and GABA transporter activities.</t>
  </si>
  <si>
    <t>J. Nat. Prod.</t>
  </si>
  <si>
    <t>76</t>
  </si>
  <si>
    <t>Timple JM, Magalhães LG, Souza Rezende KC, Pereira AC, Cunha WR, Andrade e Silva ML, Mortensen OV, Fontana AC</t>
  </si>
  <si>
    <t>DTCC00456953</t>
  </si>
  <si>
    <t>Inhibition of human NET expressed in MDCK cells using [3H]-norepinephrine as substrate after 10 mins by scintillation counting</t>
  </si>
  <si>
    <t>Non-competitive inhibition of human NET expressed in MDCK cells using [3H]-norepinephrine as substrate</t>
  </si>
  <si>
    <t>CHEMBL242273</t>
  </si>
  <si>
    <t>SAFROLE</t>
  </si>
  <si>
    <t>ZMQAAUBTXCXRIC-UHFFFAOYSA-N</t>
  </si>
  <si>
    <t>DTCC00455925</t>
  </si>
  <si>
    <t>CHEMBL242338</t>
  </si>
  <si>
    <t>SIIICDNNMDMWCI-KBXIAJHMSA-N</t>
  </si>
  <si>
    <t>DTCC00460849</t>
  </si>
  <si>
    <t>CHEMBL242920</t>
  </si>
  <si>
    <t>MXCAKGCIGZRYGJ-QWHCGFSZSA-N</t>
  </si>
  <si>
    <t>DTCC00460864</t>
  </si>
  <si>
    <t>CHEMBL2429890</t>
  </si>
  <si>
    <t>VGYQUDBPYFLBLJ-PTCVETCVSA-N</t>
  </si>
  <si>
    <t>DTCC01398005</t>
  </si>
  <si>
    <t>CHEMBL2430676</t>
  </si>
  <si>
    <t>XWQSXOFSOWLMBI-DJIMGWMZSA-N</t>
  </si>
  <si>
    <t>Displacement of [3H]Nisoxetine from human recombinant NET over-expressed in dog MDCK cells at 10 uM</t>
  </si>
  <si>
    <t>Synthesis and biological evaluation of novel 3,4-diaryl lactam derivatives as triple reuptake inhibitors.</t>
  </si>
  <si>
    <t>Park JE, Song C, Choi K, Sim T, Moon B, Roh EJ</t>
  </si>
  <si>
    <t>DTCC01396632</t>
  </si>
  <si>
    <t>CHEMBL2430677</t>
  </si>
  <si>
    <t>NCPFSSICYASJEG-KBAYOESNSA-N</t>
  </si>
  <si>
    <t>DTCC01396633</t>
  </si>
  <si>
    <t>CHEMBL2430678</t>
  </si>
  <si>
    <t>YGVBSRWLELWASD-KZNAEPCWSA-N</t>
  </si>
  <si>
    <t>DTCC01396634</t>
  </si>
  <si>
    <t>CHEMBL2430679</t>
  </si>
  <si>
    <t>YJTXADGPCUCDFY-KZNAEPCWSA-N</t>
  </si>
  <si>
    <t>DTCC01396635</t>
  </si>
  <si>
    <t>CHEMBL2430680</t>
  </si>
  <si>
    <t>IJNVPBUKXATNNR-UHFFFAOYSA-N</t>
  </si>
  <si>
    <t>Displacement of [3H]Nisoxetine from human recombinant NET over-expressed in dog MDCK cells</t>
  </si>
  <si>
    <t>DTCC01396636</t>
  </si>
  <si>
    <t>Inhibition of human NET-mediated norepinephrine uptake expressed in HEK293 cells at 10 uM after 15 mins by fluorescence plate reader analysis</t>
  </si>
  <si>
    <t>CHEMBL2430681</t>
  </si>
  <si>
    <t>BKSQHIKAUPPMAY-UHFFFAOYSA-N</t>
  </si>
  <si>
    <t>DTCC01396637</t>
  </si>
  <si>
    <t>CHEMBL2430682</t>
  </si>
  <si>
    <t>MLLKPBZCMWKIND-UHFFFAOYSA-N</t>
  </si>
  <si>
    <t>DTCC01396638</t>
  </si>
  <si>
    <t>CHEMBL2430683</t>
  </si>
  <si>
    <t>MEPVQYBSRCKVHV-UHFFFAOYSA-N</t>
  </si>
  <si>
    <t>DTCC01396639</t>
  </si>
  <si>
    <t>CHEMBL2430684</t>
  </si>
  <si>
    <t>LUQRHZHXLQQJTM-UHFFFAOYSA-N</t>
  </si>
  <si>
    <t>DTCC01396640</t>
  </si>
  <si>
    <t>CHEMBL2430685</t>
  </si>
  <si>
    <t>HTKNCQZCINRNGM-UHFFFAOYSA-N</t>
  </si>
  <si>
    <t>DTCC01396641</t>
  </si>
  <si>
    <t>CHEMBL2430686</t>
  </si>
  <si>
    <t>KVVQAOOISUGMSL-UHFFFAOYSA-N</t>
  </si>
  <si>
    <t>DTCC01396642</t>
  </si>
  <si>
    <t>CHEMBL2430687</t>
  </si>
  <si>
    <t>UUNYJDCLTZOEDK-UHFFFAOYSA-N</t>
  </si>
  <si>
    <t>DTCC01396643</t>
  </si>
  <si>
    <t>CHEMBL2430688</t>
  </si>
  <si>
    <t>DARUNLRORREIKV-UHFFFAOYSA-N</t>
  </si>
  <si>
    <t>DTCC01396644</t>
  </si>
  <si>
    <t>CHEMBL2430689</t>
  </si>
  <si>
    <t>KECBOARJOOAZSP-UHFFFAOYSA-N</t>
  </si>
  <si>
    <t>DTCC01396645</t>
  </si>
  <si>
    <t>CHEMBL2430690</t>
  </si>
  <si>
    <t>YIXJHLSDNZJSDC-UHFFFAOYSA-N</t>
  </si>
  <si>
    <t>DTCC01396646</t>
  </si>
  <si>
    <t>CHEMBL2430691</t>
  </si>
  <si>
    <t>GPFOQDAZAVIYMI-UHFFFAOYSA-N</t>
  </si>
  <si>
    <t>DTCC01396647</t>
  </si>
  <si>
    <t>CHEMBL2430692</t>
  </si>
  <si>
    <t>XOMFYIZXAHTPCL-UHFFFAOYSA-N</t>
  </si>
  <si>
    <t>DTCC01396648</t>
  </si>
  <si>
    <t>CHEMBL2430693</t>
  </si>
  <si>
    <t>HAUQQZNNDHTKIA-UHFFFAOYSA-N</t>
  </si>
  <si>
    <t>DTCC01396649</t>
  </si>
  <si>
    <t>CHEMBL2430694</t>
  </si>
  <si>
    <t>OZKUXEIZXWPRFX-UHFFFAOYSA-N</t>
  </si>
  <si>
    <t>DTCC01396650</t>
  </si>
  <si>
    <t>CHEMBL2430695</t>
  </si>
  <si>
    <t>LTOCWIOHTZQZEL-UHFFFAOYSA-N</t>
  </si>
  <si>
    <t>DTCC01396651</t>
  </si>
  <si>
    <t>CHEMBL2430696</t>
  </si>
  <si>
    <t>UCFURURGGMKGCC-UHFFFAOYSA-N</t>
  </si>
  <si>
    <t>DTCC01396652</t>
  </si>
  <si>
    <t>CHEMBL2430697</t>
  </si>
  <si>
    <t>UXGIXJLEBICYQD-UHFFFAOYSA-N</t>
  </si>
  <si>
    <t>DTCC01396653</t>
  </si>
  <si>
    <t>CHEMBL2430698</t>
  </si>
  <si>
    <t>AXKWQHHRWNPPGK-UHFFFAOYSA-N</t>
  </si>
  <si>
    <t>DTCC01396654</t>
  </si>
  <si>
    <t>CHEMBL2430699</t>
  </si>
  <si>
    <t>YHCGXHXZKOJYFY-UHFFFAOYSA-N</t>
  </si>
  <si>
    <t>DTCC01396655</t>
  </si>
  <si>
    <t>CHEMBL2430700</t>
  </si>
  <si>
    <t>JFHFWAQIJRRGSM-UHFFFAOYSA-N</t>
  </si>
  <si>
    <t>DTCC01396656</t>
  </si>
  <si>
    <t>CHEMBL2430701</t>
  </si>
  <si>
    <t>QOTGNPSPQIIZKE-UHFFFAOYSA-N</t>
  </si>
  <si>
    <t>DTCC01396657</t>
  </si>
  <si>
    <t>CHEMBL243141</t>
  </si>
  <si>
    <t>GKCCZGXUGNBNGL-UHFFFAOYSA-N</t>
  </si>
  <si>
    <t>DTCC00460866</t>
  </si>
  <si>
    <t>CHEMBL2431797</t>
  </si>
  <si>
    <t>(-)-O-METHYLCUBEBIN</t>
  </si>
  <si>
    <t>UUUXPUGZNDRYSV-ZQIYAJFXSA-N</t>
  </si>
  <si>
    <t>Inhibition of human NET expressed in MDCK cells using [3H]-norepinephrine as substrate at 200 uM after 10 mins by scintillation counting</t>
  </si>
  <si>
    <t>DTCC01397761</t>
  </si>
  <si>
    <t>CHEMBL2432038</t>
  </si>
  <si>
    <t>OKCSFONJDXUZOU-CAUKCHDASA-N</t>
  </si>
  <si>
    <t>DTCC01398006</t>
  </si>
  <si>
    <t>CHEMBL2432039</t>
  </si>
  <si>
    <t>CHZUEGVOEFMIJH-ZKRSMWHSSA-N</t>
  </si>
  <si>
    <t>DTCC01398007</t>
  </si>
  <si>
    <t>CHEMBL243204</t>
  </si>
  <si>
    <t>WMVXAQQBRYETCJ-CHWSQXEVSA-N</t>
  </si>
  <si>
    <t>DTCC00460856</t>
  </si>
  <si>
    <t>CHEMBL2432040</t>
  </si>
  <si>
    <t>MPBJQDFYALBXED-CAUKCHDASA-N</t>
  </si>
  <si>
    <t>DTCC01398008</t>
  </si>
  <si>
    <t>CHEMBL2432041</t>
  </si>
  <si>
    <t>MSTPNDDVMWUDFF-CAUKCHDASA-N</t>
  </si>
  <si>
    <t>DTCC01398009</t>
  </si>
  <si>
    <t>CHEMBL2432042</t>
  </si>
  <si>
    <t>LNTMHZZRTAQEJQ-CPVTZQMHSA-N</t>
  </si>
  <si>
    <t>DTCC01398010</t>
  </si>
  <si>
    <t>CHEMBL2432043</t>
  </si>
  <si>
    <t>LKFSLMWAVKMONG-KPCGFGSOSA-N</t>
  </si>
  <si>
    <t>DTCC01398011</t>
  </si>
  <si>
    <t>CHEMBL2432044</t>
  </si>
  <si>
    <t>IDXFKHDXIHNWAI-RAOGCBAWSA-N</t>
  </si>
  <si>
    <t>DTCC01398012</t>
  </si>
  <si>
    <t>CHEMBL2432045</t>
  </si>
  <si>
    <t>ZWCQZHOWEDKJBN-CAUKCHDASA-N</t>
  </si>
  <si>
    <t>DTCC01398013</t>
  </si>
  <si>
    <t>CHEMBL2432046</t>
  </si>
  <si>
    <t>KNBHNNRMMAKKFI-SEDVZXITSA-N</t>
  </si>
  <si>
    <t>DTCC01398014</t>
  </si>
  <si>
    <t>CHEMBL2432047</t>
  </si>
  <si>
    <t>CNPQMMDLXZBMLB-KPCGFGSOSA-N</t>
  </si>
  <si>
    <t>DTCC01398015</t>
  </si>
  <si>
    <t>CHEMBL2432048</t>
  </si>
  <si>
    <t>KBAKPEFQDPCCTP-RAOGCBAWSA-N</t>
  </si>
  <si>
    <t>DTCC01398016</t>
  </si>
  <si>
    <t>CHEMBL2432049</t>
  </si>
  <si>
    <t>DUZKXKAAUHDBQA-CAUKCHDASA-N</t>
  </si>
  <si>
    <t>DTCC01398017</t>
  </si>
  <si>
    <t>CHEMBL2432050</t>
  </si>
  <si>
    <t>SJWCMFMHVZULSJ-DKSPCFMDSA-N</t>
  </si>
  <si>
    <t>DTCC01398018</t>
  </si>
  <si>
    <t>CHEMBL2432051</t>
  </si>
  <si>
    <t>CPLYGLAQLNAQOI-SEDVZXITSA-N</t>
  </si>
  <si>
    <t>DTCC01398019</t>
  </si>
  <si>
    <t>CHEMBL2432052</t>
  </si>
  <si>
    <t>SGFPDDMJMPKKTB-RAOGCBAWSA-N</t>
  </si>
  <si>
    <t>DTCC01398020</t>
  </si>
  <si>
    <t>CHEMBL2432053</t>
  </si>
  <si>
    <t>DEOOAAFCKARVDM-CAUKCHDASA-N</t>
  </si>
  <si>
    <t>DTCC01398021</t>
  </si>
  <si>
    <t>CHEMBL2432054</t>
  </si>
  <si>
    <t>QQUOSDRKLSIRED-DKSPCFMDSA-N</t>
  </si>
  <si>
    <t>DTCC01398022</t>
  </si>
  <si>
    <t>CHEMBL2432055</t>
  </si>
  <si>
    <t>VNGQWOKKSKAESQ-RAOGCBAWSA-N</t>
  </si>
  <si>
    <t>DTCC01398023</t>
  </si>
  <si>
    <t>CHEMBL2432056</t>
  </si>
  <si>
    <t>JHFKLSFCMAHSDK-LLOIJXFCSA-N</t>
  </si>
  <si>
    <t>DTCC01398024</t>
  </si>
  <si>
    <t>CHEMBL2432057</t>
  </si>
  <si>
    <t>QHQJBDOHEUWLBB-CAUKCHDASA-N</t>
  </si>
  <si>
    <t>DTCC01398025</t>
  </si>
  <si>
    <t>CHEMBL2432058</t>
  </si>
  <si>
    <t>MJOVYQVAQIHDSE-DKSPCFMDSA-N</t>
  </si>
  <si>
    <t>DTCC01398026</t>
  </si>
  <si>
    <t>CHEMBL2432059</t>
  </si>
  <si>
    <t>YLVXPEMITKSDOS-RAOGCBAWSA-N</t>
  </si>
  <si>
    <t>DTCC01398027</t>
  </si>
  <si>
    <t>CHEMBL2432060</t>
  </si>
  <si>
    <t>CKFQOWSPJPMWEK-IINHSQADSA-N</t>
  </si>
  <si>
    <t>DTCC01398028</t>
  </si>
  <si>
    <t>CHEMBL2432061</t>
  </si>
  <si>
    <t>ZFZXJOHWFSRUAO-LLOIJXFCSA-N</t>
  </si>
  <si>
    <t>DTCC01398029</t>
  </si>
  <si>
    <t>CHEMBL2432062</t>
  </si>
  <si>
    <t>SSQDVMAIIMMISV-SEDVZXITSA-N</t>
  </si>
  <si>
    <t>DTCC01398030</t>
  </si>
  <si>
    <t>CHEMBL2432063</t>
  </si>
  <si>
    <t>BMHWWKPJPARTBN-RAOGCBAWSA-N</t>
  </si>
  <si>
    <t>DTCC01398031</t>
  </si>
  <si>
    <t>CHEMBL243712</t>
  </si>
  <si>
    <t>AMISULPRIDE</t>
  </si>
  <si>
    <t>NTJOBXMMWNYJFB-UHFFFAOYSA-N</t>
  </si>
  <si>
    <t>DTCC00458164</t>
  </si>
  <si>
    <t>CHEMBL2440659</t>
  </si>
  <si>
    <t>AXVLPJHYYFHCHK-UHFFFAOYSA-N</t>
  </si>
  <si>
    <t>Displacement of [125I]-RTI-55 from human recombinant NET expressed in MDCK cells at 10 uM relative to control</t>
  </si>
  <si>
    <t>Discovery of VU0409106: A negative allosteric modulator of mGlu5 with activity in a mouse model of anxiety.</t>
  </si>
  <si>
    <t>Felts AS, Rodriguez AL, Morrison RD, Venable DF, Manka JT, Bates BS, Blobaum AL, Byers FW, Daniels JS, Niswender CM, Jones CK, Conn PJ, Lindsley CW, Emmitte KA</t>
  </si>
  <si>
    <t>DTCC01401025</t>
  </si>
  <si>
    <t>CHEMBL2442940</t>
  </si>
  <si>
    <t>INPPXFAIFVJMMD-UHFFFAOYSA-N</t>
  </si>
  <si>
    <t>Binding affinity to human norepinephrine transporter at 10 uM by radioligand binding assay</t>
  </si>
  <si>
    <t>Identification of a novel benzoxazolone derivative as a selective, orally active 18 kDa translocator protein (TSPO) ligand.</t>
  </si>
  <si>
    <t>Fukaya T, Ishiyama T, Baba S, Masumoto S</t>
  </si>
  <si>
    <t>DTCC01403311</t>
  </si>
  <si>
    <t>CHEMBL24441</t>
  </si>
  <si>
    <t>BETAHISTINE</t>
  </si>
  <si>
    <t>UUQMNUMQCIQDMZ-UHFFFAOYSA-N</t>
  </si>
  <si>
    <t>DTCC00159008</t>
  </si>
  <si>
    <t>CHEMBL245061</t>
  </si>
  <si>
    <t>ZKDZVMXERDGTGV-UHFFFAOYSA-N</t>
  </si>
  <si>
    <t>DTCC00460870</t>
  </si>
  <si>
    <t>Displacement of [125I]RTI55 from human NET transfected in COS1 cells</t>
  </si>
  <si>
    <t>High dopamine transporter selectivity can be displayed by remarkably simple non-nitrogen containing inhibitors.</t>
  </si>
  <si>
    <t>Boye SV, Ortega-Caballero F, Sinning S, Wiborg O, Jensen HH, Bols M</t>
  </si>
  <si>
    <t>CHEMBL245416</t>
  </si>
  <si>
    <t>L-MIMOSINE</t>
  </si>
  <si>
    <t>WZNJWVWKTVETCG-YFKPBYRVSA-N</t>
  </si>
  <si>
    <t>DTCC00474857</t>
  </si>
  <si>
    <t>CHEMBL245482</t>
  </si>
  <si>
    <t>CHDGVSNCSOCUHK-IBGZPJMESA-N</t>
  </si>
  <si>
    <t>DTCC00479486</t>
  </si>
  <si>
    <t>CHEMBL245492</t>
  </si>
  <si>
    <t>VWGQRLFYWPDXNG-AWEZNQCLSA-N</t>
  </si>
  <si>
    <t>DTCC00479499</t>
  </si>
  <si>
    <t>CHEMBL245687</t>
  </si>
  <si>
    <t>KAVHHDMCLXFYPS-NRFANRHFSA-N</t>
  </si>
  <si>
    <t>DTCC00479504</t>
  </si>
  <si>
    <t>Derivatives of (3S)-N-(biphenyl-2-ylmethyl)pyrrolidin-3-amine as selective noradrenaline reuptake inhibitors: Reducing P-gp mediated efflux by modulation of H-bond acceptor capacity.</t>
  </si>
  <si>
    <t>Fish PV, Barta NS, Gray DL, Ryckmans T, Stobie A, Wakenhut F, Whitlock GA</t>
  </si>
  <si>
    <t>CHEMBL245880</t>
  </si>
  <si>
    <t>PIMIZGGCAMLEJJ-AWEZNQCLSA-N</t>
  </si>
  <si>
    <t>DTCC00479483</t>
  </si>
  <si>
    <t>CHEMBL246388</t>
  </si>
  <si>
    <t>RFEHSKWKBMZDQP-UHFFFAOYSA-N</t>
  </si>
  <si>
    <t>Synthesis and in vitro evaluation of fluorinated diphenyloxide derivatives and sulfur analogs as serotonin transporter ligands.</t>
  </si>
  <si>
    <t>Mavel S, Meheux N, Guilloteau D, Emond P</t>
  </si>
  <si>
    <t>DTCC00478144</t>
  </si>
  <si>
    <t>CHEMBL246519</t>
  </si>
  <si>
    <t>RVDUVVPILREHEK-ZDUSSCGKSA-N</t>
  </si>
  <si>
    <t>DTCC00479507</t>
  </si>
  <si>
    <t>CHEMBL246920</t>
  </si>
  <si>
    <t>MDQSOSLERPCADB-ZDUSSCGKSA-N</t>
  </si>
  <si>
    <t>DTCC00479479</t>
  </si>
  <si>
    <t>CHEMBL246955</t>
  </si>
  <si>
    <t>XYYGFCDTBHAUSN-UHFFFAOYSA-N</t>
  </si>
  <si>
    <t>Inhibition of [3H]nisoxetine uptake in human NET expressed in MDCK cells</t>
  </si>
  <si>
    <t>Novel tetrahydroisoquinolines are histamine H3 antagonists and serotonin reuptake inhibitors.</t>
  </si>
  <si>
    <t>Letavic MA, Keith JM, Jablonowski JA, Stocking EM, Gomez LA, Ly KS, Miller JM, Barbier AJ, Bonaventure P, Boggs JD, Wilson SJ, Miller KL, Lord B, McAllister HM, Tognarelli DJ, Wu J, Abad MC, Schubert C, Lovenberg TW, Carruthers NI</t>
  </si>
  <si>
    <t>DTCC00477235</t>
  </si>
  <si>
    <t>CHEMBL247340</t>
  </si>
  <si>
    <t>NRMWWURWZRGVIQ-INIZCTEOSA-N</t>
  </si>
  <si>
    <t>DTCC00479493</t>
  </si>
  <si>
    <t>CHEMBL247341</t>
  </si>
  <si>
    <t>MKNCFIMZZSMFIK-INIZCTEOSA-N</t>
  </si>
  <si>
    <t>DTCC00479494</t>
  </si>
  <si>
    <t>CHEMBL247538</t>
  </si>
  <si>
    <t>IVMHSWRHRXAZNE-KRWDZBQOSA-N</t>
  </si>
  <si>
    <t>DTCC00479497</t>
  </si>
  <si>
    <t>CHEMBL247733</t>
  </si>
  <si>
    <t>BGSBHLAICAANSC-SFHVURJKSA-N</t>
  </si>
  <si>
    <t>DTCC00479488</t>
  </si>
  <si>
    <t>Inhibition of [3H]NA uptake at human NA transporter expressed in HEK293 cells</t>
  </si>
  <si>
    <t>1-(2-Phenoxyphenyl)methanamines: SAR for dual serotonin/noradrenaline reuptake inhibition, metabolic stability and hERG affinity.</t>
  </si>
  <si>
    <t>Whitlock GA, Blagg J, Fish PV</t>
  </si>
  <si>
    <t>Inhibition of [3H]NA uptake at human recombinant NA transporter expressed in HEK293 cells</t>
  </si>
  <si>
    <t>Pyridyl-phenyl ether monoamine reuptake inhibitors: Impact of lipophilicity on dual SNRI pharmacology and off-target promiscuity.</t>
  </si>
  <si>
    <t>Whitlock GA, Fish PV, Fray MJ, Stobie A, Wakenhut F</t>
  </si>
  <si>
    <t>Inhibition of [3H]NA reuptake in human noradrenaline transporter expressed in HEK293 cells by scintillation counting</t>
  </si>
  <si>
    <t>N-Benzyl-N-(pyrrolidin-3-yl)carboxamides as a new class of selective dual serotonin/noradrenaline reuptake inhibitors.</t>
  </si>
  <si>
    <t>Wakenhut F, Fish PV, Fray MJ, Gurrell I, Mills JE, Stobie A, Whitlock GA</t>
  </si>
  <si>
    <t>CHEMBL247933</t>
  </si>
  <si>
    <t>CAISPEIKDAWTHS-LOSJGSFVSA-N</t>
  </si>
  <si>
    <t>Pyrrolidino-tetrahydroisoquinolines bearing pendant heterocycles as potent dual H3 antagonist and serotonin transporter inhibitors.</t>
  </si>
  <si>
    <t>Keith JM, Gomez LA, Barbier AJ, Wilson SJ, Boggs JD, Lord B, Mazur C, Aluisio L, Lovenberg TW, Carruthers NI</t>
  </si>
  <si>
    <t>DTCC00479073</t>
  </si>
  <si>
    <t>CHEMBL248702</t>
  </si>
  <si>
    <t>DEXFENFLURAMINE</t>
  </si>
  <si>
    <t>DBGIVFWFUFKIQN-VIFPVBQESA-N</t>
  </si>
  <si>
    <t>DTCC00487049</t>
  </si>
  <si>
    <t>CHEMBL248824</t>
  </si>
  <si>
    <t>DPGZNUSUOPLFNV-UHFFFAOYSA-N</t>
  </si>
  <si>
    <t>DTCC00483199</t>
  </si>
  <si>
    <t>CHEMBL248825</t>
  </si>
  <si>
    <t>GBLKVAKAYJPCCZ-UHFFFAOYSA-N</t>
  </si>
  <si>
    <t>DTCC00483201</t>
  </si>
  <si>
    <t>CHEMBL248932</t>
  </si>
  <si>
    <t>OUMLAORSIFDYJV-UHFFFAOYSA-N</t>
  </si>
  <si>
    <t>Conformationally restricted homotryptamines. Part 4: Heterocyclic and naphthyl analogs of a potent selective serotonin reuptake inhibitor.</t>
  </si>
  <si>
    <t>Dalton King H, Denhart DJ, Deskus JA, Ditta JL, Epperson JR, Higgins MA, Kung JE, Marcin LR, Sloan CP, Mattson GK, Molski TF, Krause RG, Bertekap RL, Lodge NJ, Mattson RJ, Macor JE</t>
  </si>
  <si>
    <t>DTCC00484159</t>
  </si>
  <si>
    <t>Inhibition of NET at 1 uM</t>
  </si>
  <si>
    <t>CHEMBL249134</t>
  </si>
  <si>
    <t>CUZLSPYEHKUVQH-UHFFFAOYSA-N</t>
  </si>
  <si>
    <t>DTCC00484162</t>
  </si>
  <si>
    <t>CHEMBL249161</t>
  </si>
  <si>
    <t>AQBBMDYZYWMBQN-UHFFFAOYSA-N</t>
  </si>
  <si>
    <t>DTCC00484100</t>
  </si>
  <si>
    <t>CHEMBL249213</t>
  </si>
  <si>
    <t>KZTLVKCVXWWSHF-UHFFFAOYSA-N</t>
  </si>
  <si>
    <t>DTCC00483187</t>
  </si>
  <si>
    <t>CHEMBL249214</t>
  </si>
  <si>
    <t>XEKOGGCKFOLDIR-UHFFFAOYSA-N</t>
  </si>
  <si>
    <t>DTCC00483193</t>
  </si>
  <si>
    <t>CHEMBL249215</t>
  </si>
  <si>
    <t>RLZDYYKLMOPCMU-UHFFFAOYSA-N</t>
  </si>
  <si>
    <t>DTCC00483195</t>
  </si>
  <si>
    <t>CHEMBL249329</t>
  </si>
  <si>
    <t>QDLBXJOPGVUQLI-UHFFFAOYSA-N</t>
  </si>
  <si>
    <t>DTCC00484147</t>
  </si>
  <si>
    <t>CHEMBL24944</t>
  </si>
  <si>
    <t>TRIBROMSALAN</t>
  </si>
  <si>
    <t>KVSKGMLNBAPGKH-UHFFFAOYSA-N</t>
  </si>
  <si>
    <t>DTCC00154630</t>
  </si>
  <si>
    <t>CHEMBL249807</t>
  </si>
  <si>
    <t>PXCLIXMWUZNIDA-UHFFFAOYSA-N</t>
  </si>
  <si>
    <t>DTCC00112187</t>
  </si>
  <si>
    <t>CHEMBL249854</t>
  </si>
  <si>
    <t>ZFRLEPMXXGKKBN-WPFOTENUSA-N</t>
  </si>
  <si>
    <t>CC chemokine receptor-3 (CCR3) antagonists: improving the selectivity of DPC168 by reducing central ring lipophilicity.</t>
  </si>
  <si>
    <t>Pruitt JR, Batt DG, Wacker DA, Bostrom LL, Booker SK, McLaughlin E, Houghton GC, Varnes JG, Christ DD, Covington M, Das AM, Davies P, Graden D, Kariv I, Orlovsky Y, Stowell NC, Vaddi KG, Wadman EA, Welch PK, Yeleswaram S, Solomon KA, Newton RC, Decicco CP, Carter PH, Ko SS</t>
  </si>
  <si>
    <t>DTCC00487163</t>
  </si>
  <si>
    <t>CHEMBL249951</t>
  </si>
  <si>
    <t>HCOYSMZXQIWWOK-UHFFFAOYSA-N</t>
  </si>
  <si>
    <t>DTCC00484152</t>
  </si>
  <si>
    <t>CHEMBL25</t>
  </si>
  <si>
    <t>ASPIRIN</t>
  </si>
  <si>
    <t>BSYNRYMUTXBXSQ-UHFFFAOYSA-N</t>
  </si>
  <si>
    <t>DTCC00133284</t>
  </si>
  <si>
    <t>CHEMBL250000</t>
  </si>
  <si>
    <t>OXDQCMPUWXORTN-UHFFFAOYSA-N</t>
  </si>
  <si>
    <t>DTCC00112185</t>
  </si>
  <si>
    <t>CHEMBL250008</t>
  </si>
  <si>
    <t>SZBJSPPPDLPVBD-UHFFFAOYSA-N</t>
  </si>
  <si>
    <t>DTCC00483175</t>
  </si>
  <si>
    <t>CHEMBL250450</t>
  </si>
  <si>
    <t>ISOQUERCETIN</t>
  </si>
  <si>
    <t>OVSQVDMCBVZWGM-QSOFNFLRSA-N</t>
  </si>
  <si>
    <t>DTCC00486067</t>
  </si>
  <si>
    <t>CHEMBL250689</t>
  </si>
  <si>
    <t>ASRDPULQBHFPGU-WFIHMLKPSA-N</t>
  </si>
  <si>
    <t>DTCC00487112</t>
  </si>
  <si>
    <t>CHEMBL251254</t>
  </si>
  <si>
    <t>HYPEROSIDE</t>
  </si>
  <si>
    <t>OVSQVDMCBVZWGM-DTGCRPNFSA-N</t>
  </si>
  <si>
    <t>DTCC00487046</t>
  </si>
  <si>
    <t>CHEMBL251576</t>
  </si>
  <si>
    <t>LJOGQAFQXBMQQW-UHFFFAOYSA-N</t>
  </si>
  <si>
    <t>DTCC00484088</t>
  </si>
  <si>
    <t>CHEMBL251694</t>
  </si>
  <si>
    <t>(R)-VENLAFAXINE</t>
  </si>
  <si>
    <t>PNVNVHUZROJLTJ-INIZCTEOSA-N</t>
  </si>
  <si>
    <t>DTCC00003875</t>
  </si>
  <si>
    <t>CHEMBL252556</t>
  </si>
  <si>
    <t>IDEBENONE</t>
  </si>
  <si>
    <t>JGPMMRGNQUBGND-UHFFFAOYSA-N</t>
  </si>
  <si>
    <t>DTCC00485000</t>
  </si>
  <si>
    <t>CHEMBL252557</t>
  </si>
  <si>
    <t>GLYCOLIC ACID</t>
  </si>
  <si>
    <t>AEMRFAOFKBGASW-UHFFFAOYSA-N</t>
  </si>
  <si>
    <t>DTCC00485664</t>
  </si>
  <si>
    <t>CHEMBL252719</t>
  </si>
  <si>
    <t>(S)-MIANSERIN</t>
  </si>
  <si>
    <t>UEQUQVLFIPOEMF-GOSISDBHSA-N</t>
  </si>
  <si>
    <t>DTCC00003851</t>
  </si>
  <si>
    <t>CHEMBL252720</t>
  </si>
  <si>
    <t>(S)-VENLAFAXINE</t>
  </si>
  <si>
    <t>PNVNVHUZROJLTJ-MRXNPFEDSA-N</t>
  </si>
  <si>
    <t>DTCC00487033</t>
  </si>
  <si>
    <t>CHEMBL252923</t>
  </si>
  <si>
    <t>1R,2S-MILNACIPRAN</t>
  </si>
  <si>
    <t>GJJFMKBJSRMPLA-HIFRSBDPSA-N</t>
  </si>
  <si>
    <t>DTCC00486849</t>
  </si>
  <si>
    <t>Identification of 1S,2R-milnacipran analogs as potent norepinephrine and serotonin transporter inhibitors.</t>
  </si>
  <si>
    <t>Tamiya J, Dyck B, Zhang M, Phan K, Fleck BA, Aparicio A, Jovic F, Tran JA, Vickers T, Grey J, Foster AC, Chen C</t>
  </si>
  <si>
    <t>Studies on a series of milnacipran analogs containing a heteroaromatic group as potent norepinephrine and serotonin transporter inhibitors.</t>
  </si>
  <si>
    <t>Vickers T, Dyck B, Tamiya J, Zhang M, Jovic F, Grey J, Fleck BA, Aparicio A, Johns M, Jin L, Tang H, Foster AC, Chen C</t>
  </si>
  <si>
    <t>CHEMBL253182</t>
  </si>
  <si>
    <t>AQWGYBOWCFEBRM-UHFFFAOYSA-N</t>
  </si>
  <si>
    <t>DTCC00485234</t>
  </si>
  <si>
    <t>CHEMBL253184</t>
  </si>
  <si>
    <t>SZIXMPCDFZGATL-UHFFFAOYSA-N</t>
  </si>
  <si>
    <t>DTCC00485237</t>
  </si>
  <si>
    <t>CHEMBL253376</t>
  </si>
  <si>
    <t>BROMHEXINE</t>
  </si>
  <si>
    <t>OJGDCBLYJGHCIH-UHFFFAOYSA-N</t>
  </si>
  <si>
    <t>DTCC00112211</t>
  </si>
  <si>
    <t>CHEMBL253387</t>
  </si>
  <si>
    <t>ZUJSUIUCXPKMMG-UHFFFAOYSA-N</t>
  </si>
  <si>
    <t>DTCC00112264</t>
  </si>
  <si>
    <t>CHEMBL253597</t>
  </si>
  <si>
    <t>DHZBNHMEIOBPAE-JVVVGQRLSA-N</t>
  </si>
  <si>
    <t>Binding affinity to NET receptor at 10 uM</t>
  </si>
  <si>
    <t>Synthesis and evaluation in monkey of two sensitive 11C-labeled aryloxyanilide ligands for imaging brain peripheral benzodiazepine receptors in vivo.</t>
  </si>
  <si>
    <t>Briard E, Zoghbi SS, Imaizumi M, Gourley JP, Shetty HU, Hong J, Cropley V, Fujita M, Innis RB, Pike VW</t>
  </si>
  <si>
    <t>DTCC00485513</t>
  </si>
  <si>
    <t>CHEMBL254219</t>
  </si>
  <si>
    <t>DIGITOXIN</t>
  </si>
  <si>
    <t>WDJUZGPOPHTGOT-XUDUSOBPSA-N</t>
  </si>
  <si>
    <t>DTCC00112296</t>
  </si>
  <si>
    <t>CHEMBL255112</t>
  </si>
  <si>
    <t>XXWKAPSDJYNICL-SVBPBHIXSA-N</t>
  </si>
  <si>
    <t>Potent, selective MCH-1 receptor antagonists.</t>
  </si>
  <si>
    <t>Erickson SD, Banner B, Berthel S, Conde-Knape K, Falcioni F, Hakimi I, Hennessy B, Kester RF, Kim K, Ma C, McComas W, Mennona F, Mischke S, Orzechowski L, Qian Y, Salari H, Tengi J, Thakkar K, Taub R, Tilley JW, Wang H</t>
  </si>
  <si>
    <t>DTCC00501539</t>
  </si>
  <si>
    <t>CHEMBL255196</t>
  </si>
  <si>
    <t>PEFNNJLMNBFNNG-SJORKVTESA-N</t>
  </si>
  <si>
    <t>DTCC00501467</t>
  </si>
  <si>
    <t>CHEMBL255246</t>
  </si>
  <si>
    <t>QSSYRFOLGZMPLN-MAUKXSAKSA-N</t>
  </si>
  <si>
    <t>DTCC00490896</t>
  </si>
  <si>
    <t>CHEMBL255303</t>
  </si>
  <si>
    <t>PDGMXEUBNYMTST-WMLDXEAASA-N</t>
  </si>
  <si>
    <t>DTCC00492341</t>
  </si>
  <si>
    <t>CHEMBL255448</t>
  </si>
  <si>
    <t>XTOFIVJPRPHPAF-WCQYABFASA-N</t>
  </si>
  <si>
    <t>DTCC00490969</t>
  </si>
  <si>
    <t>CHEMBL255449</t>
  </si>
  <si>
    <t>PUKHAHUSCTVYAW-SWLSCSKDSA-N</t>
  </si>
  <si>
    <t>DTCC00490971</t>
  </si>
  <si>
    <t>CHEMBL255450</t>
  </si>
  <si>
    <t>OMTGXKFSSPIPRK-DZGCQCFKSA-N</t>
  </si>
  <si>
    <t>DTCC00490972</t>
  </si>
  <si>
    <t>CHEMBL255663</t>
  </si>
  <si>
    <t>POGCTVQQHWBYLG-DZGCQCFKSA-N</t>
  </si>
  <si>
    <t>DTCC00112580</t>
  </si>
  <si>
    <t>CHEMBL255768</t>
  </si>
  <si>
    <t>QEDLIMYVQKJVCR-MJGOQNOKSA-N</t>
  </si>
  <si>
    <t>DTCC00501545</t>
  </si>
  <si>
    <t>CHEMBL255839</t>
  </si>
  <si>
    <t>UVKUMJGXPDEXSQ-UHFFFAOYSA-N</t>
  </si>
  <si>
    <t>DTCC00500296</t>
  </si>
  <si>
    <t>CHEMBL255957</t>
  </si>
  <si>
    <t>JHJNQSMDFYVXBO-UHFFFAOYSA-N</t>
  </si>
  <si>
    <t>DTCC00501901</t>
  </si>
  <si>
    <t>CHEMBL256019</t>
  </si>
  <si>
    <t>YLMUIVZGFNCEHD-UHFFFAOYSA-N</t>
  </si>
  <si>
    <t>DTCC00500710</t>
  </si>
  <si>
    <t>CHEMBL256020</t>
  </si>
  <si>
    <t>HFDKMRZLKAZCKK-UHFFFAOYSA-N</t>
  </si>
  <si>
    <t>DTCC00500712</t>
  </si>
  <si>
    <t>CHEMBL256021</t>
  </si>
  <si>
    <t>KGCAQBRBCVWBSF-UHFFFAOYSA-N</t>
  </si>
  <si>
    <t>DTCC00500713</t>
  </si>
  <si>
    <t>CHEMBL256039</t>
  </si>
  <si>
    <t>XAFDYZFDMXIOPG-UHFFFAOYSA-N</t>
  </si>
  <si>
    <t>DTCC00500203</t>
  </si>
  <si>
    <t>CHEMBL256058</t>
  </si>
  <si>
    <t>BBLALPDUHCRAKZ-UHFFFAOYSA-N</t>
  </si>
  <si>
    <t>DTCC00501998</t>
  </si>
  <si>
    <t>CHEMBL256135</t>
  </si>
  <si>
    <t>XWGDWRZGNMYDDL-UHFFFAOYSA-N</t>
  </si>
  <si>
    <t>DTCC00492149</t>
  </si>
  <si>
    <t>CHEMBL256136</t>
  </si>
  <si>
    <t>OZGYIQFKTKLWDA-UHFFFAOYSA-N</t>
  </si>
  <si>
    <t>DTCC00492150</t>
  </si>
  <si>
    <t>CHEMBL256137</t>
  </si>
  <si>
    <t>FCUSICKWCXJXBW-UHFFFAOYSA-N</t>
  </si>
  <si>
    <t>DTCC00492152</t>
  </si>
  <si>
    <t>CHEMBL256163</t>
  </si>
  <si>
    <t>ZQJYAEVPJBDRFS-GOEBONIOSA-N</t>
  </si>
  <si>
    <t>DTCC00501142</t>
  </si>
  <si>
    <t>CHEMBL256168</t>
  </si>
  <si>
    <t>PBERLNCGGCSXEK-UHFFFAOYSA-N</t>
  </si>
  <si>
    <t>DTCC00501904</t>
  </si>
  <si>
    <t>CHEMBL256227</t>
  </si>
  <si>
    <t>BJSPCVGBAKIYFP-MJGOQNOKSA-N</t>
  </si>
  <si>
    <t>DTCC00500995</t>
  </si>
  <si>
    <t>CHEMBL256293</t>
  </si>
  <si>
    <t>TWSKMFBDRRENNV-UHFFFAOYSA-N</t>
  </si>
  <si>
    <t>DTCC00492197</t>
  </si>
  <si>
    <t>CHEMBL256371</t>
  </si>
  <si>
    <t>ZQJYAEVPJBDRFS-ZBFHGGJFSA-N</t>
  </si>
  <si>
    <t>DTCC00501181</t>
  </si>
  <si>
    <t>CHEMBL256397</t>
  </si>
  <si>
    <t>YNXFZOVYRWOMIR-UHFFFAOYSA-N</t>
  </si>
  <si>
    <t>DTCC00500754</t>
  </si>
  <si>
    <t>CHEMBL256408</t>
  </si>
  <si>
    <t>N-(2-OXAZOLEMETHYL)MILNACIPRAN</t>
  </si>
  <si>
    <t>NCRFMJNGTNNKEE-UHFFFAOYSA-N</t>
  </si>
  <si>
    <t>DTCC00004437</t>
  </si>
  <si>
    <t>CHEMBL256447</t>
  </si>
  <si>
    <t>WDLBUKLHPSKQTF-UHFFFAOYSA-N</t>
  </si>
  <si>
    <t>DTCC00500755</t>
  </si>
  <si>
    <t>CHEMBL256511</t>
  </si>
  <si>
    <t>IGNDYXSKELQDJB-UHFFFAOYSA-N</t>
  </si>
  <si>
    <t>DTCC00492198</t>
  </si>
  <si>
    <t>CHEMBL256557</t>
  </si>
  <si>
    <t>IMHXBNROFRDAND-HNAYVOBHSA-N</t>
  </si>
  <si>
    <t>DTCC00492335</t>
  </si>
  <si>
    <t>CHEMBL256646</t>
  </si>
  <si>
    <t>MMSNYIQZTXLKBV-UHFFFAOYSA-N</t>
  </si>
  <si>
    <t>DTCC00500758</t>
  </si>
  <si>
    <t>CHEMBL256667</t>
  </si>
  <si>
    <t>QSCRGZVJRUUPPV-UHFFFAOYSA-N</t>
  </si>
  <si>
    <t>DTCC00500540</t>
  </si>
  <si>
    <t>CHEMBL256816</t>
  </si>
  <si>
    <t>LDPRCWPXDFHEJU-UHFFFAOYSA-N</t>
  </si>
  <si>
    <t>DTCC00501947</t>
  </si>
  <si>
    <t>CHEMBL256817</t>
  </si>
  <si>
    <t>BRMWMWORGPTOCB-UHFFFAOYSA-N</t>
  </si>
  <si>
    <t>DTCC00501948</t>
  </si>
  <si>
    <t>CHEMBL256818</t>
  </si>
  <si>
    <t>GLZVSWBABDDJJM-UHFFFAOYSA-N</t>
  </si>
  <si>
    <t>DTCC00501950</t>
  </si>
  <si>
    <t>CHEMBL256819</t>
  </si>
  <si>
    <t>FCZCOULCVQEFCA-UHFFFAOYSA-N</t>
  </si>
  <si>
    <t>DTCC00501952</t>
  </si>
  <si>
    <t>CHEMBL256841</t>
  </si>
  <si>
    <t>LHEVFGSJGDXFCO-UHFFFAOYSA-N</t>
  </si>
  <si>
    <t>DTCC00500456</t>
  </si>
  <si>
    <t>CHEMBL256902</t>
  </si>
  <si>
    <t>GWOOARVSRFHYAH-MJGOQNOKSA-N</t>
  </si>
  <si>
    <t>DTCC00501331</t>
  </si>
  <si>
    <t>CHEMBL256970</t>
  </si>
  <si>
    <t>CTPBZYGSXVZQMN-UHFFFAOYSA-N</t>
  </si>
  <si>
    <t>DTCC00492148</t>
  </si>
  <si>
    <t>CHEMBL257047</t>
  </si>
  <si>
    <t>NOZPULFYDFZTCM-UHFFFAOYSA-N</t>
  </si>
  <si>
    <t>DTCC00500460</t>
  </si>
  <si>
    <t>CHEMBL257048</t>
  </si>
  <si>
    <t>N,N-DIMETHYL MILNACIPRAN</t>
  </si>
  <si>
    <t>NMRSWXVEITZBIQ-UHFFFAOYSA-N</t>
  </si>
  <si>
    <t>DTCC00500461</t>
  </si>
  <si>
    <t>CHEMBL257083</t>
  </si>
  <si>
    <t>ZQJYAEVPJBDRFS-UHFFFAOYSA-N</t>
  </si>
  <si>
    <t>DTCC00501290</t>
  </si>
  <si>
    <t>CHEMBL257130</t>
  </si>
  <si>
    <t>JUESHDJIQYYBKK-SJCJKPOMSA-N</t>
  </si>
  <si>
    <t>DTCC00491052</t>
  </si>
  <si>
    <t>CHEMBL25719</t>
  </si>
  <si>
    <t>GERANIOL</t>
  </si>
  <si>
    <t>GLZPCOQZEFWAFX-JXMROGBWSA-N</t>
  </si>
  <si>
    <t>DTCC00159285</t>
  </si>
  <si>
    <t>CHEMBL257221</t>
  </si>
  <si>
    <t>HASNZFFRDSPBMJ-UHFFFAOYSA-N</t>
  </si>
  <si>
    <t>Synthesis and biological activity of piperazine and diazepane amides that are histamine H3 antagonists and serotonin reuptake inhibitors.</t>
  </si>
  <si>
    <t>Ly KS, Letavic MA, Keith JM, Miller JM, Stocking EM, Barbier AJ, Bonaventure P, Lord B, Jiang X, Boggs JD, Dvorak L, Miller KL, Nepomuceno D, Wilson SJ, Carruthers NI</t>
  </si>
  <si>
    <t>DTCC00501678</t>
  </si>
  <si>
    <t>CHEMBL257264</t>
  </si>
  <si>
    <t>CWHLGCRIEMGRGS-WBVHZDCISA-N</t>
  </si>
  <si>
    <t>DTCC00501382</t>
  </si>
  <si>
    <t>CHEMBL257265</t>
  </si>
  <si>
    <t>CUCYIEARHKRHHK-AEFFLSMTSA-N</t>
  </si>
  <si>
    <t>DTCC00501427</t>
  </si>
  <si>
    <t>CHEMBL257280</t>
  </si>
  <si>
    <t>DDPFMTCKLODLQM-GKBBYZSKSA-N</t>
  </si>
  <si>
    <t>DTCC00501417</t>
  </si>
  <si>
    <t>CHEMBL257335</t>
  </si>
  <si>
    <t>VQHFZGHDNLRMRZ-SUMWQHHRSA-N</t>
  </si>
  <si>
    <t>DTCC00492380</t>
  </si>
  <si>
    <t>CHEMBL257336</t>
  </si>
  <si>
    <t>SHSUQLQDTJDCTQ-IFXJQAMLSA-N</t>
  </si>
  <si>
    <t>DTCC00492382</t>
  </si>
  <si>
    <t>CHEMBL257338</t>
  </si>
  <si>
    <t>GSMNVIUCCXHOLS-GUYCJALGSA-N</t>
  </si>
  <si>
    <t>DTCC00491055</t>
  </si>
  <si>
    <t>CHEMBL257348</t>
  </si>
  <si>
    <t>RGPDAGIHVSVOQP-BDBMTWCYSA-N</t>
  </si>
  <si>
    <t>DTCC00490900</t>
  </si>
  <si>
    <t>CHEMBL257388</t>
  </si>
  <si>
    <t>XCUFOYFDVQBJRW-DZGCQCFKSA-N</t>
  </si>
  <si>
    <t>DTCC00490925</t>
  </si>
  <si>
    <t>CHEMBL257389</t>
  </si>
  <si>
    <t>WDJLGAAWPRVZRR-DZGCQCFKSA-N</t>
  </si>
  <si>
    <t>DTCC00490927</t>
  </si>
  <si>
    <t>CHEMBL257390</t>
  </si>
  <si>
    <t>QRBKUYBUQLQJEH-DZGCQCFKSA-N</t>
  </si>
  <si>
    <t>DTCC00490929</t>
  </si>
  <si>
    <t>CHEMBL257423</t>
  </si>
  <si>
    <t>WYCWVUGQDBCHEF-UHFFFAOYSA-N</t>
  </si>
  <si>
    <t>DTCC00501994</t>
  </si>
  <si>
    <t>Inhibition of [3H]NA reuptake in human noradrenaline transporter expressed in HEK293 cells</t>
  </si>
  <si>
    <t>Designing rapid onset selective serotonin re-uptake inhibitors. 2: structure-activity relationships of substituted (aryl)benzylamines.</t>
  </si>
  <si>
    <t>Middleton DS, Andrews M, Glossop P, Gymer G, Hepworth D, Jessiman A, Johnson PS, Mackenny M, Pitcher MJ, Rooker T, Stobie A, Tang K, Morgan P</t>
  </si>
  <si>
    <t>CHEMBL257424</t>
  </si>
  <si>
    <t>BSYKAWMTFFQDNB-UHFFFAOYSA-N</t>
  </si>
  <si>
    <t>DTCC00501996</t>
  </si>
  <si>
    <t>CHEMBL257481</t>
  </si>
  <si>
    <t>FUFMKPBBSWMURG-UHFFFAOYSA-N</t>
  </si>
  <si>
    <t>DTCC00501867</t>
  </si>
  <si>
    <t>CHEMBL257549</t>
  </si>
  <si>
    <t>RTMQOOCMZQWPBD-UHFFFAOYSA-N</t>
  </si>
  <si>
    <t>DTCC00492384</t>
  </si>
  <si>
    <t>CHEMBL257550</t>
  </si>
  <si>
    <t>ZAKNFBUXJCNYEX-UHFFFAOYSA-N</t>
  </si>
  <si>
    <t>DTCC00492385</t>
  </si>
  <si>
    <t>CHEMBL257551</t>
  </si>
  <si>
    <t>FOMBUMQDBKFBLB-UHFFFAOYSA-N</t>
  </si>
  <si>
    <t>DTCC00492387</t>
  </si>
  <si>
    <t>CHEMBL257592</t>
  </si>
  <si>
    <t>YEIRDCHLYKWPAP-UHFFFAOYSA-N</t>
  </si>
  <si>
    <t>DTCC00492236</t>
  </si>
  <si>
    <t>CHEMBL257593</t>
  </si>
  <si>
    <t>AQIDZODGJIWGLO-UHFFFAOYSA-N</t>
  </si>
  <si>
    <t>DTCC00492237</t>
  </si>
  <si>
    <t>CHEMBL257602</t>
  </si>
  <si>
    <t>NYOJDMQJBPXCHG-GXTWGEPZSA-N</t>
  </si>
  <si>
    <t>DTCC00491008</t>
  </si>
  <si>
    <t>CHEMBL257603</t>
  </si>
  <si>
    <t>IQIONMXYTYNILR-WCQYABFASA-N</t>
  </si>
  <si>
    <t>DTCC00491009</t>
  </si>
  <si>
    <t>CHEMBL257704</t>
  </si>
  <si>
    <t>EPLIVANSERIN</t>
  </si>
  <si>
    <t>VAIOZOCLKVMIMN-PRJWTAEASA-N</t>
  </si>
  <si>
    <t>DTCC00498890</t>
  </si>
  <si>
    <t>CHEMBL257738</t>
  </si>
  <si>
    <t>ANDYBNKRXGVQGP-UHFFFAOYSA-N</t>
  </si>
  <si>
    <t>DTCC00501641</t>
  </si>
  <si>
    <t>CHEMBL257808</t>
  </si>
  <si>
    <t>QIEUXXFCMLEYMI-SJCJKPOMSA-N</t>
  </si>
  <si>
    <t>DTCC00491011</t>
  </si>
  <si>
    <t>CHEMBL257809</t>
  </si>
  <si>
    <t>ISKVOQJXBREYEF-ZANVPECISA-N</t>
  </si>
  <si>
    <t>DTCC00491095</t>
  </si>
  <si>
    <t>CHEMBL257810</t>
  </si>
  <si>
    <t>LLAFUUNOXYVHHL-ZANVPECISA-N</t>
  </si>
  <si>
    <t>DTCC00491096</t>
  </si>
  <si>
    <t>CHEMBL257905</t>
  </si>
  <si>
    <t>UETBCRHGQLBFHE-JWQCQUIFSA-N</t>
  </si>
  <si>
    <t>DTCC00501419</t>
  </si>
  <si>
    <t>CHEMBL257906</t>
  </si>
  <si>
    <t>NNGIOOYYOUWXAP-PISWEHOVSA-N</t>
  </si>
  <si>
    <t>DTCC00501420</t>
  </si>
  <si>
    <t>CHEMBL257909</t>
  </si>
  <si>
    <t>LUJLISGGFLGFKZ-UHFFFAOYSA-N</t>
  </si>
  <si>
    <t>DTCC00501642</t>
  </si>
  <si>
    <t>CHEMBL257940</t>
  </si>
  <si>
    <t>WZHXVKWOVBWNIB-RHDGDCLCSA-N</t>
  </si>
  <si>
    <t>Discovery of novel orally active ureido NPY Y5 receptor antagonists.</t>
  </si>
  <si>
    <t>Li G, Stamford AW, Huang Y, Cheng KC, Cook J, Farley C, Gao J, Ghibaudi L, Greenlee WJ, Guzzi M, van Heek M, Hwa JJ, Kelly J, Mullins D, Parker EM, Wainhaus S, Zhang X</t>
  </si>
  <si>
    <t>DTCC00499075</t>
  </si>
  <si>
    <t>CHEMBL257964</t>
  </si>
  <si>
    <t>LRXREOMAEUNNPU-GWCFXTLKSA-N</t>
  </si>
  <si>
    <t>DTCC00491136</t>
  </si>
  <si>
    <t>CHEMBL257991</t>
  </si>
  <si>
    <t>SRT-1720</t>
  </si>
  <si>
    <t>IASPBORHOMBZMY-UHFFFAOYSA-N</t>
  </si>
  <si>
    <t>Inhibition of norepinephrine transporter</t>
  </si>
  <si>
    <t>Discovery of imidazo[1,2-b]thiazole derivatives as novel SIRT1 activators.</t>
  </si>
  <si>
    <t>Vu CB, Bemis JE, Disch JS, Ng PY, Nunes JJ, Milne JC, Carney DP, Lynch AV, Smith JJ, Lavu S, Lambert PD, Gagne DJ, Jirousek MR, Schenk S, Olefsky JM, Perni RB</t>
  </si>
  <si>
    <t>DTCC00004050</t>
  </si>
  <si>
    <t>CHEMBL258013</t>
  </si>
  <si>
    <t>DRYNWXRVJSBMFJ-CPFSXVBKSA-N</t>
  </si>
  <si>
    <t>DTCC00491092</t>
  </si>
  <si>
    <t>CHEMBL258060</t>
  </si>
  <si>
    <t>NTOHKBIOUPYUFZ-UHFFFAOYSA-N</t>
  </si>
  <si>
    <t>DTCC00501742</t>
  </si>
  <si>
    <t>CHEMBL258062</t>
  </si>
  <si>
    <t>RFJRYJRDVNGNCX-UHFFFAOYSA-N</t>
  </si>
  <si>
    <t>DTCC00501822</t>
  </si>
  <si>
    <t>CHEMBL258063</t>
  </si>
  <si>
    <t>GGDZOYZQDNYTKY-UHFFFAOYSA-N</t>
  </si>
  <si>
    <t>DTCC00501823</t>
  </si>
  <si>
    <t>CHEMBL258140</t>
  </si>
  <si>
    <t>IXAZZNONZSLTKY-QUCCMNQESA-N</t>
  </si>
  <si>
    <t>DTCC00500945</t>
  </si>
  <si>
    <t>CHEMBL258180</t>
  </si>
  <si>
    <t>KHDOKCLXCQAKEX-MAUKXSAKSA-N</t>
  </si>
  <si>
    <t>DTCC00492295</t>
  </si>
  <si>
    <t>CHEMBL258260</t>
  </si>
  <si>
    <t>LZBZURMZSQMQEB-KPGYKUMBSA-N</t>
  </si>
  <si>
    <t>DTCC00501537</t>
  </si>
  <si>
    <t>CHEMBL258271</t>
  </si>
  <si>
    <t>HEBFKAQNVHADTH-UHFFFAOYSA-N</t>
  </si>
  <si>
    <t>DTCC00501824</t>
  </si>
  <si>
    <t>CHEMBL258291</t>
  </si>
  <si>
    <t>JZCIRLJPOBBVMR-UHFFFAOYSA-N</t>
  </si>
  <si>
    <t>DTCC00112910</t>
  </si>
  <si>
    <t>CHEMBL258292</t>
  </si>
  <si>
    <t>IKZQDEYILGZICZ-UHFFFAOYSA-N</t>
  </si>
  <si>
    <t>DTCC00497933</t>
  </si>
  <si>
    <t>CHEMBL258336</t>
  </si>
  <si>
    <t>HRKLUXSFAYPUIK-CVEARBPZSA-N</t>
  </si>
  <si>
    <t>DTCC00501090</t>
  </si>
  <si>
    <t>CHEMBL258338</t>
  </si>
  <si>
    <t>HRKLUXSFAYPUIK-JKSUJKDBSA-N</t>
  </si>
  <si>
    <t>DTCC00501092</t>
  </si>
  <si>
    <t>CHEMBL258449</t>
  </si>
  <si>
    <t>BDGQOYDELXXRKV-UHFFFAOYSA-N</t>
  </si>
  <si>
    <t>DTCC00492279</t>
  </si>
  <si>
    <t>CHEMBL258450</t>
  </si>
  <si>
    <t>YKZNMHWYVVPEPW-WMLDXEAASA-N</t>
  </si>
  <si>
    <t>DTCC00492337</t>
  </si>
  <si>
    <t>CHEMBL258451</t>
  </si>
  <si>
    <t>IWUJCJJESBVFNA-HNAYVOBHSA-N</t>
  </si>
  <si>
    <t>DTCC00492339</t>
  </si>
  <si>
    <t>CHEMBL258713</t>
  </si>
  <si>
    <t>XKQXMBVWEDMNAK-ROUUACIJSA-N</t>
  </si>
  <si>
    <t>DTCC00493438</t>
  </si>
  <si>
    <t>CHEMBL258930</t>
  </si>
  <si>
    <t>JTCQOAITNDJYSA-IEBWSBKVSA-N</t>
  </si>
  <si>
    <t>DTCC00493439</t>
  </si>
  <si>
    <t>CHEMBL259136</t>
  </si>
  <si>
    <t>MPTXQMSURVDICU-UHFFFAOYSA-N</t>
  </si>
  <si>
    <t>DTCC00492861</t>
  </si>
  <si>
    <t>CHEMBL259209</t>
  </si>
  <si>
    <t>MILNACIPRAN</t>
  </si>
  <si>
    <t>GJJFMKBJSRMPLA-UHFFFAOYSA-N</t>
  </si>
  <si>
    <t>DTCC00492474</t>
  </si>
  <si>
    <t>CHEMBL259694</t>
  </si>
  <si>
    <t>KQAWRUCRTMUOJJ-KBXCAEBGSA-N</t>
  </si>
  <si>
    <t>DTCC00492722</t>
  </si>
  <si>
    <t>CHEMBL259765</t>
  </si>
  <si>
    <t>XSZZVXRYXJUWCA-QZTJIDSGSA-N</t>
  </si>
  <si>
    <t>DTCC00492934</t>
  </si>
  <si>
    <t>CHEMBL26</t>
  </si>
  <si>
    <t>SULPIRIDE</t>
  </si>
  <si>
    <t>BGRJTUBHPOOWDU-UHFFFAOYSA-N</t>
  </si>
  <si>
    <t>DTCC00133325</t>
  </si>
  <si>
    <t>CHEMBL260036</t>
  </si>
  <si>
    <t>JTDKALUSBWIJPG-UHFFFAOYSA-N</t>
  </si>
  <si>
    <t>DTCC00492862</t>
  </si>
  <si>
    <t>CHEMBL260037</t>
  </si>
  <si>
    <t>YMESBXUQEPAMAY-UHFFFAOYSA-N</t>
  </si>
  <si>
    <t>DTCC00492863</t>
  </si>
  <si>
    <t>CHEMBL260038</t>
  </si>
  <si>
    <t>ZEFZLXPQUSMAFT-UHFFFAOYSA-N</t>
  </si>
  <si>
    <t>DTCC00492865</t>
  </si>
  <si>
    <t>CHEMBL260039</t>
  </si>
  <si>
    <t>JRNAGNLSMXSNPN-UHFFFAOYSA-N</t>
  </si>
  <si>
    <t>DTCC00492866</t>
  </si>
  <si>
    <t>CHEMBL260131</t>
  </si>
  <si>
    <t>HZHJKYFUXCEIEP-KBXCAEBGSA-N</t>
  </si>
  <si>
    <t>DTCC00492426</t>
  </si>
  <si>
    <t>CHEMBL260258</t>
  </si>
  <si>
    <t>XSZZVXRYXJUWCA-ROUUACIJSA-N</t>
  </si>
  <si>
    <t>DTCC00492968</t>
  </si>
  <si>
    <t>CHEMBL260259</t>
  </si>
  <si>
    <t>PVISFTMIHRDVDS-ROUUACIJSA-N</t>
  </si>
  <si>
    <t>DTCC00492970</t>
  </si>
  <si>
    <t>CHEMBL260335</t>
  </si>
  <si>
    <t>UZYRBFYXTKDZOC-UHFFFAOYSA-N</t>
  </si>
  <si>
    <t>DTCC00492427</t>
  </si>
  <si>
    <t>CHEMBL260336</t>
  </si>
  <si>
    <t>NGJYHUYANNRTCI-UHFFFAOYSA-N</t>
  </si>
  <si>
    <t>DTCC00492429</t>
  </si>
  <si>
    <t>CHEMBL260439</t>
  </si>
  <si>
    <t>GNGXSMDBVKAQSC-UHFFFAOYSA-N</t>
  </si>
  <si>
    <t>DTCC00492471</t>
  </si>
  <si>
    <t>CHEMBL260440</t>
  </si>
  <si>
    <t>GAARSROYUMPZLY-UHFFFAOYSA-N</t>
  </si>
  <si>
    <t>DTCC00492472</t>
  </si>
  <si>
    <t>CHEMBL260823</t>
  </si>
  <si>
    <t>ZHYJMAJSBAQRIU-IAGOWNOFSA-N</t>
  </si>
  <si>
    <t>DTCC00493515</t>
  </si>
  <si>
    <t>CHEMBL260863</t>
  </si>
  <si>
    <t>OLIZEOZRLLYHDY-HNAYVOBHSA-N</t>
  </si>
  <si>
    <t>DTCC00492671</t>
  </si>
  <si>
    <t>CHEMBL260988</t>
  </si>
  <si>
    <t>PRTQZTFEHWCKDF-BLLLJJGKSA-N</t>
  </si>
  <si>
    <t>DTCC00492726</t>
  </si>
  <si>
    <t>CHEMBL261076</t>
  </si>
  <si>
    <t>PVISFTMIHRDVDS-UHFFFAOYSA-N</t>
  </si>
  <si>
    <t>DTCC00493044</t>
  </si>
  <si>
    <t>CHEMBL261465</t>
  </si>
  <si>
    <t>XBLJZKGUMJUESI-UHFFFAOYSA-N</t>
  </si>
  <si>
    <t>DTCC00497679</t>
  </si>
  <si>
    <t>CHEMBL262357</t>
  </si>
  <si>
    <t>LAMKUIMKGNOGQJ-UHFFFAOYSA-N</t>
  </si>
  <si>
    <t>DTCC00497677</t>
  </si>
  <si>
    <t>CHEMBL26260</t>
  </si>
  <si>
    <t>BETA-NAPHTHOFLAVONE</t>
  </si>
  <si>
    <t>OUGIDAPQYNCXRA-UHFFFAOYSA-N</t>
  </si>
  <si>
    <t>DTCC00163498</t>
  </si>
  <si>
    <t>CHEMBL262777</t>
  </si>
  <si>
    <t>VANCOMYCIN</t>
  </si>
  <si>
    <t>MYPYJXKWCTUITO-LYRMYLQWSA-N</t>
  </si>
  <si>
    <t>DTCC00189637</t>
  </si>
  <si>
    <t>CHEMBL26320</t>
  </si>
  <si>
    <t>GBR-12935</t>
  </si>
  <si>
    <t>RAQPOZGWANIDQT-UHFFFAOYSA-N</t>
  </si>
  <si>
    <t>Compound was tested for its ability to inhibit the uptake of Norepinephrine in Norepinephrine transporter system</t>
  </si>
  <si>
    <t>Design and synthesis of a biotinylated dopamine transporter ligand for the purification and labeling of dopaminergic neurons.</t>
  </si>
  <si>
    <t>Zimmermann K, Hengerer B</t>
  </si>
  <si>
    <t>DTCC01739281</t>
  </si>
  <si>
    <t>Inhibition of [3H]NE reuptake by human norepinephrine transporter expressed in HEK293 cells</t>
  </si>
  <si>
    <t>Novel 3-aminomethyl- and 4-aminopiperidine analogues of 1-[2-(diphenylmethoxy)ethyl]-4-(3-phenylpropyl)piperazines: synthesis and evaluation as dopamine transporter ligands.</t>
  </si>
  <si>
    <t>Binding affinity at the norepinephrine transporter was measured using [125I]RTI-55 as a radioligand</t>
  </si>
  <si>
    <t>CHEMBL263373</t>
  </si>
  <si>
    <t>FUHOKNRCOVAKDB-UHFFFAOYSA-N</t>
  </si>
  <si>
    <t>DTCC00493162</t>
  </si>
  <si>
    <t>CHEMBL263920</t>
  </si>
  <si>
    <t>NUGRPPXOWJFLKG-OALUTQOASA-N</t>
  </si>
  <si>
    <t>DTCC00493349</t>
  </si>
  <si>
    <t>CHEMBL264158</t>
  </si>
  <si>
    <t>LHOSACAWSLTLQJ-ROUUACIJSA-N</t>
  </si>
  <si>
    <t>DTCC00493392</t>
  </si>
  <si>
    <t>CHEMBL264159</t>
  </si>
  <si>
    <t>SGXWOKUJCWMPJE-ROUUACIJSA-N</t>
  </si>
  <si>
    <t>DTCC00493393</t>
  </si>
  <si>
    <t>CHEMBL264160</t>
  </si>
  <si>
    <t>ZCLPMZOFUORDSQ-ROUUACIJSA-N</t>
  </si>
  <si>
    <t>DTCC00493395</t>
  </si>
  <si>
    <t>CHEMBL264173</t>
  </si>
  <si>
    <t>QQHREAWMTUYOBO-OALUTQOASA-N</t>
  </si>
  <si>
    <t>DTCC00493350</t>
  </si>
  <si>
    <t>CHEMBL264174</t>
  </si>
  <si>
    <t>QMMAMXVYCMLPGH-OALUTQOASA-N</t>
  </si>
  <si>
    <t>DTCC00493352</t>
  </si>
  <si>
    <t>CHEMBL264374</t>
  </si>
  <si>
    <t>BEZAFIBRATE</t>
  </si>
  <si>
    <t>IIBYAHWJQTYFKB-UHFFFAOYSA-N</t>
  </si>
  <si>
    <t>DTCC00179544</t>
  </si>
  <si>
    <t>CHEMBL264418</t>
  </si>
  <si>
    <t>IJMPFBJUROFOGZ-NVXWUHKLSA-N</t>
  </si>
  <si>
    <t>DTCC00493475</t>
  </si>
  <si>
    <t>CHEMBL264430</t>
  </si>
  <si>
    <t>FYRQVFPRGMKFAC-LAUBAEHRSA-N</t>
  </si>
  <si>
    <t>DTCC00492611</t>
  </si>
  <si>
    <t>CHEMBL264678</t>
  </si>
  <si>
    <t>PAYGGRIFYBKVNJ-SUMWQHHRSA-N</t>
  </si>
  <si>
    <t>DTCC00492608</t>
  </si>
  <si>
    <t>CHEMBL264680</t>
  </si>
  <si>
    <t>IJMPFBJUROFOGZ-RDJZCZTQSA-N</t>
  </si>
  <si>
    <t>DTCC00112638</t>
  </si>
  <si>
    <t>CHEMBL265951</t>
  </si>
  <si>
    <t>YYYWQSQFBVNAPA-UHFFFAOYSA-N</t>
  </si>
  <si>
    <t>DTCC00497648</t>
  </si>
  <si>
    <t>CHEMBL267044</t>
  </si>
  <si>
    <t>LEVOSULPIRIDE</t>
  </si>
  <si>
    <t>BGRJTUBHPOOWDU-NSHDSACASA-N</t>
  </si>
  <si>
    <t>DTCC00136073</t>
  </si>
  <si>
    <t>CHEMBL267345</t>
  </si>
  <si>
    <t>AMPHOTERICIN B</t>
  </si>
  <si>
    <t>APKFDSVGJQXUKY-INPOYWNPSA-N</t>
  </si>
  <si>
    <t>DTCC00139627</t>
  </si>
  <si>
    <t>CHEMBL267615</t>
  </si>
  <si>
    <t>ZEYRDXUWJDGTLD-UHFFFAOYSA-N</t>
  </si>
  <si>
    <t>Compound was evaluated for its binding affinity towards human NET(norepinephrine) transporter</t>
  </si>
  <si>
    <t>2-Substituted tryptamines: agents with selectivity for 5-HT(6) serotonin receptors.</t>
  </si>
  <si>
    <t>Glennon RA, Lee M, Rangisetty JB, Dukat M, Roth BL, Savage JE, McBride A, Rauser L, Hufeisen S, Lee DK</t>
  </si>
  <si>
    <t>DTCC00133863</t>
  </si>
  <si>
    <t>CHEMBL267648</t>
  </si>
  <si>
    <t>PEFLOXACIN</t>
  </si>
  <si>
    <t>FHFYDNQZQSQIAI-UHFFFAOYSA-N</t>
  </si>
  <si>
    <t>DTCC00141792</t>
  </si>
  <si>
    <t>CHEMBL267744</t>
  </si>
  <si>
    <t>TICRYNAFEN</t>
  </si>
  <si>
    <t>AGHANLSBXUWXTB-UHFFFAOYSA-N</t>
  </si>
  <si>
    <t>DTCC00134562</t>
  </si>
  <si>
    <t>CHEMBL267894</t>
  </si>
  <si>
    <t>AMOBARBITAL</t>
  </si>
  <si>
    <t>VIROVYVQCGLCII-UHFFFAOYSA-N</t>
  </si>
  <si>
    <t>DTCC00134214</t>
  </si>
  <si>
    <t>CHEMBL268291</t>
  </si>
  <si>
    <t>DIMETHYLFORMAMIDE</t>
  </si>
  <si>
    <t>ZMXDDKWLCZADIW-UHFFFAOYSA-N</t>
  </si>
  <si>
    <t>DTCC00136577</t>
  </si>
  <si>
    <t>CHEMBL269538</t>
  </si>
  <si>
    <t>HARMINE</t>
  </si>
  <si>
    <t>BXNJHAXVSOCGBA-UHFFFAOYSA-N</t>
  </si>
  <si>
    <t>Binding affinity towards NET</t>
  </si>
  <si>
    <t>Binding of beta-carbolines at 5-HT(2) serotonin receptors.</t>
  </si>
  <si>
    <t>Grella B, Teitler M, Smith C, Herrick-Davis K, Glennon RA</t>
  </si>
  <si>
    <t>DTCC00132472</t>
  </si>
  <si>
    <t>CHEMBL269732</t>
  </si>
  <si>
    <t>TACROLIMUS</t>
  </si>
  <si>
    <t>QJJXYPPXXYFBGM-LFZNUXCKSA-N</t>
  </si>
  <si>
    <t>DTCC00132983</t>
  </si>
  <si>
    <t>CHEMBL269798</t>
  </si>
  <si>
    <t>WLIAMZZYIMPMEA-UHFFFAOYSA-N</t>
  </si>
  <si>
    <t>DTCC00500249</t>
  </si>
  <si>
    <t>CHEMBL269799</t>
  </si>
  <si>
    <t>LRQFAGSCSIOKKB-UHFFFAOYSA-N</t>
  </si>
  <si>
    <t>DTCC00500250</t>
  </si>
  <si>
    <t>CHEMBL269939</t>
  </si>
  <si>
    <t>MFKHVNDQMBWBBI-PISWEHOVSA-N</t>
  </si>
  <si>
    <t>DTCC00501497</t>
  </si>
  <si>
    <t>CHEMBL27</t>
  </si>
  <si>
    <t>PROPRANOLOL</t>
  </si>
  <si>
    <t>AQHHHDLHHXJYJD-UHFFFAOYSA-N</t>
  </si>
  <si>
    <t>DTCC00133355</t>
  </si>
  <si>
    <t>CHEMBL270099</t>
  </si>
  <si>
    <t>FBYDVYUKCVAEAU-WMZOPIPTSA-N</t>
  </si>
  <si>
    <t>DTCC00503868</t>
  </si>
  <si>
    <t>CHEMBL270151</t>
  </si>
  <si>
    <t>KBHALIJUSMYPCR-AFWDCEBSSA-N</t>
  </si>
  <si>
    <t>DTCC00501499</t>
  </si>
  <si>
    <t>CHEMBL270165</t>
  </si>
  <si>
    <t>BRKDRAMGEIRGGU-UHFFFAOYSA-N</t>
  </si>
  <si>
    <t>DTCC00502248</t>
  </si>
  <si>
    <t>CHEMBL270240</t>
  </si>
  <si>
    <t>SKEKTDQXWYTVGO-UHFFFAOYSA-N</t>
  </si>
  <si>
    <t>DTCC00500504</t>
  </si>
  <si>
    <t>CHEMBL270299</t>
  </si>
  <si>
    <t>BAY-11-7085</t>
  </si>
  <si>
    <t>VHKZGNPOHPFPER-ONNFQVAWSA-N</t>
  </si>
  <si>
    <t>DTCC00504714</t>
  </si>
  <si>
    <t>CHEMBL270366</t>
  </si>
  <si>
    <t>JPMSOQZFFUMLIX-UHFFFAOYSA-N</t>
  </si>
  <si>
    <t>DTCC00498045</t>
  </si>
  <si>
    <t>CHEMBL270569</t>
  </si>
  <si>
    <t>SZXFAVGUAGOGII-UHFFFAOYSA-N</t>
  </si>
  <si>
    <t>DTCC00500545</t>
  </si>
  <si>
    <t>CHEMBL270570</t>
  </si>
  <si>
    <t>ZEDCZVINJCBZGE-MJGOQNOKSA-N</t>
  </si>
  <si>
    <t>DTCC00500858</t>
  </si>
  <si>
    <t>CHEMBL270595</t>
  </si>
  <si>
    <t>OXEFHEYEQUISKC-UHFFFAOYSA-N</t>
  </si>
  <si>
    <t>DTCC00502273</t>
  </si>
  <si>
    <t>CHEMBL270607</t>
  </si>
  <si>
    <t>NWKCIVHGGAEYQL-UHFFFAOYSA-N</t>
  </si>
  <si>
    <t>DTCC00502336</t>
  </si>
  <si>
    <t>CHEMBL270625</t>
  </si>
  <si>
    <t>HZRDBNNJLUYHJA-UHFFFAOYSA-N</t>
  </si>
  <si>
    <t>DTCC00502297</t>
  </si>
  <si>
    <t>CHEMBL270642</t>
  </si>
  <si>
    <t>IHHOPZQJPZTOOA-ZBFHGGJFSA-N</t>
  </si>
  <si>
    <t>DTCC00500901</t>
  </si>
  <si>
    <t>CHEMBL270786</t>
  </si>
  <si>
    <t>UMFDUXSRXIHGAG-AEFFLSMTSA-N</t>
  </si>
  <si>
    <t>DTCC00500861</t>
  </si>
  <si>
    <t>CHEMBL270791</t>
  </si>
  <si>
    <t>CRLQFKMWDMUITC-UHFFFAOYSA-N</t>
  </si>
  <si>
    <t>DTCC00497869</t>
  </si>
  <si>
    <t>CHEMBL272002</t>
  </si>
  <si>
    <t>VANVVYOTKNTIED-ROUUACIJSA-N</t>
  </si>
  <si>
    <t>DTCC00503889</t>
  </si>
  <si>
    <t>CHEMBL272003</t>
  </si>
  <si>
    <t>ZWMWTNKSRCRPSI-WMZOPIPTSA-N</t>
  </si>
  <si>
    <t>DTCC00503891</t>
  </si>
  <si>
    <t>CHEMBL272063</t>
  </si>
  <si>
    <t>IXBHAYXQNHDHST-WBVHZDCISA-N</t>
  </si>
  <si>
    <t>DTCC00500863</t>
  </si>
  <si>
    <t>CHEMBL272074</t>
  </si>
  <si>
    <t>RBGQVIWIAYEYFG-UHFFFAOYSA-N</t>
  </si>
  <si>
    <t>DTCC00500631</t>
  </si>
  <si>
    <t>CHEMBL272285</t>
  </si>
  <si>
    <t>PZVMCTLCQFNWSD-UHFFFAOYSA-N</t>
  </si>
  <si>
    <t>DTCC00500632</t>
  </si>
  <si>
    <t>CHEMBL272286</t>
  </si>
  <si>
    <t>PGQYZXSMJFWTHI-UHFFFAOYSA-N</t>
  </si>
  <si>
    <t>DTCC00500634</t>
  </si>
  <si>
    <t>CHEMBL272493</t>
  </si>
  <si>
    <t>PCZHCTVLCPQAAL-UHFFFAOYSA-N</t>
  </si>
  <si>
    <t>DTCC00501789</t>
  </si>
  <si>
    <t>CHEMBL272530</t>
  </si>
  <si>
    <t>PNHQUTMNPCBPOX-UHFFFAOYSA-N</t>
  </si>
  <si>
    <t>DTCC00500154</t>
  </si>
  <si>
    <t>CHEMBL272531</t>
  </si>
  <si>
    <t>VPKOLELPULBVMY-UHFFFAOYSA-N</t>
  </si>
  <si>
    <t>DTCC00500155</t>
  </si>
  <si>
    <t>CHEMBL272533</t>
  </si>
  <si>
    <t>O-METHYL TRAMADOL</t>
  </si>
  <si>
    <t>VWXSFQRIRPPNDO-WBVHZDCISA-N</t>
  </si>
  <si>
    <t>DTCC00004446</t>
  </si>
  <si>
    <t>CHEMBL272699</t>
  </si>
  <si>
    <t>QUZXTJYADOYRDB-UHFFFAOYSA-N</t>
  </si>
  <si>
    <t>DTCC00502085</t>
  </si>
  <si>
    <t>CHEMBL272744</t>
  </si>
  <si>
    <t>BHAREOZDRRGSHA-UHFFFAOYSA-N</t>
  </si>
  <si>
    <t>DTCC00500159</t>
  </si>
  <si>
    <t>CHEMBL272790</t>
  </si>
  <si>
    <t>CBSPAZYMJJLPIY-UHFFFAOYSA-N</t>
  </si>
  <si>
    <t>DTCC00500252</t>
  </si>
  <si>
    <t>CHEMBL272986</t>
  </si>
  <si>
    <t>QPWPMQLSJRESDN-UHFFFAOYSA-N</t>
  </si>
  <si>
    <t>DTCC00500805</t>
  </si>
  <si>
    <t>CHEMBL273157</t>
  </si>
  <si>
    <t>YIRWGCANORBOOM-UHFFFAOYSA-N</t>
  </si>
  <si>
    <t>DTCC00502202</t>
  </si>
  <si>
    <t>CHEMBL273208</t>
  </si>
  <si>
    <t>AIBJZSMLYKTKIK-UHFFFAOYSA-N</t>
  </si>
  <si>
    <t>DTCC00497900</t>
  </si>
  <si>
    <t>Displacement of [3H]nisoxetine from human recombinant NET expressed in HEK293 cells by scintillation proximity assay</t>
  </si>
  <si>
    <t>Design, synthesis and evaluation of N-[(3S)-pyrrolidin-3-yl]benzamides as selective noradrenaline reuptake inhibitors: CNS penetration in a more polar template.</t>
  </si>
  <si>
    <t>Fish PV, Wakenhut F, Ryckmans T, Stobie A</t>
  </si>
  <si>
    <t>CHEMBL273348</t>
  </si>
  <si>
    <t>TOSUFLOXACIN</t>
  </si>
  <si>
    <t>WUWFMDMBOJLQIV-UHFFFAOYSA-N</t>
  </si>
  <si>
    <t>DTCC00145035</t>
  </si>
  <si>
    <t>CHEMBL273575</t>
  </si>
  <si>
    <t>NOMIFENSINE</t>
  </si>
  <si>
    <t>XXPANQJNYNUNES-UHFFFAOYSA-N</t>
  </si>
  <si>
    <t>DTCC00145687</t>
  </si>
  <si>
    <t>CHEMBL274119</t>
  </si>
  <si>
    <t>RACEMETHIONINE</t>
  </si>
  <si>
    <t>FFEARJCKVFRZRR-UHFFFAOYSA-N</t>
  </si>
  <si>
    <t>DTCC00135493</t>
  </si>
  <si>
    <t>CHEMBL274525</t>
  </si>
  <si>
    <t>ABT-418</t>
  </si>
  <si>
    <t>ILLGYRJAYAAAEW-QMMMGPOBSA-N</t>
  </si>
  <si>
    <t>DTCC00137246</t>
  </si>
  <si>
    <t>CHEMBL275212</t>
  </si>
  <si>
    <t>ABXUYGWOEIXKBD-KTKRTIGZSA-N</t>
  </si>
  <si>
    <t>DTCC00144047</t>
  </si>
  <si>
    <t>CHEMBL275742</t>
  </si>
  <si>
    <t>DEXPROPRANOLOL</t>
  </si>
  <si>
    <t>AQHHHDLHHXJYJD-CQSZACIVSA-N</t>
  </si>
  <si>
    <t>DTCC00140656</t>
  </si>
  <si>
    <t>CHEMBL27577</t>
  </si>
  <si>
    <t>SALICYLAMIDE</t>
  </si>
  <si>
    <t>SKZKKFZAGNVIMN-UHFFFAOYSA-N</t>
  </si>
  <si>
    <t>DTCC00161342</t>
  </si>
  <si>
    <t>CHEMBL276832</t>
  </si>
  <si>
    <t>HYDRALAZINE</t>
  </si>
  <si>
    <t>RPTUSVTUFVMDQK-UHFFFAOYSA-N</t>
  </si>
  <si>
    <t>DTCC00139551</t>
  </si>
  <si>
    <t>CHEMBL277100</t>
  </si>
  <si>
    <t>TEMAFLOXACIN</t>
  </si>
  <si>
    <t>QKDHBVNJCZBTMR-UHFFFAOYSA-N</t>
  </si>
  <si>
    <t>DTCC00145004</t>
  </si>
  <si>
    <t>CHEMBL277474</t>
  </si>
  <si>
    <t>ANTIPYRINE</t>
  </si>
  <si>
    <t>VEQOALNAAJBPNY-UHFFFAOYSA-N</t>
  </si>
  <si>
    <t>DTCC00154395</t>
  </si>
  <si>
    <t>CHEMBL27769</t>
  </si>
  <si>
    <t>STANOLONE</t>
  </si>
  <si>
    <t>NVKAWKQGWWIWPM-ABEVXSGRSA-N</t>
  </si>
  <si>
    <t>DTCC00161007</t>
  </si>
  <si>
    <t>CHEMBL278165</t>
  </si>
  <si>
    <t>CHLYWPGOYPDIPF-UHFFFAOYSA-N</t>
  </si>
  <si>
    <t>DTCC00155109</t>
  </si>
  <si>
    <t>CHEMBL278172</t>
  </si>
  <si>
    <t>BENZOCAINE</t>
  </si>
  <si>
    <t>BLFLLBZGZJTVJG-UHFFFAOYSA-N</t>
  </si>
  <si>
    <t>DTCC00146075</t>
  </si>
  <si>
    <t>CHEMBL279157</t>
  </si>
  <si>
    <t>KWGRBVOPPLSCSI-UHFFFAOYSA-N</t>
  </si>
  <si>
    <t>DTCC00145885</t>
  </si>
  <si>
    <t>CHEMBL27979</t>
  </si>
  <si>
    <t>A-349,821</t>
  </si>
  <si>
    <t>CFUHKRLMDNFZED-SFTDATJTSA-N</t>
  </si>
  <si>
    <t>Binding affinity towards human UPTK-NE transporter</t>
  </si>
  <si>
    <t>Synthesis and SAR of aminoalkoxy-biaryl-4-carboxamides: novel and selective histamine H3 receptor antagonists.</t>
  </si>
  <si>
    <t>Faghih R, Dwight W, Pan JB, Fox GB, Krueger KM, Esbenshade TA, McVey JM, Marsh K, Bennani YL, Hancock AA</t>
  </si>
  <si>
    <t>DTCC00160807</t>
  </si>
  <si>
    <t>CHEMBL28079</t>
  </si>
  <si>
    <t>ZAPRINAST</t>
  </si>
  <si>
    <t>REZGGXNDEMKIQB-UHFFFAOYSA-N</t>
  </si>
  <si>
    <t>DTCC00165545</t>
  </si>
  <si>
    <t>CHEMBL280998</t>
  </si>
  <si>
    <t>CATECHOL</t>
  </si>
  <si>
    <t>YCIMNLLNPGFGHC-UHFFFAOYSA-N</t>
  </si>
  <si>
    <t>DTCC00161195</t>
  </si>
  <si>
    <t>CHEMBL281594</t>
  </si>
  <si>
    <t>VANOXERINE</t>
  </si>
  <si>
    <t>NAUWTFJOPJWYOT-UHFFFAOYSA-N</t>
  </si>
  <si>
    <t>DTCC00152898</t>
  </si>
  <si>
    <t>CHEMBL282468</t>
  </si>
  <si>
    <t>CHOLINE CHLORIDE</t>
  </si>
  <si>
    <t>SGMZJAMFUVOLNK-UHFFFAOYSA-M</t>
  </si>
  <si>
    <t>DTCC00159655</t>
  </si>
  <si>
    <t>CHEMBL282575</t>
  </si>
  <si>
    <t>ESTRADIOL BENZOATE</t>
  </si>
  <si>
    <t>UYIFTLBWAOGQBI-BZDYCCQFSA-N</t>
  </si>
  <si>
    <t>DTCC00165062</t>
  </si>
  <si>
    <t>CHEMBL283196</t>
  </si>
  <si>
    <t>ALPHA-NAPHTHOFLAVONE</t>
  </si>
  <si>
    <t>VFMMPHCGEFXGIP-UHFFFAOYSA-N</t>
  </si>
  <si>
    <t>DTCC00163499</t>
  </si>
  <si>
    <t>CHEMBL283416</t>
  </si>
  <si>
    <t>MWJUXAHARLFJAN-UHFFFAOYSA-N</t>
  </si>
  <si>
    <t>DTCC00161408</t>
  </si>
  <si>
    <t>CHEMBL283899</t>
  </si>
  <si>
    <t>HNOKHIURIJOQKM-UHFFFAOYSA-N</t>
  </si>
  <si>
    <t>DTCC00161496</t>
  </si>
  <si>
    <t>CHEMBL284994</t>
  </si>
  <si>
    <t>(1R,4S)-TRANS-SERTRALINE</t>
  </si>
  <si>
    <t>VGKDLMBJGBXTGI-YVEFUNNKSA-N</t>
  </si>
  <si>
    <t>DTCC01739603</t>
  </si>
  <si>
    <t>CHEMBL286398</t>
  </si>
  <si>
    <t>PROPYLENE GLYCOL</t>
  </si>
  <si>
    <t>DNIAPMSPPWPWGF-UHFFFAOYSA-N</t>
  </si>
  <si>
    <t>DTCC00167384</t>
  </si>
  <si>
    <t>CHEMBL288826</t>
  </si>
  <si>
    <t>DKXNWXXUHISEHY-UHFFFAOYSA-N</t>
  </si>
  <si>
    <t>Inhibition of human NET expressed in HEK293 cells assessed as reduction of serotonin reuptake using [3H]-NET at 3 uM after 15 mins by liquid scintillation counting relative to venlafaxine HCl</t>
  </si>
  <si>
    <t>DTCC00176910</t>
  </si>
  <si>
    <t>CHEMBL289469</t>
  </si>
  <si>
    <t>GRANISETRON</t>
  </si>
  <si>
    <t>MFWNKCLOYSRHCJ-UHFFFAOYSA-N</t>
  </si>
  <si>
    <t>DTCC00177095</t>
  </si>
  <si>
    <t>CHEMBL29</t>
  </si>
  <si>
    <t>BENZYLPENICILLIN</t>
  </si>
  <si>
    <t>JGSARLDLIJGVTE-MBNYWOFBSA-N</t>
  </si>
  <si>
    <t>DTCC00133537</t>
  </si>
  <si>
    <t>CHEMBL290106</t>
  </si>
  <si>
    <t>BITHIONOL</t>
  </si>
  <si>
    <t>JFIOVJDNOJYLKP-UHFFFAOYSA-N</t>
  </si>
  <si>
    <t>DTCC00104360</t>
  </si>
  <si>
    <t>CHEMBL290634</t>
  </si>
  <si>
    <t>(SS)-METHYL-PHENIDATE</t>
  </si>
  <si>
    <t>DUGOZIWVEXMGBE-STQMWFEESA-N</t>
  </si>
  <si>
    <t>DTCC01739731</t>
  </si>
  <si>
    <t>CHEMBL290916</t>
  </si>
  <si>
    <t>EDARAVONE</t>
  </si>
  <si>
    <t>QELUYTUMUWHWMC-UHFFFAOYSA-N</t>
  </si>
  <si>
    <t>DTCC00181825</t>
  </si>
  <si>
    <t>CHEMBL291338</t>
  </si>
  <si>
    <t>3,3',4',5-TETRACHLOROSALICYLANILIDE</t>
  </si>
  <si>
    <t>SJQBHPJLLIJASD-UHFFFAOYSA-N</t>
  </si>
  <si>
    <t>DTCC00204573</t>
  </si>
  <si>
    <t>CHEMBL29292</t>
  </si>
  <si>
    <t>UBENIMEX</t>
  </si>
  <si>
    <t>VGGGPCQERPFHOB-RDBSUJKOSA-N</t>
  </si>
  <si>
    <t>DTCC00165773</t>
  </si>
  <si>
    <t>CHEMBL293492</t>
  </si>
  <si>
    <t>CINNAMALDEHYDE</t>
  </si>
  <si>
    <t>KJPRLNWUNMBNBZ-QPJJXVBHSA-N</t>
  </si>
  <si>
    <t>DTCC00198978</t>
  </si>
  <si>
    <t>CHEMBL293583</t>
  </si>
  <si>
    <t>OZUHPVAODZNQKI-XGAFWQRZSA-N</t>
  </si>
  <si>
    <t>3-(4-(6-Fluoroalkoxy-3,4-dihydroisoquinoline-2(1H)-yl)cyclohexyl)-1H-indole-5-carbonitriles for SERT imaging: chemical synthesis, evaluation in vitro and radiofluorination.</t>
  </si>
  <si>
    <t>Funke U, Fischer S, Hiller A, Scheunemann M, Deuther-Conrad W, Brust P, Steinbach J</t>
  </si>
  <si>
    <t>DTCC00202048</t>
  </si>
  <si>
    <t>CHEMBL294105</t>
  </si>
  <si>
    <t>XTYJQBUILMRWGE-GZAGPRJLSA-N</t>
  </si>
  <si>
    <t>Compound was evaluated for inhibition of [3H]NE uptake in HEK-hNET cells expressing Human norepinephrine transporter</t>
  </si>
  <si>
    <t>Novel conformationally constrained tropane analogues by 6-endo-trig radical cyclization and stille coupling - switch of activity toward the serotonin and/or norepinephrine transporter.</t>
  </si>
  <si>
    <t>Hoepping A, Johnson KM, George C, Flippen-Anderson J, Kozikowski AP</t>
  </si>
  <si>
    <t>DTCC00214567</t>
  </si>
  <si>
    <t>Compound was evaluated for binding affinity using [125I]RTI-55 as a radioligand in HEK-hNET cells expressing human norepinephrine transporter</t>
  </si>
  <si>
    <t>CHEMBL294199</t>
  </si>
  <si>
    <t>CAPSAICIN</t>
  </si>
  <si>
    <t>YKPUWZUDDOIDPM-SOFGYWHQSA-N</t>
  </si>
  <si>
    <t>DTCC00207211</t>
  </si>
  <si>
    <t>CHEMBL294481</t>
  </si>
  <si>
    <t>OZUHPVAODZNQKI-RVWIWJKTSA-N</t>
  </si>
  <si>
    <t>DTCC00202081</t>
  </si>
  <si>
    <t>CHEMBL294733</t>
  </si>
  <si>
    <t>GDTWDHOANPFJQI-UHFFFAOYSA-N</t>
  </si>
  <si>
    <t>Binding affinity to norepinephrine (NE) transporter in membranes of cells selectively expressing the human genes for NET</t>
  </si>
  <si>
    <t>Synthesis and monoamine transporter affinity of 3'-analogs of 2-beta-carbomethoxy-3-beta-(4'-iodophenyl)tropane (beta-CIT).</t>
  </si>
  <si>
    <t>Bois F, Baldwin RM, Kula NS, Baldessarini RJ, Innis RB, Tamagnan G</t>
  </si>
  <si>
    <t>DTCC00217707</t>
  </si>
  <si>
    <t>CHEMBL295234</t>
  </si>
  <si>
    <t>CWOYLIJQLSNRRN-UHFFFAOYSA-N</t>
  </si>
  <si>
    <t>DTCC00188761</t>
  </si>
  <si>
    <t>CHEMBL295416</t>
  </si>
  <si>
    <t>PIRINIXIC ACID</t>
  </si>
  <si>
    <t>SZRPDCCEHVWOJX-UHFFFAOYSA-N</t>
  </si>
  <si>
    <t>DTCC00183846</t>
  </si>
  <si>
    <t>CHEMBL295467</t>
  </si>
  <si>
    <t>NISOXETINE</t>
  </si>
  <si>
    <t>ITJNARMNRKSWTA-UHFFFAOYSA-N</t>
  </si>
  <si>
    <t>DTCC00186557</t>
  </si>
  <si>
    <t>Inhibition of norepinephrine uptake at human NET in human HEK293 cells</t>
  </si>
  <si>
    <t>Discovery of a potent, selective, and less flexible selective norepinephrine reuptake inhibitor (sNRI).</t>
  </si>
  <si>
    <t>Wu D, Pontillo J, Ching B, Hudson S, Gao Y, Fleck BA, Gogas K, Wade WS</t>
  </si>
  <si>
    <t>Inhibition of norepinephrine uptake at human NET expressed in HEK cells</t>
  </si>
  <si>
    <t>Synthesis and structure-activity relationships of selective norepinephrine reuptake inhibitors (sNRI) with a heterocyclic ring constraint.</t>
  </si>
  <si>
    <t>Hudson S, Kiankarimi M, Eccles W, Mostofi YS, Genicot MJ, Dwight W, Fleck BA, Gogas K, Wade WS</t>
  </si>
  <si>
    <t>Inhibition of norepinephrine reuptake at human NET expressed in HEK293 cells at 0.1 uM after 15 mins by fluorescence neurotransmitter transporter assay</t>
  </si>
  <si>
    <t>Inhibition of norepinephrine reuptake at human NET expressed in HEK293 cells at 1 uM after 15 mins by fluorescence neurotransmitter transporter assay</t>
  </si>
  <si>
    <t>CHEMBL295698</t>
  </si>
  <si>
    <t>KETOCONAZOLE</t>
  </si>
  <si>
    <t>XMAYWYJOQHXEEK-ZEQKJWHPSA-N</t>
  </si>
  <si>
    <t>DTCC00191118</t>
  </si>
  <si>
    <t>CHEMBL296419</t>
  </si>
  <si>
    <t>ASTEMIZOLE</t>
  </si>
  <si>
    <t>GXDALQBWZGODGZ-UHFFFAOYSA-N</t>
  </si>
  <si>
    <t>DTCC00186013</t>
  </si>
  <si>
    <t>CHEMBL296602</t>
  </si>
  <si>
    <t>INDATRALINE</t>
  </si>
  <si>
    <t>SVFXPTLYMIXFRX-UHFFFAOYSA-N</t>
  </si>
  <si>
    <t>DTCC00197918</t>
  </si>
  <si>
    <t>CHEMBL29835</t>
  </si>
  <si>
    <t>BESIPIRDINE</t>
  </si>
  <si>
    <t>OTPPJICEBWOCKD-UHFFFAOYSA-N</t>
  </si>
  <si>
    <t>DTCC00165050</t>
  </si>
  <si>
    <t>CHEMBL299052</t>
  </si>
  <si>
    <t>VHGCDTVCOLNTBX-UHFFFAOYSA-N</t>
  </si>
  <si>
    <t>DTCC00202425</t>
  </si>
  <si>
    <t>CHEMBL299233</t>
  </si>
  <si>
    <t>TALOPRAM</t>
  </si>
  <si>
    <t>LJBBMCNHIUJBDU-UHFFFAOYSA-N</t>
  </si>
  <si>
    <t>DTCC00198172</t>
  </si>
  <si>
    <t>CHEMBL3</t>
  </si>
  <si>
    <t>NICOTINE</t>
  </si>
  <si>
    <t>SNICXCGAKADSCV-JTQLQIEISA-N</t>
  </si>
  <si>
    <t>DTCC00132283</t>
  </si>
  <si>
    <t>CHEMBL30</t>
  </si>
  <si>
    <t>CIMETIDINE</t>
  </si>
  <si>
    <t>AQIXAKUUQRKLND-UHFFFAOYSA-N</t>
  </si>
  <si>
    <t>DTCC00133542</t>
  </si>
  <si>
    <t>CHEMBL30008</t>
  </si>
  <si>
    <t>FLUNARIZINE</t>
  </si>
  <si>
    <t>SMANXXCATUTDDT-QPJJXVBHSA-N</t>
  </si>
  <si>
    <t>DTCC00164139</t>
  </si>
  <si>
    <t>CHEMBL302795</t>
  </si>
  <si>
    <t>TENOXICAM</t>
  </si>
  <si>
    <t>LZNWYQJJBLGYLT-UHFFFAOYSA-N</t>
  </si>
  <si>
    <t>DTCC00224436</t>
  </si>
  <si>
    <t>CHEMBL303232</t>
  </si>
  <si>
    <t>OECDZVROWVHNGS-UHFFFAOYSA-N</t>
  </si>
  <si>
    <t>DTCC00217945</t>
  </si>
  <si>
    <t>CHEMBL303266</t>
  </si>
  <si>
    <t>ZQNWAFLIAPMFBG-UHFFFAOYSA-N</t>
  </si>
  <si>
    <t>Compound was tested for inhibition of [3H]NE binding to norepinephrine transporter HEK cells</t>
  </si>
  <si>
    <t>Bivalent biogenic amine reuptake inhibitors.</t>
  </si>
  <si>
    <t>Fandrick K, Feng X, Janowsky A, Johnson R, Cashman JR</t>
  </si>
  <si>
    <t>DTCC00220612</t>
  </si>
  <si>
    <t>Compound was tested for inhibition of [125I]-RTI-55 binding to norepinephrine transporter HEK cells</t>
  </si>
  <si>
    <t>Ratio of uptake inhibition to binding affinity to human NET (IC50/Ki)</t>
  </si>
  <si>
    <t>CHEMBL30327</t>
  </si>
  <si>
    <t>2,3,7,8-TETRACHLORODIBENZO-P-DIOXIN</t>
  </si>
  <si>
    <t>HGUFODBRKLSHSI-UHFFFAOYSA-N</t>
  </si>
  <si>
    <t>DTCC00168237</t>
  </si>
  <si>
    <t>CHEMBL303494</t>
  </si>
  <si>
    <t>ITEKLFIKJBIAEP-UHFFFAOYSA-N</t>
  </si>
  <si>
    <t>DTCC00218343</t>
  </si>
  <si>
    <t>CHEMBL3039597</t>
  </si>
  <si>
    <t>GENTAMICIN</t>
  </si>
  <si>
    <t>NPEFREDMMVQEPL-RWPARATISA-N</t>
  </si>
  <si>
    <t>DTCC01405528</t>
  </si>
  <si>
    <t>CHEMBL304656</t>
  </si>
  <si>
    <t>RQTWPNKOATVIPT-CFXFOKGESA-N</t>
  </si>
  <si>
    <t>DTCC00105489</t>
  </si>
  <si>
    <t>CHEMBL305660</t>
  </si>
  <si>
    <t>EBASTINE</t>
  </si>
  <si>
    <t>MJJALKDDGIKVBE-UHFFFAOYSA-N</t>
  </si>
  <si>
    <t>DTCC00223547</t>
  </si>
  <si>
    <t>CHEMBL306043</t>
  </si>
  <si>
    <t>GOLD SODIUM THIOMALATE</t>
  </si>
  <si>
    <t>DTCC00225368</t>
  </si>
  <si>
    <t>CHEMBL306208</t>
  </si>
  <si>
    <t>ZEOHVQFWFVMPGM-UHFFFAOYSA-N</t>
  </si>
  <si>
    <t>DTCC00220161</t>
  </si>
  <si>
    <t>CHEMBL306700</t>
  </si>
  <si>
    <t>VILOXAZINE</t>
  </si>
  <si>
    <t>YWPHCCPCQOJSGZ-UHFFFAOYSA-N</t>
  </si>
  <si>
    <t>DTCC00226370</t>
  </si>
  <si>
    <t>Equilibrium dissociation constant (KD) for Competitive binding between [3H]- nisoxatine and the compound at human Norepinephrine transporter</t>
  </si>
  <si>
    <t>Synthesis of a potent wide-spectrum serotonin-, norepinephrine-, dopamine-reuptake inhibitor (SNDRI) and a species-selective dopamine-reuptake inhibitor based on the gamma-amino alcohol functional group.</t>
  </si>
  <si>
    <t>Carlier PR, Lo MM, Lo PC, Richelson E, Tatsumi M, Reynolds IJ, Sharma TA</t>
  </si>
  <si>
    <t>CHEMBL30713</t>
  </si>
  <si>
    <t>ALPHA-METHYLTRYPTAMINE</t>
  </si>
  <si>
    <t>QSQQQURBVYWZKJ-UHFFFAOYSA-N</t>
  </si>
  <si>
    <t>DTCC01739501</t>
  </si>
  <si>
    <t>CHEMBL307145</t>
  </si>
  <si>
    <t>PYROGALLOL</t>
  </si>
  <si>
    <t>WQGWDDDVZFFDIG-UHFFFAOYSA-N</t>
  </si>
  <si>
    <t>DTCC00231461</t>
  </si>
  <si>
    <t>CHEMBL307314</t>
  </si>
  <si>
    <t>HNCXDNKKOJCVCN-UHFFFAOYSA-N</t>
  </si>
  <si>
    <t>DTCC00220158</t>
  </si>
  <si>
    <t>Selectivity ratio determined of Ki human Norepinephrine transporter to Ki human Serotonin transporter</t>
  </si>
  <si>
    <t>CHEMBL307956</t>
  </si>
  <si>
    <t>LKSUTFUZSGZMOS-UHFFFAOYSA-N</t>
  </si>
  <si>
    <t>DTCC00229182</t>
  </si>
  <si>
    <t>CHEMBL3084641</t>
  </si>
  <si>
    <t>QVLWORPSNMYKIE-QYESKELBSA-M</t>
  </si>
  <si>
    <t>DTCC01407617</t>
  </si>
  <si>
    <t>CHEMBL3084803</t>
  </si>
  <si>
    <t>ASTROMICIN</t>
  </si>
  <si>
    <t>BIDUPMYXGFNAEJ-APGVDKLISA-N</t>
  </si>
  <si>
    <t>DTCC01407776</t>
  </si>
  <si>
    <t>CHEMBL3084927</t>
  </si>
  <si>
    <t>HBOJXELDXYNVMR-YNVWKDRESA-N</t>
  </si>
  <si>
    <t>DTCC01407899</t>
  </si>
  <si>
    <t>CHEMBL3085018</t>
  </si>
  <si>
    <t>XJLOQWKHCAZUQM-LGKQTMLJSA-N</t>
  </si>
  <si>
    <t>N-8-Substituted benztropinamine analogs as selective dopamine transporter ligands.</t>
  </si>
  <si>
    <t>Grundt P, Kopajtic TA, Katz JL, Newman AH</t>
  </si>
  <si>
    <t>DTCC01407990</t>
  </si>
  <si>
    <t>CHEMBL3085019</t>
  </si>
  <si>
    <t>QVIXLSYROOSFHA-OWZKRDHZSA-N</t>
  </si>
  <si>
    <t>DTCC01407992</t>
  </si>
  <si>
    <t>CHEMBL3085023</t>
  </si>
  <si>
    <t>DEBMLCCWWGKBJP-WKCHPHFGSA-N</t>
  </si>
  <si>
    <t>DTCC01407996</t>
  </si>
  <si>
    <t>CHEMBL3085024</t>
  </si>
  <si>
    <t>VCZAQTQIUKEOCH-ACDBMABISA-N</t>
  </si>
  <si>
    <t>DTCC01407997</t>
  </si>
  <si>
    <t>CHEMBL3085025</t>
  </si>
  <si>
    <t>NIYGPRSVPKAIKA-CWNQJQRUSA-N</t>
  </si>
  <si>
    <t>DTCC01407998</t>
  </si>
  <si>
    <t>CHEMBL3085027</t>
  </si>
  <si>
    <t>HKWYFLNOIRZTIH-BWTSREIZSA-N</t>
  </si>
  <si>
    <t>DTCC01408000</t>
  </si>
  <si>
    <t>CHEMBL3085028</t>
  </si>
  <si>
    <t>YLOMMHJWKYDOFW-KOUNCHBCSA-N</t>
  </si>
  <si>
    <t>DTCC01408001</t>
  </si>
  <si>
    <t>CHEMBL3085029</t>
  </si>
  <si>
    <t>YGVRYGYKGFIQTL-NUNAXRQHSA-N</t>
  </si>
  <si>
    <t>DTCC01408002</t>
  </si>
  <si>
    <t>CHEMBL3085030</t>
  </si>
  <si>
    <t>OIYSCQVQNFKYTO-PKQPGRETSA-N</t>
  </si>
  <si>
    <t>DTCC01408003</t>
  </si>
  <si>
    <t>CHEMBL3085031</t>
  </si>
  <si>
    <t>WMXMBHFOTXTZMK-LGKQTMLJSA-N</t>
  </si>
  <si>
    <t>DTCC01408004</t>
  </si>
  <si>
    <t>CHEMBL3085032</t>
  </si>
  <si>
    <t>OJNGNVWCSYYTTM-MUJYYYPQSA-N</t>
  </si>
  <si>
    <t>DTCC01408005</t>
  </si>
  <si>
    <t>CHEMBL3085033</t>
  </si>
  <si>
    <t>JSMMTOCSBNIMIR-AERCQKQUSA-N</t>
  </si>
  <si>
    <t>DTCC01408006</t>
  </si>
  <si>
    <t>CHEMBL3092631</t>
  </si>
  <si>
    <t>KNECEHLDOUTFJU-UHFFFAOYSA-N</t>
  </si>
  <si>
    <t>Inhibition of NET (unknown origin)</t>
  </si>
  <si>
    <t>Potent P2Y1 urea antagonists bearing various cyclic amine scaffolds.</t>
  </si>
  <si>
    <t>Ruel R, L'Heureux A, Thibeault C, Lapointe P, Martel A, Qiao JX, Hua J, Price LA, Wu Q, Chang M, Zheng J, Huang CS, Wexler RR, Rehfuss R, Lam PY</t>
  </si>
  <si>
    <t>DTCC01412231</t>
  </si>
  <si>
    <t>CHEMBL3094311</t>
  </si>
  <si>
    <t>NHUZHVAPAIJQRS-UHFFFAOYSA-N</t>
  </si>
  <si>
    <t>Inhibition of NET (unknown origin) at 10 uM relative to control</t>
  </si>
  <si>
    <t>Benzyloxybenzylammonium chlorides: Simple amine salts that display anticonvulsant activity.</t>
  </si>
  <si>
    <t>Lee H, Gold AS, Yang XF, Khanna R, Kohn H</t>
  </si>
  <si>
    <t>DTCC01413925</t>
  </si>
  <si>
    <t>CHEMBL3094312</t>
  </si>
  <si>
    <t>KKYAPAJUTFYVRD-UHFFFAOYSA-N</t>
  </si>
  <si>
    <t>DTCC01413926</t>
  </si>
  <si>
    <t>CHEMBL3094313</t>
  </si>
  <si>
    <t>XVKBXJCHXRLYAQ-UHFFFAOYSA-N</t>
  </si>
  <si>
    <t>DTCC01413927</t>
  </si>
  <si>
    <t>CHEMBL3094314</t>
  </si>
  <si>
    <t>NLGKYLSBSOGION-UHFFFAOYSA-N</t>
  </si>
  <si>
    <t>DTCC01413928</t>
  </si>
  <si>
    <t>CHEMBL3094316</t>
  </si>
  <si>
    <t>RSZFCDGHJLBYEB-UHFFFAOYSA-N</t>
  </si>
  <si>
    <t>DTCC01413930</t>
  </si>
  <si>
    <t>CHEMBL3094317</t>
  </si>
  <si>
    <t>VCEAPZBMHGKMHI-UHFFFAOYSA-N</t>
  </si>
  <si>
    <t>DTCC01413931</t>
  </si>
  <si>
    <t>CHEMBL3094318</t>
  </si>
  <si>
    <t>CYPDLWIUOMSUJR-UHFFFAOYSA-N</t>
  </si>
  <si>
    <t>DTCC01413932</t>
  </si>
  <si>
    <t>CHEMBL3094319</t>
  </si>
  <si>
    <t>YYONFKYBFNEIKC-UHFFFAOYSA-N</t>
  </si>
  <si>
    <t>DTCC01413933</t>
  </si>
  <si>
    <t>CHEMBL3094320</t>
  </si>
  <si>
    <t>UZVSKGBBGCJIRV-UHFFFAOYSA-N</t>
  </si>
  <si>
    <t>DTCC01413934</t>
  </si>
  <si>
    <t>CHEMBL3099899</t>
  </si>
  <si>
    <t>VDWKDBPHAPPUBO-UHFFFAOYSA-N</t>
  </si>
  <si>
    <t>Inhibition of human NET at 10 uM relative to control</t>
  </si>
  <si>
    <t>Discovery of 2,5-diarylnicotinamides as selective orexin-2 receptor antagonists (2-SORAs).</t>
  </si>
  <si>
    <t>Mercer SP, Roecker AJ, Garson S, Reiss DR, Meacham Harrell C, Murphy KL, Bruno JG, Bednar RA, Lemaire W, Cui D, Cabalu TD, Tang C, Prueksaritanont T, Hartman GD, Young SD, Winrow CJ, Renger JJ, Coleman PJ</t>
  </si>
  <si>
    <t>DTCC01415896</t>
  </si>
  <si>
    <t>CHEMBL31</t>
  </si>
  <si>
    <t>GATIFLOXACIN</t>
  </si>
  <si>
    <t>XUBOMFCQGDBHNK-UHFFFAOYSA-N</t>
  </si>
  <si>
    <t>DTCC00133611</t>
  </si>
  <si>
    <t>CHEMBL3104091</t>
  </si>
  <si>
    <t>DVSMVUMYJDOPJQ-UHFFFAOYSA-N</t>
  </si>
  <si>
    <t>Displacement of [3H]Nisoxetine from norepinephrine transporter (unknown origin)</t>
  </si>
  <si>
    <t>The synthesis and comparative receptor binding affinities of novel, isomeric pyridoindolobenzazepine scaffolds.</t>
  </si>
  <si>
    <t>Rajagopalan R, Bandyopadhyaya A, Rajagopalan DR, Rajagopalan P</t>
  </si>
  <si>
    <t>DTCC01417357</t>
  </si>
  <si>
    <t>CHEMBL3104092</t>
  </si>
  <si>
    <t>RQBRUGMHSQYCNU-UHFFFAOYSA-N</t>
  </si>
  <si>
    <t>DTCC01417358</t>
  </si>
  <si>
    <t>CHEMBL3104093</t>
  </si>
  <si>
    <t>XKGPHJMKJBEURD-UHFFFAOYSA-N</t>
  </si>
  <si>
    <t>DTCC01417359</t>
  </si>
  <si>
    <t>CHEMBL3105242</t>
  </si>
  <si>
    <t>ZASUYZQUSFFDOQ-AACQVBLVSA-N</t>
  </si>
  <si>
    <t>DTCC01418487</t>
  </si>
  <si>
    <t>CHEMBL3105243</t>
  </si>
  <si>
    <t>CJJUYQAVCJRKRK-KOSPPIAVSA-N</t>
  </si>
  <si>
    <t>DTCC01418488</t>
  </si>
  <si>
    <t>CHEMBL310555</t>
  </si>
  <si>
    <t>OXYQUINOLINE</t>
  </si>
  <si>
    <t>MCJGNVYPOGVAJF-UHFFFAOYSA-N</t>
  </si>
  <si>
    <t>DTCC00239255</t>
  </si>
  <si>
    <t>CHEMBL310604</t>
  </si>
  <si>
    <t>HOMOCYSTEINE</t>
  </si>
  <si>
    <t>FFFHZYDWPBMWHY-UHFFFAOYSA-N</t>
  </si>
  <si>
    <t>DTCC00239847</t>
  </si>
  <si>
    <t>CHEMBL311347</t>
  </si>
  <si>
    <t>SIIICDNNMDMWCI-VOFREWHGSA-N</t>
  </si>
  <si>
    <t>DTCC00241823</t>
  </si>
  <si>
    <t>CHEMBL311350</t>
  </si>
  <si>
    <t>PIROMIDIC ACID</t>
  </si>
  <si>
    <t>RCIMBBZXSXFZBV-UHFFFAOYSA-N</t>
  </si>
  <si>
    <t>DTCC00230394</t>
  </si>
  <si>
    <t>CHEMBL3113642</t>
  </si>
  <si>
    <t>LUDBNRIKUAJOOY-UHFFFAOYSA-N</t>
  </si>
  <si>
    <t>Displacement of [3H]-nisoxetin from human norepinephrine transporter at 1 uM relative to control</t>
  </si>
  <si>
    <t>A novel series of 6-substituted 3-(pyrrolidin-1-ylmethyl)chromen-2-ones as selective monoamine oxidase (MAO) A inhibitors.</t>
  </si>
  <si>
    <t>73</t>
  </si>
  <si>
    <t>Mattsson C, Svensson P, Sonesson C</t>
  </si>
  <si>
    <t>DTCC01421724</t>
  </si>
  <si>
    <t>CHEMBL3113644</t>
  </si>
  <si>
    <t>ORDPXOCNLOPGLX-UHFFFAOYSA-N</t>
  </si>
  <si>
    <t>DTCC01421726</t>
  </si>
  <si>
    <t>CHEMBL311469</t>
  </si>
  <si>
    <t>2-ACETYLAMINOFLUORENE</t>
  </si>
  <si>
    <t>CZIHNRWJTSTCEX-UHFFFAOYSA-N</t>
  </si>
  <si>
    <t>DTCC00242606</t>
  </si>
  <si>
    <t>CHEMBL3115074</t>
  </si>
  <si>
    <t>FMJSLPJYTAKVLJ-CQVJSGDESA-N</t>
  </si>
  <si>
    <t>Inhibition of human NE transporter at 10 uM relative to control</t>
  </si>
  <si>
    <t>Discovery and characterization of a potent and selective EP4 receptor antagonist.</t>
  </si>
  <si>
    <t>Schiffler MA, Chandrasekhar S, Fisher MJ, Harvey A, Kuklish SL, Wang XS, Warshawsky AM, York JS, Yu XP</t>
  </si>
  <si>
    <t>DTCC01423122</t>
  </si>
  <si>
    <t>CHEMBL311617</t>
  </si>
  <si>
    <t>FMGYKKMPNATWHP-UHFFFAOYSA-N</t>
  </si>
  <si>
    <t>DTCC00225067</t>
  </si>
  <si>
    <t>CHEMBL31184</t>
  </si>
  <si>
    <t>BENZO[DEF]CHRYSENE</t>
  </si>
  <si>
    <t>FMMWHPNWAFZXNH-UHFFFAOYSA-N</t>
  </si>
  <si>
    <t>DTCC00168186</t>
  </si>
  <si>
    <t>CHEMBL312037</t>
  </si>
  <si>
    <t>MMKZDDDDODERSJ-GXRBRPDZSA-N</t>
  </si>
  <si>
    <t>DTCC00241877</t>
  </si>
  <si>
    <t>CHEMBL3124968</t>
  </si>
  <si>
    <t>BNSBTAITEDOQSS-GOSISDBHSA-N</t>
  </si>
  <si>
    <t>Activity at NET (unknown origin) at 10 uM relative to control</t>
  </si>
  <si>
    <t>Discovery of spirofused piperazine and diazepane amides as selective histamine-3 antagonists with in vivo efficacy in a mouse model of cognition.</t>
  </si>
  <si>
    <t>57</t>
  </si>
  <si>
    <t>Brown DG, Bernstein PR, Griffin A, Wesolowski S, Labrecque D, Tremblay MC, Sylvester M, Mauger R, Edwards PD, Throner SR, Folmer JJ, Cacciola J, Scott C, Lazor LA, Pourashraf M, Santhakumar V, Potts WM, Sydserff S, Giguère P, Lévesque C, Dasser M, Groblewski T</t>
  </si>
  <si>
    <t>DTCC01429351</t>
  </si>
  <si>
    <t>CHEMBL3127675</t>
  </si>
  <si>
    <t>CRWYIZWOHXWIGZ-UHFFFAOYSA-N</t>
  </si>
  <si>
    <t>DTCC01429354</t>
  </si>
  <si>
    <t>CHEMBL313041</t>
  </si>
  <si>
    <t>MRBFFQVXMIGKST-UHFFFAOYSA-N</t>
  </si>
  <si>
    <t>Inhibition of [3H]NE from human recombinant NET expressed in HEK293 cells</t>
  </si>
  <si>
    <t>Stereoselective inhibition of serotonin re-uptake and phosphodiesterase by dual inhibitors as potential agents for depression.</t>
  </si>
  <si>
    <t>Cashman JR, Voelker T, Johnson R, Janowsky A</t>
  </si>
  <si>
    <t>DTCC00244893</t>
  </si>
  <si>
    <t>Displacement of [125I]RTI55 from human recombinant NET expressed in HEK293 cells</t>
  </si>
  <si>
    <t>Displacement of [3H]norepinephrine from human recombinant NET expressed in HEK293 cells by scintillation counting</t>
  </si>
  <si>
    <t>Dual inhibitors of phosphodiesterase-4 and serotonin reuptake.</t>
  </si>
  <si>
    <t>Cashman JR, Voelker T, Zhang HT, O'Donnell JM</t>
  </si>
  <si>
    <t>Displacement of [125I]RTI-55 from human recombinant NET expressed in HEK293 cells by scintillation counting</t>
  </si>
  <si>
    <t>CHEMBL313493</t>
  </si>
  <si>
    <t>METHANESULFONIC ACID METHYL ESTER</t>
  </si>
  <si>
    <t>MBABOKRGFJTBAE-UHFFFAOYSA-N</t>
  </si>
  <si>
    <t>DTCC00245877</t>
  </si>
  <si>
    <t>CHEMBL313833</t>
  </si>
  <si>
    <t>TRANYLCYPROMINE</t>
  </si>
  <si>
    <t>AELCINSCMGFISI-UHFFFAOYSA-N</t>
  </si>
  <si>
    <t>DTCC00240593</t>
  </si>
  <si>
    <t>CHEMBL316561</t>
  </si>
  <si>
    <t>PROGLUMIDE</t>
  </si>
  <si>
    <t>DGMKFQYCZXERLX-UHFFFAOYSA-N</t>
  </si>
  <si>
    <t>DTCC00259031</t>
  </si>
  <si>
    <t>CHEMBL316862</t>
  </si>
  <si>
    <t>OVSAXOVRTVDPOU-UHFFFAOYSA-N</t>
  </si>
  <si>
    <t>DTCC00265257</t>
  </si>
  <si>
    <t>CHEMBL317757</t>
  </si>
  <si>
    <t>DIFLUOROBENZTROPINE</t>
  </si>
  <si>
    <t>MHNSOBBJZCWUGS-UHFFFAOYSA-N</t>
  </si>
  <si>
    <t>DTCC00265655</t>
  </si>
  <si>
    <t>CHEMBL3186763</t>
  </si>
  <si>
    <t>DCAMTBFFNOHDAW-DYTRJAOYSA-N</t>
  </si>
  <si>
    <t>Displacement of [125I]RTI-55 from human NET at 10 uM</t>
  </si>
  <si>
    <t>Development of (E)-2-((1,4-dimethylpiperazin-2-ylidene)amino)-5-nitro-N-phenylbenzamide, ML336: Novel 2-amidinophenylbenzamides as potent inhibitors of venezuelan equine encephalitis virus.</t>
  </si>
  <si>
    <t>Schroeder CE, Yao T, Sotsky J, Smith RA, Roy S, Chu YK, Guo H, Tower NA, Noah JW, McKellip S, Sosa M, Rasmussen L, Smith LH, White EL, Aubé J, Jonsson CB, Chung D, Golden JE</t>
  </si>
  <si>
    <t>DTCC01442275</t>
  </si>
  <si>
    <t>CHEMBL319244</t>
  </si>
  <si>
    <t>CAFFEIC ACID PHENETHYL ESTER</t>
  </si>
  <si>
    <t>SWUARLUWKZWEBQ-VQHVLOKHSA-N</t>
  </si>
  <si>
    <t>DTCC00274084</t>
  </si>
  <si>
    <t>CHEMBL321067</t>
  </si>
  <si>
    <t>VMBSZAVHWRUISI-KRCSLNALSA-N</t>
  </si>
  <si>
    <t>DTCC00270704</t>
  </si>
  <si>
    <t>CHEMBL3215298</t>
  </si>
  <si>
    <t>ABAMECTIN</t>
  </si>
  <si>
    <t>IBSREHMXUMOFBB-JFUDTMANSA-N</t>
  </si>
  <si>
    <t>DTCC01462720</t>
  </si>
  <si>
    <t>CHEMBL3215892</t>
  </si>
  <si>
    <t>MTATYSOUXXNXHF-UHFFFAOYSA-N</t>
  </si>
  <si>
    <t>DTCC01463309</t>
  </si>
  <si>
    <t>CHEMBL3218985</t>
  </si>
  <si>
    <t>MUQXFOQLDSJMCX-YADHBBJMSA-N</t>
  </si>
  <si>
    <t>Binding affinity to NE transporter (unknown origin) at 10 uM by displacement assay relative to control</t>
  </si>
  <si>
    <t>MedChemComm</t>
  </si>
  <si>
    <t>DTCC01465893</t>
  </si>
  <si>
    <t>CHEMBL322067</t>
  </si>
  <si>
    <t>JOQQHMGSIKNGAF-HLFYOVGASA-N</t>
  </si>
  <si>
    <t>DTCC00284567</t>
  </si>
  <si>
    <t>Compound was tested for its ability to displace [3H]citalopram from norepinephrine transporter</t>
  </si>
  <si>
    <t>CHEMBL322348</t>
  </si>
  <si>
    <t>RPEDEMBGNMELBV-YHZLUUAOSA-N</t>
  </si>
  <si>
    <t>In vitro ability of compound to inhibit NE re-uptake of radiolabeled [3H]-tritium transmitter into synaptosome; ND=not determined</t>
  </si>
  <si>
    <t>DTCC00284025</t>
  </si>
  <si>
    <t>CHEMBL323447</t>
  </si>
  <si>
    <t>OGDCBGGLUZRVAG-UHFFFAOYSA-N</t>
  </si>
  <si>
    <t>DTCC00284093</t>
  </si>
  <si>
    <t>CHEMBL32363</t>
  </si>
  <si>
    <t>ZPUCINDJVBIVPJ-UHFFFAOYSA-N</t>
  </si>
  <si>
    <t>DTCC00170558</t>
  </si>
  <si>
    <t>CHEMBL323678</t>
  </si>
  <si>
    <t>GDIDBVDYSJUGMI-NGKMOHNRSA-N</t>
  </si>
  <si>
    <t>DTCC00284606</t>
  </si>
  <si>
    <t>CHEMBL324269</t>
  </si>
  <si>
    <t>DTPZQRWLIAELHU-YHZLUUAOSA-N</t>
  </si>
  <si>
    <t>DTCC00284677</t>
  </si>
  <si>
    <t>CHEMBL324631</t>
  </si>
  <si>
    <t>PIPERIDINE BASED ANALOGUE OF COCAINE (STRUCTURAL MIX)</t>
  </si>
  <si>
    <t>Norepinephrine transporter activity was determined by inhibition of monoamine [3H]-NE reuptake</t>
  </si>
  <si>
    <t>Synthesis and biological evaluation of two novel DAT-binding technetium complexes containing a piperidine based analogue of cocaine.</t>
  </si>
  <si>
    <t>Hoepping A, Babich J, Zubieta JA, Johnson KM, Machill S, Kozikowski AP</t>
  </si>
  <si>
    <t>DTCC00280649</t>
  </si>
  <si>
    <t>CHEMBL324967</t>
  </si>
  <si>
    <t>MBVKPOXXMWDHKB-KRWDZBQOSA-N</t>
  </si>
  <si>
    <t>Ability to inhibit [3H]nisoxetine binding to cloned human norepinephrine (NE) transporter; Average of two experiments</t>
  </si>
  <si>
    <t>DTCC00292354</t>
  </si>
  <si>
    <t>CHEMBL325372</t>
  </si>
  <si>
    <t>METHYLPARABEN</t>
  </si>
  <si>
    <t>LXCFILQKKLGQFO-UHFFFAOYSA-N</t>
  </si>
  <si>
    <t>DTCC00280408</t>
  </si>
  <si>
    <t>CHEMBL325669</t>
  </si>
  <si>
    <t>JIMSUICOCSIKLE-KRWDZBQOSA-N</t>
  </si>
  <si>
    <t>DTCC00292328</t>
  </si>
  <si>
    <t>CHEMBL3262896</t>
  </si>
  <si>
    <t>OFHXXBRBGWUOHR-NYYWCZLTSA-N</t>
  </si>
  <si>
    <t>Binding affinity to NET (unknown origin) at 10 uM</t>
  </si>
  <si>
    <t>Identification and characterization of small molecule modulators of the Epstein-Barr virus-induced gene 2 (EBI2) receptor.</t>
  </si>
  <si>
    <t>Gessier F, Preuss I, Yin H, Rosenkilde MM, Laurent S, Endres R, Chen YA, Marsilje TH, Seuwen K, Nguyen DG, Sailer AW</t>
  </si>
  <si>
    <t>DTCC01488347</t>
  </si>
  <si>
    <t>CHEMBL326466</t>
  </si>
  <si>
    <t>NWCPOGFPLUASJD-QUDVFMAMSA-N</t>
  </si>
  <si>
    <t>DTCC00284092</t>
  </si>
  <si>
    <t>CHEMBL326713</t>
  </si>
  <si>
    <t>GGNUKUMOMWBKFX-INIZCTEOSA-N</t>
  </si>
  <si>
    <t>DTCC00292144</t>
  </si>
  <si>
    <t>CHEMBL32749</t>
  </si>
  <si>
    <t>FERULIC ACID</t>
  </si>
  <si>
    <t>KSEBMYQBYZTDHS-HWKANZROSA-N</t>
  </si>
  <si>
    <t>DTCC00171237</t>
  </si>
  <si>
    <t>CHEMBL3287653</t>
  </si>
  <si>
    <t>IWWHJVANFFIWSJ-GNFJTHHVSA-N</t>
  </si>
  <si>
    <t>DTCC01498626</t>
  </si>
  <si>
    <t>CHEMBL3287654</t>
  </si>
  <si>
    <t>HDOQLXMDBHVEMJ-SMWREMLRSA-N</t>
  </si>
  <si>
    <t>DTCC01498627</t>
  </si>
  <si>
    <t>CHEMBL3287655</t>
  </si>
  <si>
    <t>OQGUIOWSTCLFME-GNFJTHHVSA-N</t>
  </si>
  <si>
    <t>DTCC01498628</t>
  </si>
  <si>
    <t>CHEMBL3287656</t>
  </si>
  <si>
    <t>NEVFWHLXCFNVPG-DTSDQNDWSA-N</t>
  </si>
  <si>
    <t>DTCC01498629</t>
  </si>
  <si>
    <t>CHEMBL3287723</t>
  </si>
  <si>
    <t>AOYJKNKRKBOUAP-UHFFFAOYSA-N</t>
  </si>
  <si>
    <t>Binding affinity to human NET at 10 uM by radioligand displacement assay</t>
  </si>
  <si>
    <t>Design and Synthesis of Systemically Active Metabotropic Glutamate Subtype-2 and -3 (mGlu2/3) Receptor Positive Allosteric Modulators (PAMs): Pharmacological Characterization and Assessment in a Rat Model of Cocaine Dependence.</t>
  </si>
  <si>
    <t>Dhanya RP, Sheffler DJ, Dahl R, Davis M, Lee PS, Yang L, Nickols HH, Cho HP, Smith LH, D'Souza MS, Conn PJ, Der-Avakian A, Markou A, Cosford ND</t>
  </si>
  <si>
    <t>DTCC01498697</t>
  </si>
  <si>
    <t>CHEMBL3289656</t>
  </si>
  <si>
    <t>PQVQCEDGSJVHMK-UHFFFAOYSA-N</t>
  </si>
  <si>
    <t>Displacement of [3H]nisoxetine from human NET by PDSP assay</t>
  </si>
  <si>
    <t>Identification of a new selective dopamine D4 receptor ligand.</t>
  </si>
  <si>
    <t>Sampson D, Zhu XY, Eyunni SV, Etukala JR, Ofori E, Bricker B, Lamango NS, Setola V, Roth BL, Ablordeppey SY</t>
  </si>
  <si>
    <t>DTCC01500650</t>
  </si>
  <si>
    <t>CHEMBL3290152</t>
  </si>
  <si>
    <t>UBNJOSSBOHRSMZ-SOFGYWHQSA-N</t>
  </si>
  <si>
    <t>Displacement of antagonist radioligand from human NET at 10 uM</t>
  </si>
  <si>
    <t>Cinnamic anilides as new mitochondrial permeability transition pore inhibitors endowed with ischemia-reperfusion injury protective effect in vivo.</t>
  </si>
  <si>
    <t>Fancelli D, Abate A, Amici R, Bernardi P, Ballarini M, Cappa A, Carenzi G, Colombo A, Contursi C, Di Lisa F, Dondio G, Gagliardi S, Milanesi E, Minucci S, Pain G, Pelicci PG, Saccani A, Storto M, Thaler F, Varasi M, Villa M, Plyte S</t>
  </si>
  <si>
    <t>DTCC01501151</t>
  </si>
  <si>
    <t>CHEMBL3291022</t>
  </si>
  <si>
    <t>WKRFGCNWUFZBLO-UHFFFAOYSA-N</t>
  </si>
  <si>
    <t>DRUG UPTAKE</t>
  </si>
  <si>
    <t>Cellular uptake in human SK-N-SH cells assessed as noradrenaline transporter-mediated uptake at 1 x 10'-4 M after 15 mins by [3H]-noradrenaline uptake assay</t>
  </si>
  <si>
    <t>Synthesis and biological effects of new hybrid compounds composed of benzylguanidines and the alkylating group of busulfan on neuroblastoma cells.</t>
  </si>
  <si>
    <t>Hampel T, Bruns M, Bayer M, Handgretinger R, Bruchelt G, Brückner R</t>
  </si>
  <si>
    <t>DTCC01502029</t>
  </si>
  <si>
    <t>CHEMBL3291023</t>
  </si>
  <si>
    <t>RHOHKPLNPSKULL-UHFFFAOYSA-N</t>
  </si>
  <si>
    <t>DTCC01502030</t>
  </si>
  <si>
    <t>CHEMBL33</t>
  </si>
  <si>
    <t>LEVOFLOXACIN</t>
  </si>
  <si>
    <t>GSDSWSVVBLHKDQ-JTQLQIEISA-N</t>
  </si>
  <si>
    <t>DTCC00133684</t>
  </si>
  <si>
    <t>CHEMBL3309701</t>
  </si>
  <si>
    <t>JFZWFXQVYNCLJA-UHFFFAOYSA-N</t>
  </si>
  <si>
    <t>DTCC01509956</t>
  </si>
  <si>
    <t>Inhibition of norepinephrine reuptake at human NET expressed in HEK293 cells at 10 uM after 15 mins by fluorescence neurotransmitter transporter assay</t>
  </si>
  <si>
    <t>RATIO IC50</t>
  </si>
  <si>
    <t>Ratio of duloxetine IC50 to compound IC50 for norepinephrine reuptake at human NET expressed in HEK293 cells at 0.1 uM after 15 mins by fluorescence neurotransmitter transporter assay</t>
  </si>
  <si>
    <t>Ratio of venlafaxine IC50 to compound IC50 for norepinephrine reuptake at human NET expressed in HEK293 cells at 0.1 uM after 15 mins by fluorescence neurotransmitter transporter assay</t>
  </si>
  <si>
    <t>CHEMBL3309702</t>
  </si>
  <si>
    <t>KYHMFLOOKCBLDX-UHFFFAOYSA-N</t>
  </si>
  <si>
    <t>DTCC01509957</t>
  </si>
  <si>
    <t>CHEMBL3309703</t>
  </si>
  <si>
    <t>YMKIEQRAGKLOPM-UHFFFAOYSA-N</t>
  </si>
  <si>
    <t>DTCC01509958</t>
  </si>
  <si>
    <t>CHEMBL3309704</t>
  </si>
  <si>
    <t>IGFZSDUARCFCFB-UHFFFAOYSA-N</t>
  </si>
  <si>
    <t>DTCC01509959</t>
  </si>
  <si>
    <t>CHEMBL3309705</t>
  </si>
  <si>
    <t>ZEMHRXZHHOGKCW-UHFFFAOYSA-N</t>
  </si>
  <si>
    <t>DTCC01509960</t>
  </si>
  <si>
    <t>CHEMBL3309706</t>
  </si>
  <si>
    <t>SVQJWGJWTNGCQH-UHFFFAOYSA-N</t>
  </si>
  <si>
    <t>DTCC01509961</t>
  </si>
  <si>
    <t>CHEMBL3310035</t>
  </si>
  <si>
    <t>RQPAEAIGXOANQF-UHFFFAOYSA-N</t>
  </si>
  <si>
    <t>Displacement of [3H]nisoxetine from NET (unknown origin) expressed in HEK cells at 10 uM after 90 mins by microbeta counting analysis</t>
  </si>
  <si>
    <t>77</t>
  </si>
  <si>
    <t>DTCC01510285</t>
  </si>
  <si>
    <t>CHEMBL3310477</t>
  </si>
  <si>
    <t>RPBPOTIIGUEQSZ-UHFFFAOYSA-N</t>
  </si>
  <si>
    <t>DTCC01510728</t>
  </si>
  <si>
    <t>CHEMBL3310478</t>
  </si>
  <si>
    <t>LTRGRJOIAIYRCQ-UHFFFAOYSA-N</t>
  </si>
  <si>
    <t>DTCC01510729</t>
  </si>
  <si>
    <t>CHEMBL3310479</t>
  </si>
  <si>
    <t>CGKMHQPZZRFYHQ-UHFFFAOYSA-N</t>
  </si>
  <si>
    <t>DTCC01510730</t>
  </si>
  <si>
    <t>CHEMBL3310480</t>
  </si>
  <si>
    <t>UBQLLVMEOGBWCI-UHFFFAOYSA-N</t>
  </si>
  <si>
    <t>DTCC01510731</t>
  </si>
  <si>
    <t>CHEMBL3310481</t>
  </si>
  <si>
    <t>DOQJYOJZNNPBRY-UHFFFAOYSA-N</t>
  </si>
  <si>
    <t>DTCC01510732</t>
  </si>
  <si>
    <t>CHEMBL3310482</t>
  </si>
  <si>
    <t>LWGULHIUMBMSRR-UHFFFAOYSA-N</t>
  </si>
  <si>
    <t>DTCC01510733</t>
  </si>
  <si>
    <t>CHEMBL3310483</t>
  </si>
  <si>
    <t>YFFZLXAPKOKACC-UHFFFAOYSA-N</t>
  </si>
  <si>
    <t>DTCC01510734</t>
  </si>
  <si>
    <t>CHEMBL3310484</t>
  </si>
  <si>
    <t>GVIKXRIOBFGDFP-UHFFFAOYSA-N</t>
  </si>
  <si>
    <t>DTCC01510735</t>
  </si>
  <si>
    <t>CHEMBL3310485</t>
  </si>
  <si>
    <t>JAJZURBQJLCEQE-UHFFFAOYSA-N</t>
  </si>
  <si>
    <t>DTCC01510736</t>
  </si>
  <si>
    <t>CHEMBL3310486</t>
  </si>
  <si>
    <t>GVURCJXFYIMVMG-UHFFFAOYSA-N</t>
  </si>
  <si>
    <t>DTCC01510737</t>
  </si>
  <si>
    <t>CHEMBL3310487</t>
  </si>
  <si>
    <t>FQRVPUNOHDAYPI-UHFFFAOYSA-N</t>
  </si>
  <si>
    <t>DTCC01510738</t>
  </si>
  <si>
    <t>CHEMBL3310488</t>
  </si>
  <si>
    <t>AVYVBCVILBXGLV-UHFFFAOYSA-N</t>
  </si>
  <si>
    <t>DTCC01510739</t>
  </si>
  <si>
    <t>CHEMBL3310489</t>
  </si>
  <si>
    <t>PMFYWAOJTSDFLF-UHFFFAOYSA-N</t>
  </si>
  <si>
    <t>DTCC01510740</t>
  </si>
  <si>
    <t>CHEMBL3310490</t>
  </si>
  <si>
    <t>NFVMXEOTEJTNLP-UHFFFAOYSA-N</t>
  </si>
  <si>
    <t>DTCC01510741</t>
  </si>
  <si>
    <t>CHEMBL3310491</t>
  </si>
  <si>
    <t>INAKZKQNNCSLRZ-UHFFFAOYSA-N</t>
  </si>
  <si>
    <t>DTCC01510742</t>
  </si>
  <si>
    <t>CHEMBL3310492</t>
  </si>
  <si>
    <t>QDXMLWBTDCCUTJ-UHFFFAOYSA-N</t>
  </si>
  <si>
    <t>DTCC01510743</t>
  </si>
  <si>
    <t>CHEMBL3310493</t>
  </si>
  <si>
    <t>WALNRLHGEDDGRH-UHFFFAOYSA-N</t>
  </si>
  <si>
    <t>DTCC01510744</t>
  </si>
  <si>
    <t>CHEMBL3310494</t>
  </si>
  <si>
    <t>IBFDSAQZQXGCJT-UHFFFAOYSA-N</t>
  </si>
  <si>
    <t>DTCC01510745</t>
  </si>
  <si>
    <t>CHEMBL3310495</t>
  </si>
  <si>
    <t>WTHYQJZGHQZHTL-UHFFFAOYSA-N</t>
  </si>
  <si>
    <t>DTCC01510746</t>
  </si>
  <si>
    <t>CHEMBL3310496</t>
  </si>
  <si>
    <t>BSZJUUFTQGBZQN-UHFFFAOYSA-N</t>
  </si>
  <si>
    <t>DTCC01510747</t>
  </si>
  <si>
    <t>CHEMBL3310497</t>
  </si>
  <si>
    <t>GFGPKOBHHRPKSF-UHFFFAOYSA-N</t>
  </si>
  <si>
    <t>DTCC01510748</t>
  </si>
  <si>
    <t>CHEMBL3310498</t>
  </si>
  <si>
    <t>XZQIYFJCZFNASH-UHFFFAOYSA-N</t>
  </si>
  <si>
    <t>DTCC01510749</t>
  </si>
  <si>
    <t>CHEMBL3310621</t>
  </si>
  <si>
    <t>CEILENYWVBYUHW-UHFFFAOYSA-N</t>
  </si>
  <si>
    <t>DTCC01510867</t>
  </si>
  <si>
    <t>CHEMBL3310622</t>
  </si>
  <si>
    <t>TZJCUYLPPDCFHU-UHFFFAOYSA-N</t>
  </si>
  <si>
    <t>DTCC01510868</t>
  </si>
  <si>
    <t>CHEMBL3310623</t>
  </si>
  <si>
    <t>GUVSOKCRWWGAEF-UHFFFAOYSA-N</t>
  </si>
  <si>
    <t>DTCC01510869</t>
  </si>
  <si>
    <t>CHEMBL3310624</t>
  </si>
  <si>
    <t>PVENMTZFPWNCAA-UHFFFAOYSA-N</t>
  </si>
  <si>
    <t>DTCC01510870</t>
  </si>
  <si>
    <t>CHEMBL3310625</t>
  </si>
  <si>
    <t>IWAFLTUMYXUBBH-UHFFFAOYSA-N</t>
  </si>
  <si>
    <t>DTCC01510871</t>
  </si>
  <si>
    <t>CHEMBL3310626</t>
  </si>
  <si>
    <t>LHDXSWGNSMXQLB-UHFFFAOYSA-N</t>
  </si>
  <si>
    <t>DTCC01510872</t>
  </si>
  <si>
    <t>CHEMBL3310627</t>
  </si>
  <si>
    <t>JZLLVPLMTCNSLP-UHFFFAOYSA-N</t>
  </si>
  <si>
    <t>DTCC01510873</t>
  </si>
  <si>
    <t>CHEMBL3310628</t>
  </si>
  <si>
    <t>HQCGHDLCHPAWBG-UHFFFAOYSA-N</t>
  </si>
  <si>
    <t>DTCC01510874</t>
  </si>
  <si>
    <t>CHEMBL3310629</t>
  </si>
  <si>
    <t>WDKXWEBKYOHYSC-UHFFFAOYSA-N</t>
  </si>
  <si>
    <t>DTCC01510875</t>
  </si>
  <si>
    <t>CHEMBL3310630</t>
  </si>
  <si>
    <t>NRVOSXXQMRKXOI-UHFFFAOYSA-N</t>
  </si>
  <si>
    <t>DTCC01510876</t>
  </si>
  <si>
    <t>CHEMBL3310631</t>
  </si>
  <si>
    <t>GIXNXFPSTUDIAY-UHFFFAOYSA-N</t>
  </si>
  <si>
    <t>DTCC01510877</t>
  </si>
  <si>
    <t>CHEMBL3310632</t>
  </si>
  <si>
    <t>AYEJAYBDNXGSOD-UHFFFAOYSA-N</t>
  </si>
  <si>
    <t>DTCC01510878</t>
  </si>
  <si>
    <t>CHEMBL3310633</t>
  </si>
  <si>
    <t>FJRHKFCLJYAKFM-UHFFFAOYSA-N</t>
  </si>
  <si>
    <t>DTCC01510879</t>
  </si>
  <si>
    <t>CHEMBL3310634</t>
  </si>
  <si>
    <t>XCSFWQOZLCRJAK-UHFFFAOYSA-N</t>
  </si>
  <si>
    <t>DTCC01510880</t>
  </si>
  <si>
    <t>CHEMBL3310635</t>
  </si>
  <si>
    <t>KHACQPYREOXZTB-UHFFFAOYSA-N</t>
  </si>
  <si>
    <t>DTCC01510881</t>
  </si>
  <si>
    <t>CHEMBL3310636</t>
  </si>
  <si>
    <t>BTQKCUGOWJLBQO-UHFFFAOYSA-N</t>
  </si>
  <si>
    <t>DTCC01510882</t>
  </si>
  <si>
    <t>CHEMBL3310637</t>
  </si>
  <si>
    <t>PCSGUMGUIACOPL-UHFFFAOYSA-N</t>
  </si>
  <si>
    <t>DTCC01510883</t>
  </si>
  <si>
    <t>CHEMBL3310638</t>
  </si>
  <si>
    <t>VKOHWMDCIHAUTC-UHFFFAOYSA-N</t>
  </si>
  <si>
    <t>DTCC01510884</t>
  </si>
  <si>
    <t>CHEMBL3310639</t>
  </si>
  <si>
    <t>DCSFZFQYIIRZFM-UHFFFAOYSA-N</t>
  </si>
  <si>
    <t>DTCC01510885</t>
  </si>
  <si>
    <t>CHEMBL3310640</t>
  </si>
  <si>
    <t>UJWNMDBIDDUPKQ-UHFFFAOYSA-N</t>
  </si>
  <si>
    <t>DTCC01510886</t>
  </si>
  <si>
    <t>CHEMBL3310641</t>
  </si>
  <si>
    <t>IRQADABOPVURIK-UHFFFAOYSA-N</t>
  </si>
  <si>
    <t>DTCC01510887</t>
  </si>
  <si>
    <t>CHEMBL3311308</t>
  </si>
  <si>
    <t>FQUAFMNPXPXOJE-UHFFFAOYSA-N</t>
  </si>
  <si>
    <t>Inhibition of human NET by BacMam bind SPA/summary (Abse5) assay</t>
  </si>
  <si>
    <t>Identification of diarylsulfonamides as agonists of the free fatty acid receptor 4 (FFA4/GPR120).</t>
  </si>
  <si>
    <t>Sparks SM, Chen G, Collins JL, Danger D, Dock ST, Jayawickreme C, Jenkinson S, Laudeman C, Leesnitzer MA, Liang X, Maloney P, McCoy DC, Moncol D, Rash V, Rimele T, Vulimiri P, Way JM, Ross S</t>
  </si>
  <si>
    <t>DTCC01511540</t>
  </si>
  <si>
    <t>CHEMBL3317694</t>
  </si>
  <si>
    <t>GJZAPYUNMABLBD-UHFFFAOYSA-N</t>
  </si>
  <si>
    <t>Inhibition of [3H]norepinephrine reuptake at human NET expressed in CHO cells after 45 mins by scintillation counting</t>
  </si>
  <si>
    <t>Design, synthesis, and biological activities of 1-aryl-1,4-diazepan-2-one derivatives as novel triple reuptake inhibitors.</t>
  </si>
  <si>
    <t>Honda E, Ishichi Y, Kimura E, Yoshikawa M, Kanzaki N, Nakagawa H, Terao Y, Suzuki A, Kawai T, Arakawa Y, Ohta H, Terauchi J</t>
  </si>
  <si>
    <t>DTCC01513430</t>
  </si>
  <si>
    <t>CHEMBL3317695</t>
  </si>
  <si>
    <t>MTYNQRLUWCXWLL-UHFFFAOYSA-N</t>
  </si>
  <si>
    <t>DTCC01513431</t>
  </si>
  <si>
    <t>CHEMBL3317696</t>
  </si>
  <si>
    <t>OTPNPTZDWITNTA-UHFFFAOYSA-N</t>
  </si>
  <si>
    <t>DTCC01513432</t>
  </si>
  <si>
    <t>CHEMBL3317697</t>
  </si>
  <si>
    <t>RLSDCBVRAGSYCJ-UHFFFAOYSA-N</t>
  </si>
  <si>
    <t>DTCC01513433</t>
  </si>
  <si>
    <t>CHEMBL3317698</t>
  </si>
  <si>
    <t>LUYDHJNQCRADNJ-UHFFFAOYSA-N</t>
  </si>
  <si>
    <t>DTCC01513434</t>
  </si>
  <si>
    <t>CHEMBL3317699</t>
  </si>
  <si>
    <t>IYQPFLICRCNMTK-UHFFFAOYSA-N</t>
  </si>
  <si>
    <t>DTCC01513435</t>
  </si>
  <si>
    <t>CHEMBL3317700</t>
  </si>
  <si>
    <t>UGMVHZUXVSBGFN-UHFFFAOYSA-N</t>
  </si>
  <si>
    <t>DTCC01513436</t>
  </si>
  <si>
    <t>CHEMBL3317701</t>
  </si>
  <si>
    <t>UMZZJUZWLRKJTC-UHFFFAOYSA-N</t>
  </si>
  <si>
    <t>DTCC01513437</t>
  </si>
  <si>
    <t>CHEMBL3317702</t>
  </si>
  <si>
    <t>XJTZQDVYMGLFOP-UHFFFAOYSA-N</t>
  </si>
  <si>
    <t>DTCC01513438</t>
  </si>
  <si>
    <t>CHEMBL3317703</t>
  </si>
  <si>
    <t>MASFTFKGBFXWJC-UHFFFAOYSA-N</t>
  </si>
  <si>
    <t>DTCC01513439</t>
  </si>
  <si>
    <t>CHEMBL3317704</t>
  </si>
  <si>
    <t>XJTZQDVYMGLFOP-YDALLXLXSA-N</t>
  </si>
  <si>
    <t>DTCC01513440</t>
  </si>
  <si>
    <t>CHEMBL3317705</t>
  </si>
  <si>
    <t>XJTZQDVYMGLFOP-UTONKHPSSA-N</t>
  </si>
  <si>
    <t>DTCC01513441</t>
  </si>
  <si>
    <t>CHEMBL331799</t>
  </si>
  <si>
    <t>PORDAYLSLHLTRQ-UHFFFAOYSA-N</t>
  </si>
  <si>
    <t>DTCC00284605</t>
  </si>
  <si>
    <t>CHEMBL332097</t>
  </si>
  <si>
    <t>DRRXQCXSBONKPD-KRWDZBQOSA-N</t>
  </si>
  <si>
    <t>DTCC00292136</t>
  </si>
  <si>
    <t>CHEMBL332098</t>
  </si>
  <si>
    <t>LEIFDHLVPBJTIV-KRWDZBQOSA-N</t>
  </si>
  <si>
    <t>DTCC00292137</t>
  </si>
  <si>
    <t>CHEMBL3321789</t>
  </si>
  <si>
    <t>AWIYLVWAILOVMX-UHFFFAOYSA-N</t>
  </si>
  <si>
    <t>DTCC01515423</t>
  </si>
  <si>
    <t>CHEMBL3321790</t>
  </si>
  <si>
    <t>MPWWGTFDWDZHRM-UHFFFAOYSA-N</t>
  </si>
  <si>
    <t>DTCC01515424</t>
  </si>
  <si>
    <t>CHEMBL3321791</t>
  </si>
  <si>
    <t>QOECKZUXJGSVMP-UHFFFAOYSA-N</t>
  </si>
  <si>
    <t>DTCC01515425</t>
  </si>
  <si>
    <t>CHEMBL3321792</t>
  </si>
  <si>
    <t>QHLAPIQLWATZKM-UHFFFAOYSA-N</t>
  </si>
  <si>
    <t>DTCC01515426</t>
  </si>
  <si>
    <t>CHEMBL3323088</t>
  </si>
  <si>
    <t>APTVKHQLUJFYAC-UHFFFAOYSA-N</t>
  </si>
  <si>
    <t>Displacement of [3H]Nisoxetine from human NET expressed in HEK293E cells after 1 hr by liquid scintillation counting</t>
  </si>
  <si>
    <t>DTCC01516721</t>
  </si>
  <si>
    <t>CHEMBL3323089</t>
  </si>
  <si>
    <t>YSXLAKJPPGTIOK-UHFFFAOYSA-N</t>
  </si>
  <si>
    <t>DTCC01516722</t>
  </si>
  <si>
    <t>BindingDB_Patents: Binding Assay. In order to evaluate the relative affinity of the various compounds at the NE, DA and 5HT transporters, HEK293E cell lines were developed to express each of the three human transporters. cDNAs containing the complete coding regions of each transporter were amplified by PCR from human brain libraries. The cDNAs contained in pCRII vectors were sequenced to verify their identity and then subcloned into an Epstein-Barr virus based expression plasmid (Shen et al., Gene 156:235-239 (1995), which is hereby incorporated by reference in its entirety). This plasmid containing the coding sequence for one of the human transporters was transfected into HEK93E cells. Successful transfection was verified by the ability of known reuptake blockers to inhibit the uptake of tritiated NE, DA or 5HT.For binding, cells were homogenized, centrifuged, and then resuspended in incubation buffer (5 mM Tris, 120 mM NaCl, 5 mM KCl, pH 7.4). Then, the appropriate radioligand was added.</t>
  </si>
  <si>
    <t>314410</t>
  </si>
  <si>
    <t>Aryl- and heteroaryl-substituted tetrahydroisoquinolines and use thereof to block reuptake of norepinephrine, dopamine, and serotonin</t>
  </si>
  <si>
    <t>CHEMBL3323090</t>
  </si>
  <si>
    <t>FKCXCDFQELSYLK-UHFFFAOYSA-N</t>
  </si>
  <si>
    <t>DTCC01516723</t>
  </si>
  <si>
    <t>314411</t>
  </si>
  <si>
    <t>CHEMBL3323091</t>
  </si>
  <si>
    <t>HXJTYROTEDEIBT-UHFFFAOYSA-N</t>
  </si>
  <si>
    <t>DTCC01516724</t>
  </si>
  <si>
    <t>314406</t>
  </si>
  <si>
    <t>314408</t>
  </si>
  <si>
    <t>CHEMBL3323092</t>
  </si>
  <si>
    <t>HGTGGWUXBQZEBH-UHFFFAOYSA-N</t>
  </si>
  <si>
    <t>DTCC01516725</t>
  </si>
  <si>
    <t>CHEMBL3323093</t>
  </si>
  <si>
    <t>CZRBQWFOPMBTQM-UHFFFAOYSA-N</t>
  </si>
  <si>
    <t>DTCC01516726</t>
  </si>
  <si>
    <t>CHEMBL3323094</t>
  </si>
  <si>
    <t>SCNQXZMXILXZRI-UHFFFAOYSA-N</t>
  </si>
  <si>
    <t>DTCC01516727</t>
  </si>
  <si>
    <t>314407</t>
  </si>
  <si>
    <t>CHEMBL3323095</t>
  </si>
  <si>
    <t>MHFUBIDIXOMIAL-UHFFFAOYSA-N</t>
  </si>
  <si>
    <t>Displacement of [125I]-RTI-55 from recombinant NET (unknown origin) expressed in HEK cells by saturation binding analysis</t>
  </si>
  <si>
    <t>DTCC01516728</t>
  </si>
  <si>
    <t>314405</t>
  </si>
  <si>
    <t>314413</t>
  </si>
  <si>
    <t>CHEMBL3323096</t>
  </si>
  <si>
    <t>WHFIZFJGGYNLFH-UHFFFAOYSA-N</t>
  </si>
  <si>
    <t>DTCC01516729</t>
  </si>
  <si>
    <t>CHEMBL3323097</t>
  </si>
  <si>
    <t>OADBNBUTUOPDJD-UHFFFAOYSA-N</t>
  </si>
  <si>
    <t>DTCC01516730</t>
  </si>
  <si>
    <t>314412</t>
  </si>
  <si>
    <t>314404</t>
  </si>
  <si>
    <t>CHEMBL3323098</t>
  </si>
  <si>
    <t>LJLKXARFBFJHOY-UHFFFAOYSA-N</t>
  </si>
  <si>
    <t>Displacement of [3H]Nisoxetine from human NET expressed in HEK293E cells at 100 nM after 1 hr by liquid scintillation counting</t>
  </si>
  <si>
    <t>DTCC01516731</t>
  </si>
  <si>
    <t>CHEMBL3323099</t>
  </si>
  <si>
    <t>RLPCKFFTXOAFOK-UHFFFAOYSA-N</t>
  </si>
  <si>
    <t>DTCC01516732</t>
  </si>
  <si>
    <t>CHEMBL3323100</t>
  </si>
  <si>
    <t>CFUHORQJAJFNTA-UHFFFAOYSA-N</t>
  </si>
  <si>
    <t>DTCC01516733</t>
  </si>
  <si>
    <t>CHEMBL3323101</t>
  </si>
  <si>
    <t>AAHLCKVWZXFMPB-UHFFFAOYSA-N</t>
  </si>
  <si>
    <t>DTCC01516734</t>
  </si>
  <si>
    <t>314414</t>
  </si>
  <si>
    <t>CHEMBL3323102</t>
  </si>
  <si>
    <t>CUFCKDTWFRBJEK-UHFFFAOYSA-N</t>
  </si>
  <si>
    <t>DTCC01516735</t>
  </si>
  <si>
    <t>314424</t>
  </si>
  <si>
    <t>CHEMBL3323103</t>
  </si>
  <si>
    <t>DWFQMVGSQLUODG-UHFFFAOYSA-N</t>
  </si>
  <si>
    <t>DTCC01516736</t>
  </si>
  <si>
    <t>CHEMBL3323104</t>
  </si>
  <si>
    <t>JRUNWUCFSINWFW-UHFFFAOYSA-N</t>
  </si>
  <si>
    <t>DTCC01516737</t>
  </si>
  <si>
    <t>314425</t>
  </si>
  <si>
    <t>CHEMBL3323105</t>
  </si>
  <si>
    <t>DYQBWKPHLQJDJC-UHFFFAOYSA-N</t>
  </si>
  <si>
    <t>DTCC01516738</t>
  </si>
  <si>
    <t>314426</t>
  </si>
  <si>
    <t>CHEMBL3323106</t>
  </si>
  <si>
    <t>DUMPPDQZUJJGKY-UHFFFAOYSA-N</t>
  </si>
  <si>
    <t>DTCC01516739</t>
  </si>
  <si>
    <t>CHEMBL3323107</t>
  </si>
  <si>
    <t>AQEBNLPGUGBPPZ-UHFFFAOYSA-N</t>
  </si>
  <si>
    <t>DTCC01516740</t>
  </si>
  <si>
    <t>CHEMBL3323108</t>
  </si>
  <si>
    <t>XMNGPUYPQMMGIP-UHFFFAOYSA-N</t>
  </si>
  <si>
    <t>DTCC01516741</t>
  </si>
  <si>
    <t>CHEMBL3323109</t>
  </si>
  <si>
    <t>WXJVSDNWZOTTOK-UHFFFAOYSA-N</t>
  </si>
  <si>
    <t>DTCC01516742</t>
  </si>
  <si>
    <t>CHEMBL3323110</t>
  </si>
  <si>
    <t>VSXRMFADTFRTBM-UHFFFAOYSA-N</t>
  </si>
  <si>
    <t>DTCC01516743</t>
  </si>
  <si>
    <t>CHEMBL3323172</t>
  </si>
  <si>
    <t>LPEVXVVSNBJGCU-UHFFFAOYSA-N</t>
  </si>
  <si>
    <t>DTCC01516805</t>
  </si>
  <si>
    <t>CHEMBL3323173</t>
  </si>
  <si>
    <t>KILGJUZHPOSPFN-UHFFFAOYSA-N</t>
  </si>
  <si>
    <t>DTCC01516806</t>
  </si>
  <si>
    <t>CHEMBL3323174</t>
  </si>
  <si>
    <t>DELHGKQNJWIBFE-UHFFFAOYSA-N</t>
  </si>
  <si>
    <t>DTCC01516807</t>
  </si>
  <si>
    <t>CHEMBL3323175</t>
  </si>
  <si>
    <t>ZDZGDSLKDOSHHZ-UHFFFAOYSA-N</t>
  </si>
  <si>
    <t>DTCC01516808</t>
  </si>
  <si>
    <t>CHEMBL3323176</t>
  </si>
  <si>
    <t>RQGSUGDPXICJIV-UHFFFAOYSA-N</t>
  </si>
  <si>
    <t>DTCC01516809</t>
  </si>
  <si>
    <t>CHEMBL3323177</t>
  </si>
  <si>
    <t>VBHKUWHGDVHSSQ-UHFFFAOYSA-N</t>
  </si>
  <si>
    <t>DTCC01516810</t>
  </si>
  <si>
    <t>CHEMBL3323178</t>
  </si>
  <si>
    <t>REFDLFNZTJITBX-UHFFFAOYSA-N</t>
  </si>
  <si>
    <t>DTCC01516811</t>
  </si>
  <si>
    <t>CHEMBL3323179</t>
  </si>
  <si>
    <t>BDLAKWIEWPJWSY-UHFFFAOYSA-N</t>
  </si>
  <si>
    <t>DTCC01516812</t>
  </si>
  <si>
    <t>314422</t>
  </si>
  <si>
    <t>CHEMBL3323180</t>
  </si>
  <si>
    <t>VGAJKWKQOHMKHS-UHFFFAOYSA-N</t>
  </si>
  <si>
    <t>DTCC01516813</t>
  </si>
  <si>
    <t>CHEMBL3323181</t>
  </si>
  <si>
    <t>QLQQUDCJVQOCBW-OAQYLSRUSA-N</t>
  </si>
  <si>
    <t>DTCC01516814</t>
  </si>
  <si>
    <t>CHEMBL3323182</t>
  </si>
  <si>
    <t>QLQQUDCJVQOCBW-UHFFFAOYSA-N</t>
  </si>
  <si>
    <t>DTCC01516815</t>
  </si>
  <si>
    <t>314421</t>
  </si>
  <si>
    <t>CHEMBL3323183</t>
  </si>
  <si>
    <t>RAPYOTFVDQSFNZ-UHFFFAOYSA-N</t>
  </si>
  <si>
    <t>DTCC01516816</t>
  </si>
  <si>
    <t>CHEMBL3323184</t>
  </si>
  <si>
    <t>ZRXUBWRDOKMUIN-UHFFFAOYSA-N</t>
  </si>
  <si>
    <t>DTCC01516817</t>
  </si>
  <si>
    <t>CHEMBL3323185</t>
  </si>
  <si>
    <t>ULLMROULDBOCOZ-UHFFFAOYSA-N</t>
  </si>
  <si>
    <t>DTCC01516818</t>
  </si>
  <si>
    <t>CHEMBL3323186</t>
  </si>
  <si>
    <t>ZJEDITUWACTVKK-UHFFFAOYSA-N</t>
  </si>
  <si>
    <t>DTCC01516819</t>
  </si>
  <si>
    <t>CHEMBL3323187</t>
  </si>
  <si>
    <t>AKCCORFIPGKYKO-UHFFFAOYSA-N</t>
  </si>
  <si>
    <t>DTCC01516820</t>
  </si>
  <si>
    <t>CHEMBL3334503</t>
  </si>
  <si>
    <t>XWALEBCOFGKXBG-UHFFFAOYSA-N</t>
  </si>
  <si>
    <t>Inhibition of [3H]-NE uptake in human norepinephrine transporter expressed in HEK293 cells at 10 uM by scintillation counting</t>
  </si>
  <si>
    <t>Synthesis and pharmacological investigation of aralkyl diamine derivatives as potential triple reuptake inhibitors.</t>
  </si>
  <si>
    <t>86</t>
  </si>
  <si>
    <t>Zheng YY, Weng ZJ, Xie P, Zhu MY, Xing LX, Li JQ</t>
  </si>
  <si>
    <t>DTCC01521916</t>
  </si>
  <si>
    <t>CHEMBL333465</t>
  </si>
  <si>
    <t>LOBELANE</t>
  </si>
  <si>
    <t>ISVBJSRQEBWKPB-SZPZYZBQSA-N</t>
  </si>
  <si>
    <t>DTCC00300230</t>
  </si>
  <si>
    <t>CHEMBL3334769</t>
  </si>
  <si>
    <t>WWEXFJSAHWQFBA-UHFFFAOYSA-N</t>
  </si>
  <si>
    <t>Inhibition of [3H]-NE uptake in human norepinephrine transporter expressed in HEK293 cells by scintillation counting</t>
  </si>
  <si>
    <t>DTCC01521912</t>
  </si>
  <si>
    <t>CHEMBL3334770</t>
  </si>
  <si>
    <t>PJXULSBRZWCAJP-UHFFFAOYSA-N</t>
  </si>
  <si>
    <t>DTCC01521913</t>
  </si>
  <si>
    <t>CHEMBL3334771</t>
  </si>
  <si>
    <t>TWOMIKAXPRBJNB-UHFFFAOYSA-N</t>
  </si>
  <si>
    <t>DTCC01521914</t>
  </si>
  <si>
    <t>CHEMBL3334772</t>
  </si>
  <si>
    <t>MLGACOKYDQJTGD-UHFFFAOYSA-N</t>
  </si>
  <si>
    <t>DTCC01521915</t>
  </si>
  <si>
    <t>CHEMBL3334773</t>
  </si>
  <si>
    <t>AAXDLPLNFKHHPR-UHFFFAOYSA-N</t>
  </si>
  <si>
    <t>DTCC01521917</t>
  </si>
  <si>
    <t>CHEMBL3334774</t>
  </si>
  <si>
    <t>ODTKQPAQIAKYDZ-UHFFFAOYSA-N</t>
  </si>
  <si>
    <t>DTCC01521918</t>
  </si>
  <si>
    <t>CHEMBL3334775</t>
  </si>
  <si>
    <t>QIIDHPUHHXZNJR-UHFFFAOYSA-N</t>
  </si>
  <si>
    <t>DTCC01521919</t>
  </si>
  <si>
    <t>CHEMBL3334776</t>
  </si>
  <si>
    <t>UPVLRNUPSLZGHM-UHFFFAOYSA-N</t>
  </si>
  <si>
    <t>DTCC01521920</t>
  </si>
  <si>
    <t>CHEMBL3334777</t>
  </si>
  <si>
    <t>YVOMATWVFCSQME-UHFFFAOYSA-N</t>
  </si>
  <si>
    <t>DTCC01521921</t>
  </si>
  <si>
    <t>CHEMBL3334778</t>
  </si>
  <si>
    <t>XIYLELDHKGRFPU-UHFFFAOYSA-N</t>
  </si>
  <si>
    <t>DTCC01521922</t>
  </si>
  <si>
    <t>CHEMBL3334779</t>
  </si>
  <si>
    <t>PIBFRRUEZPEANJ-UHFFFAOYSA-N</t>
  </si>
  <si>
    <t>DTCC01521923</t>
  </si>
  <si>
    <t>CHEMBL3334780</t>
  </si>
  <si>
    <t>GPZZVYRXCADSAJ-UHFFFAOYSA-N</t>
  </si>
  <si>
    <t>DTCC01521924</t>
  </si>
  <si>
    <t>CHEMBL3334781</t>
  </si>
  <si>
    <t>CUPOAMXQXTXPSU-UHFFFAOYSA-N</t>
  </si>
  <si>
    <t>DTCC01521925</t>
  </si>
  <si>
    <t>CHEMBL3334782</t>
  </si>
  <si>
    <t>UBTISEJLHYNQTI-UHFFFAOYSA-N</t>
  </si>
  <si>
    <t>DTCC01521926</t>
  </si>
  <si>
    <t>CHEMBL3334783</t>
  </si>
  <si>
    <t>HFKOIMHFPUBUFE-UHFFFAOYSA-N</t>
  </si>
  <si>
    <t>DTCC01521927</t>
  </si>
  <si>
    <t>CHEMBL3334784</t>
  </si>
  <si>
    <t>ARIJCTMJQZWJNV-UHFFFAOYSA-N</t>
  </si>
  <si>
    <t>DTCC01521928</t>
  </si>
  <si>
    <t>CHEMBL3334785</t>
  </si>
  <si>
    <t>IMMKHFZNCWNBOD-UHFFFAOYSA-N</t>
  </si>
  <si>
    <t>DTCC01521929</t>
  </si>
  <si>
    <t>CHEMBL3334786</t>
  </si>
  <si>
    <t>ZKYDECUCAZOZDB-UHFFFAOYSA-N</t>
  </si>
  <si>
    <t>DTCC01521930</t>
  </si>
  <si>
    <t>CHEMBL3334787</t>
  </si>
  <si>
    <t>GLFCAUWDGGEFFN-UHFFFAOYSA-N</t>
  </si>
  <si>
    <t>DTCC01521931</t>
  </si>
  <si>
    <t>CHEMBL3334788</t>
  </si>
  <si>
    <t>UIOBXKSDWRXQBR-UHFFFAOYSA-N</t>
  </si>
  <si>
    <t>DTCC01521932</t>
  </si>
  <si>
    <t>CHEMBL3334789</t>
  </si>
  <si>
    <t>KEQMEADCNMBAIF-UHFFFAOYSA-N</t>
  </si>
  <si>
    <t>DTCC01521933</t>
  </si>
  <si>
    <t>CHEMBL3334790</t>
  </si>
  <si>
    <t>VQCUPTYEZOLTOL-UHFFFAOYSA-N</t>
  </si>
  <si>
    <t>DTCC01521934</t>
  </si>
  <si>
    <t>CHEMBL3334791</t>
  </si>
  <si>
    <t>ZGHQVNYQNYKDCM-UHFFFAOYSA-N</t>
  </si>
  <si>
    <t>DTCC01521935</t>
  </si>
  <si>
    <t>CHEMBL3334792</t>
  </si>
  <si>
    <t>ONLLHTKWUBCLOO-UHFFFAOYSA-N</t>
  </si>
  <si>
    <t>DTCC01521936</t>
  </si>
  <si>
    <t>CHEMBL3334793</t>
  </si>
  <si>
    <t>JQUXSYNGQWDWDG-UHFFFAOYSA-N</t>
  </si>
  <si>
    <t>DTCC01521937</t>
  </si>
  <si>
    <t>CHEMBL3334794</t>
  </si>
  <si>
    <t>FFTJRFHZXXMTTK-UHFFFAOYSA-N</t>
  </si>
  <si>
    <t>DTCC01521938</t>
  </si>
  <si>
    <t>CHEMBL3334795</t>
  </si>
  <si>
    <t>SWBSCJHQPHFHOQ-UHFFFAOYSA-N</t>
  </si>
  <si>
    <t>DTCC01521939</t>
  </si>
  <si>
    <t>CHEMBL3334796</t>
  </si>
  <si>
    <t>QHRPNPFRUGWUJT-UHFFFAOYSA-N</t>
  </si>
  <si>
    <t>DTCC01521940</t>
  </si>
  <si>
    <t>CHEMBL3334797</t>
  </si>
  <si>
    <t>KEGBICCDHKITSP-UHFFFAOYSA-N</t>
  </si>
  <si>
    <t>DTCC01521941</t>
  </si>
  <si>
    <t>Displacement of [3H]Imipramin from human NET at 10 uM relative to control</t>
  </si>
  <si>
    <t>CHEMBL3334798</t>
  </si>
  <si>
    <t>JDOZNEHOYKLUQH-UHFFFAOYSA-N</t>
  </si>
  <si>
    <t>DTCC01521942</t>
  </si>
  <si>
    <t>CHEMBL3334799</t>
  </si>
  <si>
    <t>SWFPZMNSOVHJBG-UHFFFAOYSA-N</t>
  </si>
  <si>
    <t>DTCC01521943</t>
  </si>
  <si>
    <t>CHEMBL3334800</t>
  </si>
  <si>
    <t>RTJQGAYVHIKRGT-UHFFFAOYSA-N</t>
  </si>
  <si>
    <t>DTCC01521944</t>
  </si>
  <si>
    <t>CHEMBL3334801</t>
  </si>
  <si>
    <t>NTSASDUHAQEZEA-UHFFFAOYSA-N</t>
  </si>
  <si>
    <t>DTCC01521945</t>
  </si>
  <si>
    <t>CHEMBL3334802</t>
  </si>
  <si>
    <t>NYBUFVNFJIAWTL-UHFFFAOYSA-N</t>
  </si>
  <si>
    <t>DTCC01521946</t>
  </si>
  <si>
    <t>CHEMBL3335556</t>
  </si>
  <si>
    <t>CVKXGRRJHJHUFY-LJQANCHMSA-N</t>
  </si>
  <si>
    <t>Binding affinity to norepinephrine transporter (unknown origin) at 10 uM by radioligand binding assay</t>
  </si>
  <si>
    <t>DTCC01522697</t>
  </si>
  <si>
    <t>CHEMBL333667</t>
  </si>
  <si>
    <t>ZOVQSSMFGDAFDJ-UHFFFAOYSA-N</t>
  </si>
  <si>
    <t>DTCC00298177</t>
  </si>
  <si>
    <t>CHEMBL334255</t>
  </si>
  <si>
    <t>CETYLPYRIDINIUM BROMIDE</t>
  </si>
  <si>
    <t>DVBJBNKEBPCGSY-UHFFFAOYSA-M</t>
  </si>
  <si>
    <t>DTCC00294369</t>
  </si>
  <si>
    <t>CHEMBL334577</t>
  </si>
  <si>
    <t>ADCPRYKGPAHETD-UHFFFAOYSA-N</t>
  </si>
  <si>
    <t>DTCC00313535</t>
  </si>
  <si>
    <t>CHEMBL334923</t>
  </si>
  <si>
    <t>BOHGZALGHLQJNA-QINSGFPZSA-N</t>
  </si>
  <si>
    <t>AFFINITY</t>
  </si>
  <si>
    <t>Compound was tested for binding affinity against noradrenergic uptake</t>
  </si>
  <si>
    <t>First tricyclic oximino derivatives as 5-HT3 ligands.</t>
  </si>
  <si>
    <t>Baglin I, Daveu C, Lancelot JC, Bureau R, Dauphin F, Pfeiffer B, Renard P, Delagrange P, Rault S</t>
  </si>
  <si>
    <t>DTCC00326287</t>
  </si>
  <si>
    <t>CHEMBL334929</t>
  </si>
  <si>
    <t>OIHBSJFKSKENBL-UHFFFAOYSA-N</t>
  </si>
  <si>
    <t>DTCC00323029</t>
  </si>
  <si>
    <t>CHEMBL3350037</t>
  </si>
  <si>
    <t>DEQANNDTNATYII-JDBXKHNRSA-N</t>
  </si>
  <si>
    <t>DTCC01529235</t>
  </si>
  <si>
    <t>CHEMBL3350391</t>
  </si>
  <si>
    <t>QVIXLSYROOSFHA-ACDBMABISA-N</t>
  </si>
  <si>
    <t>DTCC01529585</t>
  </si>
  <si>
    <t>CHEMBL335165</t>
  </si>
  <si>
    <t>WIQKRMGNDCWEGO-UHFFFAOYSA-N</t>
  </si>
  <si>
    <t>DTCC00314201</t>
  </si>
  <si>
    <t>CHEMBL3353960</t>
  </si>
  <si>
    <t>AZXLOZLZVXIRFJ-UHFFFAOYSA-N</t>
  </si>
  <si>
    <t>DTCC01531381</t>
  </si>
  <si>
    <t>CHEMBL335423</t>
  </si>
  <si>
    <t>KXYMHOPZXNZJHG-UHFFFAOYSA-N</t>
  </si>
  <si>
    <t>DTCC00314558</t>
  </si>
  <si>
    <t>CHEMBL3355573</t>
  </si>
  <si>
    <t>PIVJTBXDGKAQQI-BPUTZDHNSA-N</t>
  </si>
  <si>
    <t>DTCC01533010</t>
  </si>
  <si>
    <t>CHEMBL3355575</t>
  </si>
  <si>
    <t>HXCSDXBLCTUKEB-BXWFABGCSA-N</t>
  </si>
  <si>
    <t>DTCC01533012</t>
  </si>
  <si>
    <t>CHEMBL336100</t>
  </si>
  <si>
    <t>AAADQEFQWNJHOZ-UHFFFAOYSA-N</t>
  </si>
  <si>
    <t>DTCC00313566</t>
  </si>
  <si>
    <t>CHEMBL336613</t>
  </si>
  <si>
    <t>ZRGPKZSODCXXDH-UHFFFAOYSA-N</t>
  </si>
  <si>
    <t>DTCC00313533</t>
  </si>
  <si>
    <t>CHEMBL336920</t>
  </si>
  <si>
    <t>(R)-DULOXETINE</t>
  </si>
  <si>
    <t>ZEUITGRIYCTCEM-QGZVFWFLSA-N</t>
  </si>
  <si>
    <t>Inhibition of [3H]NE reuptake at human NET expressed in HEK cells</t>
  </si>
  <si>
    <t>Inhibition of serotonin and norepinephrine reuptake and inhibition of phosphodiesterase by multi-target inhibitors as potential agents for depression.</t>
  </si>
  <si>
    <t>Cashman JR, Ghirmai S</t>
  </si>
  <si>
    <t>DTCC00323168</t>
  </si>
  <si>
    <t>CHEMBL336940</t>
  </si>
  <si>
    <t>JIVIBEFNFXNPFI-UHFFFAOYSA-N</t>
  </si>
  <si>
    <t>DTCC00314108</t>
  </si>
  <si>
    <t>CHEMBL337020</t>
  </si>
  <si>
    <t>KLRMDPMJYLBCKY-IJXZTRCJSA-N</t>
  </si>
  <si>
    <t>DTCC00313946</t>
  </si>
  <si>
    <t>CHEMBL337791</t>
  </si>
  <si>
    <t>IEMZWXPJSYEEOM-UHFFFAOYSA-N</t>
  </si>
  <si>
    <t>DTCC00323078</t>
  </si>
  <si>
    <t>CHEMBL337798</t>
  </si>
  <si>
    <t>UKLJVQPVIADCAE-UHFFFAOYSA-N</t>
  </si>
  <si>
    <t>DTCC00322993</t>
  </si>
  <si>
    <t>CHEMBL337822</t>
  </si>
  <si>
    <t>GOZODOHXYHQNFU-UHFFFAOYSA-N</t>
  </si>
  <si>
    <t>DTCC00322746</t>
  </si>
  <si>
    <t>CHEMBL338115</t>
  </si>
  <si>
    <t>6-METHOXY-HARMALAN</t>
  </si>
  <si>
    <t>HMBHRMFLDKKSCT-UHFFFAOYSA-N</t>
  </si>
  <si>
    <t>DTCC01742985</t>
  </si>
  <si>
    <t>CHEMBL338790</t>
  </si>
  <si>
    <t>SSMIFVHARFVINF-UHFFFAOYSA-N</t>
  </si>
  <si>
    <t>DTCC00302791</t>
  </si>
  <si>
    <t>CHEMBL340281</t>
  </si>
  <si>
    <t>AYESQVUVFADUMC-UHFFFAOYSA-N</t>
  </si>
  <si>
    <t>DTCC00313514</t>
  </si>
  <si>
    <t>CHEMBL340978</t>
  </si>
  <si>
    <t>BENOXAPROFEN</t>
  </si>
  <si>
    <t>MITFXPHMIHQXPI-UHFFFAOYSA-N</t>
  </si>
  <si>
    <t>DTCC00314414</t>
  </si>
  <si>
    <t>CHEMBL34139</t>
  </si>
  <si>
    <t>GENACONAZOLE</t>
  </si>
  <si>
    <t>HFGZFHCWKKQGIS-NOZJJQNGSA-N</t>
  </si>
  <si>
    <t>DTCC00173585</t>
  </si>
  <si>
    <t>CHEMBL341898</t>
  </si>
  <si>
    <t>(R,S)-INDATRALINE</t>
  </si>
  <si>
    <t>SVFXPTLYMIXFRX-XJKSGUPXSA-N</t>
  </si>
  <si>
    <t>DTCC00334273</t>
  </si>
  <si>
    <t>CHEMBL342055</t>
  </si>
  <si>
    <t>HUOXUHKHSINJFL-UHFFFAOYSA-N</t>
  </si>
  <si>
    <t>DTCC00336880</t>
  </si>
  <si>
    <t>CHEMBL34259</t>
  </si>
  <si>
    <t>METHOTREXATE</t>
  </si>
  <si>
    <t>FBOZXECLQNJBKD-ZDUSSCGKSA-N</t>
  </si>
  <si>
    <t>DTCC00173293</t>
  </si>
  <si>
    <t>CHEMBL342716</t>
  </si>
  <si>
    <t>FJIWMGGJQBHZKG-UHFFFAOYSA-N</t>
  </si>
  <si>
    <t>DTCC00323439</t>
  </si>
  <si>
    <t>CHEMBL343211</t>
  </si>
  <si>
    <t>UDCVQVNMMCKETF-NZQKXSOJSA-N</t>
  </si>
  <si>
    <t>DTCC00334017</t>
  </si>
  <si>
    <t>CHEMBL343324</t>
  </si>
  <si>
    <t>ZLTWNSXILLAQPT-UHFFFAOYSA-N</t>
  </si>
  <si>
    <t>DTCC00323225</t>
  </si>
  <si>
    <t>CHEMBL343369</t>
  </si>
  <si>
    <t>RHENIUM COMPLEX</t>
  </si>
  <si>
    <t>DTCC00322016</t>
  </si>
  <si>
    <t>CHEMBL344110</t>
  </si>
  <si>
    <t>AXJNQTWCGWGLCZ-LPHOPBHVSA-N</t>
  </si>
  <si>
    <t>DTCC00334008</t>
  </si>
  <si>
    <t>CHEMBL344116</t>
  </si>
  <si>
    <t>NNNDXILSDZTFTR-QFBILLFUSA-N</t>
  </si>
  <si>
    <t>DTCC00334360</t>
  </si>
  <si>
    <t>CHEMBL34431</t>
  </si>
  <si>
    <t>CILOSTAMIDE</t>
  </si>
  <si>
    <t>UIAYVIIHMORPSJ-UHFFFAOYSA-N</t>
  </si>
  <si>
    <t>DTCC00173669</t>
  </si>
  <si>
    <t>CHEMBL344513</t>
  </si>
  <si>
    <t>IAXQDXIYZZJWKO-MAUKXSAKSA-N</t>
  </si>
  <si>
    <t>DTCC00333986</t>
  </si>
  <si>
    <t>CHEMBL345251</t>
  </si>
  <si>
    <t>PWZMTBUSUJELNZ-UHFFFAOYSA-N</t>
  </si>
  <si>
    <t>DTCC00345029</t>
  </si>
  <si>
    <t>CHEMBL345439</t>
  </si>
  <si>
    <t>MYHWCLVILIUBBP-UHFFFAOYSA-N</t>
  </si>
  <si>
    <t>DTCC00345046</t>
  </si>
  <si>
    <t>CHEMBL345442</t>
  </si>
  <si>
    <t>JWHRWJZJTWFYRA-UHFFFAOYSA-N</t>
  </si>
  <si>
    <t>DTCC00345638</t>
  </si>
  <si>
    <t>CHEMBL345607</t>
  </si>
  <si>
    <t>VFLCTSVVOXXGMD-WLHGVMLRSA-N</t>
  </si>
  <si>
    <t>DTCC00345623</t>
  </si>
  <si>
    <t>CHEMBL346021</t>
  </si>
  <si>
    <t>LUHJZDCSPPPIDT-UHFFFAOYSA-N</t>
  </si>
  <si>
    <t>DTCC00344824</t>
  </si>
  <si>
    <t>CHEMBL346142</t>
  </si>
  <si>
    <t>YSSNAKHTYQUUHB-WLHGVMLRSA-N</t>
  </si>
  <si>
    <t>DTCC00345593</t>
  </si>
  <si>
    <t>CHEMBL346178</t>
  </si>
  <si>
    <t>OSANETANT</t>
  </si>
  <si>
    <t>DZOJBGLFWINFBF-UMSFTDKQSA-N</t>
  </si>
  <si>
    <t>Displacement of [3H]nisoxetine from recombinant human norepinephrine transporter expressed in CHO cells at 1 uM after 120 mins by scintillation counting analysis relative to control</t>
  </si>
  <si>
    <t>Discovery and optimization of novel antagonists to the human neurokinin-3 receptor for the treatment of sex-hormone disorders (part I).</t>
  </si>
  <si>
    <t>58</t>
  </si>
  <si>
    <t>Hoveyda HR, Fraser GL, Roy MO, Dutheuil G, Batt F, El Bousmaqui M, Korac J, Lenoir F, Lapin A, Noël S, Blanc S</t>
  </si>
  <si>
    <t>DTCC00342636</t>
  </si>
  <si>
    <t>CHEMBL347199</t>
  </si>
  <si>
    <t>QHMFRKMGCLKZRZ-UHFFFAOYSA-N</t>
  </si>
  <si>
    <t>DTCC00345654</t>
  </si>
  <si>
    <t>CHEMBL347336</t>
  </si>
  <si>
    <t>HPHYXLXHERUQOH-UHFFFAOYSA-N</t>
  </si>
  <si>
    <t>DTCC00345211</t>
  </si>
  <si>
    <t>CHEMBL347666</t>
  </si>
  <si>
    <t>LCPXLRHRFOEFHQ-UHFFFAOYSA-N</t>
  </si>
  <si>
    <t>DTCC00345207</t>
  </si>
  <si>
    <t>CHEMBL347772</t>
  </si>
  <si>
    <t>2-BENZHYDRYL-PYRIDINE</t>
  </si>
  <si>
    <t>MMXYNKLYVRNTCK-UHFFFAOYSA-N</t>
  </si>
  <si>
    <t>DTCC01743628</t>
  </si>
  <si>
    <t>CHEMBL347914</t>
  </si>
  <si>
    <t>ZGKKKWMQYVOFGE-UHFFFAOYSA-N</t>
  </si>
  <si>
    <t>DTCC00345229</t>
  </si>
  <si>
    <t>CHEMBL347933</t>
  </si>
  <si>
    <t>YLXLGAOEMZMTCN-UHFFFAOYSA-N</t>
  </si>
  <si>
    <t>DTCC00345558</t>
  </si>
  <si>
    <t>CHEMBL348034</t>
  </si>
  <si>
    <t>KUBLGYWISNGZNK-UHFFFAOYSA-N</t>
  </si>
  <si>
    <t>DTCC00345209</t>
  </si>
  <si>
    <t>CHEMBL348716</t>
  </si>
  <si>
    <t>HAJXHZRMFWRJQH-UHFFFAOYSA-N</t>
  </si>
  <si>
    <t>DTCC00344952</t>
  </si>
  <si>
    <t>CHEMBL348865</t>
  </si>
  <si>
    <t>OLLIUPXULGNHBZ-UHFFFAOYSA-N</t>
  </si>
  <si>
    <t>DTCC00345452</t>
  </si>
  <si>
    <t>CHEMBL35</t>
  </si>
  <si>
    <t>FUROSEMIDE</t>
  </si>
  <si>
    <t>ZZUFCTLCJUWOSV-UHFFFAOYSA-N</t>
  </si>
  <si>
    <t>DTCC00133917</t>
  </si>
  <si>
    <t>CHEMBL350692</t>
  </si>
  <si>
    <t>JFXXREWKFGYUCE-UHFFFAOYSA-N</t>
  </si>
  <si>
    <t>DTCC00345089</t>
  </si>
  <si>
    <t>CHEMBL351760</t>
  </si>
  <si>
    <t>FOWTXXOWJKWIGY-UHFFFAOYSA-N</t>
  </si>
  <si>
    <t>DTCC00344801</t>
  </si>
  <si>
    <t>CHEMBL3545252</t>
  </si>
  <si>
    <t>DOCETAXEL HYDRATE</t>
  </si>
  <si>
    <t>XCDIRYDKECHIPE-QHEQPUDQSA-N</t>
  </si>
  <si>
    <t>DTCC01631667</t>
  </si>
  <si>
    <t>CHEMBL3559671</t>
  </si>
  <si>
    <t>POLYVINYL ALCOHOL</t>
  </si>
  <si>
    <t>DTCC01642718</t>
  </si>
  <si>
    <t>CHEMBL356531</t>
  </si>
  <si>
    <t>RUFGGNDBOBTWQC-LPHOPBHVSA-N</t>
  </si>
  <si>
    <t>DTCC00334148</t>
  </si>
  <si>
    <t>CHEMBL356552</t>
  </si>
  <si>
    <t>FIGPOABEAKIBCL-YOEHRIQHSA-N</t>
  </si>
  <si>
    <t>DTCC00334386</t>
  </si>
  <si>
    <t>CHEMBL356750</t>
  </si>
  <si>
    <t>UNCBFTIAWJTNTF-WMLDXEAASA-N</t>
  </si>
  <si>
    <t>DTCC00334118</t>
  </si>
  <si>
    <t>CHEMBL356922</t>
  </si>
  <si>
    <t>LKXCLZURUSBJKI-UHFFFAOYSA-N</t>
  </si>
  <si>
    <t>DTCC00344954</t>
  </si>
  <si>
    <t>CHEMBL356981</t>
  </si>
  <si>
    <t>AXJNQTWCGWGLCZ-QFBILLFUSA-N</t>
  </si>
  <si>
    <t>DTCC00333991</t>
  </si>
  <si>
    <t>CHEMBL357312</t>
  </si>
  <si>
    <t>YBUFEUDZXKMCFS-UHFFFAOYSA-N</t>
  </si>
  <si>
    <t>DTCC00337222</t>
  </si>
  <si>
    <t>CHEMBL357322</t>
  </si>
  <si>
    <t>4-BENZYLPYRIDINE</t>
  </si>
  <si>
    <t>DBOLXXRVIFGDTI-UHFFFAOYSA-N</t>
  </si>
  <si>
    <t>DTCC01743625</t>
  </si>
  <si>
    <t>CHEMBL357553</t>
  </si>
  <si>
    <t>SDCIJOLMGUGDKZ-UHFFFAOYSA-N</t>
  </si>
  <si>
    <t>DTCC00344849</t>
  </si>
  <si>
    <t>CHEMBL3577955</t>
  </si>
  <si>
    <t>PWDBREUBRYUEGC-BTJKTKAUSA-N</t>
  </si>
  <si>
    <t>DTCC01646031</t>
  </si>
  <si>
    <t>CHEMBL3577956</t>
  </si>
  <si>
    <t>ABJWJGMTLYSISP-UHFFFAOYSA-N</t>
  </si>
  <si>
    <t>DTCC01646032</t>
  </si>
  <si>
    <t>CHEMBL3577957</t>
  </si>
  <si>
    <t>MRTJHEDYFUFHHQ-UHFFFAOYSA-N</t>
  </si>
  <si>
    <t>DTCC01646033</t>
  </si>
  <si>
    <t>CHEMBL357995</t>
  </si>
  <si>
    <t>BOPINDOLOL</t>
  </si>
  <si>
    <t>UUOJIACWOAYWEZ-UHFFFAOYSA-N</t>
  </si>
  <si>
    <t>DTCC00343658</t>
  </si>
  <si>
    <t>CHEMBL3586032</t>
  </si>
  <si>
    <t>UZJCBPUZLIMFRR-VJGNERBWSA-N</t>
  </si>
  <si>
    <t>Inhibition of radioligand binding at human NET at 10 uM</t>
  </si>
  <si>
    <t>2-Aminoalkyl nicotinamide derivatives as pure inverse agonists of the ghrelin receptor.</t>
  </si>
  <si>
    <t>Takahashi B, Funami H, Iwaki T, Maruoka H, Nagahira A, Koyama M, Kamiide Y, Matsuo T, Muto T, Annoura H</t>
  </si>
  <si>
    <t>DTCC01649004</t>
  </si>
  <si>
    <t>CHEMBL358967</t>
  </si>
  <si>
    <t>PARA-CHLOROAMPHETAMINE</t>
  </si>
  <si>
    <t>WWPITPSIWMXDPE-UHFFFAOYSA-N</t>
  </si>
  <si>
    <t>Inhibition of human noradrenaline transporter</t>
  </si>
  <si>
    <t>Synthesis and serotonin transporter activity of sulphur-substituted alpha-alkyl phenethylamines as a new class of anticancer agents.</t>
  </si>
  <si>
    <t>Cloonan SM, Keating JJ, Butler SG, Knox AJ, Jørgensen AM, Peters GH, Rai D, Corrigan D, Lloyd DG, Williams DC, Meegan MJ</t>
  </si>
  <si>
    <t>DTCC01743595</t>
  </si>
  <si>
    <t>CHEMBL359025</t>
  </si>
  <si>
    <t>MSLSPRSRIMVUAY-MAUKXSAKSA-N</t>
  </si>
  <si>
    <t>DTCC00334171</t>
  </si>
  <si>
    <t>CHEMBL3593274</t>
  </si>
  <si>
    <t>KETAPAGKHJIKAN-UHFFFAOYSA-N</t>
  </si>
  <si>
    <t>Inhibition of human NET expressed in CHOK1 cells incubated for 45 mins by [3H]-norepinephrine uptake assay</t>
  </si>
  <si>
    <t>Design, synthesis and biological evaluation of a novel series of peripheral-selective noradrenaline reuptake inhibitor.</t>
  </si>
  <si>
    <t>Fujimori I, Yukawa T, Kamei T, Nakada Y, Sakauchi N, Yamada M, Ohba Y, Takiguchi M, Kuno M, Kamo I, Nakagawa H, Hamada T, Igari T, Okuda T, Yamamoto S, Tsukamoto T, Ishichi Y, Ueno H</t>
  </si>
  <si>
    <t>DTCC01651618</t>
  </si>
  <si>
    <t>CHEMBL3593275</t>
  </si>
  <si>
    <t>OPTPKUISFYHAGF-UHFFFAOYSA-N</t>
  </si>
  <si>
    <t>DTCC01651619</t>
  </si>
  <si>
    <t>CHEMBL3593391</t>
  </si>
  <si>
    <t>OPTPKUISFYHAGF-YDALLXLXSA-N</t>
  </si>
  <si>
    <t>DTCC01651736</t>
  </si>
  <si>
    <t>CHEMBL3593392</t>
  </si>
  <si>
    <t>OPTPKUISFYHAGF-UTONKHPSSA-N</t>
  </si>
  <si>
    <t>DTCC01651737</t>
  </si>
  <si>
    <t>CHEMBL3593393</t>
  </si>
  <si>
    <t>WDNXRQXGZIPADY-PKKHVXKMSA-N</t>
  </si>
  <si>
    <t>DTCC01651738</t>
  </si>
  <si>
    <t>CHEMBL3593394</t>
  </si>
  <si>
    <t>WDNXRQXGZIPADY-KATIXKQHSA-N</t>
  </si>
  <si>
    <t>DTCC01651739</t>
  </si>
  <si>
    <t>CHEMBL3593395</t>
  </si>
  <si>
    <t>WDNXRQXGZIPADY-CSDGMEMJSA-N</t>
  </si>
  <si>
    <t>DTCC01651740</t>
  </si>
  <si>
    <t>CHEMBL3593396</t>
  </si>
  <si>
    <t>WDNXRQXGZIPADY-WYUVZMMLSA-N</t>
  </si>
  <si>
    <t>DTCC01651741</t>
  </si>
  <si>
    <t>CHEMBL3593397</t>
  </si>
  <si>
    <t>FDKMWPCRMXOEIV-NINOIYOQSA-N</t>
  </si>
  <si>
    <t>DTCC01651742</t>
  </si>
  <si>
    <t>CHEMBL3593398</t>
  </si>
  <si>
    <t>JJVNHIVTHFANPP-KATIXKQHSA-N</t>
  </si>
  <si>
    <t>DTCC01651743</t>
  </si>
  <si>
    <t>CHEMBL3593399</t>
  </si>
  <si>
    <t>BXQHWNKKHXHIDQ-HTKOBJQYSA-N</t>
  </si>
  <si>
    <t>DTCC01651744</t>
  </si>
  <si>
    <t>CHEMBL3593400</t>
  </si>
  <si>
    <t>ITALTGDRMWXEDY-UOUQJYNVSA-N</t>
  </si>
  <si>
    <t>DTCC01651745</t>
  </si>
  <si>
    <t>CHEMBL3593401</t>
  </si>
  <si>
    <t>VZFSSAZWIAREQM-YLCXCWDSSA-N</t>
  </si>
  <si>
    <t>DTCC01651746</t>
  </si>
  <si>
    <t>CHEMBL3593402</t>
  </si>
  <si>
    <t>YYOKDTWKQIVDFK-XCBLFTOQSA-N</t>
  </si>
  <si>
    <t>DTCC01651747</t>
  </si>
  <si>
    <t>Inhibition of human NET expressed in CHO cells assessed as [3H]-Norepinephrine reuptake incubated for 45 mins measured after 30 mins by topcount method</t>
  </si>
  <si>
    <t>Design, synthesis, and biological evaluation of a novel series of peripheral-selective noradrenaline reuptake inhibitors - Part 3.</t>
  </si>
  <si>
    <t>Yukawa T, Nakada Y, Sakauchi N, Kamei T, Yamada M, Ohba Y, Fujimori I, Ueno H, Takiguchi M, Kuno M, Kamo I, Nakagawa H, Fujioka Y, Igari T, Ishichi Y, Tsukamoto T.</t>
  </si>
  <si>
    <t>CHEMBL3593403</t>
  </si>
  <si>
    <t>YQVZJLGBHWQCGT-UOUQJYNVSA-N</t>
  </si>
  <si>
    <t>DTCC01651748</t>
  </si>
  <si>
    <t>CHEMBL3593404</t>
  </si>
  <si>
    <t>BYHRMOSVXQWMGN-SLHAJLBXSA-N</t>
  </si>
  <si>
    <t>DTCC01651749</t>
  </si>
  <si>
    <t>CHEMBL3593405</t>
  </si>
  <si>
    <t>FMBFPKABXNIGRK-SLHAJLBXSA-N</t>
  </si>
  <si>
    <t>DTCC01651750</t>
  </si>
  <si>
    <t>CHEMBL360328</t>
  </si>
  <si>
    <t>LORCASERIN</t>
  </si>
  <si>
    <t>XTTZERNUQAFMOF-QMMMGPOBSA-N</t>
  </si>
  <si>
    <t>Selective 5-hydroxytryptamine 2C receptor agonists derived from the lead compound tranylcypromine: identification of drugs with antidepressant-like action.</t>
  </si>
  <si>
    <t>Cho SJ, Jensen NH, Kurome T, Kadari S, Manzano ML, Malberg JE, Caldarone B, Roth BL, Kozikowski AP</t>
  </si>
  <si>
    <t>DTCC00382003</t>
  </si>
  <si>
    <t>CHEMBL3608450</t>
  </si>
  <si>
    <t>XYYAWEJOUNEPTR-UHFFFAOYSA-N</t>
  </si>
  <si>
    <t>C4 phenyl aporphines with selective h5-HT(2B) receptor affinity.</t>
  </si>
  <si>
    <t>Kapadia N, Harding WW</t>
  </si>
  <si>
    <t>DTCC01659060</t>
  </si>
  <si>
    <t>CHEMBL361259</t>
  </si>
  <si>
    <t>YVKDUIAAPBKHMJ-MOPGFXCFSA-N</t>
  </si>
  <si>
    <t>Compound was tested for inhibiting reuptake of [3H]- NE by norepinephrine transporter</t>
  </si>
  <si>
    <t>DTCC00392836</t>
  </si>
  <si>
    <t>CHEMBL3612693</t>
  </si>
  <si>
    <t>QYOJMNDDVVEPFN-UHFFFAOYSA-N</t>
  </si>
  <si>
    <t>Displacement of [3H]-nisoxetine from norepinephrine transporter (unknown origin) at 1 to 10 mM</t>
  </si>
  <si>
    <t>Reengineered tricyclic anti-cancer agents.</t>
  </si>
  <si>
    <t>Kastrinsky DB, Sangodkar J, Zaware N, Izadmehr S, Dhawan NS, Narla G, Ohlmeyer M</t>
  </si>
  <si>
    <t>DTCC01661140</t>
  </si>
  <si>
    <t>CHEMBL3612825</t>
  </si>
  <si>
    <t>IBNJJBGOQUDBKY-UHFFFAOYSA-N</t>
  </si>
  <si>
    <t>DTCC01661274</t>
  </si>
  <si>
    <t>Inhibition of human NET expressed in HEK293 cells assessed as reduction of serotonin reuptake using [3H]-NET at 1 uM after 15 mins by liquid scintillation counting relative to GBR-12909</t>
  </si>
  <si>
    <t>CHEMBL3612826</t>
  </si>
  <si>
    <t>OXADJUSYVLITBP-UHFFFAOYSA-N</t>
  </si>
  <si>
    <t>DTCC01661275</t>
  </si>
  <si>
    <t>CHEMBL3612827</t>
  </si>
  <si>
    <t>XEQQTZYAFZACLX-UHFFFAOYSA-N</t>
  </si>
  <si>
    <t>DTCC01661276</t>
  </si>
  <si>
    <t>CHEMBL3612828</t>
  </si>
  <si>
    <t>PWJHFYJVKXVMET-UHFFFAOYSA-N</t>
  </si>
  <si>
    <t>DTCC01661277</t>
  </si>
  <si>
    <t>CHEMBL3612829</t>
  </si>
  <si>
    <t>MRCYIBGVKYPKAF-UHFFFAOYSA-N</t>
  </si>
  <si>
    <t>DTCC01661278</t>
  </si>
  <si>
    <t>CHEMBL3612830</t>
  </si>
  <si>
    <t>WMWWIRQFIVCLLM-UHFFFAOYSA-N</t>
  </si>
  <si>
    <t>DTCC01661279</t>
  </si>
  <si>
    <t>CHEMBL3612831</t>
  </si>
  <si>
    <t>AEWLCYATCHHWMP-UHFFFAOYSA-N</t>
  </si>
  <si>
    <t>DTCC01661280</t>
  </si>
  <si>
    <t>CHEMBL3612832</t>
  </si>
  <si>
    <t>OMKGHFXHPUBOFJ-UHFFFAOYSA-N</t>
  </si>
  <si>
    <t>DTCC01661281</t>
  </si>
  <si>
    <t>CHEMBL3612833</t>
  </si>
  <si>
    <t>XFUBYPOXEIGKQC-UHFFFAOYSA-N</t>
  </si>
  <si>
    <t>DTCC01661282</t>
  </si>
  <si>
    <t>CHEMBL3612834</t>
  </si>
  <si>
    <t>DNULEDAKWYIMHX-UHFFFAOYSA-N</t>
  </si>
  <si>
    <t>DTCC01661283</t>
  </si>
  <si>
    <t>CHEMBL3612835</t>
  </si>
  <si>
    <t>BJTGZJWWRAYVMS-UHFFFAOYSA-N</t>
  </si>
  <si>
    <t>DTCC01661284</t>
  </si>
  <si>
    <t>CHEMBL3612836</t>
  </si>
  <si>
    <t>HDKHKSGEUQDNGB-UHFFFAOYSA-N</t>
  </si>
  <si>
    <t>DTCC01661285</t>
  </si>
  <si>
    <t>CHEMBL3613147</t>
  </si>
  <si>
    <t>VPUIRNPMXUBXBD-UHFFFAOYSA-N</t>
  </si>
  <si>
    <t>DTCC01661599</t>
  </si>
  <si>
    <t>CHEMBL3613148</t>
  </si>
  <si>
    <t>LOGKFOZAEYYIAV-UHFFFAOYSA-N</t>
  </si>
  <si>
    <t>DTCC01661600</t>
  </si>
  <si>
    <t>CHEMBL3613149</t>
  </si>
  <si>
    <t>QOGZMINVAKYXMT-UHFFFAOYSA-N</t>
  </si>
  <si>
    <t>DTCC01661601</t>
  </si>
  <si>
    <t>CHEMBL3613150</t>
  </si>
  <si>
    <t>QXORAPZZHCKPIB-UHFFFAOYSA-N</t>
  </si>
  <si>
    <t>DTCC01661602</t>
  </si>
  <si>
    <t>CHEMBL3613151</t>
  </si>
  <si>
    <t>BAMKKHHTCLKCOQ-UHFFFAOYSA-N</t>
  </si>
  <si>
    <t>DTCC01661603</t>
  </si>
  <si>
    <t>CHEMBL3613152</t>
  </si>
  <si>
    <t>KPTPOXGMWXQMFV-UHFFFAOYSA-N</t>
  </si>
  <si>
    <t>DTCC01661604</t>
  </si>
  <si>
    <t>CHEMBL3613153</t>
  </si>
  <si>
    <t>DHGQDGVOFHPDSG-UHFFFAOYSA-N</t>
  </si>
  <si>
    <t>DTCC01661605</t>
  </si>
  <si>
    <t>CHEMBL3613154</t>
  </si>
  <si>
    <t>XBKFHSYCRYCLCK-UHFFFAOYSA-N</t>
  </si>
  <si>
    <t>DTCC01661606</t>
  </si>
  <si>
    <t>CHEMBL3613155</t>
  </si>
  <si>
    <t>KPCRSRJGGIXJEI-UHFFFAOYSA-N</t>
  </si>
  <si>
    <t>DTCC01661607</t>
  </si>
  <si>
    <t>CHEMBL3613156</t>
  </si>
  <si>
    <t>JFNSLRXMKOYKGO-UHFFFAOYSA-N</t>
  </si>
  <si>
    <t>DTCC01661608</t>
  </si>
  <si>
    <t>CHEMBL3613157</t>
  </si>
  <si>
    <t>QHJHMCYAXBKCKE-UHFFFAOYSA-N</t>
  </si>
  <si>
    <t>DTCC01661609</t>
  </si>
  <si>
    <t>CHEMBL3613642</t>
  </si>
  <si>
    <t>KORKKQLDGMHNKO-UHFFFAOYSA-N</t>
  </si>
  <si>
    <t>Binding affinity to human NE transporter assessed as inhibition of control specific binding at 10 uM</t>
  </si>
  <si>
    <t>Identification of orally-bioavailable antagonists of the TRPV4 ion-channel.</t>
  </si>
  <si>
    <t>Wei ZL, Nguyen MT, O'Mahony DJ, Acevedo A, Zipfel S, Zhang Q, Liu L, Dourado M, Chi C, Yip V, DeFalco J, Gustafson A, Emerling DE, Kelly MG, Kincaid J, Vincent F, Duncton MA</t>
  </si>
  <si>
    <t>DTCC01662099</t>
  </si>
  <si>
    <t>CHEMBL361949</t>
  </si>
  <si>
    <t>UFBLPBWRPPLNJN-UHFFFAOYSA-N</t>
  </si>
  <si>
    <t>DTCC00383082</t>
  </si>
  <si>
    <t>CHEMBL3622346</t>
  </si>
  <si>
    <t>BIALXFMHWCNRAQ-OQIWPSSASA-N</t>
  </si>
  <si>
    <t>Pseudosaccharin amines as potent and selective KV1.5 blockers.</t>
  </si>
  <si>
    <t>Lloyd J, Finlay HJ, Kover A, Johnson J, Pi Z, Jiang J, Neels J, Cavallaro C, Wexler R, Conder ML, Shi H, Li D, Sun H, Chimalakonda A, Huang C, Salvati M, Levesque P</t>
  </si>
  <si>
    <t>DTCC01665769</t>
  </si>
  <si>
    <t>CHEMBL3622360</t>
  </si>
  <si>
    <t>QWHKGOUNYNQXJA-FEHRVWHQSA-N</t>
  </si>
  <si>
    <t>DTCC01665783</t>
  </si>
  <si>
    <t>CHEMBL362783</t>
  </si>
  <si>
    <t>MVOUTMRHQVFORJ-UHFFFAOYSA-N</t>
  </si>
  <si>
    <t>DTCC00396504</t>
  </si>
  <si>
    <t>CHEMBL3633757</t>
  </si>
  <si>
    <t>AJIMVLSQIMXLNV-UHFFFAOYSA-N</t>
  </si>
  <si>
    <t>Displacement of [3H]-Nisoxetine from recombinant human NET at 10 uM after 1.5 hrs by Microbeta scintillation counting analysis relative to control</t>
  </si>
  <si>
    <t>Synthesis and evaluation of aporphine analogs containing C1 allyl isosteres at the h5-HT2A receptor.</t>
  </si>
  <si>
    <t>Ponnala S, Kapadia N, Madapa S, Alberts IL, Harding WW</t>
  </si>
  <si>
    <t>DTCC01670761</t>
  </si>
  <si>
    <t>CHEMBL363396</t>
  </si>
  <si>
    <t>WTJNBQYUXJFISF-UHFFFAOYSA-N</t>
  </si>
  <si>
    <t>DTCC00396204</t>
  </si>
  <si>
    <t>CHEMBL3634745</t>
  </si>
  <si>
    <t>OOOKPENMJKOYJM-UHFFFAOYSA-N</t>
  </si>
  <si>
    <t>Design, Synthesis, and Pharmacological Evaluation of 5,6-Disubstituted Pyridin-2(1H)-one Derivatives as Phosphodiesterase 10A (PDE10A) Antagonists.</t>
  </si>
  <si>
    <t>Lingam VS, Dahale DH, Rathi VE, Shingote YB, Thakur RR, Mindhe AS, Kummari S, Khairatkar-Joshi N, Bajpai M, Shah DM, Sapalya RS, Gullapalli S, Gupta PK, Gudi GS, Jadhav SB, Pattem R, Thomas A</t>
  </si>
  <si>
    <t>DTCC01671759</t>
  </si>
  <si>
    <t>CHEMBL3639720</t>
  </si>
  <si>
    <t>CFCQNYUGCHNQOU-UHFFFAOYSA-N</t>
  </si>
  <si>
    <t>BindingDB_Patents: Radioligand Binding Assay. Compounds were dissolved in 100% DMSO at a concentration 100 times the desired highest assay concentration, serially diluted 1:3 in 100% DMSO, and 1.0 ul/well of each solution was dispensed to a Nunc polypropylene, round bottom, 384-well plate. 100% inhibition is defined with 1.0 ul/well of 10 mM desipramine dissolved in DMSO. 50 ul/well of a 2x membrane preparation (0.4 mg/ml in 50 mM Tris-Cl, pH 7.5, 120 mM NaCl, 5 mM KCl) and 50 ul/well of a 2x radioligand solution (4 nM [3H]nisoxetine in 50 mM Tris-Cl, pH 7.5, 120 mM NaCl, 5 mM KCl) were added to the well and the reaction incubated for 1 hour at room temperature. The contents of the assay plate were then transferred to a Millipore MultiscreenHTS GF/B filter plate which was pretreated with 0.5% PEI for at least one hour. The plate was vacuum filtered and washed with 7 washes of 100 ul/well 50 mM Tris-Cl, pH 7.5, 120 mM NaCl, 5 mM KCl chilled to 4 C.</t>
  </si>
  <si>
    <t>2,5-methano- and 2,5-ethano-tetrahydrobenzazepine derivatives and use thereof to block reuptake of norepinephrine, dopamine, and serotonin</t>
  </si>
  <si>
    <t>DTCC01705780</t>
  </si>
  <si>
    <t>CHEMBL3640036</t>
  </si>
  <si>
    <t>KESMMXPCOOCEDA-UHFFFAOYSA-N</t>
  </si>
  <si>
    <t>BindingDB_Patents: Radioligand Binding Assay. The monoamine transporters inhibitory activities of selected compounds cycloalkylmethylamine derivatives comprising Formula (I) are reported herein. The compounds were evaluated using well established radioligand binding assays protocols (Galli, A. et al., J. Exp. Biol. 1995, 198, 2197-2212; Giros, B. et al., Trends Pharmcol. Sci. 1993, 14, 43-49; Gu, H. et al., J. Biol. Chem. 1994, 269(10), 7124-7130; Shearman, L. P. et al, Am. J. Physiol., 1998, 275(6 Pt 1), C1621-1629; Wolf, W. A. et al., J. Biol. Chem. 1992, 267(29), 20820-20825). The human recombinant transporter proteins dopamine (DAT), norepinephrine (NET) and serotonin (SERT) were selected for the in vitro assays. The radioligand binding assays were carried out at 11 different test concentrations 0.1 nm to 1 uM.</t>
  </si>
  <si>
    <t>317707</t>
  </si>
  <si>
    <t>Methods of using cycloalkylmethylamine derivatives</t>
  </si>
  <si>
    <t>DTCC01737395</t>
  </si>
  <si>
    <t>317695</t>
  </si>
  <si>
    <t>CHEMBL364050</t>
  </si>
  <si>
    <t>VCCPIFXWHLLCQB-KOLCDFICSA-N</t>
  </si>
  <si>
    <t>DTCC00406336</t>
  </si>
  <si>
    <t>CHEMBL364713</t>
  </si>
  <si>
    <t>NOSCAPINE</t>
  </si>
  <si>
    <t>AKNNEGZIBPJZJG-MSOLQXFVSA-N</t>
  </si>
  <si>
    <t>DTCC00398932</t>
  </si>
  <si>
    <t>CHEMBL365055</t>
  </si>
  <si>
    <t>CYQHDGVGYUKXFU-UHFFFAOYSA-N</t>
  </si>
  <si>
    <t>DTCC00389730</t>
  </si>
  <si>
    <t>CHEMBL365183</t>
  </si>
  <si>
    <t>XAYGSYISSLIYTN-YAAHMLIESA-N</t>
  </si>
  <si>
    <t>DTCC00408240</t>
  </si>
  <si>
    <t>CHEMBL365812</t>
  </si>
  <si>
    <t>XEZCTGHRWRPHGS-UHFFFAOYSA-N</t>
  </si>
  <si>
    <t>DTCC00399109</t>
  </si>
  <si>
    <t>CHEMBL366170</t>
  </si>
  <si>
    <t>PEFLMXJNQRODSP-UHFFFAOYSA-N</t>
  </si>
  <si>
    <t>DTCC00399187</t>
  </si>
  <si>
    <t>CHEMBL3663906</t>
  </si>
  <si>
    <t>IEHDEVXKWOALDJ-UHFFFAOYSA-N</t>
  </si>
  <si>
    <t>DTCC01696421</t>
  </si>
  <si>
    <t>314399</t>
  </si>
  <si>
    <t>CHEMBL3663907</t>
  </si>
  <si>
    <t>HFAXMKVVLFVHBE-UHFFFAOYSA-N</t>
  </si>
  <si>
    <t>DTCC01696422</t>
  </si>
  <si>
    <t>314400</t>
  </si>
  <si>
    <t>CHEMBL3663908</t>
  </si>
  <si>
    <t>YTYBDRIOUDWUGR-UHFFFAOYSA-N</t>
  </si>
  <si>
    <t>314401</t>
  </si>
  <si>
    <t>DTCC01696423</t>
  </si>
  <si>
    <t>CHEMBL3663909</t>
  </si>
  <si>
    <t>NPFSYWQNMCUQFC-UHFFFAOYSA-N</t>
  </si>
  <si>
    <t>314402</t>
  </si>
  <si>
    <t>DTCC01696424</t>
  </si>
  <si>
    <t>CHEMBL3663910</t>
  </si>
  <si>
    <t>XNBOTHGRHLGURP-UHFFFAOYSA-N</t>
  </si>
  <si>
    <t>DTCC01696425</t>
  </si>
  <si>
    <t>314403</t>
  </si>
  <si>
    <t>CHEMBL3663911</t>
  </si>
  <si>
    <t>OXERSMRQMIRNOS-UHFFFAOYSA-N</t>
  </si>
  <si>
    <t>314409</t>
  </si>
  <si>
    <t>DTCC01696426</t>
  </si>
  <si>
    <t>CHEMBL3663912</t>
  </si>
  <si>
    <t>KIRDSTWSOYAHOS-UHFFFAOYSA-N</t>
  </si>
  <si>
    <t>DTCC01696427</t>
  </si>
  <si>
    <t>314415</t>
  </si>
  <si>
    <t>CHEMBL3663913</t>
  </si>
  <si>
    <t>HAQQTPCJCLWUMT-UHFFFAOYSA-N</t>
  </si>
  <si>
    <t>DTCC01696428</t>
  </si>
  <si>
    <t>314416</t>
  </si>
  <si>
    <t>CHEMBL3663914</t>
  </si>
  <si>
    <t>QMOZFCXYKWWVFV-UHFFFAOYSA-N</t>
  </si>
  <si>
    <t>DTCC01696429</t>
  </si>
  <si>
    <t>314417</t>
  </si>
  <si>
    <t>CHEMBL3663915</t>
  </si>
  <si>
    <t>JRMIJYKTHQCXEO-UHFFFAOYSA-N</t>
  </si>
  <si>
    <t>DTCC01696430</t>
  </si>
  <si>
    <t>314418</t>
  </si>
  <si>
    <t>CHEMBL3663916</t>
  </si>
  <si>
    <t>TWKWOGUGCQDBEG-UHFFFAOYSA-N</t>
  </si>
  <si>
    <t>DTCC01696431</t>
  </si>
  <si>
    <t>314419</t>
  </si>
  <si>
    <t>CHEMBL3663917</t>
  </si>
  <si>
    <t>FHVZRKFXAWGVLU-UHFFFAOYSA-N</t>
  </si>
  <si>
    <t>314420</t>
  </si>
  <si>
    <t>DTCC01696432</t>
  </si>
  <si>
    <t>CHEMBL3663918</t>
  </si>
  <si>
    <t>UBPCUEVRWJIHLS-UHFFFAOYSA-N</t>
  </si>
  <si>
    <t>314423</t>
  </si>
  <si>
    <t>DTCC01696433</t>
  </si>
  <si>
    <t>CHEMBL3663919</t>
  </si>
  <si>
    <t>ZUZFJRJMEROGCY-UHFFFAOYSA-N</t>
  </si>
  <si>
    <t>314427</t>
  </si>
  <si>
    <t>DTCC01696434</t>
  </si>
  <si>
    <t>CHEMBL3663920</t>
  </si>
  <si>
    <t>NUMHOXGZNHJTHF-UHFFFAOYSA-N</t>
  </si>
  <si>
    <t>DTCC01696435</t>
  </si>
  <si>
    <t>314428</t>
  </si>
  <si>
    <t>CHEMBL366563</t>
  </si>
  <si>
    <t>LEVWYRKDKASIDU-UHFFFAOYSA-N</t>
  </si>
  <si>
    <t>DTCC00370225</t>
  </si>
  <si>
    <t>CHEMBL36715</t>
  </si>
  <si>
    <t>PIRACETAM</t>
  </si>
  <si>
    <t>GMZVRMREEHBGGF-UHFFFAOYSA-N</t>
  </si>
  <si>
    <t>DTCC00176308</t>
  </si>
  <si>
    <t>CHEMBL367169</t>
  </si>
  <si>
    <t>OLUONKODHNDKJM-HQRWHSCBSA-N</t>
  </si>
  <si>
    <t>DTCC00374261</t>
  </si>
  <si>
    <t>CHEMBL3673127</t>
  </si>
  <si>
    <t>GWMUISILSXOPNB-UHFFFAOYSA-N</t>
  </si>
  <si>
    <t>DTCC01705735</t>
  </si>
  <si>
    <t>CHEMBL3673128</t>
  </si>
  <si>
    <t>LQAFCQOIRLFSLX-UHFFFAOYSA-N</t>
  </si>
  <si>
    <t>DTCC01705736</t>
  </si>
  <si>
    <t>CHEMBL3673129</t>
  </si>
  <si>
    <t>HZUHEVWACVPCEV-UHFFFAOYSA-N</t>
  </si>
  <si>
    <t>DTCC01705737</t>
  </si>
  <si>
    <t>CHEMBL3673130</t>
  </si>
  <si>
    <t>LXQRBRXJAMSDSI-UHFFFAOYSA-N</t>
  </si>
  <si>
    <t>DTCC01705738</t>
  </si>
  <si>
    <t>CHEMBL3673131</t>
  </si>
  <si>
    <t>PVPLKGUBRLAGAF-UHFFFAOYSA-N</t>
  </si>
  <si>
    <t>DTCC01705739</t>
  </si>
  <si>
    <t>CHEMBL3673132</t>
  </si>
  <si>
    <t>UBFYHGZTRDBAOO-UHFFFAOYSA-N</t>
  </si>
  <si>
    <t>DTCC01705740</t>
  </si>
  <si>
    <t>CHEMBL3673133</t>
  </si>
  <si>
    <t>NQZVQAKLVZGMOR-UHFFFAOYSA-N</t>
  </si>
  <si>
    <t>DTCC01705741</t>
  </si>
  <si>
    <t>CHEMBL3673134</t>
  </si>
  <si>
    <t>APOHGRUBKIYISF-UHFFFAOYSA-N</t>
  </si>
  <si>
    <t>DTCC01705742</t>
  </si>
  <si>
    <t>CHEMBL3673135</t>
  </si>
  <si>
    <t>DZTZPWDKQRGFKW-UHFFFAOYSA-N</t>
  </si>
  <si>
    <t>DTCC01705743</t>
  </si>
  <si>
    <t>CHEMBL3673136</t>
  </si>
  <si>
    <t>YZTRIEWOXRNWOV-UHFFFAOYSA-N</t>
  </si>
  <si>
    <t>DTCC01705744</t>
  </si>
  <si>
    <t>CHEMBL3673137</t>
  </si>
  <si>
    <t>DVONUWHZWNLFQL-UHFFFAOYSA-N</t>
  </si>
  <si>
    <t>DTCC01705745</t>
  </si>
  <si>
    <t>CHEMBL3673138</t>
  </si>
  <si>
    <t>CSAJSGHGBPMKBX-UHFFFAOYSA-N</t>
  </si>
  <si>
    <t>DTCC01705746</t>
  </si>
  <si>
    <t>CHEMBL3673139</t>
  </si>
  <si>
    <t>RPNWMLLBQPFWML-UHFFFAOYSA-N</t>
  </si>
  <si>
    <t>DTCC01705747</t>
  </si>
  <si>
    <t>CHEMBL3673140</t>
  </si>
  <si>
    <t>FZFWHCGLHYASKK-UHFFFAOYSA-N</t>
  </si>
  <si>
    <t>DTCC01705748</t>
  </si>
  <si>
    <t>CHEMBL3673141</t>
  </si>
  <si>
    <t>YJYMMJSBCVZBHP-UHFFFAOYSA-N</t>
  </si>
  <si>
    <t>DTCC01705749</t>
  </si>
  <si>
    <t>CHEMBL3673142</t>
  </si>
  <si>
    <t>BENAFAMTKPICCC-UHFFFAOYSA-N</t>
  </si>
  <si>
    <t>DTCC01705750</t>
  </si>
  <si>
    <t>CHEMBL3673143</t>
  </si>
  <si>
    <t>UUEYKVGDKFNPHW-UHFFFAOYSA-N</t>
  </si>
  <si>
    <t>DTCC01705751</t>
  </si>
  <si>
    <t>CHEMBL3673144</t>
  </si>
  <si>
    <t>MNVQGSYZEJNUAT-UHFFFAOYSA-N</t>
  </si>
  <si>
    <t>DTCC01705752</t>
  </si>
  <si>
    <t>CHEMBL3673145</t>
  </si>
  <si>
    <t>KWGNNADVFYRCOK-UHFFFAOYSA-N</t>
  </si>
  <si>
    <t>DTCC01705753</t>
  </si>
  <si>
    <t>CHEMBL3673146</t>
  </si>
  <si>
    <t>UAJXVGMIEPUGSN-UHFFFAOYSA-N</t>
  </si>
  <si>
    <t>DTCC01705754</t>
  </si>
  <si>
    <t>CHEMBL3673147</t>
  </si>
  <si>
    <t>BXKXPJPYACCXTA-UHFFFAOYSA-N</t>
  </si>
  <si>
    <t>DTCC01705755</t>
  </si>
  <si>
    <t>CHEMBL3673148</t>
  </si>
  <si>
    <t>OCDDZWTUNAXZEY-UHFFFAOYSA-N</t>
  </si>
  <si>
    <t>DTCC01705756</t>
  </si>
  <si>
    <t>CHEMBL3673149</t>
  </si>
  <si>
    <t>FMMKJZJKDJFMKF-UHFFFAOYSA-N</t>
  </si>
  <si>
    <t>DTCC01705757</t>
  </si>
  <si>
    <t>CHEMBL3673150</t>
  </si>
  <si>
    <t>DWTFUODFLDHIAT-UHFFFAOYSA-N</t>
  </si>
  <si>
    <t>DTCC01705758</t>
  </si>
  <si>
    <t>CHEMBL3673151</t>
  </si>
  <si>
    <t>AQSSBDDIMZJNQJ-UHFFFAOYSA-N</t>
  </si>
  <si>
    <t>DTCC01705759</t>
  </si>
  <si>
    <t>CHEMBL3673152</t>
  </si>
  <si>
    <t>LKORPZALGOFFBL-UHFFFAOYSA-N</t>
  </si>
  <si>
    <t>DTCC01705760</t>
  </si>
  <si>
    <t>CHEMBL3673153</t>
  </si>
  <si>
    <t>NVDYVZGABKJWFJ-UHFFFAOYSA-N</t>
  </si>
  <si>
    <t>DTCC01705761</t>
  </si>
  <si>
    <t>CHEMBL3673154</t>
  </si>
  <si>
    <t>VQELKPWZCFCRFB-UHFFFAOYSA-N</t>
  </si>
  <si>
    <t>DTCC01705762</t>
  </si>
  <si>
    <t>CHEMBL3673155</t>
  </si>
  <si>
    <t>YJSPAIGIXYSMEQ-UHFFFAOYSA-N</t>
  </si>
  <si>
    <t>DTCC01705763</t>
  </si>
  <si>
    <t>CHEMBL3673156</t>
  </si>
  <si>
    <t>LGOLCLAISOMHIH-UHFFFAOYSA-N</t>
  </si>
  <si>
    <t>DTCC01705764</t>
  </si>
  <si>
    <t>CHEMBL3673157</t>
  </si>
  <si>
    <t>RTZINNBUTTZVCY-UHFFFAOYSA-N</t>
  </si>
  <si>
    <t>DTCC01705765</t>
  </si>
  <si>
    <t>CHEMBL3673158</t>
  </si>
  <si>
    <t>LITXWCJWLOYNDV-UHFFFAOYSA-N</t>
  </si>
  <si>
    <t>DTCC01705766</t>
  </si>
  <si>
    <t>CHEMBL3673159</t>
  </si>
  <si>
    <t>USYVVKCTZJJTBD-UHFFFAOYSA-N</t>
  </si>
  <si>
    <t>DTCC01705767</t>
  </si>
  <si>
    <t>CHEMBL3673160</t>
  </si>
  <si>
    <t>YSRPCSSZNWLITA-UHFFFAOYSA-N</t>
  </si>
  <si>
    <t>DTCC01705768</t>
  </si>
  <si>
    <t>CHEMBL3673161</t>
  </si>
  <si>
    <t>FUDKVBNOVUMNRU-UHFFFAOYSA-N</t>
  </si>
  <si>
    <t>DTCC01705769</t>
  </si>
  <si>
    <t>CHEMBL3673162</t>
  </si>
  <si>
    <t>XGJMFUFVUDLHTF-UHFFFAOYSA-N</t>
  </si>
  <si>
    <t>DTCC01705770</t>
  </si>
  <si>
    <t>CHEMBL3673163</t>
  </si>
  <si>
    <t>QEQQILAAIUZZEV-UHFFFAOYSA-N</t>
  </si>
  <si>
    <t>DTCC01705771</t>
  </si>
  <si>
    <t>CHEMBL3673164</t>
  </si>
  <si>
    <t>LINSRJQQGQTFBQ-UHFFFAOYSA-N</t>
  </si>
  <si>
    <t>DTCC01705772</t>
  </si>
  <si>
    <t>CHEMBL3673165</t>
  </si>
  <si>
    <t>WOGNFHHHGZELSI-UHFFFAOYSA-N</t>
  </si>
  <si>
    <t>DTCC01705773</t>
  </si>
  <si>
    <t>CHEMBL3673166</t>
  </si>
  <si>
    <t>YYPCUZDBNVUASA-UHFFFAOYSA-N</t>
  </si>
  <si>
    <t>DTCC01705774</t>
  </si>
  <si>
    <t>CHEMBL3673167</t>
  </si>
  <si>
    <t>SHTPCUCEADJDFW-UHFFFAOYSA-N</t>
  </si>
  <si>
    <t>DTCC01705775</t>
  </si>
  <si>
    <t>CHEMBL3673168</t>
  </si>
  <si>
    <t>NEPZBEGINWEWDI-UHFFFAOYSA-N</t>
  </si>
  <si>
    <t>DTCC01705776</t>
  </si>
  <si>
    <t>CHEMBL3673169</t>
  </si>
  <si>
    <t>OJMJJCYLOPIDKJ-UHFFFAOYSA-N</t>
  </si>
  <si>
    <t>DTCC01705777</t>
  </si>
  <si>
    <t>CHEMBL3673170</t>
  </si>
  <si>
    <t>PRHCBLDIFFVLSZ-UHFFFAOYSA-N</t>
  </si>
  <si>
    <t>DTCC01705778</t>
  </si>
  <si>
    <t>CHEMBL3673171</t>
  </si>
  <si>
    <t>RWPUMYBDIXPXIA-UHFFFAOYSA-N</t>
  </si>
  <si>
    <t>DTCC01705779</t>
  </si>
  <si>
    <t>CHEMBL3673172</t>
  </si>
  <si>
    <t>WOOPIGBZZPHOGG-UHFFFAOYSA-N</t>
  </si>
  <si>
    <t>DTCC01705781</t>
  </si>
  <si>
    <t>CHEMBL3673173</t>
  </si>
  <si>
    <t>NJZNVVTVUJDMET-UHFFFAOYSA-N</t>
  </si>
  <si>
    <t>DTCC01705782</t>
  </si>
  <si>
    <t>CHEMBL3673174</t>
  </si>
  <si>
    <t>PUYNZNIAZURARP-UHFFFAOYSA-N</t>
  </si>
  <si>
    <t>DTCC01705783</t>
  </si>
  <si>
    <t>CHEMBL3673175</t>
  </si>
  <si>
    <t>JVICAIHCMVKYNI-UHFFFAOYSA-N</t>
  </si>
  <si>
    <t>DTCC01705784</t>
  </si>
  <si>
    <t>CHEMBL3673176</t>
  </si>
  <si>
    <t>UNUKMFOSTQWWQA-UHFFFAOYSA-N</t>
  </si>
  <si>
    <t>DTCC01705785</t>
  </si>
  <si>
    <t>CHEMBL3673177</t>
  </si>
  <si>
    <t>XBECXOYAIBURBV-UHFFFAOYSA-N</t>
  </si>
  <si>
    <t>DTCC01705786</t>
  </si>
  <si>
    <t>CHEMBL3673178</t>
  </si>
  <si>
    <t>YCAOLYRUUFDEGF-UHFFFAOYSA-N</t>
  </si>
  <si>
    <t>DTCC01705787</t>
  </si>
  <si>
    <t>CHEMBL3673179</t>
  </si>
  <si>
    <t>RLLIIRDYLONSJW-UHFFFAOYSA-N</t>
  </si>
  <si>
    <t>DTCC01705788</t>
  </si>
  <si>
    <t>CHEMBL3673180</t>
  </si>
  <si>
    <t>PKEMWWJRFYCMFJ-UHFFFAOYSA-N</t>
  </si>
  <si>
    <t>DTCC01705789</t>
  </si>
  <si>
    <t>CHEMBL367461</t>
  </si>
  <si>
    <t>BRCFAGPWPWYSAX-QOCRQHEPSA-N</t>
  </si>
  <si>
    <t>DTCC00371969</t>
  </si>
  <si>
    <t>CHEMBL3686863</t>
  </si>
  <si>
    <t>WOJKYHBOHSQZDW-UHFFFAOYSA-N</t>
  </si>
  <si>
    <t>Identification and biological activity of 6-alkyl-substituted 3-methyl-pyridine-2-carbonyl amino dimethyl-benzoic acid EP4 antagonists.</t>
  </si>
  <si>
    <t>Blanco MJ, Vetman T, Chandrasekhar S, Fisher MJ, Harvey A, Kuklish SL, Chambers M, Lin C, Mudra D, Oskins J, Wang XS, Yu XP, Warshawsky AM.</t>
  </si>
  <si>
    <t>DTCC01719610</t>
  </si>
  <si>
    <t>CHEMBL36994</t>
  </si>
  <si>
    <t>ANIRACETAM</t>
  </si>
  <si>
    <t>ZXNRTKGTQJPIJK-UHFFFAOYSA-N</t>
  </si>
  <si>
    <t>DTCC00176277</t>
  </si>
  <si>
    <t>CHEMBL369997</t>
  </si>
  <si>
    <t>HEFDYDISPNHKAM-UHFFFAOYSA-N</t>
  </si>
  <si>
    <t>DTCC00415024</t>
  </si>
  <si>
    <t>CHEMBL370063</t>
  </si>
  <si>
    <t>KNTQYVICAJIRLP-UHFFFAOYSA-N</t>
  </si>
  <si>
    <t>DTCC00407290</t>
  </si>
  <si>
    <t>CHEMBL370110</t>
  </si>
  <si>
    <t>HIBUHKNMTZCDMF-UHFFFAOYSA-N</t>
  </si>
  <si>
    <t>DTCC00410251</t>
  </si>
  <si>
    <t>CHEMBL370158</t>
  </si>
  <si>
    <t>WDYVPLUNLVBVMN-UHFFFAOYSA-N</t>
  </si>
  <si>
    <t>DTCC00410556</t>
  </si>
  <si>
    <t>CHEMBL3703725</t>
  </si>
  <si>
    <t>FBUHCPMYBAXIMM-UHFFFAOYSA-N</t>
  </si>
  <si>
    <t>302089</t>
  </si>
  <si>
    <t>Aryl, heteroaryl, and heterocycle substituted tetrahydroisoquinolines and use thereof</t>
  </si>
  <si>
    <t>DTCC01736357</t>
  </si>
  <si>
    <t>302088</t>
  </si>
  <si>
    <t>CHEMBL3703726</t>
  </si>
  <si>
    <t>ILPGXQBGCYEMTR-UHFFFAOYSA-N</t>
  </si>
  <si>
    <t>302090</t>
  </si>
  <si>
    <t>DTCC01736358</t>
  </si>
  <si>
    <t>CHEMBL3703727</t>
  </si>
  <si>
    <t>YMSGTOASAZCQKN-UHFFFAOYSA-N</t>
  </si>
  <si>
    <t>302091</t>
  </si>
  <si>
    <t>DTCC01736359</t>
  </si>
  <si>
    <t>CHEMBL3703728</t>
  </si>
  <si>
    <t>LDGGSTOTUUPJPO-UHFFFAOYSA-N</t>
  </si>
  <si>
    <t>302092</t>
  </si>
  <si>
    <t>DTCC01736360</t>
  </si>
  <si>
    <t>CHEMBL3703729</t>
  </si>
  <si>
    <t>MQRPDUHCJZKKNO-UHFFFAOYSA-N</t>
  </si>
  <si>
    <t>302093</t>
  </si>
  <si>
    <t>DTCC01736361</t>
  </si>
  <si>
    <t>CHEMBL3703730</t>
  </si>
  <si>
    <t>AWYWUACFNBIOSL-UHFFFAOYSA-N</t>
  </si>
  <si>
    <t>302094</t>
  </si>
  <si>
    <t>DTCC01736362</t>
  </si>
  <si>
    <t>CHEMBL3703731</t>
  </si>
  <si>
    <t>GMTDFEZUDHTSAN-UHFFFAOYSA-N</t>
  </si>
  <si>
    <t>302095</t>
  </si>
  <si>
    <t>DTCC01736363</t>
  </si>
  <si>
    <t>CHEMBL3703732</t>
  </si>
  <si>
    <t>RHVRAPZNMRRCCU-UHFFFAOYSA-N</t>
  </si>
  <si>
    <t>302096</t>
  </si>
  <si>
    <t>DTCC01736364</t>
  </si>
  <si>
    <t>CHEMBL3703733</t>
  </si>
  <si>
    <t>ZWAMWGRVKGXYIC-UHFFFAOYSA-N</t>
  </si>
  <si>
    <t>302097</t>
  </si>
  <si>
    <t>DTCC01736365</t>
  </si>
  <si>
    <t>CHEMBL3703734</t>
  </si>
  <si>
    <t>MFFCMNOKOQHLPH-UHFFFAOYSA-N</t>
  </si>
  <si>
    <t>302098</t>
  </si>
  <si>
    <t>DTCC01736366</t>
  </si>
  <si>
    <t>CHEMBL3703735</t>
  </si>
  <si>
    <t>PILUFBWYZBSMTQ-UHFFFAOYSA-N</t>
  </si>
  <si>
    <t>302099</t>
  </si>
  <si>
    <t>DTCC01736367</t>
  </si>
  <si>
    <t>CHEMBL3703736</t>
  </si>
  <si>
    <t>KILSXJAEWHCKLW-UHFFFAOYSA-N</t>
  </si>
  <si>
    <t>302100</t>
  </si>
  <si>
    <t>DTCC01736368</t>
  </si>
  <si>
    <t>CHEMBL3703737</t>
  </si>
  <si>
    <t>WOWZZXDFWZHBKO-UHFFFAOYSA-N</t>
  </si>
  <si>
    <t>302101</t>
  </si>
  <si>
    <t>DTCC01736369</t>
  </si>
  <si>
    <t>CHEMBL3703738</t>
  </si>
  <si>
    <t>DYQJFQKEXMXHKX-UHFFFAOYSA-N</t>
  </si>
  <si>
    <t>302102</t>
  </si>
  <si>
    <t>DTCC01736370</t>
  </si>
  <si>
    <t>CHEMBL3703739</t>
  </si>
  <si>
    <t>ZDIVPUUGCMEOOI-UHFFFAOYSA-N</t>
  </si>
  <si>
    <t>302103</t>
  </si>
  <si>
    <t>DTCC01736371</t>
  </si>
  <si>
    <t>CHEMBL3703740</t>
  </si>
  <si>
    <t>NIXMEJRSHLSZKN-UHFFFAOYSA-N</t>
  </si>
  <si>
    <t>302104</t>
  </si>
  <si>
    <t>DTCC01736372</t>
  </si>
  <si>
    <t>CHEMBL3703741</t>
  </si>
  <si>
    <t>BEWPJYFILUTZHB-UHFFFAOYSA-N</t>
  </si>
  <si>
    <t>302105</t>
  </si>
  <si>
    <t>DTCC01736373</t>
  </si>
  <si>
    <t>CHEMBL3703742</t>
  </si>
  <si>
    <t>SZGCLROZELTVOC-UHFFFAOYSA-N</t>
  </si>
  <si>
    <t>302106</t>
  </si>
  <si>
    <t>DTCC01736374</t>
  </si>
  <si>
    <t>CHEMBL3703743</t>
  </si>
  <si>
    <t>NRTIHDQHAKWSTG-UHFFFAOYSA-N</t>
  </si>
  <si>
    <t>302107</t>
  </si>
  <si>
    <t>DTCC01736375</t>
  </si>
  <si>
    <t>CHEMBL3703744</t>
  </si>
  <si>
    <t>ZNELUNAFGGGGOF-UHFFFAOYSA-N</t>
  </si>
  <si>
    <t>302108</t>
  </si>
  <si>
    <t>DTCC01736376</t>
  </si>
  <si>
    <t>CHEMBL3703745</t>
  </si>
  <si>
    <t>HZPNLSFQNAKABD-UHFFFAOYSA-N</t>
  </si>
  <si>
    <t>302109</t>
  </si>
  <si>
    <t>DTCC01736377</t>
  </si>
  <si>
    <t>CHEMBL3703746</t>
  </si>
  <si>
    <t>VXVOMCCQHIVMJK-UHFFFAOYSA-N</t>
  </si>
  <si>
    <t>302110</t>
  </si>
  <si>
    <t>DTCC01736378</t>
  </si>
  <si>
    <t>CHEMBL3703747</t>
  </si>
  <si>
    <t>WNADNMZKSSOJHJ-UHFFFAOYSA-N</t>
  </si>
  <si>
    <t>302111</t>
  </si>
  <si>
    <t>DTCC01736379</t>
  </si>
  <si>
    <t>CHEMBL3703748</t>
  </si>
  <si>
    <t>JDEHEODNVULATB-UHFFFAOYSA-N</t>
  </si>
  <si>
    <t>302112</t>
  </si>
  <si>
    <t>DTCC01736380</t>
  </si>
  <si>
    <t>CHEMBL3703749</t>
  </si>
  <si>
    <t>LGHFQLREBMQWRS-UHFFFAOYSA-N</t>
  </si>
  <si>
    <t>198867</t>
  </si>
  <si>
    <t>DTCC01736381</t>
  </si>
  <si>
    <t>CHEMBL3703750</t>
  </si>
  <si>
    <t>OLXVUIIXACCIHX-UHFFFAOYSA-N</t>
  </si>
  <si>
    <t>198870</t>
  </si>
  <si>
    <t>DTCC01736382</t>
  </si>
  <si>
    <t>CHEMBL3704748</t>
  </si>
  <si>
    <t>XCAMEKYVLTTXGP-UHFFFAOYSA-N</t>
  </si>
  <si>
    <t>317702</t>
  </si>
  <si>
    <t>DTCC01737390</t>
  </si>
  <si>
    <t>317690</t>
  </si>
  <si>
    <t>CHEMBL3704749</t>
  </si>
  <si>
    <t>GAWYDFHTJQSNCE-UHFFFAOYSA-N</t>
  </si>
  <si>
    <t>317703</t>
  </si>
  <si>
    <t>DTCC01737391</t>
  </si>
  <si>
    <t>317691</t>
  </si>
  <si>
    <t>CHEMBL3704750</t>
  </si>
  <si>
    <t>SBTIZQKJKFHNPY-UHFFFAOYSA-N</t>
  </si>
  <si>
    <t>317704</t>
  </si>
  <si>
    <t>DTCC01737392</t>
  </si>
  <si>
    <t>317692</t>
  </si>
  <si>
    <t>CHEMBL3704751</t>
  </si>
  <si>
    <t>BKVALIDOPGIDPZ-UHFFFAOYSA-N</t>
  </si>
  <si>
    <t>317705</t>
  </si>
  <si>
    <t>DTCC01737393</t>
  </si>
  <si>
    <t>317693</t>
  </si>
  <si>
    <t>CHEMBL3704752</t>
  </si>
  <si>
    <t>ZJFMMMXNSXCMOB-UHFFFAOYSA-N</t>
  </si>
  <si>
    <t>317706</t>
  </si>
  <si>
    <t>DTCC01737394</t>
  </si>
  <si>
    <t>317694</t>
  </si>
  <si>
    <t>CHEMBL3704753</t>
  </si>
  <si>
    <t>OZLLUGNMXJLQIE-UHFFFAOYSA-N</t>
  </si>
  <si>
    <t>317708</t>
  </si>
  <si>
    <t>DTCC01737396</t>
  </si>
  <si>
    <t>317696</t>
  </si>
  <si>
    <t>CHEMBL3704754</t>
  </si>
  <si>
    <t>OZLLUGNMXJLQIE-AWEZNQCLSA-N</t>
  </si>
  <si>
    <t>317709</t>
  </si>
  <si>
    <t>DTCC01737397</t>
  </si>
  <si>
    <t>317697</t>
  </si>
  <si>
    <t>CHEMBL3704755</t>
  </si>
  <si>
    <t>OZLLUGNMXJLQIE-CQSZACIVSA-N</t>
  </si>
  <si>
    <t>317710</t>
  </si>
  <si>
    <t>DTCC01737398</t>
  </si>
  <si>
    <t>317698</t>
  </si>
  <si>
    <t>CHEMBL3704756</t>
  </si>
  <si>
    <t>ZEFQZGJPKZZHJW-UHFFFAOYSA-N</t>
  </si>
  <si>
    <t>317711</t>
  </si>
  <si>
    <t>DTCC01737399</t>
  </si>
  <si>
    <t>317699</t>
  </si>
  <si>
    <t>CHEMBL3704757</t>
  </si>
  <si>
    <t>ZEFQZGJPKZZHJW-KRWDZBQOSA-N</t>
  </si>
  <si>
    <t>317712</t>
  </si>
  <si>
    <t>DTCC01737400</t>
  </si>
  <si>
    <t>317700</t>
  </si>
  <si>
    <t>CHEMBL3704758</t>
  </si>
  <si>
    <t>ZEFQZGJPKZZHJW-QGZVFWFLSA-N</t>
  </si>
  <si>
    <t>317713</t>
  </si>
  <si>
    <t>DTCC01737401</t>
  </si>
  <si>
    <t>317701</t>
  </si>
  <si>
    <t>CHEMBL370805</t>
  </si>
  <si>
    <t>COCAINE</t>
  </si>
  <si>
    <t>ZPUCINDJVBIVPJ-LJISPDSOSA-N</t>
  </si>
  <si>
    <t>DTCC00410065</t>
  </si>
  <si>
    <t>Ratio of uptake inhibition to binding affinity to human Norepinephrine transporter (IC50/Ki)</t>
  </si>
  <si>
    <t>Displacement of [3H]nisoxetine from norepinephrine transporter</t>
  </si>
  <si>
    <t>Synthesis and receptor binding properties of 2beta-alkynyl and 2beta-(1,2,3-triazol)substituted 3beta-(substituted phenyl)tropane derivatives.</t>
  </si>
  <si>
    <t>Jin C, Navarro HA, Carroll FI</t>
  </si>
  <si>
    <t>Inhibition of [3H]norepinephrine reuptake at human NET expressed in HEK cells</t>
  </si>
  <si>
    <t>2,5-Disubstituted tetrahydrofurans as selective serotonin re-uptake inhibitors.</t>
  </si>
  <si>
    <t>Voelker T, Xia H, Fandrick K, Johnson R, Janowsky A, Cashman JR</t>
  </si>
  <si>
    <t>Displacement of [125I]RTI55 from human NET expressed in HEK cells</t>
  </si>
  <si>
    <t>Synthesis and structure-activity relationship of 3beta-(4-alkylthio, -methylsulfinyl, and -methylsulfonylphenyl)tropane and 3beta-(4-alkylthiophenyl)nortropane derivatives for monoamine transporters.</t>
  </si>
  <si>
    <t>Jin C, Navarro HA, Ivy Carroll F</t>
  </si>
  <si>
    <t>CHEMBL371300</t>
  </si>
  <si>
    <t>WBYHTZYHAFNBKW-ZETCQYMHSA-N</t>
  </si>
  <si>
    <t>Inhibition of NET at 1 nM</t>
  </si>
  <si>
    <t>1-((S)-2-aminopropyl)-1H-indazol-6-ol: a potent peripherally acting 5-HT2 receptor agonist with ocular hypotensive activity.</t>
  </si>
  <si>
    <t>May JA, Dantanarayana AP, Zinke PW, McLaughlin MA, Sharif NA</t>
  </si>
  <si>
    <t>DTCC00412210</t>
  </si>
  <si>
    <t>Inhibition of NET at 100 nM</t>
  </si>
  <si>
    <t>CHEMBL37161</t>
  </si>
  <si>
    <t>FENBENDAZOLE</t>
  </si>
  <si>
    <t>HDDSHPAODJUKPD-UHFFFAOYSA-N</t>
  </si>
  <si>
    <t>DTCC00174892</t>
  </si>
  <si>
    <t>CHEMBL371726</t>
  </si>
  <si>
    <t>ZOMRBJBMKLVVRD-UHFFFAOYSA-N</t>
  </si>
  <si>
    <t>DTCC00410564</t>
  </si>
  <si>
    <t>CHEMBL372312</t>
  </si>
  <si>
    <t>SWUVZKWCOBGPTH-HNNXBMFYSA-N</t>
  </si>
  <si>
    <t>DTCC00415071</t>
  </si>
  <si>
    <t>CHEMBL372318</t>
  </si>
  <si>
    <t>GTKJFGPZQFGMLW-UHFFFAOYSA-N</t>
  </si>
  <si>
    <t>DTCC00407304</t>
  </si>
  <si>
    <t>CHEMBL372378</t>
  </si>
  <si>
    <t>YTXXRXPLJHCYAH-NUUPQPAYSA-N</t>
  </si>
  <si>
    <t>DTCC00408931</t>
  </si>
  <si>
    <t>CHEMBL372435</t>
  </si>
  <si>
    <t>BCHCCPODJPHTTL-GKQVGWSZSA-N</t>
  </si>
  <si>
    <t>DTCC00397891</t>
  </si>
  <si>
    <t>CHEMBL372795</t>
  </si>
  <si>
    <t>STREPTOMYCIN</t>
  </si>
  <si>
    <t>UCSJYZPVAKXKNQ-HZYVHMACSA-N</t>
  </si>
  <si>
    <t>DTCC00411395</t>
  </si>
  <si>
    <t>CHEMBL373211</t>
  </si>
  <si>
    <t>DEMWBYUAYXJYOC-VXGBXAGGSA-N</t>
  </si>
  <si>
    <t>DTCC00406362</t>
  </si>
  <si>
    <t>CHEMBL373233</t>
  </si>
  <si>
    <t>BOPYYBXXVMRACX-UHFFFAOYSA-N</t>
  </si>
  <si>
    <t>DTCC00407241</t>
  </si>
  <si>
    <t>CHEMBL373385</t>
  </si>
  <si>
    <t>MMKZDDDDODERSJ-GRAKBVBRSA-N</t>
  </si>
  <si>
    <t>DTCC00445353</t>
  </si>
  <si>
    <t>CHEMBL373508</t>
  </si>
  <si>
    <t>BAWNTPWIVXZYLH-UHFFFAOYSA-N</t>
  </si>
  <si>
    <t>DTCC00443721</t>
  </si>
  <si>
    <t>CHEMBL3735756</t>
  </si>
  <si>
    <t>Displacement of [3H]Nisoxetine from human norepinephrine transporter stably expressed in HEK293 cells after 30 mins by neurotransmitter transporter uptake assay</t>
  </si>
  <si>
    <t>Identification of tris-(phenylalkyl)amines as new selective h5-HT2Breceptor antagonists</t>
  </si>
  <si>
    <t>Ponnala S, Kapadia N, Harding WW</t>
  </si>
  <si>
    <t>DTCC00063276</t>
  </si>
  <si>
    <t>CHEMBL373710</t>
  </si>
  <si>
    <t>XANSRGJYZPYJFY-UHFFFAOYSA-N</t>
  </si>
  <si>
    <t>DTCC00438246</t>
  </si>
  <si>
    <t>CHEMBL373773</t>
  </si>
  <si>
    <t>SOCRIYWOGGANHT-UHFFFAOYSA-N</t>
  </si>
  <si>
    <t>DTCC00438198</t>
  </si>
  <si>
    <t>CHEMBL3741992</t>
  </si>
  <si>
    <t>Novel Series of Dihydropyridinone P2X7 Receptor Antagonists.</t>
  </si>
  <si>
    <t>Lopez-Tapia F, Walker KA, Brotherton-Pleiss C, Caroon J, Nitzan D, Lowrie L, Gleason S, Zhao SH, Berger J, Cockayne D, Phippard D, Suttmann R, Fitch WL, Bourdet D, Rege P, Huang X, Broadbent S, Dvorak C, Zhu J, Wagner P, Padilla F, Loe B, Jahangir A, Alker A.</t>
  </si>
  <si>
    <t>DTCC00065423</t>
  </si>
  <si>
    <t>CHEMBL374478</t>
  </si>
  <si>
    <t>RIFAMPICIN</t>
  </si>
  <si>
    <t>JQXXHWHPUNPDRT-WLSIYKJHSA-N</t>
  </si>
  <si>
    <t>DTCC00437710</t>
  </si>
  <si>
    <t>CHEMBL374492</t>
  </si>
  <si>
    <t>MGKWXTIOHURCAH-LZDYDXGASA-N</t>
  </si>
  <si>
    <t>DTCC00426967</t>
  </si>
  <si>
    <t>CHEMBL374634</t>
  </si>
  <si>
    <t>CCEQAXVCJWOVQY-UHFFFAOYSA-N</t>
  </si>
  <si>
    <t>DTCC00438236</t>
  </si>
  <si>
    <t>CHEMBL374712</t>
  </si>
  <si>
    <t>ZEOHVQFWFVMPGM-FGDMXMHKSA-N</t>
  </si>
  <si>
    <t>DTCC00445275</t>
  </si>
  <si>
    <t>CHEMBL374769</t>
  </si>
  <si>
    <t>DLVMQSXQUZPAKP-UHFFFAOYSA-N</t>
  </si>
  <si>
    <t>DTCC00438170</t>
  </si>
  <si>
    <t>CHEMBL374967</t>
  </si>
  <si>
    <t>NSKKXDBWURWAOW-UHFFFAOYSA-N</t>
  </si>
  <si>
    <t>DTCC00443727</t>
  </si>
  <si>
    <t>CHEMBL375118</t>
  </si>
  <si>
    <t>ZHNMSSREJSABQA-UHFFFAOYSA-N</t>
  </si>
  <si>
    <t>DTCC00438208</t>
  </si>
  <si>
    <t>CHEMBL375131</t>
  </si>
  <si>
    <t>GYZLMHZBYPNULH-UHFFFAOYSA-N</t>
  </si>
  <si>
    <t>DTCC00429729</t>
  </si>
  <si>
    <t>CHEMBL3752576</t>
  </si>
  <si>
    <t>DTCC00070939</t>
  </si>
  <si>
    <t>CHEMBL3752900</t>
  </si>
  <si>
    <t>DTCC00070941</t>
  </si>
  <si>
    <t>CHEMBL3753318</t>
  </si>
  <si>
    <t>DTCC00070943</t>
  </si>
  <si>
    <t>CHEMBL3754085</t>
  </si>
  <si>
    <t>Inhibition of human Noradrenaline transporter at 10 uM</t>
  </si>
  <si>
    <t>Discovery of potent aryl-substituted 3-[(3-methylpyridine-2-carbonyl) amino]-2,4-dimethyl-benzoic acid EP4 antagonists with improved pharmacokinetic profile.</t>
  </si>
  <si>
    <t>Blanco MJ, Vetman T, Chandrasekhar S, Fisher MJ, Harvey A, Chambers M, Lin C, Mudra D, Oskins J, Wang XS, Yu XP, Warshawsky AM.</t>
  </si>
  <si>
    <t>DTCC00071613</t>
  </si>
  <si>
    <t>CHEMBL3754166</t>
  </si>
  <si>
    <t>DTCC00070942</t>
  </si>
  <si>
    <t>CHEMBL3754496</t>
  </si>
  <si>
    <t>DTCC00070940</t>
  </si>
  <si>
    <t>CHEMBL375685</t>
  </si>
  <si>
    <t>PCXXVJSJWKSKBZ-GNXKAVGDSA-N</t>
  </si>
  <si>
    <t>DTCC00452916</t>
  </si>
  <si>
    <t>CHEMBL375888</t>
  </si>
  <si>
    <t>ZEOHVQFWFVMPGM-SHWKFHJASA-N</t>
  </si>
  <si>
    <t>DTCC00445231</t>
  </si>
  <si>
    <t>CHEMBL375889</t>
  </si>
  <si>
    <t>SIIICDNNMDMWCI-SHWKFHJASA-N</t>
  </si>
  <si>
    <t>DTCC00445233</t>
  </si>
  <si>
    <t>CHEMBL376113</t>
  </si>
  <si>
    <t>FOMAEAAMXSBAJG-LANGDILFSA-N</t>
  </si>
  <si>
    <t>DTCC00452935</t>
  </si>
  <si>
    <t>CHEMBL376180</t>
  </si>
  <si>
    <t>AMINOPTERIN</t>
  </si>
  <si>
    <t>TVZGACDUOSZQKY-LBPRGKRZSA-N</t>
  </si>
  <si>
    <t>DTCC00445374</t>
  </si>
  <si>
    <t>CHEMBL3763166</t>
  </si>
  <si>
    <t>Inhibition of Norepinephrine transporter (unknown origin) at 10 uM</t>
  </si>
  <si>
    <t>Phenyl Benzenesulfonylhydrazides Exhibit Selective Indoleamine 2,3-Dioxygenase Inhibition with Potent in Vivo Pharmacodynamic Activity and Antitumor Efficacy.</t>
  </si>
  <si>
    <t>59</t>
  </si>
  <si>
    <t>Lin SY, Yeh TK, Kuo CC, Song JS, Cheng MF, Liao FY, Chao MW, Huang HL, Chen YL, Yang CY, Wu MH, Hsieh CL, Hsiao W, Peng YH, Wu JS, Lin LM, Sun M, Chao YS, Shih C, Wu SY, Pan SL, Hung MS, Ueng SH.</t>
  </si>
  <si>
    <t>DTCC00075195</t>
  </si>
  <si>
    <t>CHEMBL376737</t>
  </si>
  <si>
    <t>FTVCCHUPUJEUIW-FIPFOOKPSA-N</t>
  </si>
  <si>
    <t>DTCC00439793</t>
  </si>
  <si>
    <t>CHEMBL376852</t>
  </si>
  <si>
    <t>CJUVIUZOUUBMJB-UHFFFAOYSA-N</t>
  </si>
  <si>
    <t>DTCC00438215</t>
  </si>
  <si>
    <t>CHEMBL376899</t>
  </si>
  <si>
    <t>OMBOXYLBBHNWHL-SHWKFHJASA-N</t>
  </si>
  <si>
    <t>DTCC00445217</t>
  </si>
  <si>
    <t>CHEMBL376952</t>
  </si>
  <si>
    <t>BAYDYCDSOWCJTI-UHFFFAOYSA-N</t>
  </si>
  <si>
    <t>DTCC00430004</t>
  </si>
  <si>
    <t>CHEMBL3769872</t>
  </si>
  <si>
    <t>DTCC00078655</t>
  </si>
  <si>
    <t>CHEMBL377057</t>
  </si>
  <si>
    <t>HYYSFPWXVUOONL-WLHGVMLRSA-N</t>
  </si>
  <si>
    <t>DTCC00422856</t>
  </si>
  <si>
    <t>CHEMBL3770651</t>
  </si>
  <si>
    <t>DTCC00078654</t>
  </si>
  <si>
    <t>CHEMBL3770663</t>
  </si>
  <si>
    <t>DTCC00078653</t>
  </si>
  <si>
    <t>CHEMBL3770836</t>
  </si>
  <si>
    <t>Discovery of the ROCK inhibitor netarsudil for the treatment of open-angle glaucoma.</t>
  </si>
  <si>
    <t>Sturdivant JM, Royalty SM, Lin CW, Moore LA, Yingling JD, Laethem CL, Sherman B, Heintzelman GR, Kopczynski CC, deLong MA.</t>
  </si>
  <si>
    <t>DTCC00079595</t>
  </si>
  <si>
    <t>CHEMBL377189</t>
  </si>
  <si>
    <t>XEWUKTSZOJWBEW-UHFFFAOYSA-N</t>
  </si>
  <si>
    <t>DTCC00429818</t>
  </si>
  <si>
    <t>CHEMBL37744</t>
  </si>
  <si>
    <t>ZIMELDINE</t>
  </si>
  <si>
    <t>OYPPVKRFBIWMSX-SXGWCWSVSA-N</t>
  </si>
  <si>
    <t>DTCC00176690</t>
  </si>
  <si>
    <t>CHEMBL3774423</t>
  </si>
  <si>
    <t>FC</t>
  </si>
  <si>
    <t>Inhibition of [3H]-NE reuptake in human NET transfected into HEK293 cells at 10 uM by liquid scintillation counting method relative to venlafaxine HCl</t>
  </si>
  <si>
    <t>DTCC00081128</t>
  </si>
  <si>
    <t>CHEMBL3774516</t>
  </si>
  <si>
    <t>DTCC00081156</t>
  </si>
  <si>
    <t>CHEMBL3774556</t>
  </si>
  <si>
    <t>DTCC00081153</t>
  </si>
  <si>
    <t>CHEMBL3774732</t>
  </si>
  <si>
    <t>DTCC00081134</t>
  </si>
  <si>
    <t>CHEMBL3774764</t>
  </si>
  <si>
    <t>DTCC00081158</t>
  </si>
  <si>
    <t>CHEMBL3774784</t>
  </si>
  <si>
    <t>Potent multitarget FAAH-COX inhibitors: Design and structure-activity relationship studies.</t>
  </si>
  <si>
    <t>109</t>
  </si>
  <si>
    <t>Migliore M, Habrant D, Sasso O, Albani C, Bertozzi SM, Armirotti A, Piomelli D, Scarpelli R.</t>
  </si>
  <si>
    <t>DTCC00080936</t>
  </si>
  <si>
    <t>CHEMBL3774952</t>
  </si>
  <si>
    <t>DTCC00081121</t>
  </si>
  <si>
    <t>CHEMBL3774957</t>
  </si>
  <si>
    <t>DTCC00081135</t>
  </si>
  <si>
    <t>CHEMBL377498</t>
  </si>
  <si>
    <t>BQKRARPXRCZXGV-UHFFFAOYSA-N</t>
  </si>
  <si>
    <t>DTCC00415098</t>
  </si>
  <si>
    <t>CHEMBL3775008</t>
  </si>
  <si>
    <t>DTCC00081127</t>
  </si>
  <si>
    <t>CHEMBL3775012</t>
  </si>
  <si>
    <t>DTCC00081154</t>
  </si>
  <si>
    <t>CHEMBL3775085</t>
  </si>
  <si>
    <t>DTCC00081126</t>
  </si>
  <si>
    <t>CHEMBL377510</t>
  </si>
  <si>
    <t>ROXOOMBIDGERBZ-UHFFFAOYSA-N</t>
  </si>
  <si>
    <t>DTCC00415094</t>
  </si>
  <si>
    <t>CHEMBL3775140</t>
  </si>
  <si>
    <t>DTCC00081157</t>
  </si>
  <si>
    <t>CHEMBL3775177</t>
  </si>
  <si>
    <t>DTCC00081132</t>
  </si>
  <si>
    <t>CHEMBL3775266</t>
  </si>
  <si>
    <t>Inhibition of [3H]-NE reuptake in human NET transfected into HEK293 cells at 1 uM by liquid scintillation counting method relative to GBR-12909</t>
  </si>
  <si>
    <t>DTCC00081130</t>
  </si>
  <si>
    <t>CHEMBL3775405</t>
  </si>
  <si>
    <t>DTCC00081133</t>
  </si>
  <si>
    <t>CHEMBL3775429</t>
  </si>
  <si>
    <t>DTCC00081125</t>
  </si>
  <si>
    <t>CHEMBL3775436</t>
  </si>
  <si>
    <t>Displacement of [3H]nisoxentine from human recombinant norepinephrine transporter expressed in CHO cells at 10'-5 M</t>
  </si>
  <si>
    <t>Design, physico-chemical properties and biological evaluation of some new N-[(phenoxy)alkyl]- and N-{2-[2-(phenoxy)ethoxy]ethyl}aminoalkanols as anticonvulsant agents.</t>
  </si>
  <si>
    <t>Waszkielewicz AM, Gunia-Krzyzak A, Powroznik B, Soczynska K, Pekala E, Walczak M, Bednarski M, Zesawska E, Nitek W, Marona H.</t>
  </si>
  <si>
    <t>DTCC00081018</t>
  </si>
  <si>
    <t>CHEMBL3775450</t>
  </si>
  <si>
    <t>DTCC00081122</t>
  </si>
  <si>
    <t>CHEMBL377552</t>
  </si>
  <si>
    <t>QEKVURATSAPTGE-UHFFFAOYSA-N</t>
  </si>
  <si>
    <t>DTCC00422870</t>
  </si>
  <si>
    <t>CHEMBL3775568</t>
  </si>
  <si>
    <t>DTCC00081159</t>
  </si>
  <si>
    <t>CHEMBL3775628</t>
  </si>
  <si>
    <t>DTCC00081131</t>
  </si>
  <si>
    <t>CHEMBL3775638</t>
  </si>
  <si>
    <t>DTCC00081152</t>
  </si>
  <si>
    <t>CHEMBL3775703</t>
  </si>
  <si>
    <t>DTCC00081155</t>
  </si>
  <si>
    <t>CHEMBL377574</t>
  </si>
  <si>
    <t>UTKRCKRKACMWMX-UHFFFAOYSA-N</t>
  </si>
  <si>
    <t>DTCC00422496</t>
  </si>
  <si>
    <t>CHEMBL3775769</t>
  </si>
  <si>
    <t>DTCC00081020</t>
  </si>
  <si>
    <t>CHEMBL3775835</t>
  </si>
  <si>
    <t>DTCC00081123</t>
  </si>
  <si>
    <t>CHEMBL3775920</t>
  </si>
  <si>
    <t>DTCC00081129</t>
  </si>
  <si>
    <t>CHEMBL3775932</t>
  </si>
  <si>
    <t>DTCC00081120</t>
  </si>
  <si>
    <t>CHEMBL3775944</t>
  </si>
  <si>
    <t>DTCC00081124</t>
  </si>
  <si>
    <t>CHEMBL377678</t>
  </si>
  <si>
    <t>FVLVLFVHHIGOFZ-WLHGVMLRSA-N</t>
  </si>
  <si>
    <t>DTCC00422595</t>
  </si>
  <si>
    <t>CHEMBL377714</t>
  </si>
  <si>
    <t>YGVNVXMPAVCLBG-UHFFFAOYSA-N</t>
  </si>
  <si>
    <t>DTCC00416353</t>
  </si>
  <si>
    <t>CHEMBL377785</t>
  </si>
  <si>
    <t>BMNNHOAPHMYHIH-UHFFFAOYSA-N</t>
  </si>
  <si>
    <t>Inhibition of (-)-[3H]NE uptake at NET</t>
  </si>
  <si>
    <t>DTCC00432208</t>
  </si>
  <si>
    <t>CHEMBL377882</t>
  </si>
  <si>
    <t>VILBBVHEBGZUJO-WLHGVMLRSA-N</t>
  </si>
  <si>
    <t>DTCC00422793</t>
  </si>
  <si>
    <t>CHEMBL377900</t>
  </si>
  <si>
    <t>ZDQCOGINXTZCCG-UHFFFAOYSA-N</t>
  </si>
  <si>
    <t>DTCC00429840</t>
  </si>
  <si>
    <t>CHEMBL378070</t>
  </si>
  <si>
    <t>BUKUIUSQEZHUTR-WLHGVMLRSA-N</t>
  </si>
  <si>
    <t>DTCC00422846</t>
  </si>
  <si>
    <t>CHEMBL378243</t>
  </si>
  <si>
    <t>LXDSBNMMECZLMT-UHFFFAOYSA-N</t>
  </si>
  <si>
    <t>DTCC00428125</t>
  </si>
  <si>
    <t>CHEMBL378319</t>
  </si>
  <si>
    <t>CCVMCNVDASICFL-UHFFFAOYSA-N</t>
  </si>
  <si>
    <t>DTCC00429902</t>
  </si>
  <si>
    <t>CHEMBL378377</t>
  </si>
  <si>
    <t>QPAFLDILQMKTGS-RBUKOAKNSA-N</t>
  </si>
  <si>
    <t>DTCC00419725</t>
  </si>
  <si>
    <t>CHEMBL378379</t>
  </si>
  <si>
    <t>JJMNVQSTRSYLOB-UGSOOPFHSA-N</t>
  </si>
  <si>
    <t>DTCC00417032</t>
  </si>
  <si>
    <t>CHEMBL378418</t>
  </si>
  <si>
    <t>KVNXQYJMNFSXRE-UHFFFAOYSA-N</t>
  </si>
  <si>
    <t>DTCC00429826</t>
  </si>
  <si>
    <t>CHEMBL378447</t>
  </si>
  <si>
    <t>OOJWGIFGXZKDHN-UHFFFAOYSA-N</t>
  </si>
  <si>
    <t>DTCC00429842</t>
  </si>
  <si>
    <t>CHEMBL378483</t>
  </si>
  <si>
    <t>IOLBHHBTJKDZMF-UHFFFAOYSA-N</t>
  </si>
  <si>
    <t>DTCC00428147</t>
  </si>
  <si>
    <t>CHEMBL378498</t>
  </si>
  <si>
    <t>IUAVOMFUIPYCBG-WLHGVMLRSA-N</t>
  </si>
  <si>
    <t>DTCC00422426</t>
  </si>
  <si>
    <t>CHEMBL378536</t>
  </si>
  <si>
    <t>SFVKEKBNXMUWFU-UHFFFAOYSA-N</t>
  </si>
  <si>
    <t>DTCC00432236</t>
  </si>
  <si>
    <t>CHEMBL3785736</t>
  </si>
  <si>
    <t>Displacement of [3H]nisoxetine from human recombinant norepinephrine transporter expressed in CHO cells assessed as remaining radioligand binding at 10 uM after 120 mins by scintillation counting method relative to control</t>
  </si>
  <si>
    <t>Optimization of a Novel Quinazolinone-Based Series of Transient Receptor Potential A1 (TRPA1) Antagonists Demonstrating Potent in Vivo Activity.</t>
  </si>
  <si>
    <t>Schenkel LB, Olivieri PR, Boezio AA, Deak HL, Emkey R, Graceffa RF, Gunaydin H, Guzman-Perez A, Lee JH, Teffera Y, Wang W, Youngblood BD, Yu VL, Zhang M, Gavva NR, Lehto SG, Geuns-Meyer S.</t>
  </si>
  <si>
    <t>DTCC00084444</t>
  </si>
  <si>
    <t>CHEMBL37858</t>
  </si>
  <si>
    <t>SARAFLOXACIN</t>
  </si>
  <si>
    <t>XBHBWNFJWIASRO-UHFFFAOYSA-N</t>
  </si>
  <si>
    <t>DTCC00180187</t>
  </si>
  <si>
    <t>CHEMBL3787247</t>
  </si>
  <si>
    <t>Inhibition of recombinant human norepinephrine transporter expressed in MDCK cells at 10 uM by radioligand binding assay</t>
  </si>
  <si>
    <t>N-Alkylpyrido[1',2':1,5]pyrazolo-[4,3-d]pyrimidin-4-amines: A new series of negative allosteric modulators of mGlu1/5 with CNS exposure in rodents.</t>
  </si>
  <si>
    <t>Felts AS, Rodriguez AL, Morrison RD, Venable DF, Blobaum AL, Byers FW, Daniels JS, Niswender CM, Jones CK, Conn PJ, Lindsley CW, Emmitte KA.</t>
  </si>
  <si>
    <t>DTCC00085872</t>
  </si>
  <si>
    <t>CHEMBL378804</t>
  </si>
  <si>
    <t>UPTXQSAYNARODX-UGSOOPFHSA-N</t>
  </si>
  <si>
    <t>DTCC00417440</t>
  </si>
  <si>
    <t>CHEMBL378839</t>
  </si>
  <si>
    <t>ARSOFBZWWWOBKV-WLHGVMLRSA-N</t>
  </si>
  <si>
    <t>DTCC00422832</t>
  </si>
  <si>
    <t>CHEMBL379021</t>
  </si>
  <si>
    <t>TVYLLZQTGLZFBW-OUONYHMNSA-N</t>
  </si>
  <si>
    <t>DTCC00414475</t>
  </si>
  <si>
    <t>CHEMBL379181</t>
  </si>
  <si>
    <t>RDLXBTKNMZJTIX-UHFFFAOYSA-N</t>
  </si>
  <si>
    <t>DTCC00428302</t>
  </si>
  <si>
    <t>CHEMBL379205</t>
  </si>
  <si>
    <t>APJFYUJBFNMVNI-UHFFFAOYSA-N</t>
  </si>
  <si>
    <t>DTCC00429796</t>
  </si>
  <si>
    <t>CHEMBL3792888</t>
  </si>
  <si>
    <t>DTCC00087539</t>
  </si>
  <si>
    <t>CHEMBL379333</t>
  </si>
  <si>
    <t>QLJHRHJFUIHEAT-UHFFFAOYSA-N</t>
  </si>
  <si>
    <t>DTCC00428124</t>
  </si>
  <si>
    <t>CHEMBL3794389</t>
  </si>
  <si>
    <t>DTCC00087556</t>
  </si>
  <si>
    <t>CHEMBL379446</t>
  </si>
  <si>
    <t>NAHZCGQMXZCULW-UHFFFAOYSA-N</t>
  </si>
  <si>
    <t>DTCC00415331</t>
  </si>
  <si>
    <t>CHEMBL379496</t>
  </si>
  <si>
    <t>IBJQKBDBQJHDOQ-KOXSSGOCSA-N</t>
  </si>
  <si>
    <t>DTCC00427472</t>
  </si>
  <si>
    <t>CHEMBL379536</t>
  </si>
  <si>
    <t>AGCDRDCNYZHHKS-UHFFFAOYSA-N</t>
  </si>
  <si>
    <t>DTCC00429793</t>
  </si>
  <si>
    <t>CHEMBL379679</t>
  </si>
  <si>
    <t>DSIUMNNVBQZCEG-UHFFFAOYSA-N</t>
  </si>
  <si>
    <t>DTCC00415086</t>
  </si>
  <si>
    <t>CHEMBL379699</t>
  </si>
  <si>
    <t>BPGTUWPLEUDMHZ-WLHGVMLRSA-N</t>
  </si>
  <si>
    <t>DTCC00422479</t>
  </si>
  <si>
    <t>CHEMBL379755</t>
  </si>
  <si>
    <t>KZXIQLJNAIYPLZ-UHFFFAOYSA-N</t>
  </si>
  <si>
    <t>DTCC00428084</t>
  </si>
  <si>
    <t>CHEMBL38</t>
  </si>
  <si>
    <t>TRETINOIN</t>
  </si>
  <si>
    <t>SHGAZHPCJJPHSC-YCNIQYBTSA-N</t>
  </si>
  <si>
    <t>DTCC00134063</t>
  </si>
  <si>
    <t>CHEMBL380056</t>
  </si>
  <si>
    <t>GFWKSCDPOYKBDG-UHFFFAOYSA-N</t>
  </si>
  <si>
    <t>DTCC00428273</t>
  </si>
  <si>
    <t>CHEMBL380191</t>
  </si>
  <si>
    <t>GBWQTSFXTHVNTA-UHFFFAOYSA-N</t>
  </si>
  <si>
    <t>DTCC00422477</t>
  </si>
  <si>
    <t>CHEMBL380383</t>
  </si>
  <si>
    <t>GAMXLCNZCZEZGS-UHFFFAOYSA-N</t>
  </si>
  <si>
    <t>DTCC00110599</t>
  </si>
  <si>
    <t>CHEMBL380406</t>
  </si>
  <si>
    <t>LMAWVKHKZVLUQO-JCOPYZAKSA-N</t>
  </si>
  <si>
    <t>DTCC00416361</t>
  </si>
  <si>
    <t>CHEMBL380523</t>
  </si>
  <si>
    <t>TZMGQAAZTGUQJN-LIRRHRJNSA-N</t>
  </si>
  <si>
    <t>DTCC00417099</t>
  </si>
  <si>
    <t>CHEMBL380559</t>
  </si>
  <si>
    <t>RQBVJCCLVRZSFV-UHFFFAOYSA-N</t>
  </si>
  <si>
    <t>DTCC00407328</t>
  </si>
  <si>
    <t>CHEMBL380699</t>
  </si>
  <si>
    <t>SWUVZKWCOBGPTH-OAHLLOKOSA-N</t>
  </si>
  <si>
    <t>DTCC00415078</t>
  </si>
  <si>
    <t>CHEMBL380758</t>
  </si>
  <si>
    <t>DACQOKGPDFDFGY-UGSOOPFHSA-N</t>
  </si>
  <si>
    <t>DTCC00417432</t>
  </si>
  <si>
    <t>CHEMBL380890</t>
  </si>
  <si>
    <t>UIEMDECNRHYLAZ-WLHGVMLRSA-N</t>
  </si>
  <si>
    <t>DTCC00422779</t>
  </si>
  <si>
    <t>CHEMBL381045</t>
  </si>
  <si>
    <t>WCMJUQVXFGLIRF-UHFFFAOYSA-N</t>
  </si>
  <si>
    <t>DTCC00410511</t>
  </si>
  <si>
    <t>CHEMBL381046</t>
  </si>
  <si>
    <t>QBMUMECEHYHKPP-UHFFFAOYSA-N</t>
  </si>
  <si>
    <t>DTCC00410513</t>
  </si>
  <si>
    <t>CHEMBL381056</t>
  </si>
  <si>
    <t>PUKYDIKEMQFSPQ-WLHGVMLRSA-N</t>
  </si>
  <si>
    <t>DTCC00422394</t>
  </si>
  <si>
    <t>CHEMBL381071</t>
  </si>
  <si>
    <t>MFCNYVIQGJNQQJ-UHFFFAOYSA-N</t>
  </si>
  <si>
    <t>DTCC00416370</t>
  </si>
  <si>
    <t>CHEMBL381079</t>
  </si>
  <si>
    <t>SAEFVYOQTPRNBW-UHFFFAOYSA-N</t>
  </si>
  <si>
    <t>DTCC00422508</t>
  </si>
  <si>
    <t>CHEMBL381127</t>
  </si>
  <si>
    <t>HWYVHRCKBXGZLV-UHFFFAOYSA-N</t>
  </si>
  <si>
    <t>DTCC00415500</t>
  </si>
  <si>
    <t>CHEMBL381256</t>
  </si>
  <si>
    <t>KGRXCESVCIYMSX-IMMIMJPRSA-N</t>
  </si>
  <si>
    <t>DTCC00416497</t>
  </si>
  <si>
    <t>CHEMBL381315</t>
  </si>
  <si>
    <t>TZMILLWOFHAFNQ-GTNSWQLSSA-N</t>
  </si>
  <si>
    <t>DTCC00417380</t>
  </si>
  <si>
    <t>CHEMBL381331</t>
  </si>
  <si>
    <t>MHJZXDDQSMFDMW-ZBEGNZNMSA-N</t>
  </si>
  <si>
    <t>DTCC00417372</t>
  </si>
  <si>
    <t>CHEMBL381373</t>
  </si>
  <si>
    <t>FMVNGPGSZIETQV-WLHGVMLRSA-N</t>
  </si>
  <si>
    <t>DTCC00422772</t>
  </si>
  <si>
    <t>CHEMBL381754</t>
  </si>
  <si>
    <t>FHRNDZQBSORXCR-LIRRHRJNSA-N</t>
  </si>
  <si>
    <t>DTCC00417125</t>
  </si>
  <si>
    <t>CHEMBL3817915</t>
  </si>
  <si>
    <t>DTCC00098973</t>
  </si>
  <si>
    <t>CHEMBL381792</t>
  </si>
  <si>
    <t>WBQILMOPSULAPL-UGSOOPFHSA-N</t>
  </si>
  <si>
    <t>DTCC00417107</t>
  </si>
  <si>
    <t>CHEMBL3818117</t>
  </si>
  <si>
    <t>DTCC00098974</t>
  </si>
  <si>
    <t>CHEMBL3818345</t>
  </si>
  <si>
    <t>DTCC00098979</t>
  </si>
  <si>
    <t>CHEMBL381842</t>
  </si>
  <si>
    <t>XQOCAAJLFFVLEP-ZXVJYWQYSA-N</t>
  </si>
  <si>
    <t>DTCC00416588</t>
  </si>
  <si>
    <t>CHEMBL3818471</t>
  </si>
  <si>
    <t>DTCC00098980</t>
  </si>
  <si>
    <t>CHEMBL3818596</t>
  </si>
  <si>
    <t>DTCC00099293</t>
  </si>
  <si>
    <t>CHEMBL3818901</t>
  </si>
  <si>
    <t>DTCC00098981</t>
  </si>
  <si>
    <t>CHEMBL3818946</t>
  </si>
  <si>
    <t>DTCC00098978</t>
  </si>
  <si>
    <t>CHEMBL3818953</t>
  </si>
  <si>
    <t>DTCC00098972</t>
  </si>
  <si>
    <t>CHEMBL3819009</t>
  </si>
  <si>
    <t>DTCC00099292</t>
  </si>
  <si>
    <t>CHEMBL381914</t>
  </si>
  <si>
    <t>GRHZPOKPBBOJOD-UHFFFAOYSA-N</t>
  </si>
  <si>
    <t>DTCC00416318</t>
  </si>
  <si>
    <t>CHEMBL3819201</t>
  </si>
  <si>
    <t>DTCC00098975</t>
  </si>
  <si>
    <t>CHEMBL3819217</t>
  </si>
  <si>
    <t>DTCC00099294</t>
  </si>
  <si>
    <t>CHEMBL3819243</t>
  </si>
  <si>
    <t>DTCC00098976</t>
  </si>
  <si>
    <t>CHEMBL3819441</t>
  </si>
  <si>
    <t>DTCC00098977</t>
  </si>
  <si>
    <t>CHEMBL382001</t>
  </si>
  <si>
    <t>ZTKREAOJYPYCOX-WLHGVMLRSA-N</t>
  </si>
  <si>
    <t>DTCC00422469</t>
  </si>
  <si>
    <t>CHEMBL382034</t>
  </si>
  <si>
    <t>YKRZGFVSJMTZLF-LEWJYISDSA-N</t>
  </si>
  <si>
    <t>DTCC00420451</t>
  </si>
  <si>
    <t>CHEMBL382241</t>
  </si>
  <si>
    <t>RBZDTFXHCQBMRR-OAUVRVJYSA-N</t>
  </si>
  <si>
    <t>DTCC00417086</t>
  </si>
  <si>
    <t>CHEMBL382248</t>
  </si>
  <si>
    <t>FULUQLAFMOKDPE-WLHGVMLRSA-N</t>
  </si>
  <si>
    <t>DTCC00422513</t>
  </si>
  <si>
    <t>CHEMBL3823832</t>
  </si>
  <si>
    <t>In vivo phenotypic drug discovery: applying a behavioral assay to the discovery and optimization of novel antipsychotic agents</t>
  </si>
  <si>
    <t>Shao L, Campbell UC, Fang QK, Powell NA, Campbell JE, Jones PG, Hanania T, Alexandrov V, Morganstern I, Sabath E, Zhong HM, Large TH, Spear KL</t>
  </si>
  <si>
    <t>DTCC00099681</t>
  </si>
  <si>
    <t>CHEMBL382554</t>
  </si>
  <si>
    <t>ZTLCDNXGGSLCCK-UHFFFAOYSA-N</t>
  </si>
  <si>
    <t>DTCC00422754</t>
  </si>
  <si>
    <t>CHEMBL382673</t>
  </si>
  <si>
    <t>HGBGXSPIBLZGHS-PXAZEXFGSA-N</t>
  </si>
  <si>
    <t>DTCC00417524</t>
  </si>
  <si>
    <t>CHEMBL382741</t>
  </si>
  <si>
    <t>WJNQZXPCJCLCNG-JOCHJYFZSA-N</t>
  </si>
  <si>
    <t>DTCC00109964</t>
  </si>
  <si>
    <t>CHEMBL382768</t>
  </si>
  <si>
    <t>AGRVUDWDZKZCAA-UHFFFAOYSA-N</t>
  </si>
  <si>
    <t>DTCC00415509</t>
  </si>
  <si>
    <t>CHEMBL382783</t>
  </si>
  <si>
    <t>XPPDUQXXSFOWGY-LNLSOMNWSA-N</t>
  </si>
  <si>
    <t>DTCC00416358</t>
  </si>
  <si>
    <t>CHEMBL382810</t>
  </si>
  <si>
    <t>KUDFJDYXEMEWNB-OAUVRVJYSA-N</t>
  </si>
  <si>
    <t>DTCC00417363</t>
  </si>
  <si>
    <t>CHEMBL382955</t>
  </si>
  <si>
    <t>VRVNOJASIHQHAC-UHFFFAOYSA-N</t>
  </si>
  <si>
    <t>DTCC00410597</t>
  </si>
  <si>
    <t>CHEMBL383071</t>
  </si>
  <si>
    <t>WOORERZMTSEMTL-BQAIUKQQSA-N</t>
  </si>
  <si>
    <t>DTCC00416456</t>
  </si>
  <si>
    <t>CHEMBL383081</t>
  </si>
  <si>
    <t>CKPPJIQWWSHKBB-SJCJKPOMSA-N</t>
  </si>
  <si>
    <t>DTCC00417331</t>
  </si>
  <si>
    <t>CHEMBL383128</t>
  </si>
  <si>
    <t>PHROHJIYKYCBCW-UGSOOPFHSA-N</t>
  </si>
  <si>
    <t>DTCC00417356</t>
  </si>
  <si>
    <t>CHEMBL383220</t>
  </si>
  <si>
    <t>NQBLHHIYFYAVRB-RBUKOAKNSA-N</t>
  </si>
  <si>
    <t>DTCC00419220</t>
  </si>
  <si>
    <t>CHEMBL383347</t>
  </si>
  <si>
    <t>QZFLFWOTDWFGFO-MWLCHTKSSA-N</t>
  </si>
  <si>
    <t>DTCC00406369</t>
  </si>
  <si>
    <t>CHEMBL383422</t>
  </si>
  <si>
    <t>HWLVSITUDAPLNE-UHFFFAOYSA-N</t>
  </si>
  <si>
    <t>DTCC00416352</t>
  </si>
  <si>
    <t>CHEMBL383427</t>
  </si>
  <si>
    <t>ZSNSOTIXFBSXLU-LIRRHRJNSA-N</t>
  </si>
  <si>
    <t>DTCC00417116</t>
  </si>
  <si>
    <t>CHEMBL383464</t>
  </si>
  <si>
    <t>XBIRPUDVQBQYMW-JMAPEOGHSA-N</t>
  </si>
  <si>
    <t>DTCC00416621</t>
  </si>
  <si>
    <t>CHEMBL383611</t>
  </si>
  <si>
    <t>NEDZBDOBZLQEFI-UHFFFAOYSA-N</t>
  </si>
  <si>
    <t>DTCC00422816</t>
  </si>
  <si>
    <t>CHEMBL383682</t>
  </si>
  <si>
    <t>JNVMCWLQXGNYMA-LNLSOMNWSA-N</t>
  </si>
  <si>
    <t>DTCC00416234</t>
  </si>
  <si>
    <t>CHEMBL383706</t>
  </si>
  <si>
    <t>HGBGXSPIBLZGHS-SJCJKPOMSA-N</t>
  </si>
  <si>
    <t>DTCC00417447</t>
  </si>
  <si>
    <t>CHEMBL383734</t>
  </si>
  <si>
    <t>IWWHZPZRJFBBJV-WLHGVMLRSA-N</t>
  </si>
  <si>
    <t>DTCC00422419</t>
  </si>
  <si>
    <t>CHEMBL383745</t>
  </si>
  <si>
    <t>LBZCFIOVPDHQQT-JCOPYZAKSA-N</t>
  </si>
  <si>
    <t>DTCC00416217</t>
  </si>
  <si>
    <t>CHEMBL383873</t>
  </si>
  <si>
    <t>ZMKPUZMPYBNAFS-WQLSENKSSA-N</t>
  </si>
  <si>
    <t>DTCC00432348</t>
  </si>
  <si>
    <t>CHEMBL383879</t>
  </si>
  <si>
    <t>ZZJGNQRWIXQQDJ-CUNXSJBXSA-N</t>
  </si>
  <si>
    <t>DTCC00439810</t>
  </si>
  <si>
    <t>CHEMBL384199</t>
  </si>
  <si>
    <t>ZSHFBVRJUAGORQ-FIPFOOKPSA-N</t>
  </si>
  <si>
    <t>DTCC00439789</t>
  </si>
  <si>
    <t>CHEMBL384467</t>
  </si>
  <si>
    <t>DEXAMETHASONE</t>
  </si>
  <si>
    <t>UREBDLICKHMUKA-CXSFZGCWSA-N</t>
  </si>
  <si>
    <t>DTCC00437785</t>
  </si>
  <si>
    <t>CHEMBL384649</t>
  </si>
  <si>
    <t>SOCOFADTVIPCCY-CUNXSJBXSA-N</t>
  </si>
  <si>
    <t>DTCC00439815</t>
  </si>
  <si>
    <t>CHEMBL384687</t>
  </si>
  <si>
    <t>OGFNNMZMCOBWPR-UHFFFAOYSA-N</t>
  </si>
  <si>
    <t>DTCC00429998</t>
  </si>
  <si>
    <t>CHEMBL385173</t>
  </si>
  <si>
    <t>HRJQWACHSNEZEE-DBUDALRPSA-N</t>
  </si>
  <si>
    <t>DTCC00435244</t>
  </si>
  <si>
    <t>CHEMBL385359</t>
  </si>
  <si>
    <t>QLPRIWAESOJKJS-UHFFFAOYSA-N</t>
  </si>
  <si>
    <t>DTCC00428479</t>
  </si>
  <si>
    <t>CHEMBL385607</t>
  </si>
  <si>
    <t>BRTWZDQCGNRNRK-LVXARBLLSA-N</t>
  </si>
  <si>
    <t>DTCC00439794</t>
  </si>
  <si>
    <t>CHEMBL386073</t>
  </si>
  <si>
    <t>NNOWQHZNUGOGEV-FIPFOOKPSA-N</t>
  </si>
  <si>
    <t>DTCC00439873</t>
  </si>
  <si>
    <t>CHEMBL386223</t>
  </si>
  <si>
    <t>JQQRBSOAFDAWGZ-UHFFFAOYSA-N</t>
  </si>
  <si>
    <t>DTCC00110523</t>
  </si>
  <si>
    <t>CHEMBL386224</t>
  </si>
  <si>
    <t>CVFBVSUFNWOPLD-UHFFFAOYSA-N</t>
  </si>
  <si>
    <t>DTCC00110525</t>
  </si>
  <si>
    <t>CHEMBL386281</t>
  </si>
  <si>
    <t>OKJKIOJUDZFVDL-UHFFFAOYSA-N</t>
  </si>
  <si>
    <t>DTCC00436123</t>
  </si>
  <si>
    <t>CHEMBL386493</t>
  </si>
  <si>
    <t>VMQXOMTZSIHVEX-LVXARBLLSA-N</t>
  </si>
  <si>
    <t>DTCC00439805</t>
  </si>
  <si>
    <t>CHEMBL386630</t>
  </si>
  <si>
    <t>TESTOSTERONE</t>
  </si>
  <si>
    <t>MUMGGOZAMZWBJJ-DYKIIFRCSA-N</t>
  </si>
  <si>
    <t>DTCC00437190</t>
  </si>
  <si>
    <t>CHEMBL386978</t>
  </si>
  <si>
    <t>VSVUJKJXMNJRFE-UHFFFAOYSA-N</t>
  </si>
  <si>
    <t>DTCC00428037</t>
  </si>
  <si>
    <t>CHEMBL387117</t>
  </si>
  <si>
    <t>FRKGVKAPAMAQSO-UHFFFAOYSA-N</t>
  </si>
  <si>
    <t>DTCC00438226</t>
  </si>
  <si>
    <t>CHEMBL38737</t>
  </si>
  <si>
    <t>THIOACETAMIDE</t>
  </si>
  <si>
    <t>YUKQRDCYNOVPGJ-UHFFFAOYSA-N</t>
  </si>
  <si>
    <t>DTCC00179105</t>
  </si>
  <si>
    <t>CHEMBL387758</t>
  </si>
  <si>
    <t>PSPJUVHWZINCFD-KOQKOIQBSA-N</t>
  </si>
  <si>
    <t>DTCC00445689</t>
  </si>
  <si>
    <t>CHEMBL388255</t>
  </si>
  <si>
    <t>WMVXAQQBRYETCJ-QWHCGFSZSA-N</t>
  </si>
  <si>
    <t>DTCC00460860</t>
  </si>
  <si>
    <t>CHEMBL388257</t>
  </si>
  <si>
    <t>XYPXWICAIAFXBP-UHFFFAOYSA-N</t>
  </si>
  <si>
    <t>DTCC00460865</t>
  </si>
  <si>
    <t>CHEMBL388590</t>
  </si>
  <si>
    <t>BENZBROMARONE</t>
  </si>
  <si>
    <t>WHQCHUCQKNIQEC-UHFFFAOYSA-N</t>
  </si>
  <si>
    <t>DTCC00445492</t>
  </si>
  <si>
    <t>CHEMBL388605</t>
  </si>
  <si>
    <t>UBUINJQFQXKDNL-JHDZUBBNSA-N</t>
  </si>
  <si>
    <t>DTCC00111085</t>
  </si>
  <si>
    <t>CHEMBL388612</t>
  </si>
  <si>
    <t>MQFVMWBVJNBDJG-CIBWYJFOSA-N</t>
  </si>
  <si>
    <t>DTCC00452912</t>
  </si>
  <si>
    <t>CHEMBL388759</t>
  </si>
  <si>
    <t>BEKJWERDBUYMAG-HIUFNZKISA-N</t>
  </si>
  <si>
    <t>DTCC00452905</t>
  </si>
  <si>
    <t>CHEMBL388760</t>
  </si>
  <si>
    <t>WUFOGTRCLDMXRM-RYTRXMBJSA-N</t>
  </si>
  <si>
    <t>DTCC00452908</t>
  </si>
  <si>
    <t>CHEMBL388825</t>
  </si>
  <si>
    <t>UBUINJQFQXKDNL-XKXWHVAQSA-N</t>
  </si>
  <si>
    <t>DTCC00111086</t>
  </si>
  <si>
    <t>CHEMBL388832</t>
  </si>
  <si>
    <t>MRPLQNITIUKVEG-SMOZNVCYSA-N</t>
  </si>
  <si>
    <t>DTCC00452913</t>
  </si>
  <si>
    <t>CHEMBL388850</t>
  </si>
  <si>
    <t>URXGPOFPBIBVGT-NBDWZHNGSA-N</t>
  </si>
  <si>
    <t>DTCC00445672</t>
  </si>
  <si>
    <t>CHEMBL389621</t>
  </si>
  <si>
    <t>HYDROCORTISONE</t>
  </si>
  <si>
    <t>JYGXADMDTFJGBT-VWUMJDOOSA-N</t>
  </si>
  <si>
    <t>DTCC00445397</t>
  </si>
  <si>
    <t>CHEMBL390432</t>
  </si>
  <si>
    <t>RSNYUBDIPFPZKJ-UHFFFAOYSA-N</t>
  </si>
  <si>
    <t>DTCC00463280</t>
  </si>
  <si>
    <t>CHEMBL390743</t>
  </si>
  <si>
    <t>ZPAUAFZKIQYYOJ-HIUFNZKISA-N</t>
  </si>
  <si>
    <t>DTCC00452903</t>
  </si>
  <si>
    <t>CHEMBL391074</t>
  </si>
  <si>
    <t>YKCOYIKIANOWTN-UHFFFAOYSA-N</t>
  </si>
  <si>
    <t>DTCC00468047</t>
  </si>
  <si>
    <t>CHEMBL391143</t>
  </si>
  <si>
    <t>OVZCYWBNBLGMMB-INIZCTEOSA-N</t>
  </si>
  <si>
    <t>DTCC00479496</t>
  </si>
  <si>
    <t>CHEMBL391806</t>
  </si>
  <si>
    <t>KQOBDZDVQFUADH-HNNXBMFYSA-N</t>
  </si>
  <si>
    <t>DTCC00479482</t>
  </si>
  <si>
    <t>CHEMBL391864</t>
  </si>
  <si>
    <t>QDZIBQWKRRRXAL-OSRDXIQISA-N</t>
  </si>
  <si>
    <t>DTCC00464560</t>
  </si>
  <si>
    <t>CHEMBL391947</t>
  </si>
  <si>
    <t>KUYNMYBNRQCGCC-UHFFFAOYSA-N</t>
  </si>
  <si>
    <t>DTCC00468028</t>
  </si>
  <si>
    <t>CHEMBL392016</t>
  </si>
  <si>
    <t>CHDGVSNCSOCUHK-LJQANCHMSA-N</t>
  </si>
  <si>
    <t>DTCC00479485</t>
  </si>
  <si>
    <t>CHEMBL392394</t>
  </si>
  <si>
    <t>GS-39783</t>
  </si>
  <si>
    <t>GSGVDKOCBKBMGG-UHFFFAOYSA-N</t>
  </si>
  <si>
    <t>DTCC00467555</t>
  </si>
  <si>
    <t>CHEMBL393625</t>
  </si>
  <si>
    <t>QEMMIBZQGYYMNU-UHFFFAOYSA-N</t>
  </si>
  <si>
    <t>DTCC00473152</t>
  </si>
  <si>
    <t>CHEMBL393701</t>
  </si>
  <si>
    <t>METHYL 2-(3-(TRIFLUOROMETHYL)PHENYL)CYCLOHEXANECARBOXYLATE</t>
  </si>
  <si>
    <t>RFECIGQVKKOIMS-CHWSQXEVSA-N</t>
  </si>
  <si>
    <t>DTCC00003078</t>
  </si>
  <si>
    <t>CHEMBL394089</t>
  </si>
  <si>
    <t>NWZPRTYDJDHZJI-HZPDHXFCSA-N</t>
  </si>
  <si>
    <t>DTCC00461138</t>
  </si>
  <si>
    <t>CHEMBL394157</t>
  </si>
  <si>
    <t>KHYFCJWXLVZFLY-QXSJWSMHSA-N</t>
  </si>
  <si>
    <t>DTCC00464568</t>
  </si>
  <si>
    <t>CHEMBL394158</t>
  </si>
  <si>
    <t>TYFSSZYOVLRLQK-QXSJWSMHSA-N</t>
  </si>
  <si>
    <t>DTCC00464571</t>
  </si>
  <si>
    <t>CHEMBL394373</t>
  </si>
  <si>
    <t>METHYL 2-(4-(TRIFLUOROMETHYL)PHENYL)CYCLOHEXANECARBOXYLATE</t>
  </si>
  <si>
    <t>RILPYESNVZTTIN-CHWSQXEVSA-N</t>
  </si>
  <si>
    <t>DTCC00003079</t>
  </si>
  <si>
    <t>CHEMBL394585</t>
  </si>
  <si>
    <t>FPYUHFVUAJRFHA-UHFFFAOYSA-N</t>
  </si>
  <si>
    <t>DTCC00460872</t>
  </si>
  <si>
    <t>CHEMBL395110</t>
  </si>
  <si>
    <t>MEPAZINE</t>
  </si>
  <si>
    <t>CBHCDHNUZWWAPP-UHFFFAOYSA-N</t>
  </si>
  <si>
    <t>DTCC00464417</t>
  </si>
  <si>
    <t>CHEMBL395368</t>
  </si>
  <si>
    <t>ZYALYWXELCWDBL-UHFFFAOYSA-N</t>
  </si>
  <si>
    <t>DTCC00477229</t>
  </si>
  <si>
    <t>CHEMBL395408</t>
  </si>
  <si>
    <t>BGSBHLAICAANSC-GOSISDBHSA-N</t>
  </si>
  <si>
    <t>DTCC00479487</t>
  </si>
  <si>
    <t>CHEMBL395609</t>
  </si>
  <si>
    <t>DIMAAAZZSSXDEH-DFBJGRDBSA-N</t>
  </si>
  <si>
    <t>DTCC00477237</t>
  </si>
  <si>
    <t>CHEMBL395649</t>
  </si>
  <si>
    <t>QXYYDFAFOMWDHD-UHFFFAOYSA-N</t>
  </si>
  <si>
    <t>DTCC00460905</t>
  </si>
  <si>
    <t>CHEMBL395910</t>
  </si>
  <si>
    <t>BQCMCDRDLYXGDO-UHFFFAOYSA-N</t>
  </si>
  <si>
    <t>DTCC00460886</t>
  </si>
  <si>
    <t>CHEMBL395931</t>
  </si>
  <si>
    <t>MDQSOSLERPCADB-CYBMUJFWSA-N</t>
  </si>
  <si>
    <t>DTCC00479477</t>
  </si>
  <si>
    <t>CHEMBL395998</t>
  </si>
  <si>
    <t>RXBAZUHMGOEBGO-LIOZXAKYSA-N</t>
  </si>
  <si>
    <t>Displacement of [3H]nisoxetine from human NET transfected in human HEK293 cells</t>
  </si>
  <si>
    <t>Synthesis, radiosynthesis, and biological evaluation of fluorine-18-labeled 2beta-carbo(fluoroalkoxy)-3beta-(3'-((Z)-2-haloethenyl)phenyl)nortropanes: candidate radioligands for in vivo imaging of the serotonin transporter with positron emission tomography.</t>
  </si>
  <si>
    <t>Stehouwer JS, Jarkas N, Zeng F, Voll RJ, Williams L, Camp VM, Malveaux EJ, Votaw JR, Howell L, Owens MJ, Goodman MM</t>
  </si>
  <si>
    <t>DTCC00457748</t>
  </si>
  <si>
    <t>CHEMBL396082</t>
  </si>
  <si>
    <t>QGGSNXQBFWAFCC-UHFFFAOYSA-N</t>
  </si>
  <si>
    <t>DTCC00460875</t>
  </si>
  <si>
    <t>CHEMBL396083</t>
  </si>
  <si>
    <t>MKGVCSJCNPSLPB-UHFFFAOYSA-N</t>
  </si>
  <si>
    <t>DTCC00460877</t>
  </si>
  <si>
    <t>CHEMBL396318</t>
  </si>
  <si>
    <t>JINIYXOBIKXUET-UHFFFAOYSA-N</t>
  </si>
  <si>
    <t>DTCC00460915</t>
  </si>
  <si>
    <t>CHEMBL396402</t>
  </si>
  <si>
    <t>CFBLMCGUBGGURK-UHFFFAOYSA-N</t>
  </si>
  <si>
    <t>DTCC00473158</t>
  </si>
  <si>
    <t>CHEMBL396537</t>
  </si>
  <si>
    <t>OQPMHMPOPMZPGV-UHFFFAOYSA-N</t>
  </si>
  <si>
    <t>DTCC00463284</t>
  </si>
  <si>
    <t>CHEMBL396540</t>
  </si>
  <si>
    <t>ITHSRMGXDMLBTP-UHFFFAOYSA-N</t>
  </si>
  <si>
    <t>DTCC00463287</t>
  </si>
  <si>
    <t>CHEMBL396754</t>
  </si>
  <si>
    <t>SDIRDYYWJCYZFU-UHFFFAOYSA-N</t>
  </si>
  <si>
    <t>DTCC00460868</t>
  </si>
  <si>
    <t>CHEMBL397392</t>
  </si>
  <si>
    <t>WMWARSGGACJLII-KRWDZBQOSA-N</t>
  </si>
  <si>
    <t>DTCC00479500</t>
  </si>
  <si>
    <t>CHEMBL397490</t>
  </si>
  <si>
    <t>XRGOEISCAQSORF-GHMZBOCLSA-N</t>
  </si>
  <si>
    <t>DTCC00460850</t>
  </si>
  <si>
    <t>CHEMBL397520</t>
  </si>
  <si>
    <t>XWZLDADSUCQSKI-UHFFFAOYSA-N</t>
  </si>
  <si>
    <t>DTCC00460898</t>
  </si>
  <si>
    <t>CHEMBL397787</t>
  </si>
  <si>
    <t>LQAVUHFNJFDFLC-UHFFFAOYSA-N</t>
  </si>
  <si>
    <t>DTCC00460879</t>
  </si>
  <si>
    <t>CHEMBL397889</t>
  </si>
  <si>
    <t>CLVQITJMWWKDJN-UHFFFAOYSA-N</t>
  </si>
  <si>
    <t>DTCC00473162</t>
  </si>
  <si>
    <t>CHEMBL398009</t>
  </si>
  <si>
    <t>KLBBBQNCHMPXRI-UHFFFAOYSA-N</t>
  </si>
  <si>
    <t>DTCC00460913</t>
  </si>
  <si>
    <t>CHEMBL398370</t>
  </si>
  <si>
    <t>IBOZZWGMZPMXBO-RQJABVFESA-N</t>
  </si>
  <si>
    <t>DTCC00464566</t>
  </si>
  <si>
    <t>CHEMBL398440</t>
  </si>
  <si>
    <t>CHLOROXYLENOL</t>
  </si>
  <si>
    <t>OSDLLIBGSJNGJE-UHFFFAOYSA-N</t>
  </si>
  <si>
    <t>DTCC00485552</t>
  </si>
  <si>
    <t>CHEMBL398559</t>
  </si>
  <si>
    <t>ZYTLNNQUXXHCCG-UHFFFAOYSA-N</t>
  </si>
  <si>
    <t>DTCC00483186</t>
  </si>
  <si>
    <t>CHEMBL399147</t>
  </si>
  <si>
    <t>AEWPIBYOYSOWAL-UHFFFAOYSA-N</t>
  </si>
  <si>
    <t>DTCC00484128</t>
  </si>
  <si>
    <t>CHEMBL399228</t>
  </si>
  <si>
    <t>BIXIBQFJRMFLKO-UHFFFAOYSA-N</t>
  </si>
  <si>
    <t>DTCC00483188</t>
  </si>
  <si>
    <t>CHEMBL399429</t>
  </si>
  <si>
    <t>DSBUEYRGXKHYAZ-UHFFFAOYSA-N</t>
  </si>
  <si>
    <t>DTCC00483190</t>
  </si>
  <si>
    <t>CHEMBL399430</t>
  </si>
  <si>
    <t>ODQZUOPUJDCECI-UHFFFAOYSA-N</t>
  </si>
  <si>
    <t>DTCC00483191</t>
  </si>
  <si>
    <t>CHEMBL399730</t>
  </si>
  <si>
    <t>(R)-CITALOPRAM</t>
  </si>
  <si>
    <t>WSEQXVZVJXJVFP-HXUWFJFHSA-N</t>
  </si>
  <si>
    <t>DTCC00486767</t>
  </si>
  <si>
    <t>CHEMBL399831</t>
  </si>
  <si>
    <t>(-)-CUBEBIN</t>
  </si>
  <si>
    <t>DIYWRNLYKJKHAM-MDOVXXIYSA-N</t>
  </si>
  <si>
    <t>DTCC00003249</t>
  </si>
  <si>
    <t>CHEMBL4</t>
  </si>
  <si>
    <t>OFLOXACIN</t>
  </si>
  <si>
    <t>GSDSWSVVBLHKDQ-UHFFFAOYSA-N</t>
  </si>
  <si>
    <t>DTCC00132314</t>
  </si>
  <si>
    <t>CHEMBL40</t>
  </si>
  <si>
    <t>PHENOBARBITAL</t>
  </si>
  <si>
    <t>DDBREPKUVSBGFI-UHFFFAOYSA-N</t>
  </si>
  <si>
    <t>DTCC00134072</t>
  </si>
  <si>
    <t>CHEMBL400964</t>
  </si>
  <si>
    <t>(R)-NOMIFENSINE</t>
  </si>
  <si>
    <t>XXPANQJNYNUNES-CQSZACIVSA-N</t>
  </si>
  <si>
    <t>DTCC00003870</t>
  </si>
  <si>
    <t>CHEMBL401069</t>
  </si>
  <si>
    <t>IPCUDCIZXKOOCV-UHFFFAOYSA-N</t>
  </si>
  <si>
    <t>DTCC00483192</t>
  </si>
  <si>
    <t>CHEMBL401070</t>
  </si>
  <si>
    <t>SEBXOWVFQDITBN-UHFFFAOYSA-N</t>
  </si>
  <si>
    <t>DTCC00483194</t>
  </si>
  <si>
    <t>CHEMBL401071</t>
  </si>
  <si>
    <t>IIHVGQJVNJHAMA-UHFFFAOYSA-N</t>
  </si>
  <si>
    <t>DTCC00483196</t>
  </si>
  <si>
    <t>CHEMBL401347</t>
  </si>
  <si>
    <t>UOTMBQUAJZORIE-UHFFFAOYSA-N</t>
  </si>
  <si>
    <t>DTCC00484140</t>
  </si>
  <si>
    <t>CHEMBL401417</t>
  </si>
  <si>
    <t>BDOAHAJYARXKHW-UHFFFAOYSA-N</t>
  </si>
  <si>
    <t>DTCC00484164</t>
  </si>
  <si>
    <t>CHEMBL401550</t>
  </si>
  <si>
    <t>KRJLGYVCEZYCEV-UHFFFAOYSA-N</t>
  </si>
  <si>
    <t>DTCC00497963</t>
  </si>
  <si>
    <t>CHEMBL401596</t>
  </si>
  <si>
    <t>GBSPTFCPJIXLFF-UHFFFAOYSA-N</t>
  </si>
  <si>
    <t>DTCC00492195</t>
  </si>
  <si>
    <t>CHEMBL401621</t>
  </si>
  <si>
    <t>XYNHEKMBRVZVQR-UHFFFAOYSA-N</t>
  </si>
  <si>
    <t>DTCC00500542</t>
  </si>
  <si>
    <t>CHEMBL401651</t>
  </si>
  <si>
    <t>VOSGCNSEIZQWJC-UHFFFAOYSA-N</t>
  </si>
  <si>
    <t>DTCC00497965</t>
  </si>
  <si>
    <t>CHEMBL401676</t>
  </si>
  <si>
    <t>BJQGGALRPGCIFD-WCQYABFASA-N</t>
  </si>
  <si>
    <t>DTCC00491135</t>
  </si>
  <si>
    <t>CHEMBL401677</t>
  </si>
  <si>
    <t>LYVNVEXOLQKXSZ-SUMWQHHRSA-N</t>
  </si>
  <si>
    <t>DTCC00491138</t>
  </si>
  <si>
    <t>CHEMBL401683</t>
  </si>
  <si>
    <t>ZRHGDWMRFCDZHY-UHFFFAOYSA-N</t>
  </si>
  <si>
    <t>DTCC00502086</t>
  </si>
  <si>
    <t>CHEMBL401804</t>
  </si>
  <si>
    <t>ZJRXMULNBNPBBB-SDBXPKJASA-N</t>
  </si>
  <si>
    <t>DTCC00491091</t>
  </si>
  <si>
    <t>CHEMBL401819</t>
  </si>
  <si>
    <t>VGUGGBCMZNBMLT-UHFFFAOYSA-N</t>
  </si>
  <si>
    <t>DTCC00501791</t>
  </si>
  <si>
    <t>CHEMBL401867</t>
  </si>
  <si>
    <t>PIVRFBAMCBQCDZ-UHFFFAOYSA-N</t>
  </si>
  <si>
    <t>DTCC00502042</t>
  </si>
  <si>
    <t>CHEMBL401877</t>
  </si>
  <si>
    <t>VXYNDBOWMKXSIO-UHFFFAOYSA-N</t>
  </si>
  <si>
    <t>DTCC00501866</t>
  </si>
  <si>
    <t>CHEMBL401878</t>
  </si>
  <si>
    <t>KGLPNVVDPAVWHX-UHFFFAOYSA-N</t>
  </si>
  <si>
    <t>DTCC00113001</t>
  </si>
  <si>
    <t>CHEMBL401976</t>
  </si>
  <si>
    <t>TYJYIHODVVLAMM-FZMZJTMJSA-N</t>
  </si>
  <si>
    <t>DTCC00491093</t>
  </si>
  <si>
    <t>CHEMBL402000</t>
  </si>
  <si>
    <t>HNYCNSONMUNSQM-UHFFFAOYSA-N</t>
  </si>
  <si>
    <t>DTCC00492202</t>
  </si>
  <si>
    <t>CHEMBL402027</t>
  </si>
  <si>
    <t>CMSMRUGCRICBLQ-WCQYABFASA-N</t>
  </si>
  <si>
    <t>DTCC00490926</t>
  </si>
  <si>
    <t>CHEMBL402057</t>
  </si>
  <si>
    <t>UOPYFDKQWMFBDI-UHFFFAOYSA-N</t>
  </si>
  <si>
    <t>DTCC00501995</t>
  </si>
  <si>
    <t>CHEMBL402088</t>
  </si>
  <si>
    <t>WNRLDTKTSLUNNC-GXTWGEPZSA-N</t>
  </si>
  <si>
    <t>DTCC00491054</t>
  </si>
  <si>
    <t>CHEMBL402089</t>
  </si>
  <si>
    <t>FYGDANPUVIMKMO-SUMWQHHRSA-N</t>
  </si>
  <si>
    <t>DTCC00490897</t>
  </si>
  <si>
    <t>CHEMBL402090</t>
  </si>
  <si>
    <t>KLAPRIKTPASOCO-GXTWGEPZSA-N</t>
  </si>
  <si>
    <t>DTCC00490898</t>
  </si>
  <si>
    <t>CHEMBL402116</t>
  </si>
  <si>
    <t>OSJBPKOZISTQCO-HIFRSBDPSA-N</t>
  </si>
  <si>
    <t>DTCC00501143</t>
  </si>
  <si>
    <t>CHEMBL402345</t>
  </si>
  <si>
    <t>YJNSSHGTSILZGM-UHFFFAOYSA-N</t>
  </si>
  <si>
    <t>DTCC00492281</t>
  </si>
  <si>
    <t>CHEMBL402365</t>
  </si>
  <si>
    <t>OCYYUEJRVUGFGH-UHFFFAOYSA-N</t>
  </si>
  <si>
    <t>DTCC00500208</t>
  </si>
  <si>
    <t>CHEMBL402371</t>
  </si>
  <si>
    <t>NMHWBLJSIIETCI-UHFFFAOYSA-N</t>
  </si>
  <si>
    <t>DTCC00492146</t>
  </si>
  <si>
    <t>CHEMBL402441</t>
  </si>
  <si>
    <t>GRFLLIUZAGYUSO-HNAYVOBHSA-N</t>
  </si>
  <si>
    <t>DTCC00492336</t>
  </si>
  <si>
    <t>CHEMBL402644</t>
  </si>
  <si>
    <t>SBAQYPMYNRQKBF-UHFFFAOYSA-N</t>
  </si>
  <si>
    <t>DTCC00502644</t>
  </si>
  <si>
    <t>CHEMBL402794</t>
  </si>
  <si>
    <t>BIS(2-ETHYLHEXYL)PHTHALATE</t>
  </si>
  <si>
    <t>BJQHLKABXJIVAM-BGYRXZFFSA-N</t>
  </si>
  <si>
    <t>DTCC00499603</t>
  </si>
  <si>
    <t>CHEMBL402851</t>
  </si>
  <si>
    <t>ZPMMCRKQYUFTEM-UHFFFAOYSA-N</t>
  </si>
  <si>
    <t>DTCC00501999</t>
  </si>
  <si>
    <t>CHEMBL402924</t>
  </si>
  <si>
    <t>MUJXFBPLIVKRBF-UHFFFAOYSA-N</t>
  </si>
  <si>
    <t>DTCC00483176</t>
  </si>
  <si>
    <t>CHEMBL402999</t>
  </si>
  <si>
    <t>RLOLTHVCQCDNSF-UHFFFAOYSA-N</t>
  </si>
  <si>
    <t>DTCC00500804</t>
  </si>
  <si>
    <t>CHEMBL403</t>
  </si>
  <si>
    <t>SULBACTAM</t>
  </si>
  <si>
    <t>FKENQMMABCRJMK-RITPCOANSA-N</t>
  </si>
  <si>
    <t>DTCC00132361</t>
  </si>
  <si>
    <t>CHEMBL403071</t>
  </si>
  <si>
    <t>SXCVOEWVYRDQSX-UHFFFAOYSA-N</t>
  </si>
  <si>
    <t>DTCC00501903</t>
  </si>
  <si>
    <t>CHEMBL403078</t>
  </si>
  <si>
    <t>DLQIUZVQSULILG-UHFFFAOYSA-N</t>
  </si>
  <si>
    <t>DTCC00492238</t>
  </si>
  <si>
    <t>CHEMBL403080</t>
  </si>
  <si>
    <t>YQRYFSQPEXVGIK-UHFFFAOYSA-N</t>
  </si>
  <si>
    <t>DTCC00492239</t>
  </si>
  <si>
    <t>CHEMBL403090</t>
  </si>
  <si>
    <t>IDPUQOWVIAMLNB-UHFFFAOYSA-N</t>
  </si>
  <si>
    <t>DTCC00501741</t>
  </si>
  <si>
    <t>CHEMBL403148</t>
  </si>
  <si>
    <t>XQRFKDJVDZKQDO-UHFFFAOYSA-N</t>
  </si>
  <si>
    <t>DTCC00502414</t>
  </si>
  <si>
    <t>CHEMBL403251</t>
  </si>
  <si>
    <t>JEYCKWDBZTXTRQ-UHFFFAOYSA-N</t>
  </si>
  <si>
    <t>DTCC00492199</t>
  </si>
  <si>
    <t>CHEMBL403363</t>
  </si>
  <si>
    <t>QMRGFFVBWTXOKS-UHFFFAOYSA-N</t>
  </si>
  <si>
    <t>DTCC00497935</t>
  </si>
  <si>
    <t>CHEMBL403370</t>
  </si>
  <si>
    <t>OCFADYHICWCDMN-ZBEGNZNMSA-N</t>
  </si>
  <si>
    <t>DTCC00491051</t>
  </si>
  <si>
    <t>CHEMBL403377</t>
  </si>
  <si>
    <t>DMKNBJGZUPGVEW-UHFFFAOYSA-N</t>
  </si>
  <si>
    <t>DTCC00113013</t>
  </si>
  <si>
    <t>CHEMBL403388</t>
  </si>
  <si>
    <t>ZFUPFIUXGORYPF-AEFFLSMTSA-N</t>
  </si>
  <si>
    <t>DTCC00500997</t>
  </si>
  <si>
    <t>CHEMBL403441</t>
  </si>
  <si>
    <t>PF-526014</t>
  </si>
  <si>
    <t>CVFBVSUFNWOPLD-LJQANCHMSA-N</t>
  </si>
  <si>
    <t>DTCC00004069</t>
  </si>
  <si>
    <t>CHEMBL403469</t>
  </si>
  <si>
    <t>YZLURQAUJPJHIZ-QFBILLFUSA-N</t>
  </si>
  <si>
    <t>DTCC00492296</t>
  </si>
  <si>
    <t>CHEMBL403570</t>
  </si>
  <si>
    <t>ZGYZPKKUJVRLKR-UHFFFAOYSA-N</t>
  </si>
  <si>
    <t>DTCC00483198</t>
  </si>
  <si>
    <t>CHEMBL403571</t>
  </si>
  <si>
    <t>HTBZTZYEMXZZLC-UHFFFAOYSA-N</t>
  </si>
  <si>
    <t>DTCC00483200</t>
  </si>
  <si>
    <t>CHEMBL403616</t>
  </si>
  <si>
    <t>RBKMRYYKCJETLF-DZGCQCFKSA-N</t>
  </si>
  <si>
    <t>DTCC00112579</t>
  </si>
  <si>
    <t>CHEMBL403730</t>
  </si>
  <si>
    <t>UEXMLAHFKICZJK-UHFFFAOYSA-N</t>
  </si>
  <si>
    <t>DTCC00500857</t>
  </si>
  <si>
    <t>CHEMBL403759</t>
  </si>
  <si>
    <t>SFBSHUOIEODSEA-DZGCQCFKSA-N</t>
  </si>
  <si>
    <t>DTCC00491010</t>
  </si>
  <si>
    <t>CHEMBL403760</t>
  </si>
  <si>
    <t>ZUTOYMZNVAREQR-GXTWGEPZSA-N</t>
  </si>
  <si>
    <t>DTCC00491013</t>
  </si>
  <si>
    <t>CHEMBL403949</t>
  </si>
  <si>
    <t>OXXNPMVLHAHIKP-WMLDXEAASA-N</t>
  </si>
  <si>
    <t>DTCC00492338</t>
  </si>
  <si>
    <t>CHEMBL403956</t>
  </si>
  <si>
    <t>LZPBAUCREIASQQ-UHFFFAOYSA-N</t>
  </si>
  <si>
    <t>DTCC00498016</t>
  </si>
  <si>
    <t>CHEMBL404</t>
  </si>
  <si>
    <t>TAZOBACTAM</t>
  </si>
  <si>
    <t>LPQZKKCYTLCDGQ-WEDXCCLWSA-N</t>
  </si>
  <si>
    <t>DTCC00132373</t>
  </si>
  <si>
    <t>CHEMBL404013</t>
  </si>
  <si>
    <t>ACZMLOPMXAUHFP-QFBILLFUSA-N</t>
  </si>
  <si>
    <t>DTCC00492248</t>
  </si>
  <si>
    <t>CHEMBL404027</t>
  </si>
  <si>
    <t>QUKVPZYBMYBTQO-FUHWJXTLSA-N</t>
  </si>
  <si>
    <t>DTCC00490899</t>
  </si>
  <si>
    <t>CHEMBL404145</t>
  </si>
  <si>
    <t>RSWULBWZZJNURY-SWLSCSKDSA-N</t>
  </si>
  <si>
    <t>DTCC00492340</t>
  </si>
  <si>
    <t>CHEMBL404197</t>
  </si>
  <si>
    <t>XACDGGGJRPPGDU-QUCCMNQESA-N</t>
  </si>
  <si>
    <t>DTCC00500943</t>
  </si>
  <si>
    <t>CHEMBL404247</t>
  </si>
  <si>
    <t>RAEJZLUTUUNZSA-UHFFFAOYSA-N</t>
  </si>
  <si>
    <t>DTCC00502548</t>
  </si>
  <si>
    <t>CHEMBL404258</t>
  </si>
  <si>
    <t>XIINYKRQARUYJK-UHFFFAOYSA-N</t>
  </si>
  <si>
    <t>DTCC00501949</t>
  </si>
  <si>
    <t>CHEMBL404317</t>
  </si>
  <si>
    <t>IHBJHLUWGRKAPP-UHFFFAOYSA-N</t>
  </si>
  <si>
    <t>DTCC00501788</t>
  </si>
  <si>
    <t>CHEMBL404345</t>
  </si>
  <si>
    <t>NUQCHJVIHOGEMV-UHFFFAOYSA-N</t>
  </si>
  <si>
    <t>DTCC00500151</t>
  </si>
  <si>
    <t>CHEMBL404364</t>
  </si>
  <si>
    <t>UJXZJZLGZRRPNH-UHFFFAOYSA-N</t>
  </si>
  <si>
    <t>DTCC00500206</t>
  </si>
  <si>
    <t>CHEMBL404474</t>
  </si>
  <si>
    <t>MHSMLXPGKSUMMH-UHFFFAOYSA-N</t>
  </si>
  <si>
    <t>DTCC00500757</t>
  </si>
  <si>
    <t>CHEMBL404475</t>
  </si>
  <si>
    <t>NXELRJXDBIVZKB-UHFFFAOYSA-N</t>
  </si>
  <si>
    <t>DTCC00500760</t>
  </si>
  <si>
    <t>CHEMBL404520</t>
  </si>
  <si>
    <t>CHLORTETRACYCLINE</t>
  </si>
  <si>
    <t>CYDMQBQPVICBEU-XRNKAMNCSA-N</t>
  </si>
  <si>
    <t>DTCC00502280</t>
  </si>
  <si>
    <t>CHEMBL404729</t>
  </si>
  <si>
    <t>OYNDMWYYCBLSSM-HNAYVOBHSA-N</t>
  </si>
  <si>
    <t>DTCC00492381</t>
  </si>
  <si>
    <t>CHEMBL404730</t>
  </si>
  <si>
    <t>XKGBYDWMVKBQIC-OXJNMPFZSA-N</t>
  </si>
  <si>
    <t>DTCC00492383</t>
  </si>
  <si>
    <t>CHEMBL404754</t>
  </si>
  <si>
    <t>APWBVHFSBGGAAZ-UHFFFAOYSA-N</t>
  </si>
  <si>
    <t>DTCC00501825</t>
  </si>
  <si>
    <t>CHEMBL404811</t>
  </si>
  <si>
    <t>DIGITONIN</t>
  </si>
  <si>
    <t>UVYVLBIGDKGWPX-YCCXZQINSA-N</t>
  </si>
  <si>
    <t>DTCC00199357</t>
  </si>
  <si>
    <t>CHEMBL404885</t>
  </si>
  <si>
    <t>MQNROJMRVKETEZ-UHFFFAOYSA-N</t>
  </si>
  <si>
    <t>DTCC00498018</t>
  </si>
  <si>
    <t>CHEMBL404956</t>
  </si>
  <si>
    <t>CPNTXNSOEZESIH-QZTJIDSGSA-N</t>
  </si>
  <si>
    <t>DTCC00112637</t>
  </si>
  <si>
    <t>CHEMBL405</t>
  </si>
  <si>
    <t>AMPHETAMINE</t>
  </si>
  <si>
    <t>KWTSXDURSIMDCE-UHFFFAOYSA-N</t>
  </si>
  <si>
    <t>DTCC00132646</t>
  </si>
  <si>
    <t>CHEMBL405017</t>
  </si>
  <si>
    <t>WFOBTVZPUZNUSA-UHFFFAOYSA-N</t>
  </si>
  <si>
    <t>DTCC00497993</t>
  </si>
  <si>
    <t>CHEMBL405349</t>
  </si>
  <si>
    <t>MYIGEQURFWGOFU-UHFFFAOYSA-N</t>
  </si>
  <si>
    <t>DTCC00493119</t>
  </si>
  <si>
    <t>CHEMBL405462</t>
  </si>
  <si>
    <t>CQJCAOGPWRQORA-UHFFFAOYSA-N</t>
  </si>
  <si>
    <t>DTCC00492432</t>
  </si>
  <si>
    <t>CHEMBL405613</t>
  </si>
  <si>
    <t>WYBWTBVGJJOVDM-KBXCAEBGSA-N</t>
  </si>
  <si>
    <t>DTCC00492555</t>
  </si>
  <si>
    <t>CHEMBL405728</t>
  </si>
  <si>
    <t>AFBGSNRISAOHKD-FUHWJXTLSA-N</t>
  </si>
  <si>
    <t>DTCC00492725</t>
  </si>
  <si>
    <t>CHEMBL40583</t>
  </si>
  <si>
    <t>3-METHYLCHOLANTHRENE</t>
  </si>
  <si>
    <t>PPQNQXQZIWHJRB-UHFFFAOYSA-N</t>
  </si>
  <si>
    <t>DTCC00181233</t>
  </si>
  <si>
    <t>CHEMBL406</t>
  </si>
  <si>
    <t>INDAPAMIDE</t>
  </si>
  <si>
    <t>NDDAHWYSQHTHNT-UHFFFAOYSA-N</t>
  </si>
  <si>
    <t>DTCC00132717</t>
  </si>
  <si>
    <t>CHEMBL406156</t>
  </si>
  <si>
    <t>JJVUOKFSHYKOJS-UHFFFAOYSA-N</t>
  </si>
  <si>
    <t>DTCC00500418</t>
  </si>
  <si>
    <t>CHEMBL406789</t>
  </si>
  <si>
    <t>LXFLYTRXPWVMTB-SUMWQHHRSA-N</t>
  </si>
  <si>
    <t>DTCC00492727</t>
  </si>
  <si>
    <t>CHEMBL407</t>
  </si>
  <si>
    <t>FLUMAZENIL</t>
  </si>
  <si>
    <t>OFBIFZUFASYYRE-UHFFFAOYSA-N</t>
  </si>
  <si>
    <t>DTCC00132733</t>
  </si>
  <si>
    <t>CHEMBL407030</t>
  </si>
  <si>
    <t>GAMMA-CYCLODEXTRIN</t>
  </si>
  <si>
    <t>MIFVTYPADKEWAV-HGRQBIKSSA-N</t>
  </si>
  <si>
    <t>DTCC00003162</t>
  </si>
  <si>
    <t>CHEMBL407135</t>
  </si>
  <si>
    <t>COLISTINE</t>
  </si>
  <si>
    <t>YKQOSKADJPQZHB-YNWHQGOSSA-N</t>
  </si>
  <si>
    <t>DTCC00494880</t>
  </si>
  <si>
    <t>CHEMBL40733</t>
  </si>
  <si>
    <t>DESMETHYLSERTRALINE</t>
  </si>
  <si>
    <t>SRPXSILJHWNFMK-ZBEGNZNMSA-N</t>
  </si>
  <si>
    <t>DTCC00177141</t>
  </si>
  <si>
    <t>CHEMBL407563</t>
  </si>
  <si>
    <t>OSJBPKOZISTQCO-DZGCQCFKSA-N</t>
  </si>
  <si>
    <t>DTCC00501140</t>
  </si>
  <si>
    <t>CHEMBL407732</t>
  </si>
  <si>
    <t>ZHYJMAJSBAQRIU-IRXDYDNUSA-N</t>
  </si>
  <si>
    <t>DTCC00493514</t>
  </si>
  <si>
    <t>CHEMBL407803</t>
  </si>
  <si>
    <t>AHXRAUZDJFQCSL-UHFFFAOYSA-N</t>
  </si>
  <si>
    <t>DTCC00220159</t>
  </si>
  <si>
    <t>CHEMBL407815</t>
  </si>
  <si>
    <t>BGXIKTHXOUZBOU-UHFFFAOYSA-N</t>
  </si>
  <si>
    <t>DTCC00501900</t>
  </si>
  <si>
    <t>CHEMBL408</t>
  </si>
  <si>
    <t>TROGLITAZONE</t>
  </si>
  <si>
    <t>GXPHKUHSUJUWKP-UHFFFAOYSA-N</t>
  </si>
  <si>
    <t>DTCC00132763</t>
  </si>
  <si>
    <t>CHEMBL408016</t>
  </si>
  <si>
    <t>QNPLPYOQHFFYGC-HNAYVOBHSA-N</t>
  </si>
  <si>
    <t>DTCC00492468</t>
  </si>
  <si>
    <t>CHEMBL408206</t>
  </si>
  <si>
    <t>NZBRXUBKIJFZOJ-UHFFFAOYSA-N</t>
  </si>
  <si>
    <t>DTCC00502679</t>
  </si>
  <si>
    <t>CHEMBL408230</t>
  </si>
  <si>
    <t>PPEMPAPSRLGSIO-RDJZCZTQSA-N</t>
  </si>
  <si>
    <t>DTCC00493440</t>
  </si>
  <si>
    <t>CHEMBL408329</t>
  </si>
  <si>
    <t>MTFGWQIUGWXBJK-UHFFFAOYSA-N</t>
  </si>
  <si>
    <t>DTCC00497650</t>
  </si>
  <si>
    <t>CHEMBL408384</t>
  </si>
  <si>
    <t>OKJDGNKVEJTMBB-KBXCAEBGSA-N</t>
  </si>
  <si>
    <t>DTCC00492723</t>
  </si>
  <si>
    <t>CHEMBL408867</t>
  </si>
  <si>
    <t>[11C]SA4503</t>
  </si>
  <si>
    <t>UVSWWUWQVAQPJR-UHFFFAOYSA-N</t>
  </si>
  <si>
    <t>DTCC00503459</t>
  </si>
  <si>
    <t>CHEMBL408868</t>
  </si>
  <si>
    <t>PVISFTMIHRDVDS-QZTJIDSGSA-N</t>
  </si>
  <si>
    <t>DTCC00492971</t>
  </si>
  <si>
    <t>CHEMBL408940</t>
  </si>
  <si>
    <t>BJWRNMDFZRRXMB-QFBILLFUSA-N</t>
  </si>
  <si>
    <t>DTCC00492876</t>
  </si>
  <si>
    <t>CHEMBL409277</t>
  </si>
  <si>
    <t>OGUCJMOATTVEME-ROUUACIJSA-N</t>
  </si>
  <si>
    <t>DTCC00493351</t>
  </si>
  <si>
    <t>CHEMBL409546</t>
  </si>
  <si>
    <t>FXNBCHXTTZIOEI-OALUTQOASA-N</t>
  </si>
  <si>
    <t>DTCC00493437</t>
  </si>
  <si>
    <t>CHEMBL409715</t>
  </si>
  <si>
    <t>MJXIPRPHBIFHJC-MGPUTAFESA-N</t>
  </si>
  <si>
    <t>DTCC00492669</t>
  </si>
  <si>
    <t>CHEMBL409877</t>
  </si>
  <si>
    <t>HBSKTTXZUZBHRU-UHFFFAOYSA-N</t>
  </si>
  <si>
    <t>DTCC00502835</t>
  </si>
  <si>
    <t>CHEMBL41</t>
  </si>
  <si>
    <t>FLUOXETINE</t>
  </si>
  <si>
    <t>RTHCYVBBDHJXIQ-UHFFFAOYSA-N</t>
  </si>
  <si>
    <t>Inhibition of norepinephrine reuptake site of norepinephrine transporter at 100 nM</t>
  </si>
  <si>
    <t>The role of receptor binding in drug discovery.</t>
  </si>
  <si>
    <t>Sweetnam PM, Caldwell L, Lancaster J, Bauer C, McMillan B, Kinnier WJ, Price CH</t>
  </si>
  <si>
    <t>DTCC00134078</t>
  </si>
  <si>
    <t>Binding inhibition towards human norepinephrine transporter</t>
  </si>
  <si>
    <t>CHEMBL410015</t>
  </si>
  <si>
    <t>DUNLKPYMIRLCRM-IFXJQAMLSA-N</t>
  </si>
  <si>
    <t>DTCC00492610</t>
  </si>
  <si>
    <t>CHEMBL410054</t>
  </si>
  <si>
    <t>XMOVWPQOTYUSTK-FXAWDEMLSA-N</t>
  </si>
  <si>
    <t>DTCC00492774</t>
  </si>
  <si>
    <t>CHEMBL410055</t>
  </si>
  <si>
    <t>FCURKYXBYVWDLH-FXAWDEMLSA-N</t>
  </si>
  <si>
    <t>DTCC00492775</t>
  </si>
  <si>
    <t>CHEMBL410062</t>
  </si>
  <si>
    <t>RHHBTYFKWRRJPP-UHFFFAOYSA-N</t>
  </si>
  <si>
    <t>DTCC00492428</t>
  </si>
  <si>
    <t>CHEMBL410286</t>
  </si>
  <si>
    <t>OULZYJCJGXXRLZ-ROUUACIJSA-N</t>
  </si>
  <si>
    <t>DTCC00493394</t>
  </si>
  <si>
    <t>CHEMBL410622</t>
  </si>
  <si>
    <t>WRXKFTMLELOBNB-UHFFFAOYSA-N</t>
  </si>
  <si>
    <t>DTCC00500420</t>
  </si>
  <si>
    <t>CHEMBL411</t>
  </si>
  <si>
    <t>DIETHYLSTILBESTROL</t>
  </si>
  <si>
    <t>RGLYKWWBQGJZGM-ISLYRVAYSA-N</t>
  </si>
  <si>
    <t>DTCC00132930</t>
  </si>
  <si>
    <t>CHEMBL411033</t>
  </si>
  <si>
    <t>JMLINUIVZHMJBT-GCZMORHFSA-N</t>
  </si>
  <si>
    <t>DTCC00492612</t>
  </si>
  <si>
    <t>CHEMBL411262</t>
  </si>
  <si>
    <t>XWFSWRARAVLBFN-ICSRJNTNSA-N</t>
  </si>
  <si>
    <t>DTCC00503867</t>
  </si>
  <si>
    <t>CHEMBL411263</t>
  </si>
  <si>
    <t>JTLPJEXKDFZLAY-HKUYNNGSSA-N</t>
  </si>
  <si>
    <t>DTCC00503869</t>
  </si>
  <si>
    <t>CHEMBL411655</t>
  </si>
  <si>
    <t>RGXBRYANHNSPHQ-VBKZILBWSA-N</t>
  </si>
  <si>
    <t>DTCC00492667</t>
  </si>
  <si>
    <t>CHEMBL411677</t>
  </si>
  <si>
    <t>ILKYNXUJXDGZRH-QFBILLFUSA-N</t>
  </si>
  <si>
    <t>DTCC00492778</t>
  </si>
  <si>
    <t>CHEMBL411693</t>
  </si>
  <si>
    <t>YBLHYQJAYABBGT-SJCJKPOMSA-N</t>
  </si>
  <si>
    <t>DTCC00417018</t>
  </si>
  <si>
    <t>CHEMBL411921</t>
  </si>
  <si>
    <t>JTCQOAITNDJYSA-HKUYNNGSSA-N</t>
  </si>
  <si>
    <t>DTCC00493476</t>
  </si>
  <si>
    <t>CHEMBL411941</t>
  </si>
  <si>
    <t>CYCLORGDFV</t>
  </si>
  <si>
    <t>YYQUWEHEBOMRPH-NYUBLWNDSA-N</t>
  </si>
  <si>
    <t>DTCC00497602</t>
  </si>
  <si>
    <t>CHEMBL412873</t>
  </si>
  <si>
    <t>SPARTEINE</t>
  </si>
  <si>
    <t>SLRCCWJSBJZJBV-TUVASFSCSA-N</t>
  </si>
  <si>
    <t>DTCC00141609</t>
  </si>
  <si>
    <t>CHEMBL413</t>
  </si>
  <si>
    <t>SIROLIMUS</t>
  </si>
  <si>
    <t>QFJCIRLUMZQUOT-HPLJOQBZSA-N</t>
  </si>
  <si>
    <t>DTCC00132982</t>
  </si>
  <si>
    <t>CHEMBL413562</t>
  </si>
  <si>
    <t>DVAKZGWOGMMTDJ-UHFFFAOYSA-N</t>
  </si>
  <si>
    <t>DTCC00396203</t>
  </si>
  <si>
    <t>CHEMBL413965</t>
  </si>
  <si>
    <t>FELBINAC</t>
  </si>
  <si>
    <t>QRZAKQDHEVVFRX-UHFFFAOYSA-N</t>
  </si>
  <si>
    <t>DTCC00106501</t>
  </si>
  <si>
    <t>CHEMBL414804</t>
  </si>
  <si>
    <t>OXALIPLATIN</t>
  </si>
  <si>
    <t>ZROHGHOFXNOHSO-BNTLRKBRSA-L</t>
  </si>
  <si>
    <t>DTCC00333435</t>
  </si>
  <si>
    <t>CHEMBL415</t>
  </si>
  <si>
    <t>CLOMIPRAMINE</t>
  </si>
  <si>
    <t>GDLIGKIOYRNHDA-UHFFFAOYSA-N</t>
  </si>
  <si>
    <t>DTCC00133038</t>
  </si>
  <si>
    <t>Displacement of [3H]-nisoxetine from norepinephrine transporter (unknown origin) at 0.1 mM relative to control</t>
  </si>
  <si>
    <t>Displacement of [3H]-nisoxetine from norepinephrine transporter (unknown origin) at 1 mM relative to control</t>
  </si>
  <si>
    <t>Displacement of [3H]-nisoxetine from norepinephrine transporter (unknown origin) at 10 mM relative to control</t>
  </si>
  <si>
    <t>CHEMBL415098</t>
  </si>
  <si>
    <t>NUAPUMDPHIFPBC-UHFFFAOYSA-N</t>
  </si>
  <si>
    <t>DTCC00112968</t>
  </si>
  <si>
    <t>CHEMBL415244</t>
  </si>
  <si>
    <t>CRAGVFOTRKKIFB-UHFFFAOYSA-N</t>
  </si>
  <si>
    <t>DTCC00323077</t>
  </si>
  <si>
    <t>CHEMBL415324</t>
  </si>
  <si>
    <t>TRANILAST</t>
  </si>
  <si>
    <t>NZHGWWWHIYHZNX-CSKARUKUSA-N</t>
  </si>
  <si>
    <t>DTCC00281196</t>
  </si>
  <si>
    <t>CHEMBL41543</t>
  </si>
  <si>
    <t>PHNLCHMJDSSPDQ-UHFFFAOYSA-N</t>
  </si>
  <si>
    <t>DTCC00180007</t>
  </si>
  <si>
    <t>CHEMBL415690</t>
  </si>
  <si>
    <t>BETADEX</t>
  </si>
  <si>
    <t>WHGYBXFWUBPSRW-FOUAGVGXSA-N</t>
  </si>
  <si>
    <t>DTCC00463534</t>
  </si>
  <si>
    <t>CHEMBL416</t>
  </si>
  <si>
    <t>METHOXSALEN</t>
  </si>
  <si>
    <t>QXKHYNVANLEOEG-UHFFFAOYSA-N</t>
  </si>
  <si>
    <t>DTCC00133091</t>
  </si>
  <si>
    <t>CHEMBL416409</t>
  </si>
  <si>
    <t>GGGXMDDQIHPMRC-UHFFFAOYSA-N</t>
  </si>
  <si>
    <t>DTCC00173267</t>
  </si>
  <si>
    <t>CHEMBL417</t>
  </si>
  <si>
    <t>EPIRUBICIN</t>
  </si>
  <si>
    <t>AOJJSUZBOXZQNB-VTZDEGQISA-N</t>
  </si>
  <si>
    <t>DTCC00133135</t>
  </si>
  <si>
    <t>CHEMBL417035</t>
  </si>
  <si>
    <t>FECMCOWJDSNXAS-UHFFFAOYSA-N</t>
  </si>
  <si>
    <t>DTCC00218127</t>
  </si>
  <si>
    <t>CHEMBL417049</t>
  </si>
  <si>
    <t>SUFVPROIOBRYEK-UHFFFAOYSA-N</t>
  </si>
  <si>
    <t>DTCC00218463</t>
  </si>
  <si>
    <t>CHEMBL417249</t>
  </si>
  <si>
    <t>WDOKGNOTOAMJEX-UHFFFAOYSA-N</t>
  </si>
  <si>
    <t>DTCC00140584</t>
  </si>
  <si>
    <t>CHEMBL418971</t>
  </si>
  <si>
    <t>BISPHENOL A</t>
  </si>
  <si>
    <t>IISBACLAFKSPIT-UHFFFAOYSA-N</t>
  </si>
  <si>
    <t>DTCC00260853</t>
  </si>
  <si>
    <t>CHEMBL419385</t>
  </si>
  <si>
    <t>TXMJJPVQXBIOQV-YHZLUUAOSA-N</t>
  </si>
  <si>
    <t>DTCC00284679</t>
  </si>
  <si>
    <t>CHEMBL419728</t>
  </si>
  <si>
    <t>JGWXNVMXDBFNMX-KRCSLNALSA-N</t>
  </si>
  <si>
    <t>DTCC00269695</t>
  </si>
  <si>
    <t>CHEMBL42</t>
  </si>
  <si>
    <t>CLOZAPINE</t>
  </si>
  <si>
    <t>QZUDBNBUXVUHMW-UHFFFAOYSA-N</t>
  </si>
  <si>
    <t>DTCC00134115</t>
  </si>
  <si>
    <t>CHEMBL420</t>
  </si>
  <si>
    <t>GUANABENZ</t>
  </si>
  <si>
    <t>WDZVGELJXXEGPV-YIXHJXPBSA-N</t>
  </si>
  <si>
    <t>DTCC00133212</t>
  </si>
  <si>
    <t>CHEMBL420142</t>
  </si>
  <si>
    <t>ZYSPQRLLQVFKDB-NTISSMGPSA-M</t>
  </si>
  <si>
    <t>DTCC00292114</t>
  </si>
  <si>
    <t>CHEMBL420644</t>
  </si>
  <si>
    <t>HQVQWOHDTVRIMI-UHFFFAOYSA-N</t>
  </si>
  <si>
    <t>DTCC00265720</t>
  </si>
  <si>
    <t>CHEMBL420900</t>
  </si>
  <si>
    <t>DBQULVOZIKDPMG-UHFFFAOYSA-N</t>
  </si>
  <si>
    <t>DTCC00298073</t>
  </si>
  <si>
    <t>CHEMBL421</t>
  </si>
  <si>
    <t>SULFASALAZINE</t>
  </si>
  <si>
    <t>NCEXYHBECQHGNR-QZQOTICOSA-N</t>
  </si>
  <si>
    <t>DTCC00133232</t>
  </si>
  <si>
    <t>CHEMBL421867</t>
  </si>
  <si>
    <t>CPELCYRAOXWACY-UHFFFAOYSA-N</t>
  </si>
  <si>
    <t>DTCC00219025</t>
  </si>
  <si>
    <t>CHEMBL422</t>
  </si>
  <si>
    <t>TRIFLUOPERAZINE</t>
  </si>
  <si>
    <t>ZEWQUBUPAILYHI-UHFFFAOYSA-N</t>
  </si>
  <si>
    <t>DTCC00133320</t>
  </si>
  <si>
    <t>CHEMBL422290</t>
  </si>
  <si>
    <t>WSLCFIYYDJNWLK-KAXARAQCSA-N</t>
  </si>
  <si>
    <t>DTCC00322017</t>
  </si>
  <si>
    <t>CHEMBL422931</t>
  </si>
  <si>
    <t>GZAMCYJCPQMIHJ-UHFFFAOYSA-N</t>
  </si>
  <si>
    <t>Discovery of disubstituted piperidines and homopiperidines as potent dual NK1 receptor antagonists-serotonin reuptake transporter inhibitors for the treatment of depression.</t>
  </si>
  <si>
    <t>Wu YJ, He H, Bertekap R, Westphal R, Lelas S, Newton A, Wallace T, Taber M, Davis C, Macor JE, Bronson J</t>
  </si>
  <si>
    <t>DTCC00156158</t>
  </si>
  <si>
    <t>CHEMBL423192</t>
  </si>
  <si>
    <t>ANISOMYCIN</t>
  </si>
  <si>
    <t>YKJYKKNCCRKFSL-RDBSUJKOSA-N</t>
  </si>
  <si>
    <t>DTCC00329526</t>
  </si>
  <si>
    <t>CHEMBL424</t>
  </si>
  <si>
    <t>SALICYLIC ACID</t>
  </si>
  <si>
    <t>YGSDEFSMJLZEOE-UHFFFAOYSA-N</t>
  </si>
  <si>
    <t>DTCC00133347</t>
  </si>
  <si>
    <t>CHEMBL42442</t>
  </si>
  <si>
    <t>OXFENDAZOLE</t>
  </si>
  <si>
    <t>BEZZFPOZAYTVHN-UHFFFAOYSA-N</t>
  </si>
  <si>
    <t>DTCC00184703</t>
  </si>
  <si>
    <t>CHEMBL424496</t>
  </si>
  <si>
    <t>MSLSPRSRIMVUAY-YJBOKZPZSA-N</t>
  </si>
  <si>
    <t>DTCC00334384</t>
  </si>
  <si>
    <t>CHEMBL424660</t>
  </si>
  <si>
    <t>ZEUITGRIYCTCEM-UHFFFAOYSA-N</t>
  </si>
  <si>
    <t>DTCC00323076</t>
  </si>
  <si>
    <t>CHEMBL424682</t>
  </si>
  <si>
    <t>WOORERZMTSEMTL-GNAFDRTKSA-N</t>
  </si>
  <si>
    <t>DTCC00416452</t>
  </si>
  <si>
    <t>CHEMBL425010</t>
  </si>
  <si>
    <t>GZRLZFDDKKLOGM-UHFFFAOYSA-N</t>
  </si>
  <si>
    <t>DTCC00399264</t>
  </si>
  <si>
    <t>CHEMBL42553</t>
  </si>
  <si>
    <t>AMIHUYQKNJHXPT-XNSJETLRSA-N</t>
  </si>
  <si>
    <t>DTCC00186978</t>
  </si>
  <si>
    <t>CHEMBL425589</t>
  </si>
  <si>
    <t>KPESCGPEZLRTMM-WLHGVMLRSA-N</t>
  </si>
  <si>
    <t>DTCC00422333</t>
  </si>
  <si>
    <t>CHEMBL425961</t>
  </si>
  <si>
    <t>HSPJWADLPHSZQN-UHFFFAOYSA-N</t>
  </si>
  <si>
    <t>DTCC00430002</t>
  </si>
  <si>
    <t>CHEMBL426123</t>
  </si>
  <si>
    <t>(-)-THALIDOMIDE</t>
  </si>
  <si>
    <t>UEJJHQNACJXSKW-VIFPVBQESA-N</t>
  </si>
  <si>
    <t>DTCC00001569</t>
  </si>
  <si>
    <t>CHEMBL426178</t>
  </si>
  <si>
    <t>DTGXSBMWMFLEGI-OEXSPLCWSA-N</t>
  </si>
  <si>
    <t>DTCC00445539</t>
  </si>
  <si>
    <t>CHEMBL426304</t>
  </si>
  <si>
    <t>NYDUTEZMPZHSRY-UHFFFAOYSA-N</t>
  </si>
  <si>
    <t>DTCC00415037</t>
  </si>
  <si>
    <t>CHEMBL426316</t>
  </si>
  <si>
    <t>YZGSHBDJMLWEBX-WLHGVMLRSA-N</t>
  </si>
  <si>
    <t>DTCC00422852</t>
  </si>
  <si>
    <t>CHEMBL426317</t>
  </si>
  <si>
    <t>PGGCRGAETLNAJC-UHFFFAOYSA-N</t>
  </si>
  <si>
    <t>Binding affinity to NET by radioligand binding assay</t>
  </si>
  <si>
    <t>Synthesis, in vitro and in vivo evaluation of [O-methyl-11C] 2-{4-[4-(3-methoxyphenyl)piperazin-1-yl]-butyl}-4-methyl-2H-[1,2,4]-triazine-3,5-dione: a novel agonist 5-HT1A receptor PET ligand.</t>
  </si>
  <si>
    <t>Prabhakaran J, Parsey RV, Majo VJ, Hsiung SC, Milak MS, Tamir H, Simpson NR, Van Heertum RL, Mann JJ, Dileep Kumar JS</t>
  </si>
  <si>
    <t>DTCC00419919</t>
  </si>
  <si>
    <t>CHEMBL426659</t>
  </si>
  <si>
    <t>DCBHDYASYVFKAM-UHFFFAOYSA-N</t>
  </si>
  <si>
    <t>DTCC00410608</t>
  </si>
  <si>
    <t>CHEMBL426743</t>
  </si>
  <si>
    <t>LY-2152041</t>
  </si>
  <si>
    <t>RKSAEPSMCMRCOK-ROUUACIJSA-N</t>
  </si>
  <si>
    <t>DTCC00002567</t>
  </si>
  <si>
    <t>CHEMBL42710</t>
  </si>
  <si>
    <t>EUGENOL</t>
  </si>
  <si>
    <t>RRAFCDWBNXTKKO-UHFFFAOYSA-N</t>
  </si>
  <si>
    <t>DTCC00183810</t>
  </si>
  <si>
    <t>CHEMBL427215</t>
  </si>
  <si>
    <t>(R)-SILA-VENLAFAXINE</t>
  </si>
  <si>
    <t>KIXBFSFRCBHKLN-INIZCTEOSA-N</t>
  </si>
  <si>
    <t>Inhibition of noradrenaline reuptake at human recombinant noradrenaline transporter</t>
  </si>
  <si>
    <t>(R)-sila-venlafaxine: a selective noradrenaline reuptake inhibitor for the treatment of emesis.</t>
  </si>
  <si>
    <t>Showell GA, Barnes MJ, Daiss JO, Mills JS, Montana JG, Tacke R, Warneck JB</t>
  </si>
  <si>
    <t>DTCC00001674</t>
  </si>
  <si>
    <t>CHEMBL427216</t>
  </si>
  <si>
    <t>GLICLAZIDE</t>
  </si>
  <si>
    <t>BOVGTQGAOIONJV-UHFFFAOYSA-N</t>
  </si>
  <si>
    <t>DTCC00422269</t>
  </si>
  <si>
    <t>CHEMBL427526</t>
  </si>
  <si>
    <t>(R)-IBUPROPHEN</t>
  </si>
  <si>
    <t>HEFNNWSXXWATRW-SNVBAGLBSA-N</t>
  </si>
  <si>
    <t>DTCC00396930</t>
  </si>
  <si>
    <t>CHEMBL427563</t>
  </si>
  <si>
    <t>CPNTXNSOEZESIH-ROUUACIJSA-N</t>
  </si>
  <si>
    <t>DTCC00493516</t>
  </si>
  <si>
    <t>CHEMBL427904</t>
  </si>
  <si>
    <t>HKERIGVYOINJIO-KBXCAEBGSA-N</t>
  </si>
  <si>
    <t>DTCC00492558</t>
  </si>
  <si>
    <t>CHEMBL428</t>
  </si>
  <si>
    <t>TROVAFLOXACIN</t>
  </si>
  <si>
    <t>WVPSKSLAZQPAKQ-CDMJZVDBSA-N</t>
  </si>
  <si>
    <t>DTCC00133538</t>
  </si>
  <si>
    <t>CHEMBL428408</t>
  </si>
  <si>
    <t>AQRRWNJTDQZWAN-UHFFFAOYSA-N</t>
  </si>
  <si>
    <t>DTCC00483189</t>
  </si>
  <si>
    <t>CHEMBL428647</t>
  </si>
  <si>
    <t>PACLITAXEL</t>
  </si>
  <si>
    <t>RCINICONZNJXQF-MZXODVADSA-N</t>
  </si>
  <si>
    <t>DTCC00138918</t>
  </si>
  <si>
    <t>CHEMBL428706</t>
  </si>
  <si>
    <t>GZWPHROGQGOESZ-HJWRWDBZSA-N</t>
  </si>
  <si>
    <t>In vitro binding affinity against human norepinephrine transporter in human embryonic kidney cell line using [125I]RTI-55 as radioligand</t>
  </si>
  <si>
    <t>DTCC00144084</t>
  </si>
  <si>
    <t>Evaluation of carbon-11-labeled 2beta-carbomethoxy-3beta-[4'-((Z)-2-iodoethenyl)phenyl]nortropane as a potential radioligand for imaging the serotonin transporter by PET.</t>
  </si>
  <si>
    <t>Plisson C, Jarkas N, McConathy J, Voll RJ, Votaw J, Williams L, Howell LL, Kilts CD, Goodman MM</t>
  </si>
  <si>
    <t>CHEMBL428880</t>
  </si>
  <si>
    <t>CROMOLYN</t>
  </si>
  <si>
    <t>IMZMKUWMOSJXDT-UHFFFAOYSA-N</t>
  </si>
  <si>
    <t>DTCC00138605</t>
  </si>
  <si>
    <t>CHEMBL429</t>
  </si>
  <si>
    <t>LABETALOL</t>
  </si>
  <si>
    <t>SGUAFYQXFOLMHL-UHFFFAOYSA-N</t>
  </si>
  <si>
    <t>DTCC00133676</t>
  </si>
  <si>
    <t>CHEMBL429023</t>
  </si>
  <si>
    <t>ROTENONE</t>
  </si>
  <si>
    <t>JUVIOZPCNVVQFO-HBGVWJBISA-N</t>
  </si>
  <si>
    <t>DTCC00134556</t>
  </si>
  <si>
    <t>CHEMBL429759</t>
  </si>
  <si>
    <t>HGZVDXQCKWQIFI-UHFFFAOYSA-N</t>
  </si>
  <si>
    <t>DTCC00498070</t>
  </si>
  <si>
    <t>CHEMBL43048</t>
  </si>
  <si>
    <t>METHYLENEDIOXYMETHAMPHETAMINE</t>
  </si>
  <si>
    <t>SHXWCVYOXRDMCX-UHFFFAOYSA-N</t>
  </si>
  <si>
    <t>DTCC00186878</t>
  </si>
  <si>
    <t>Synthesis and in vitro toxicity of 4-MTA, its characteristic clandestine synthesis byproducts and related sulfur substituted alpha-alkylthioamphetamines.</t>
  </si>
  <si>
    <t>Cloonan SM, Keating JJ, Corrigan D, O'Brien JE, Kavanagh PV, Williams DC, Meegan MJ</t>
  </si>
  <si>
    <t>Binding affinity to human NET expressed in HEK293 cells assessed as induction of [3H]MPP+ release by liquid scintillation counting method</t>
  </si>
  <si>
    <t>Ethylenedioxy homologs of N-methyl-(3,4-methylenedioxyphenyl)-2-aminopropane (MDMA) and its corresponding cathinone analog methylenedioxymethcathinone: Interactions with transporters for serotonin, dopamine, and norepinephrine.</t>
  </si>
  <si>
    <t>Del Bello F, Sakloth F, Partilla JS, Baumann MH, Glennon RA</t>
  </si>
  <si>
    <t>CHEMBL43064</t>
  </si>
  <si>
    <t>CINNARIZINE</t>
  </si>
  <si>
    <t>DERZBLKQOCDDDZ-JLHYYAGUSA-N</t>
  </si>
  <si>
    <t>DTCC01738588</t>
  </si>
  <si>
    <t>CHEMBL430840</t>
  </si>
  <si>
    <t>QDDIKUPXWGQLSU-SIUPQYRZSA-N</t>
  </si>
  <si>
    <t>DTCC00269663</t>
  </si>
  <si>
    <t>CHEMBL432022</t>
  </si>
  <si>
    <t>HSALZIQGHGTBLM-RYTUYPIVSA-N</t>
  </si>
  <si>
    <t>DTCC00284680</t>
  </si>
  <si>
    <t>CHEMBL432394</t>
  </si>
  <si>
    <t>GAZPWELASOLBPG-UHFFFAOYSA-N</t>
  </si>
  <si>
    <t>DTCC00275254</t>
  </si>
  <si>
    <t>CHEMBL432727</t>
  </si>
  <si>
    <t>YDRFQAANTRDVRU-UHFFFAOYSA-N</t>
  </si>
  <si>
    <t>DTCC00220157</t>
  </si>
  <si>
    <t>CHEMBL433257</t>
  </si>
  <si>
    <t>HARRINGTONINE</t>
  </si>
  <si>
    <t>HAVJATCHLFRDHY-KSZYUSJVSA-N</t>
  </si>
  <si>
    <t>DTCC00188822</t>
  </si>
  <si>
    <t>CHEMBL434</t>
  </si>
  <si>
    <t>ISOPROTERENOL</t>
  </si>
  <si>
    <t>JWZZKOKVBUJMES-UHFFFAOYSA-N</t>
  </si>
  <si>
    <t>DTCC00133870</t>
  </si>
  <si>
    <t>CHEMBL434063</t>
  </si>
  <si>
    <t>GW1929</t>
  </si>
  <si>
    <t>QTQMRBZOBKYXCG-MHZLTWQESA-N</t>
  </si>
  <si>
    <t>DTCC01743578</t>
  </si>
  <si>
    <t>CHEMBL434959</t>
  </si>
  <si>
    <t>WBUKLOIGDUMVEL-UHFFFAOYSA-N</t>
  </si>
  <si>
    <t>DTCC00460916</t>
  </si>
  <si>
    <t>CHEMBL435</t>
  </si>
  <si>
    <t>HYDROCHLOROTHIAZIDE</t>
  </si>
  <si>
    <t>JZUFKLXOESDKRF-UHFFFAOYSA-N</t>
  </si>
  <si>
    <t>DTCC00133916</t>
  </si>
  <si>
    <t>CHEMBL435034</t>
  </si>
  <si>
    <t>KUKSICQKSBGDSV-WLHGVMLRSA-N</t>
  </si>
  <si>
    <t>DTCC00345569</t>
  </si>
  <si>
    <t>CHEMBL436132</t>
  </si>
  <si>
    <t>PZHJZKURLFYNOX-GNXKAVGDSA-N</t>
  </si>
  <si>
    <t>DTCC00452917</t>
  </si>
  <si>
    <t>CHEMBL436673</t>
  </si>
  <si>
    <t>GAWWNBHCOINKBY-UHFFFAOYSA-N</t>
  </si>
  <si>
    <t>DTCC00497680</t>
  </si>
  <si>
    <t>CHEMBL437</t>
  </si>
  <si>
    <t>SULFATHIAZOLE</t>
  </si>
  <si>
    <t>JNMRHUJNCSQMMB-UHFFFAOYSA-N</t>
  </si>
  <si>
    <t>DTCC00133961</t>
  </si>
  <si>
    <t>CHEMBL437002</t>
  </si>
  <si>
    <t>LEVTWCPGXIVKEH-UHFFFAOYSA-N</t>
  </si>
  <si>
    <t>DTCC00473690</t>
  </si>
  <si>
    <t>CHEMBL438</t>
  </si>
  <si>
    <t>SULFAMERAZINE</t>
  </si>
  <si>
    <t>QPPBRPIAZZHUNT-UHFFFAOYSA-N</t>
  </si>
  <si>
    <t>DTCC00133994</t>
  </si>
  <si>
    <t>CHEMBL438059</t>
  </si>
  <si>
    <t>UEYARIMIGYJNDI-WLHGVMLRSA-N</t>
  </si>
  <si>
    <t>DTCC00422709</t>
  </si>
  <si>
    <t>CHEMBL438257</t>
  </si>
  <si>
    <t>GIENPXSUZALJHK-SJCJKPOMSA-N</t>
  </si>
  <si>
    <t>DTCC00417031</t>
  </si>
  <si>
    <t>CHEMBL438321</t>
  </si>
  <si>
    <t>YZXXWGROTHDVOH-UHFFFAOYSA-N</t>
  </si>
  <si>
    <t>DTCC00460903</t>
  </si>
  <si>
    <t>CHEMBL438450</t>
  </si>
  <si>
    <t>PHZZSZDDGUPIKS-UHFFFAOYSA-N</t>
  </si>
  <si>
    <t>DTCC00407228</t>
  </si>
  <si>
    <t>CHEMBL438490</t>
  </si>
  <si>
    <t>GMAJNYRLILNPJN-UHFFFAOYSA-N</t>
  </si>
  <si>
    <t>Binding affinity at noradrenaline transporter at 1 uM</t>
  </si>
  <si>
    <t>Synthesis and biological evaluation of diamine-based histamine H3 antagonists with serotonin reuptake inhibitor activity.</t>
  </si>
  <si>
    <t>Stocking EM, Miller JM, Barbier AJ, Wilson SJ, Boggs JD, McAllister HM, Wu J, Lovenberg TW, Carruthers NI, Wolin RL</t>
  </si>
  <si>
    <t>DTCC00469887</t>
  </si>
  <si>
    <t>Binding affinity at human noradrenaline transporter</t>
  </si>
  <si>
    <t>CHEMBL438627</t>
  </si>
  <si>
    <t>TVYLLZQTGLZFBW-ZEYWGEJISA-N</t>
  </si>
  <si>
    <t>DTCC00414452</t>
  </si>
  <si>
    <t>CHEMBL43882</t>
  </si>
  <si>
    <t>TRICHLOROETHANE</t>
  </si>
  <si>
    <t>UBOXGVDOUJQMTN-UHFFFAOYSA-N</t>
  </si>
  <si>
    <t>DTCC00104711</t>
  </si>
  <si>
    <t>CHEMBL438889</t>
  </si>
  <si>
    <t>YZHPFFVLNPTVQU-UHFFFAOYSA-N</t>
  </si>
  <si>
    <t>DTCC00501821</t>
  </si>
  <si>
    <t>CHEMBL439</t>
  </si>
  <si>
    <t>SULFADIAZINE</t>
  </si>
  <si>
    <t>SEEPANYCNGTZFQ-UHFFFAOYSA-N</t>
  </si>
  <si>
    <t>DTCC00133995</t>
  </si>
  <si>
    <t>CHEMBL439337</t>
  </si>
  <si>
    <t>FPQRVMRURWGBHW-LIRRHRJNSA-N</t>
  </si>
  <si>
    <t>DTCC00416927</t>
  </si>
  <si>
    <t>CHEMBL439423</t>
  </si>
  <si>
    <t>BIHDNMFWZMAKEI-WCQYABFASA-N</t>
  </si>
  <si>
    <t>DTCC00490930</t>
  </si>
  <si>
    <t>CHEMBL44</t>
  </si>
  <si>
    <t>GENISTEIN</t>
  </si>
  <si>
    <t>TZBJGXHYKVUXJN-UHFFFAOYSA-N</t>
  </si>
  <si>
    <t>DTCC00134437</t>
  </si>
  <si>
    <t>CHEMBL440230</t>
  </si>
  <si>
    <t>KQOBDZDVQFUADH-OAHLLOKOSA-N</t>
  </si>
  <si>
    <t>DTCC00479480</t>
  </si>
  <si>
    <t>CHEMBL440272</t>
  </si>
  <si>
    <t>PMCPPYXVCCGLLE-UHFFFAOYSA-N</t>
  </si>
  <si>
    <t>DTCC00140538</t>
  </si>
  <si>
    <t>CHEMBL440554</t>
  </si>
  <si>
    <t>NYXHSNJGOQCTBS-MQMFKJKRSA-N</t>
  </si>
  <si>
    <t>DTCC00372652</t>
  </si>
  <si>
    <t>CHEMBL440584</t>
  </si>
  <si>
    <t>NVIWIEFWADBWQX-UHFFFAOYSA-N</t>
  </si>
  <si>
    <t>DTCC00497992</t>
  </si>
  <si>
    <t>CHEMBL440878</t>
  </si>
  <si>
    <t>MRBFFQVXMIGKST-NWDGAFQWSA-N</t>
  </si>
  <si>
    <t>DTCC00243500</t>
  </si>
  <si>
    <t>CHEMBL441075</t>
  </si>
  <si>
    <t>PIPERIDINE BASED ANALOGUE OF COCAINE</t>
  </si>
  <si>
    <t>DTCC00281164</t>
  </si>
  <si>
    <t>CHEMBL441358</t>
  </si>
  <si>
    <t>SECNEKAFHNWBBW-WLHGVMLRSA-N</t>
  </si>
  <si>
    <t>DTCC00422487</t>
  </si>
  <si>
    <t>CHEMBL441687</t>
  </si>
  <si>
    <t>GLYCYRRHIZIN</t>
  </si>
  <si>
    <t>LPLVUJXQOOQHMX-QWBHMCJMSA-N</t>
  </si>
  <si>
    <t>DTCC00424760</t>
  </si>
  <si>
    <t>CHEMBL441864</t>
  </si>
  <si>
    <t>FZAYBHQQLZFDLP-UHFFFAOYSA-N</t>
  </si>
  <si>
    <t>DTCC00438200</t>
  </si>
  <si>
    <t>CHEMBL442</t>
  </si>
  <si>
    <t>ERGOTAMINE</t>
  </si>
  <si>
    <t>XCGSFFUVFURLIX-VFGNJEKYSA-N</t>
  </si>
  <si>
    <t>DTCC00134058</t>
  </si>
  <si>
    <t>CHEMBL442234</t>
  </si>
  <si>
    <t>METHYL 2-(4-(TRIFLUOROMETHOXY)PHENYL)CYCLOHEXANECARBOXYLATE</t>
  </si>
  <si>
    <t>YZQHGCDBPHKCKB-CHWSQXEVSA-N</t>
  </si>
  <si>
    <t>DTCC00003076</t>
  </si>
  <si>
    <t>CHEMBL442272</t>
  </si>
  <si>
    <t>NUAORYLXEWKQRZ-HNNXBMFYSA-N</t>
  </si>
  <si>
    <t>DTCC00479501</t>
  </si>
  <si>
    <t>CHEMBL442843</t>
  </si>
  <si>
    <t>AZMKBJHIXZCVNL-BXKDBHETSA-N</t>
  </si>
  <si>
    <t>DTCC00567195</t>
  </si>
  <si>
    <t>CHEMBL442924</t>
  </si>
  <si>
    <t>WQZFFUKLKSSLDH-UHFFFAOYSA-N</t>
  </si>
  <si>
    <t>Novel 3,3-disubstituted pyrrolidines as selective triple serotonin/norepinephrine/dopamine reuptake inhibitors.</t>
  </si>
  <si>
    <t>Bannwart LM, Carter DS, Cai HY, Choy JC, Greenhouse R, Jaime-Figueroa S, Iyer PS, Lin CJ, Lee EK, Lucas MC, Lynch SM, Madera AM, Moore A, Ozboya K, Raptova L, Roetz R, Schoenfeld RC, Stein KA, Steiner S, Villa M, Weikert RJ, Zhai Y</t>
  </si>
  <si>
    <t>DTCC00564653</t>
  </si>
  <si>
    <t>CHEMBL443</t>
  </si>
  <si>
    <t>SULFAMETHOXAZOLE</t>
  </si>
  <si>
    <t>JLKIGFTWXXRPMT-UHFFFAOYSA-N</t>
  </si>
  <si>
    <t>DTCC00134101</t>
  </si>
  <si>
    <t>CHEMBL443090</t>
  </si>
  <si>
    <t>KATOUFNMRLTTPE-UHFFFAOYSA-N</t>
  </si>
  <si>
    <t>Inhibition of radiolabeled noradrenaline reuptake at human NET expressed in HEK293 cells</t>
  </si>
  <si>
    <t>Design and optimization of selective serotonin re-uptake inhibitors with high synthetic accessibility. Part 1.</t>
  </si>
  <si>
    <t>Andrews M, Brown A, Chiva JY, Fradet D, Gordon D, Lansdell M, MacKenny M</t>
  </si>
  <si>
    <t>DTCC00570248</t>
  </si>
  <si>
    <t>CHEMBL443797</t>
  </si>
  <si>
    <t>QYIDZGIRYRGUNF-UHFFFAOYSA-N</t>
  </si>
  <si>
    <t>DTCC00219045</t>
  </si>
  <si>
    <t>CHEMBL443922</t>
  </si>
  <si>
    <t>RUEHEMMKOYGDGT-UHFFFAOYSA-N</t>
  </si>
  <si>
    <t>DTCC00514072</t>
  </si>
  <si>
    <t>CHEMBL443952</t>
  </si>
  <si>
    <t>FHNHVNKWEHYJDJ-ZWKOTPCHSA-N</t>
  </si>
  <si>
    <t>DTCC00561321</t>
  </si>
  <si>
    <t>CHEMBL443979</t>
  </si>
  <si>
    <t>WSZDFPKNUKEBNH-UHFFFAOYSA-N</t>
  </si>
  <si>
    <t>Displacement of [125I]RTI55 from human NET expressed in HEK293 cells</t>
  </si>
  <si>
    <t>Structure-activity relationships comparing N-(6-methylpyridin-yl)-substituted aryl amides to 2-methyl-6-(substituted-arylethynyl)pyridines or 2-methyl-4-(substituted-arylethynyl)thiazoles as novel metabotropic glutamate receptor subtype 5 antagonists.</t>
  </si>
  <si>
    <t>Kulkarni SS, Zou MF, Cao J, Deschamps JR, Rodriguez AL, Conn PJ, Newman AH</t>
  </si>
  <si>
    <t>DTCC00536198</t>
  </si>
  <si>
    <t>CHEMBL444412</t>
  </si>
  <si>
    <t>KF-A2</t>
  </si>
  <si>
    <t>RINBNPPEMJIWTC-UHFFFAOYSA-N</t>
  </si>
  <si>
    <t>DTCC00005706</t>
  </si>
  <si>
    <t>CHEMBL444540</t>
  </si>
  <si>
    <t>HGUDCSBIBQSBGQ-GNAFDRTKSA-N</t>
  </si>
  <si>
    <t>DTCC00416855</t>
  </si>
  <si>
    <t>CHEMBL444633</t>
  </si>
  <si>
    <t>RIFABUTIN</t>
  </si>
  <si>
    <t>ATEBXHFBFRCZMA-VXTBVIBXSA-N</t>
  </si>
  <si>
    <t>DTCC00465352</t>
  </si>
  <si>
    <t>CHEMBL444742</t>
  </si>
  <si>
    <t>SQKSQRKXCFBFLF-ROUUACIJSA-N</t>
  </si>
  <si>
    <t>DTCC00561225</t>
  </si>
  <si>
    <t>CHEMBL444985</t>
  </si>
  <si>
    <t>ZINGRQZUIVEPKX-UHFFFAOYSA-N</t>
  </si>
  <si>
    <t>DTCC00570244</t>
  </si>
  <si>
    <t>CHEMBL445</t>
  </si>
  <si>
    <t>NORTRIPTYLINE</t>
  </si>
  <si>
    <t>PHVGLTMQBUFIQQ-UHFFFAOYSA-N</t>
  </si>
  <si>
    <t>DTCC00134116</t>
  </si>
  <si>
    <t>Compound was evaluated for its binding affinity towards human NET (norepinephrine) transporter</t>
  </si>
  <si>
    <t>CHEMBL445082</t>
  </si>
  <si>
    <t>AROKURNCLIVVKP-RDTXWAMCSA-N</t>
  </si>
  <si>
    <t>DTCC00561214</t>
  </si>
  <si>
    <t>CHEMBL445185</t>
  </si>
  <si>
    <t>WNSBUBHOLORHPN-CVEARBPZSA-N</t>
  </si>
  <si>
    <t>DTCC00509585</t>
  </si>
  <si>
    <t>CHEMBL445206</t>
  </si>
  <si>
    <t>ISOEUGENOL</t>
  </si>
  <si>
    <t>BJIOGJUNALELMI-ARJAWSKDSA-N</t>
  </si>
  <si>
    <t>DTCC00115215</t>
  </si>
  <si>
    <t>CHEMBL445743</t>
  </si>
  <si>
    <t>NTKCCYPDVMIZQP-AEFFLSMTSA-N</t>
  </si>
  <si>
    <t>DTCC00537256</t>
  </si>
  <si>
    <t>CHEMBL445747</t>
  </si>
  <si>
    <t>KNMQSIXWQIRNCP-NDXYWBNTSA-N</t>
  </si>
  <si>
    <t>DTCC00534485</t>
  </si>
  <si>
    <t>CHEMBL445794</t>
  </si>
  <si>
    <t>IQZVBBALTJFFCB-HNNXBMFYSA-N</t>
  </si>
  <si>
    <t>DTCC00570022</t>
  </si>
  <si>
    <t>CHEMBL445800</t>
  </si>
  <si>
    <t>QHIKEMVZWMXQMI-UHFFFAOYSA-N</t>
  </si>
  <si>
    <t>DTCC00509466</t>
  </si>
  <si>
    <t>CHEMBL445977</t>
  </si>
  <si>
    <t>CBSIZHJYORKATA-UHFFFAOYSA-N</t>
  </si>
  <si>
    <t>Trifluoromethoxyl substituted phenylethylene diamines as high affinity sigma receptor ligands with potent anti-cocaine actions.</t>
  </si>
  <si>
    <t>Smith TA, Yang X, Wu H, Pouw B, Matsumoto RR, Coop A</t>
  </si>
  <si>
    <t>DTCC00541555</t>
  </si>
  <si>
    <t>CHEMBL446</t>
  </si>
  <si>
    <t>SULFAMETHAZINE</t>
  </si>
  <si>
    <t>ASWVTGNCAZCNNR-UHFFFAOYSA-N</t>
  </si>
  <si>
    <t>DTCC00134119</t>
  </si>
  <si>
    <t>CHEMBL446084</t>
  </si>
  <si>
    <t>(R)-NORFLUOXETINE</t>
  </si>
  <si>
    <t>WIQRCHMSJFFONW-OAHLLOKOSA-N</t>
  </si>
  <si>
    <t>DTCC00006521</t>
  </si>
  <si>
    <t>CHEMBL44618</t>
  </si>
  <si>
    <t>CHLOROFORM</t>
  </si>
  <si>
    <t>HEDRZPFGACZZDS-UHFFFAOYSA-N</t>
  </si>
  <si>
    <t>DTCC00187868</t>
  </si>
  <si>
    <t>CHEMBL446230</t>
  </si>
  <si>
    <t>PEOZAOHZZSCNEV-OAHLLOKOSA-N</t>
  </si>
  <si>
    <t>DTCC00570091</t>
  </si>
  <si>
    <t>CHEMBL446260</t>
  </si>
  <si>
    <t>IFOBTLHRUXGTFC-RBUKOAKNSA-N</t>
  </si>
  <si>
    <t>Inhibition of norepinephrine uptake at human NET transfected in HEK cells</t>
  </si>
  <si>
    <t>Synthesis and structure-activity relationships of selective norepinephrine reuptake inhibitors (sNRI) with improved pharmaceutical characteristics.</t>
  </si>
  <si>
    <t>Pontillo J, Wu D, Ching B, Hudson S, Genicot MJ, Gao Y, Ewing T, Fleck BA, Gogas K, Aparicio A, Wang H, Wen J, Wade WS</t>
  </si>
  <si>
    <t>DTCC00514534</t>
  </si>
  <si>
    <t>CHEMBL446281</t>
  </si>
  <si>
    <t>AILKVNMCCFEAQT-LBPRGKRZSA-N</t>
  </si>
  <si>
    <t>DTCC00543414</t>
  </si>
  <si>
    <t>CHEMBL446321</t>
  </si>
  <si>
    <t>OPZIFOOJYWJNSE-DLBZAZTESA-N</t>
  </si>
  <si>
    <t>DTCC00513583</t>
  </si>
  <si>
    <t>CHEMBL446481</t>
  </si>
  <si>
    <t>FDNFLRXXOIWCQA-UHFFFAOYSA-N</t>
  </si>
  <si>
    <t>DTCC00526397</t>
  </si>
  <si>
    <t>CHEMBL44657</t>
  </si>
  <si>
    <t>ETOPOSIDE</t>
  </si>
  <si>
    <t>VJJPUSNTGOMMGY-MRVIYFEKSA-N</t>
  </si>
  <si>
    <t>DTCC00188464</t>
  </si>
  <si>
    <t>CHEMBL446570</t>
  </si>
  <si>
    <t>WPKZZLMFEYGCJR-WBVHZDCISA-N</t>
  </si>
  <si>
    <t>DTCC00113736</t>
  </si>
  <si>
    <t>CHEMBL446809</t>
  </si>
  <si>
    <t>IJZRPGINHKPXPE-QGZVFWFLSA-N</t>
  </si>
  <si>
    <t>DTCC00544973</t>
  </si>
  <si>
    <t>CHEMBL447</t>
  </si>
  <si>
    <t>SECOBARBITAL</t>
  </si>
  <si>
    <t>KQPKPCNLIDLUMF-UHFFFAOYSA-N</t>
  </si>
  <si>
    <t>DTCC00134177</t>
  </si>
  <si>
    <t>CHEMBL447183</t>
  </si>
  <si>
    <t>AR-C102222</t>
  </si>
  <si>
    <t>GIZYIOOBBUHOBS-UHFFFAOYSA-N</t>
  </si>
  <si>
    <t>DTCC01742353</t>
  </si>
  <si>
    <t>CHEMBL447598</t>
  </si>
  <si>
    <t>RFOPOIPYLVKPSZ-AEFFLSMTSA-N</t>
  </si>
  <si>
    <t>DTCC00509803</t>
  </si>
  <si>
    <t>CHEMBL447750</t>
  </si>
  <si>
    <t>OOZOQFAQHUVOAM-UHFFFAOYSA-N</t>
  </si>
  <si>
    <t>DTCC00567114</t>
  </si>
  <si>
    <t>CHEMBL447825</t>
  </si>
  <si>
    <t>KHKLNHSDQIKVSU-UHFFFAOYSA-N</t>
  </si>
  <si>
    <t>DTCC00567053</t>
  </si>
  <si>
    <t>CHEMBL44814</t>
  </si>
  <si>
    <t>CARBON TETRACHLORIDE</t>
  </si>
  <si>
    <t>VZGDMQKNWNREIO-UHFFFAOYSA-N</t>
  </si>
  <si>
    <t>DTCC00187852</t>
  </si>
  <si>
    <t>CHEMBL448375</t>
  </si>
  <si>
    <t>WINONEAFBRSOAL-IRXDYDNUSA-N</t>
  </si>
  <si>
    <t>DTCC00561272</t>
  </si>
  <si>
    <t>CHEMBL448648</t>
  </si>
  <si>
    <t>KLWUNOLDNDXUMO-UHFFFAOYSA-N</t>
  </si>
  <si>
    <t>Displacement of [3H]nisoxetine from human norepinephrine transporter expressed in MDCK-Net6 cells at 1000 nM</t>
  </si>
  <si>
    <t>DTCC00113744</t>
  </si>
  <si>
    <t>Inhibition of norepinephrine uptake at human norepinephrine transporter expressed in MDCK-Net6 cells at 1000 nM</t>
  </si>
  <si>
    <t>CHEMBL448689</t>
  </si>
  <si>
    <t>YBOXDTVMHIUYEG-UHFFFAOYSA-N</t>
  </si>
  <si>
    <t>DTCC00526398</t>
  </si>
  <si>
    <t>CHEMBL44884</t>
  </si>
  <si>
    <t>ETHAMBUTOL</t>
  </si>
  <si>
    <t>AEUTYOVWOVBAKS-UWVGGRQHSA-N</t>
  </si>
  <si>
    <t>DTCC00187691</t>
  </si>
  <si>
    <t>CHEMBL448897</t>
  </si>
  <si>
    <t>JZFGPXKITYCBJZ-CVEARBPZSA-N</t>
  </si>
  <si>
    <t>DTCC00537402</t>
  </si>
  <si>
    <t>CHEMBL448900</t>
  </si>
  <si>
    <t>YYVFHUIYCOUOCD-ZDUSSCGKSA-N</t>
  </si>
  <si>
    <t>DTCC00543413</t>
  </si>
  <si>
    <t>CHEMBL448912</t>
  </si>
  <si>
    <t>FZRYLYZNENTFJM-UHFFFAOYSA-N</t>
  </si>
  <si>
    <t>DTCC00567191</t>
  </si>
  <si>
    <t>CHEMBL448953</t>
  </si>
  <si>
    <t>ZUFCXVFSSJFSOT-OAHLLOKOSA-N</t>
  </si>
  <si>
    <t>DTCC00510085</t>
  </si>
  <si>
    <t>CHEMBL449015</t>
  </si>
  <si>
    <t>WNTGIUMXZUDPIG-UHFFFAOYSA-N</t>
  </si>
  <si>
    <t>DTCC00526523</t>
  </si>
  <si>
    <t>CHEMBL449047</t>
  </si>
  <si>
    <t>AHRDEWSZTRJWJB-BTXUNPJVSA-N</t>
  </si>
  <si>
    <t>DTCC00541335</t>
  </si>
  <si>
    <t>CHEMBL449145</t>
  </si>
  <si>
    <t>UHXIHVPCQYVYLG-ZDUSSCGKSA-N</t>
  </si>
  <si>
    <t>DTCC00543357</t>
  </si>
  <si>
    <t>CHEMBL449235</t>
  </si>
  <si>
    <t>HYXUARRYTJMRKQ-KRWDZBQOSA-N</t>
  </si>
  <si>
    <t>Inhibition of [3H]nisoxetine reuptake at human NET expressed in HEK293 cells by SPA</t>
  </si>
  <si>
    <t>DTCC00543847</t>
  </si>
  <si>
    <t>CHEMBL449277</t>
  </si>
  <si>
    <t>OIJZGDHTGREJNF-UHGJSFDGSA-N</t>
  </si>
  <si>
    <t>DTCC00543539</t>
  </si>
  <si>
    <t>CHEMBL45</t>
  </si>
  <si>
    <t>MELATONIN</t>
  </si>
  <si>
    <t>DRLFMBDRBRZALE-UHFFFAOYSA-N</t>
  </si>
  <si>
    <t>DTCC00134723</t>
  </si>
  <si>
    <t>CHEMBL450184</t>
  </si>
  <si>
    <t>OORQAYQYEWAQJS-UHFFFAOYSA-N</t>
  </si>
  <si>
    <t>DTCC00547525</t>
  </si>
  <si>
    <t>CHEMBL450435</t>
  </si>
  <si>
    <t>PXHGECKMKPJNDM-INIZCTEOSA-N</t>
  </si>
  <si>
    <t>DTCC00543714</t>
  </si>
  <si>
    <t>CHEMBL450623</t>
  </si>
  <si>
    <t>ZYQIUGBSDWKKMU-UHFFFAOYSA-N</t>
  </si>
  <si>
    <t>DTCC00500294</t>
  </si>
  <si>
    <t>CHEMBL450710</t>
  </si>
  <si>
    <t>GPVPGABIUWQWLB-GXTWGEPZSA-N</t>
  </si>
  <si>
    <t>Design and synthesis of reboxetine analogs morpholine derivatives as selective norepinephrine reuptake inhibitors.</t>
  </si>
  <si>
    <t>Xu W, Gray DL, Glase SA, Barta NS</t>
  </si>
  <si>
    <t>DTCC00545296</t>
  </si>
  <si>
    <t>CHEMBL450769</t>
  </si>
  <si>
    <t>PJDWTDSVCNJUGD-OLZOCXBDSA-N</t>
  </si>
  <si>
    <t>DTCC00567294</t>
  </si>
  <si>
    <t>CHEMBL450813</t>
  </si>
  <si>
    <t>RCMVHXAYSDWNBI-GFCCVEGCSA-N</t>
  </si>
  <si>
    <t>DTCC00543486</t>
  </si>
  <si>
    <t>CHEMBL450907</t>
  </si>
  <si>
    <t>KFFYQORCJDVDTB-UHFFFAOYSA-N</t>
  </si>
  <si>
    <t>DTCC00114087</t>
  </si>
  <si>
    <t>CHEMBL450987</t>
  </si>
  <si>
    <t>UNRUJFXXAULDMY-NWDGAFQWSA-N</t>
  </si>
  <si>
    <t>DTCC00567292</t>
  </si>
  <si>
    <t>CHEMBL451</t>
  </si>
  <si>
    <t>CHLORDIAZEPOXIDE</t>
  </si>
  <si>
    <t>ANTSCNMPPGJYLG-UHFFFAOYSA-N</t>
  </si>
  <si>
    <t>DTCC00134272</t>
  </si>
  <si>
    <t>CHEMBL451071</t>
  </si>
  <si>
    <t>GFNCCLBUKZBTIA-LOPIXSETSA-N</t>
  </si>
  <si>
    <t>DTCC00541334</t>
  </si>
  <si>
    <t>CHEMBL451105</t>
  </si>
  <si>
    <t>DIEUHEQWLCVFKO-DNVCBOLYSA-N</t>
  </si>
  <si>
    <t>DTCC00561213</t>
  </si>
  <si>
    <t>CHEMBL451120</t>
  </si>
  <si>
    <t>WPGUQXCZGQYNLZ-UHFFFAOYSA-N</t>
  </si>
  <si>
    <t>DTCC00526399</t>
  </si>
  <si>
    <t>CHEMBL451165</t>
  </si>
  <si>
    <t>GYURBKTVOWBCTD-UHFFFAOYSA-N</t>
  </si>
  <si>
    <t>DTCC00526400</t>
  </si>
  <si>
    <t>CHEMBL451232</t>
  </si>
  <si>
    <t>MSSKZLHARRXFKT-VNUWRVCDSA-N</t>
  </si>
  <si>
    <t>DTCC00533610</t>
  </si>
  <si>
    <t>CHEMBL451264</t>
  </si>
  <si>
    <t>SAGAKZDNFJIHDD-UHFFFAOYSA-N</t>
  </si>
  <si>
    <t>DTCC00546808</t>
  </si>
  <si>
    <t>CHEMBL451460</t>
  </si>
  <si>
    <t>FXQBHPKGRGPIKE-UHFFFAOYSA-N</t>
  </si>
  <si>
    <t>DTCC00570171</t>
  </si>
  <si>
    <t>CHEMBL451500</t>
  </si>
  <si>
    <t>ILYANWOXFYOOPX-TUUXNKATSA-N</t>
  </si>
  <si>
    <t>DTCC00114090</t>
  </si>
  <si>
    <t>CHEMBL451620</t>
  </si>
  <si>
    <t>IOEFEBQWPLLQHN-UHFFFAOYSA-N</t>
  </si>
  <si>
    <t>DTCC00514533</t>
  </si>
  <si>
    <t>CHEMBL451652</t>
  </si>
  <si>
    <t>SUAFTJAVJHXARK-UHFFFAOYSA-N</t>
  </si>
  <si>
    <t>DTCC00567113</t>
  </si>
  <si>
    <t>CHEMBL451837</t>
  </si>
  <si>
    <t>GNCUMPKNBKWCMB-UHFFFAOYSA-N</t>
  </si>
  <si>
    <t>DTCC00567194</t>
  </si>
  <si>
    <t>CHEMBL452</t>
  </si>
  <si>
    <t>CLONAZEPAM</t>
  </si>
  <si>
    <t>DGBIGWXXNGSACT-UHFFFAOYSA-N</t>
  </si>
  <si>
    <t>DTCC00134302</t>
  </si>
  <si>
    <t>CHEMBL452376</t>
  </si>
  <si>
    <t>OLYZEORLRJZNQC-UHFFFAOYSA-N</t>
  </si>
  <si>
    <t>DTCC00526184</t>
  </si>
  <si>
    <t>CHEMBL452429</t>
  </si>
  <si>
    <t>DZEOBMAMUUMJNJ-SJCJKPOMSA-N</t>
  </si>
  <si>
    <t>DTCC00561324</t>
  </si>
  <si>
    <t>CHEMBL45245</t>
  </si>
  <si>
    <t>PHENANTHRIDIN-6(5H)-ONE</t>
  </si>
  <si>
    <t>RZFVLEJOHSLEFR-UHFFFAOYSA-N</t>
  </si>
  <si>
    <t>DTCC01739960</t>
  </si>
  <si>
    <t>CHEMBL452861</t>
  </si>
  <si>
    <t xml:space="preserve">(-)-PROPANOLOL </t>
  </si>
  <si>
    <t>AQHHHDLHHXJYJD-AWEZNQCLSA-N</t>
  </si>
  <si>
    <t>DTCC00515151</t>
  </si>
  <si>
    <t>CHEMBL452928</t>
  </si>
  <si>
    <t>IBMMANZZPBFJNC-UHFFFAOYSA-N</t>
  </si>
  <si>
    <t>DTCC00567119</t>
  </si>
  <si>
    <t>CHEMBL453</t>
  </si>
  <si>
    <t>SULFISOXAZOLE</t>
  </si>
  <si>
    <t>NHUHCSRWZMLRLA-UHFFFAOYSA-N</t>
  </si>
  <si>
    <t>DTCC00134318</t>
  </si>
  <si>
    <t>CHEMBL453061</t>
  </si>
  <si>
    <t>WZVJYHZPOKMITP-WBVHZDCISA-N</t>
  </si>
  <si>
    <t>DTCC00509802</t>
  </si>
  <si>
    <t>CHEMBL453062</t>
  </si>
  <si>
    <t>FDBFTQAPQQWDDD-CRAIPNDOSA-N</t>
  </si>
  <si>
    <t>DTCC00509800</t>
  </si>
  <si>
    <t>CHEMBL453321</t>
  </si>
  <si>
    <t>WZVJYHZPOKMITP-NVXWUHKLSA-N</t>
  </si>
  <si>
    <t>DTCC00509804</t>
  </si>
  <si>
    <t>CHEMBL453493</t>
  </si>
  <si>
    <t>(3,4-DICHLOROPHENYL)(2-((DIMETHYLAMINO)METHYL)PHENYL)METHANONE</t>
  </si>
  <si>
    <t>RYTIZBPXUHTIDS-UHFFFAOYSA-N</t>
  </si>
  <si>
    <t>DTCC00006368</t>
  </si>
  <si>
    <t>CHEMBL453838</t>
  </si>
  <si>
    <t>VDFAJYFMKVKZLC-UHFFFAOYSA-N</t>
  </si>
  <si>
    <t>DTCC00513567</t>
  </si>
  <si>
    <t>CHEMBL453996</t>
  </si>
  <si>
    <t>MUOXAGUZMVATIC-UHFFFAOYSA-N</t>
  </si>
  <si>
    <t>DTCC00570174</t>
  </si>
  <si>
    <t>CHEMBL454507</t>
  </si>
  <si>
    <t>QXJNTMSGRQZRFO-PDZHLSQESA-N</t>
  </si>
  <si>
    <t>DTCC00530921</t>
  </si>
  <si>
    <t>CHEMBL454674</t>
  </si>
  <si>
    <t>VQXFWDGKPFYMCF-DLBZAZTESA-N</t>
  </si>
  <si>
    <t>DTCC00513582</t>
  </si>
  <si>
    <t>CHEMBL454675</t>
  </si>
  <si>
    <t>QKJSLGBMXQASRH-ZWKOTPCHSA-N</t>
  </si>
  <si>
    <t>DTCC00513585</t>
  </si>
  <si>
    <t>CHEMBL454770</t>
  </si>
  <si>
    <t>JZKRUQHCKJXZSS-ZWKOTPCHSA-N</t>
  </si>
  <si>
    <t>DTCC00513820</t>
  </si>
  <si>
    <t>CHEMBL454798</t>
  </si>
  <si>
    <t>MYUDLLKSAURVGJ-SJORKVTESA-N</t>
  </si>
  <si>
    <t>DTCC00537202</t>
  </si>
  <si>
    <t>CHEMBL455221</t>
  </si>
  <si>
    <t>XPMTXFPUXPYNCB-LSDHHAIUSA-N</t>
  </si>
  <si>
    <t>DTCC00567387</t>
  </si>
  <si>
    <t>CHEMBL455447</t>
  </si>
  <si>
    <t>OQRZMLVFIJAOKO-MAUKXSAKSA-N</t>
  </si>
  <si>
    <t>DTCC00514461</t>
  </si>
  <si>
    <t>CHEMBL455448</t>
  </si>
  <si>
    <t>YIEXSVBTWQZEGZ-UHFFFAOYSA-N</t>
  </si>
  <si>
    <t>DTCC00514462</t>
  </si>
  <si>
    <t>CHEMBL455937</t>
  </si>
  <si>
    <t>LRISBEQMFXITND-HEHWQVRWSA-N</t>
  </si>
  <si>
    <t>Development of 3-phenyltropane analogues with high affinity for the dopamine and serotonin transporters and low affinity for the norepinephrine transporter.</t>
  </si>
  <si>
    <t>DTCC00562403</t>
  </si>
  <si>
    <t>CHEMBL456</t>
  </si>
  <si>
    <t>ETHACRYNIC ACID</t>
  </si>
  <si>
    <t>AVOLMBLBETYQHX-UHFFFAOYSA-N</t>
  </si>
  <si>
    <t>DTCC00134433</t>
  </si>
  <si>
    <t>CHEMBL456017</t>
  </si>
  <si>
    <t>WFCMRRKVDOAHNR-MFKMUULPSA-N</t>
  </si>
  <si>
    <t>DTCC00567290</t>
  </si>
  <si>
    <t>CHEMBL456221</t>
  </si>
  <si>
    <t>UNRUJFXXAULDMY-VXGBXAGGSA-N</t>
  </si>
  <si>
    <t>DTCC00567291</t>
  </si>
  <si>
    <t>CHEMBL456222</t>
  </si>
  <si>
    <t>PJDWTDSVCNJUGD-CHWSQXEVSA-N</t>
  </si>
  <si>
    <t>DTCC00567293</t>
  </si>
  <si>
    <t>CHEMBL456223</t>
  </si>
  <si>
    <t>CLSUYIGLXGEXLU-CHWSQXEVSA-N</t>
  </si>
  <si>
    <t>DTCC00567296</t>
  </si>
  <si>
    <t>CHEMBL456638</t>
  </si>
  <si>
    <t>HDLNQDARKJUPIY-UHFFFAOYSA-N</t>
  </si>
  <si>
    <t>DTCC00567116</t>
  </si>
  <si>
    <t>CHEMBL456639</t>
  </si>
  <si>
    <t>LKTJWDXCFJJUGY-UHFFFAOYSA-N</t>
  </si>
  <si>
    <t>DTCC00567117</t>
  </si>
  <si>
    <t>CHEMBL456654</t>
  </si>
  <si>
    <t>ABAOWFCFAADMKA-UHFFFAOYSA-N</t>
  </si>
  <si>
    <t>DTCC00564544</t>
  </si>
  <si>
    <t>CHEMBL456807</t>
  </si>
  <si>
    <t>PHENYLHYDRAZINE</t>
  </si>
  <si>
    <t>HKOOXMFOFWEVGF-UHFFFAOYSA-N</t>
  </si>
  <si>
    <t>DTCC00514646</t>
  </si>
  <si>
    <t>CHEMBL457</t>
  </si>
  <si>
    <t>GEMFIBROZIL</t>
  </si>
  <si>
    <t>HEMJJKBWTPKOJG-UHFFFAOYSA-N</t>
  </si>
  <si>
    <t>DTCC00134705</t>
  </si>
  <si>
    <t>CHEMBL457299</t>
  </si>
  <si>
    <t>ETHYLENE GLYCOL</t>
  </si>
  <si>
    <t>LYCAIKOWRPUZTN-UHFFFAOYSA-N</t>
  </si>
  <si>
    <t>DTCC00525050</t>
  </si>
  <si>
    <t>CHEMBL457415</t>
  </si>
  <si>
    <t>OXWLQFOLXMGQTM-CHKHYCHESA-N</t>
  </si>
  <si>
    <t>DTCC00562399</t>
  </si>
  <si>
    <t>CHEMBL457416</t>
  </si>
  <si>
    <t>TVDANBVAWXCYSJ-MKRRPMGHSA-N</t>
  </si>
  <si>
    <t>DTCC00562400</t>
  </si>
  <si>
    <t>CHEMBL457635</t>
  </si>
  <si>
    <t>JXMNHUDMPQBBLE-BAEQUSMLSA-N</t>
  </si>
  <si>
    <t>DTCC00562402</t>
  </si>
  <si>
    <t>CHEMBL457655</t>
  </si>
  <si>
    <t>JPRQFPVEGGQSSX-CLDCJMNLSA-N</t>
  </si>
  <si>
    <t>DTCC00562727</t>
  </si>
  <si>
    <t>CHEMBL457865</t>
  </si>
  <si>
    <t>LQPCABVKUZFZCC-GNQYJHKCSA-N</t>
  </si>
  <si>
    <t>DTCC00562723</t>
  </si>
  <si>
    <t>CHEMBL457866</t>
  </si>
  <si>
    <t>DILAIXDPRRLKOQ-DXWGQUKGSA-N</t>
  </si>
  <si>
    <t>DTCC00562725</t>
  </si>
  <si>
    <t>CHEMBL457930</t>
  </si>
  <si>
    <t>OSAULANLOUKVQI-UHFFFAOYSA-N</t>
  </si>
  <si>
    <t>DTCC00564604</t>
  </si>
  <si>
    <t>CHEMBL457931</t>
  </si>
  <si>
    <t>CRTQNTKRJCYBET-UHFFFAOYSA-N</t>
  </si>
  <si>
    <t>DTCC00564605</t>
  </si>
  <si>
    <t>CHEMBL457966</t>
  </si>
  <si>
    <t>XXFWDPHWYVNJQG-UHFFFAOYSA-N</t>
  </si>
  <si>
    <t>DTCC00567193</t>
  </si>
  <si>
    <t>CHEMBL457967</t>
  </si>
  <si>
    <t>AZMKBJHIXZCVNL-UHFFFAOYSA-N</t>
  </si>
  <si>
    <t>DTCC00567196</t>
  </si>
  <si>
    <t>CHEMBL457968</t>
  </si>
  <si>
    <t>TUZLHPUVXHTPCQ-UHFFFAOYSA-N</t>
  </si>
  <si>
    <t>DTCC00567192</t>
  </si>
  <si>
    <t>CHEMBL458019</t>
  </si>
  <si>
    <t>PARAQUAT DICHLORIDE</t>
  </si>
  <si>
    <t>FIKAKWIAUPDISJ-UHFFFAOYSA-L</t>
  </si>
  <si>
    <t>DTCC00549932</t>
  </si>
  <si>
    <t>CHEMBL458072</t>
  </si>
  <si>
    <t>UWVXBFZXNOPEDU-CHKHYCHESA-N</t>
  </si>
  <si>
    <t>DTCC00562336</t>
  </si>
  <si>
    <t>CHEMBL458080</t>
  </si>
  <si>
    <t>BTBAPWWSVZCOSR-DXWGQUKGSA-N</t>
  </si>
  <si>
    <t>DTCC00562726</t>
  </si>
  <si>
    <t>CHEMBL458282</t>
  </si>
  <si>
    <t>GPDDTDCIQUPUIA-MKRRPMGHSA-N</t>
  </si>
  <si>
    <t>DTCC00562338</t>
  </si>
  <si>
    <t>CHEMBL458488</t>
  </si>
  <si>
    <t>KXLFAQOYCLVWOS-LJPFFJIGSA-N</t>
  </si>
  <si>
    <t>DTCC00562335</t>
  </si>
  <si>
    <t>CHEMBL458639</t>
  </si>
  <si>
    <t>IAIACGGIZWXQIK-UHFFFAOYSA-N</t>
  </si>
  <si>
    <t>DTCC00567052</t>
  </si>
  <si>
    <t>CHEMBL459</t>
  </si>
  <si>
    <t>METHYLDOPA</t>
  </si>
  <si>
    <t>CJCSPKMFHVPWAR-JTQLQIEISA-N</t>
  </si>
  <si>
    <t>DTCC00135281</t>
  </si>
  <si>
    <t>CHEMBL459165</t>
  </si>
  <si>
    <t>VHOZFHYPZOTVKS-UHFFFAOYSA-N</t>
  </si>
  <si>
    <t>DTCC00564542</t>
  </si>
  <si>
    <t>CHEMBL459176</t>
  </si>
  <si>
    <t>OSXVIZKTSFAUPG-UHFFFAOYSA-N</t>
  </si>
  <si>
    <t>DTCC00564602</t>
  </si>
  <si>
    <t>CHEMBL459332</t>
  </si>
  <si>
    <t>JVTAHMMQYMBPEN-IYIFBUTFSA-N</t>
  </si>
  <si>
    <t>DTCC00562787</t>
  </si>
  <si>
    <t>CHEMBL459333</t>
  </si>
  <si>
    <t>ZSXFOCIJQHAVQI-JRTRGBLZSA-N</t>
  </si>
  <si>
    <t>DTCC00562788</t>
  </si>
  <si>
    <t>CHEMBL459367</t>
  </si>
  <si>
    <t>BWBCTVUBHWYIEP-ZIAGYGMSSA-N</t>
  </si>
  <si>
    <t>DTCC00567386</t>
  </si>
  <si>
    <t>CHEMBL459390</t>
  </si>
  <si>
    <t>ZUIXQIJYPVGBQL-UHFFFAOYSA-N</t>
  </si>
  <si>
    <t>DTCC00567541</t>
  </si>
  <si>
    <t>CHEMBL459391</t>
  </si>
  <si>
    <t>DSDLGRNFGNGRFT-UHFFFAOYSA-N</t>
  </si>
  <si>
    <t>DTCC00567542</t>
  </si>
  <si>
    <t>CHEMBL459644</t>
  </si>
  <si>
    <t>YAOMVDAPALQFPR-UHFFFAOYSA-N</t>
  </si>
  <si>
    <t>DTCC00510087</t>
  </si>
  <si>
    <t>CHEMBL459730</t>
  </si>
  <si>
    <t>OQIBXTHHXDTIBJ-OAQYLSRUSA-N</t>
  </si>
  <si>
    <t>Discovery and labeling of high-affinity 3,4-diarylpyrazolines as candidate radioligands for in vivo imaging of cannabinoid subtype-1 (CB1) receptors.</t>
  </si>
  <si>
    <t>Donohue SR, Pike VW, Finnema SJ, Truong P, Andersson J, Gulyás B, Halldin C</t>
  </si>
  <si>
    <t>DTCC00529017</t>
  </si>
  <si>
    <t>CHEMBL459852</t>
  </si>
  <si>
    <t>KVRIVKGFVFCJEI-NTEVMMBTSA-N</t>
  </si>
  <si>
    <t>DTCC00510088</t>
  </si>
  <si>
    <t>CHEMBL46</t>
  </si>
  <si>
    <t>ONDANSETRON</t>
  </si>
  <si>
    <t>FELGMEQIXOGIFQ-UHFFFAOYSA-N</t>
  </si>
  <si>
    <t>DTCC00134875</t>
  </si>
  <si>
    <t>CHEMBL460204</t>
  </si>
  <si>
    <t>KJRMGZKFHBXRRA-UHFFFAOYSA-N</t>
  </si>
  <si>
    <t>DTCC00567388</t>
  </si>
  <si>
    <t>CHEMBL460291</t>
  </si>
  <si>
    <t>LACIDIPINE</t>
  </si>
  <si>
    <t>GKQPCPXONLDCMU-CCEZHUSRSA-N</t>
  </si>
  <si>
    <t>DTCC00514659</t>
  </si>
  <si>
    <t>CHEMBL460295</t>
  </si>
  <si>
    <t>WGJPAKIMPPHUPQ-UHFFFAOYSA-N</t>
  </si>
  <si>
    <t>DTCC00514536</t>
  </si>
  <si>
    <t>CHEMBL460406</t>
  </si>
  <si>
    <t>FOEJRTWJHDIANT-ZIAGYGMSSA-N</t>
  </si>
  <si>
    <t>DTCC00567384</t>
  </si>
  <si>
    <t>CHEMBL460407</t>
  </si>
  <si>
    <t>BWBCTVUBHWYIEP-UONOGXRCSA-N</t>
  </si>
  <si>
    <t>DTCC00567385</t>
  </si>
  <si>
    <t>CHEMBL460499</t>
  </si>
  <si>
    <t>CARMOFUR</t>
  </si>
  <si>
    <t>AOCCBINRVIKJHY-UHFFFAOYSA-N</t>
  </si>
  <si>
    <t>DTCC00515303</t>
  </si>
  <si>
    <t>CHEMBL461095</t>
  </si>
  <si>
    <t>ZUFCXVFSSJFSOT-HNNXBMFYSA-N</t>
  </si>
  <si>
    <t>DTCC00510084</t>
  </si>
  <si>
    <t>CHEMBL461143</t>
  </si>
  <si>
    <t>BLWMSZSENYHERE-RBUKOAKNSA-N</t>
  </si>
  <si>
    <t>DTCC00513767</t>
  </si>
  <si>
    <t>CHEMBL461148</t>
  </si>
  <si>
    <t>DIIRBUSHKZQLRI-QGZVFWFLSA-N</t>
  </si>
  <si>
    <t>DTCC00113858</t>
  </si>
  <si>
    <t>CHEMBL461152</t>
  </si>
  <si>
    <t>CFRDDSRHIVKVRS-OAHLLOKOSA-N</t>
  </si>
  <si>
    <t>Inhibition of norepinephrine uptake at human NET expressed in MDCK-Net6 cells at 1 uM</t>
  </si>
  <si>
    <t>DTCC00513755</t>
  </si>
  <si>
    <t>CHEMBL461153</t>
  </si>
  <si>
    <t>ATQOTXBBRYXYCL-MRXNPFEDSA-N</t>
  </si>
  <si>
    <t>DTCC00513756</t>
  </si>
  <si>
    <t>CHEMBL461241</t>
  </si>
  <si>
    <t>VAVYBCGVZAGHSF-ZNAMSDCWSA-N</t>
  </si>
  <si>
    <t>DTCC00562789</t>
  </si>
  <si>
    <t>CHEMBL461268</t>
  </si>
  <si>
    <t>NZCDMSTWUUULEH-UHFFFAOYSA-N</t>
  </si>
  <si>
    <t>DTCC00567112</t>
  </si>
  <si>
    <t>CHEMBL461322</t>
  </si>
  <si>
    <t>LXKDYSGDYBBTJV-QGZVFWFLSA-N</t>
  </si>
  <si>
    <t>DTCC00113856</t>
  </si>
  <si>
    <t>CHEMBL461323</t>
  </si>
  <si>
    <t>VBPKFUYKYAIDNV-QGZVFWFLSA-N</t>
  </si>
  <si>
    <t>DTCC00113857</t>
  </si>
  <si>
    <t>CHEMBL461330</t>
  </si>
  <si>
    <t>KNRWBQQXTOGVJT-OAHLLOKOSA-N</t>
  </si>
  <si>
    <t>DTCC00513754</t>
  </si>
  <si>
    <t>CHEMBL461571</t>
  </si>
  <si>
    <t>DHUATBAZHILHIC-MRXNPFEDSA-N</t>
  </si>
  <si>
    <t>Displacement of radioligand from NET</t>
  </si>
  <si>
    <t>Highly functionalized 7-azaindoles as selective PPAR gamma modulators.</t>
  </si>
  <si>
    <t>Debenham SD, Chan A, Lau FW, Liu W, Wood HB, Lemme K, Colwell L, Habulihaz B, Akiyama TE, Einstein M, Doebber TW, Sharma N, Wang CF, Wu M, Berger JP, Meinke PT</t>
  </si>
  <si>
    <t>DTCC00512123</t>
  </si>
  <si>
    <t>CHEMBL461705</t>
  </si>
  <si>
    <t>NESUISGAACOCQG-UHFFFAOYSA-N</t>
  </si>
  <si>
    <t>DTCC00510161</t>
  </si>
  <si>
    <t>CHEMBL461706</t>
  </si>
  <si>
    <t>NESUISGAACOCQG-RMRYJAPISA-N</t>
  </si>
  <si>
    <t>DTCC00510162</t>
  </si>
  <si>
    <t>CHEMBL461707</t>
  </si>
  <si>
    <t>NESUISGAACOCQG-ZEECNFPPSA-N</t>
  </si>
  <si>
    <t>DTCC00510163</t>
  </si>
  <si>
    <t>CHEMBL461727</t>
  </si>
  <si>
    <t>AMYGDALIN</t>
  </si>
  <si>
    <t>XUCIJNAGGSZNQT-JHSLDZJXSA-N</t>
  </si>
  <si>
    <t>DTCC00113956</t>
  </si>
  <si>
    <t>CHEMBL462311</t>
  </si>
  <si>
    <t>FOEJRTWJHDIANT-UONOGXRCSA-N</t>
  </si>
  <si>
    <t>DTCC00567297</t>
  </si>
  <si>
    <t>CHEMBL462384</t>
  </si>
  <si>
    <t>BZEJZLOEKMOQPW-ZWKOTPCHSA-N</t>
  </si>
  <si>
    <t>DTCC00513643</t>
  </si>
  <si>
    <t>CHEMBL462401</t>
  </si>
  <si>
    <t>YIEXSVBTWQZEGZ-MSOLQXFVSA-N</t>
  </si>
  <si>
    <t>DTCC00514531</t>
  </si>
  <si>
    <t>CHEMBL462402</t>
  </si>
  <si>
    <t>RWLJNOQFNVGFMO-UHFFFAOYSA-N</t>
  </si>
  <si>
    <t>DTCC00514532</t>
  </si>
  <si>
    <t>CHEMBL462410</t>
  </si>
  <si>
    <t>CYHDCZGFQGQXJH-CLFYSBASSA-N</t>
  </si>
  <si>
    <t>DTCC00515326</t>
  </si>
  <si>
    <t>CHEMBL462431</t>
  </si>
  <si>
    <t>MBCIBUXZJAIISR-VURMDHGXSA-N</t>
  </si>
  <si>
    <t>DTCC00515265</t>
  </si>
  <si>
    <t>CHEMBL462547</t>
  </si>
  <si>
    <t>URETHANE</t>
  </si>
  <si>
    <t>JOYRKODLDBILNP-UHFFFAOYSA-N</t>
  </si>
  <si>
    <t>DTCC00513785</t>
  </si>
  <si>
    <t>CHEMBL462585</t>
  </si>
  <si>
    <t>VKZWZSZGPDLBNV-FPLPWBNLSA-N</t>
  </si>
  <si>
    <t>DTCC00515327</t>
  </si>
  <si>
    <t>CHEMBL462805</t>
  </si>
  <si>
    <t>POLYGALATENOSIDE B</t>
  </si>
  <si>
    <t>PBKBHCJPMCMBCZ-GDLYOHBGSA-N</t>
  </si>
  <si>
    <t>Displacement of [125I]RTI-55 from human NET expressed in MDCK cell membrane</t>
  </si>
  <si>
    <t>Antidepressant principles of the roots of Polygala tenuifolia.</t>
  </si>
  <si>
    <t>69</t>
  </si>
  <si>
    <t>Cheng MC, Li CY, Ko HC, Ko FN, Lin YL, Wu TS</t>
  </si>
  <si>
    <t>DTCC00506408</t>
  </si>
  <si>
    <t>CHEMBL463000</t>
  </si>
  <si>
    <t>POLYGALATENOSIDE A</t>
  </si>
  <si>
    <t>JDGKZYSACWLQKT-RBRZPYPVSA-N</t>
  </si>
  <si>
    <t>DTCC00506407</t>
  </si>
  <si>
    <t>CHEMBL463387</t>
  </si>
  <si>
    <t>XBZYPUYXVGRGJR-UHFFFAOYSA-N</t>
  </si>
  <si>
    <t>DTCC00564654</t>
  </si>
  <si>
    <t>CHEMBL463388</t>
  </si>
  <si>
    <t>YOAPWCHKPSMTER-UHFFFAOYSA-N</t>
  </si>
  <si>
    <t>DTCC00564656</t>
  </si>
  <si>
    <t>CHEMBL463389</t>
  </si>
  <si>
    <t>PNEAEOHMGHCGPC-UHFFFAOYSA-N</t>
  </si>
  <si>
    <t>DTCC00117093</t>
  </si>
  <si>
    <t>CHEMBL463431</t>
  </si>
  <si>
    <t>BKWWNLJWEVOUOL-DLBZAZTESA-N</t>
  </si>
  <si>
    <t>DTCC00114088</t>
  </si>
  <si>
    <t>CHEMBL463585</t>
  </si>
  <si>
    <t>FIIZGBLPZZYXCS-UHFFFAOYSA-N</t>
  </si>
  <si>
    <t>DTCC00117094</t>
  </si>
  <si>
    <t>CHEMBL464099</t>
  </si>
  <si>
    <t>N-METHYLLAUROTETANINE</t>
  </si>
  <si>
    <t>ZFLRVRLYWHNAEC-AWEZNQCLSA-N</t>
  </si>
  <si>
    <t>Displacement of [3H]nisoxetine from human recombinant NET expressed in HEK cell membranes by radioligand binding assay</t>
  </si>
  <si>
    <t>Semisynthetic Studies on and Biological Evaluation of N-Methyllaurotetanine Analogues as Ligands for 5-HT Receptors.</t>
  </si>
  <si>
    <t>78</t>
  </si>
  <si>
    <t>Madapa S, Harding WW</t>
  </si>
  <si>
    <t>DTCC00005857</t>
  </si>
  <si>
    <t>CHEMBL464422</t>
  </si>
  <si>
    <t>FOEJRTWJHDIANT-UHFFFAOYSA-N</t>
  </si>
  <si>
    <t>DTCC00114086</t>
  </si>
  <si>
    <t>CHEMBL465123</t>
  </si>
  <si>
    <t>SEPROXETINE</t>
  </si>
  <si>
    <t>WIQRCHMSJFFONW-HNNXBMFYSA-N</t>
  </si>
  <si>
    <t>DTCC00530866</t>
  </si>
  <si>
    <t>CHEMBL465515</t>
  </si>
  <si>
    <t>AVSJNVNTDDYDEP-UHFFFAOYSA-N</t>
  </si>
  <si>
    <t>DTCC00570247</t>
  </si>
  <si>
    <t>CHEMBL466006</t>
  </si>
  <si>
    <t>KYTHDBXSBSSRTI-UHFFFAOYSA-N</t>
  </si>
  <si>
    <t>DTCC00536280</t>
  </si>
  <si>
    <t>CHEMBL466187</t>
  </si>
  <si>
    <t>MCNALKIPDZCJNZ-OALUTQOASA-N</t>
  </si>
  <si>
    <t>DTCC00529992</t>
  </si>
  <si>
    <t>CHEMBL466293</t>
  </si>
  <si>
    <t>ZDXWQKDOOAYJBD-SJORKVTESA-N</t>
  </si>
  <si>
    <t>DTCC00537201</t>
  </si>
  <si>
    <t>CHEMBL466500</t>
  </si>
  <si>
    <t>YDGFCJZXRYFURC-SJORKVTESA-N</t>
  </si>
  <si>
    <t>DTCC00537254</t>
  </si>
  <si>
    <t>CHEMBL466501</t>
  </si>
  <si>
    <t>ZCUPCXFJNBQNMK-SJORKVTESA-N</t>
  </si>
  <si>
    <t>DTCC00537255</t>
  </si>
  <si>
    <t>CHEMBL466670</t>
  </si>
  <si>
    <t>IZYQNPOIOLPIRC-SJORKVTESA-N</t>
  </si>
  <si>
    <t>DTCC00537404</t>
  </si>
  <si>
    <t>CHEMBL466963</t>
  </si>
  <si>
    <t>BSMJJWYXCCOYNP-ZDUSSCGKSA-N</t>
  </si>
  <si>
    <t>DTCC00543285</t>
  </si>
  <si>
    <t>CHEMBL467</t>
  </si>
  <si>
    <t>HYDROXYUREA</t>
  </si>
  <si>
    <t>VSNHCAURESNICA-UHFFFAOYSA-N</t>
  </si>
  <si>
    <t>DTCC00136099</t>
  </si>
  <si>
    <t>CHEMBL467094</t>
  </si>
  <si>
    <t>NANTENINE</t>
  </si>
  <si>
    <t>WSVWKHTVFGTTKJ-UHFFFAOYSA-N</t>
  </si>
  <si>
    <t>Synthetic studies and pharmacological evaluations on the MDMA ('Ecstasy') antagonist nantenine.</t>
  </si>
  <si>
    <t>Legendre O, Pecic S, Chaudhary S, Zimmerman SM, Fantegrossi WE, Harding WW</t>
  </si>
  <si>
    <t>DTCC00115128</t>
  </si>
  <si>
    <t>CHEMBL467123</t>
  </si>
  <si>
    <t>BJBCUOODXPAOKN-MSOLQXFVSA-N</t>
  </si>
  <si>
    <t>DTCC00537330</t>
  </si>
  <si>
    <t>CHEMBL467124</t>
  </si>
  <si>
    <t>OQXFVNHXQYQZBS-MOPGFXCFSA-N</t>
  </si>
  <si>
    <t>DTCC00537332</t>
  </si>
  <si>
    <t>CHEMBL467323</t>
  </si>
  <si>
    <t>RZKZTKPGTZKVOQ-SJORKVTESA-N</t>
  </si>
  <si>
    <t>DTCC00537327</t>
  </si>
  <si>
    <t>CHEMBL467324</t>
  </si>
  <si>
    <t>ITZFVZTXKPPHPP-SJORKVTESA-N</t>
  </si>
  <si>
    <t>DTCC00537329</t>
  </si>
  <si>
    <t>CHEMBL467335</t>
  </si>
  <si>
    <t>STZYVQIHBQCDSY-MOPGFXCFSA-N</t>
  </si>
  <si>
    <t>DTCC00537401</t>
  </si>
  <si>
    <t>CHEMBL467432</t>
  </si>
  <si>
    <t>BTDIKAPSRZPGSC-ROUUACIJSA-N</t>
  </si>
  <si>
    <t>DTCC00529991</t>
  </si>
  <si>
    <t>CHEMBL467512</t>
  </si>
  <si>
    <t>KCFUXTYNOWCQBR-MSOLQXFVSA-N</t>
  </si>
  <si>
    <t>DTCC00537257</t>
  </si>
  <si>
    <t>CHEMBL467513</t>
  </si>
  <si>
    <t>WGKLCHBGQMKIIW-MSOLQXFVSA-N</t>
  </si>
  <si>
    <t>DTCC00537258</t>
  </si>
  <si>
    <t>CHEMBL467736</t>
  </si>
  <si>
    <t>SYDKDXKLTMXNAA-JXLXBRSFSA-N</t>
  </si>
  <si>
    <t>DTCC00534420</t>
  </si>
  <si>
    <t>CHEMBL468</t>
  </si>
  <si>
    <t>THALIDOMIDE</t>
  </si>
  <si>
    <t>UEJJHQNACJXSKW-UHFFFAOYSA-N</t>
  </si>
  <si>
    <t>DTCC00136280</t>
  </si>
  <si>
    <t>CHEMBL469</t>
  </si>
  <si>
    <t>KETOROLAC</t>
  </si>
  <si>
    <t>OZWKMVRBQXNZKK-UHFFFAOYSA-N</t>
  </si>
  <si>
    <t>DTCC00136324</t>
  </si>
  <si>
    <t>CHEMBL469068</t>
  </si>
  <si>
    <t>DINOQTNPFRDVRK-AWEZNQCLSA-N</t>
  </si>
  <si>
    <t>DTCC00543358</t>
  </si>
  <si>
    <t>CHEMBL469150</t>
  </si>
  <si>
    <t>VIHUCKRDYCSWQL-MSOLQXFVSA-N</t>
  </si>
  <si>
    <t>DTCC00537198</t>
  </si>
  <si>
    <t>CHEMBL469151</t>
  </si>
  <si>
    <t>CKTXYRYJADRLRV-MSOLQXFVSA-N</t>
  </si>
  <si>
    <t>DTCC00537199</t>
  </si>
  <si>
    <t>CHEMBL469222</t>
  </si>
  <si>
    <t>ANVIRSRIYYSFBV-AWEZNQCLSA-N</t>
  </si>
  <si>
    <t>DTCC00543356</t>
  </si>
  <si>
    <t>CHEMBL469233</t>
  </si>
  <si>
    <t>FXQFRAJLWAPPQJ-INIZCTEOSA-N</t>
  </si>
  <si>
    <t>DTCC00543361</t>
  </si>
  <si>
    <t>CHEMBL469458</t>
  </si>
  <si>
    <t>OSFVTFVGHYSFBU-UHFFFAOYSA-N</t>
  </si>
  <si>
    <t>DTCC00113692</t>
  </si>
  <si>
    <t>CHEMBL469459</t>
  </si>
  <si>
    <t>JHIFTPLQHSGJLO-UHFFFAOYSA-N</t>
  </si>
  <si>
    <t>DTCC00113693</t>
  </si>
  <si>
    <t>CHEMBL469460</t>
  </si>
  <si>
    <t>ZASZYPPXOGNZRV-UHFFFAOYSA-N</t>
  </si>
  <si>
    <t>DTCC00113694</t>
  </si>
  <si>
    <t>CHEMBL469475</t>
  </si>
  <si>
    <t>PXVMYRXIGXGAFB-UHFFFAOYSA-N</t>
  </si>
  <si>
    <t>DTCC00509473</t>
  </si>
  <si>
    <t>CHEMBL469476</t>
  </si>
  <si>
    <t>XQNGYGNOPUIZQG-UHFFFAOYSA-N</t>
  </si>
  <si>
    <t>DTCC00509470</t>
  </si>
  <si>
    <t>CHEMBL469551</t>
  </si>
  <si>
    <t>PYEILVKGQDUINV-ZDUSSCGKSA-N</t>
  </si>
  <si>
    <t>DTCC00570172</t>
  </si>
  <si>
    <t>CHEMBL469552</t>
  </si>
  <si>
    <t>SHJHTXWKDLOBQS-UHFFFAOYSA-N</t>
  </si>
  <si>
    <t>DTCC00570175</t>
  </si>
  <si>
    <t>CHEMBL469605</t>
  </si>
  <si>
    <t>ZCVDRKAWDMMKKP-CQSZACIVSA-N</t>
  </si>
  <si>
    <t>DTCC00570090</t>
  </si>
  <si>
    <t>CHEMBL469606</t>
  </si>
  <si>
    <t>ZCVDRKAWDMMKKP-AWEZNQCLSA-N</t>
  </si>
  <si>
    <t>DTCC00570092</t>
  </si>
  <si>
    <t>CHEMBL469607</t>
  </si>
  <si>
    <t>MLXZSGRSLJXYNT-MRXNPFEDSA-N</t>
  </si>
  <si>
    <t>DTCC00570094</t>
  </si>
  <si>
    <t>CHEMBL469666</t>
  </si>
  <si>
    <t>ZWZSMMPAZKEDJW-UHFFFAOYSA-N</t>
  </si>
  <si>
    <t>DTCC00113691</t>
  </si>
  <si>
    <t>CHEMBL469667</t>
  </si>
  <si>
    <t>DJVJRXDBDBMWFD-UHFFFAOYSA-N</t>
  </si>
  <si>
    <t>DTCC00113696</t>
  </si>
  <si>
    <t>CHEMBL469668</t>
  </si>
  <si>
    <t>WAY-256805</t>
  </si>
  <si>
    <t>DJVJRXDBDBMWFD-JPKZNVRTSA-N</t>
  </si>
  <si>
    <t>DTCC00005224</t>
  </si>
  <si>
    <t>CHEMBL469809</t>
  </si>
  <si>
    <t>IQZVBBALTJFFCB-OAHLLOKOSA-N</t>
  </si>
  <si>
    <t>DTCC00570023</t>
  </si>
  <si>
    <t>CHEMBL469810</t>
  </si>
  <si>
    <t>KZMOSMDAUNHNBH-INIZCTEOSA-N</t>
  </si>
  <si>
    <t>DTCC00570024</t>
  </si>
  <si>
    <t>CHEMBL469811</t>
  </si>
  <si>
    <t>LMGLVWVNPWWAAK-OAHLLOKOSA-N</t>
  </si>
  <si>
    <t>DTCC00570025</t>
  </si>
  <si>
    <t>CHEMBL469812</t>
  </si>
  <si>
    <t>QBEXADKSFJNYHO-UHFFFAOYSA-N</t>
  </si>
  <si>
    <t>DTCC00570026</t>
  </si>
  <si>
    <t>CHEMBL469887</t>
  </si>
  <si>
    <t>CURALKDCIXHBQR-JTDONDQYSA-N</t>
  </si>
  <si>
    <t>DTCC00509451</t>
  </si>
  <si>
    <t>CHEMBL469888</t>
  </si>
  <si>
    <t>GRQJWLQCSDAJSU-MFYZWQBTSA-N</t>
  </si>
  <si>
    <t>DTCC00509452</t>
  </si>
  <si>
    <t>CHEMBL469889</t>
  </si>
  <si>
    <t>WVFLQQCCAZKCGK-LIAHKDQHSA-N</t>
  </si>
  <si>
    <t>DTCC00509453</t>
  </si>
  <si>
    <t>CHEMBL469912</t>
  </si>
  <si>
    <t>PUROMYCIN</t>
  </si>
  <si>
    <t>RXWNCPJZOCPEPQ-NVWDDTSBSA-N</t>
  </si>
  <si>
    <t>DTCC00511258</t>
  </si>
  <si>
    <t>CHEMBL469946</t>
  </si>
  <si>
    <t>MGQRODBGBVCRHA-FZMZJTMJSA-N</t>
  </si>
  <si>
    <t>DTCC00565990</t>
  </si>
  <si>
    <t>CHEMBL469947</t>
  </si>
  <si>
    <t>OZOIMHBDGJFSOJ-NHYWBVRUSA-N</t>
  </si>
  <si>
    <t>DTCC00565992</t>
  </si>
  <si>
    <t>CHEMBL47</t>
  </si>
  <si>
    <t>VITAMIN E</t>
  </si>
  <si>
    <t>GVJHHUAWPYXKBD-IEOSBIPESA-N</t>
  </si>
  <si>
    <t>DTCC00135004</t>
  </si>
  <si>
    <t>CHEMBL470078</t>
  </si>
  <si>
    <t>IWYMWKSOTYKSEE-UHFFFAOYSA-N</t>
  </si>
  <si>
    <t>DTCC00509465</t>
  </si>
  <si>
    <t>CHEMBL470079</t>
  </si>
  <si>
    <t>SYEDLPTWFRUJMC-UHFFFAOYSA-N</t>
  </si>
  <si>
    <t>DTCC00509468</t>
  </si>
  <si>
    <t>CHEMBL470080</t>
  </si>
  <si>
    <t>FCVFHVSYVLGVRV-UHFFFAOYSA-N</t>
  </si>
  <si>
    <t>DTCC00509469</t>
  </si>
  <si>
    <t>CHEMBL470082</t>
  </si>
  <si>
    <t>JLLXWYHRIUISMQ-UHFFFAOYSA-N</t>
  </si>
  <si>
    <t>DTCC00509474</t>
  </si>
  <si>
    <t>CHEMBL470313</t>
  </si>
  <si>
    <t>XCYJTWMYHQVABH-KRWDZBQOSA-N</t>
  </si>
  <si>
    <t>DTCC00513944</t>
  </si>
  <si>
    <t>CHEMBL470481</t>
  </si>
  <si>
    <t>XQNGYGNOPUIZQG-RMRYJAPISA-N</t>
  </si>
  <si>
    <t>DTCC00509471</t>
  </si>
  <si>
    <t>CHEMBL470482</t>
  </si>
  <si>
    <t>XQNGYGNOPUIZQG-ZEECNFPPSA-N</t>
  </si>
  <si>
    <t>DTCC00509472</t>
  </si>
  <si>
    <t>CHEMBL470488</t>
  </si>
  <si>
    <t>OPHKAGKHRDCCTP-DPYJAVKESA-N</t>
  </si>
  <si>
    <t>DTCC00509456</t>
  </si>
  <si>
    <t>CHEMBL470690</t>
  </si>
  <si>
    <t>IZMZEMAKFSYLMD-KHQMHLGISA-N</t>
  </si>
  <si>
    <t>DTCC00113722</t>
  </si>
  <si>
    <t>CHEMBL470903</t>
  </si>
  <si>
    <t>DECJIAJUQYVNQV-KHQMHLGISA-N</t>
  </si>
  <si>
    <t>DTCC00509427</t>
  </si>
  <si>
    <t>CHEMBL471</t>
  </si>
  <si>
    <t>SOTALOL</t>
  </si>
  <si>
    <t>ZBMZVLHSJCTVON-UHFFFAOYSA-N</t>
  </si>
  <si>
    <t>DTCC00136675</t>
  </si>
  <si>
    <t>CHEMBL471001</t>
  </si>
  <si>
    <t>1S,2R-MILNACIPRAN</t>
  </si>
  <si>
    <t>GJJFMKBJSRMPLA-ZFWWWQNUSA-N</t>
  </si>
  <si>
    <t>DTCC00008993</t>
  </si>
  <si>
    <t>CHEMBL471002</t>
  </si>
  <si>
    <t>VXBRIAOTINONRK-FZMZJTMJSA-N</t>
  </si>
  <si>
    <t>DTCC00565989</t>
  </si>
  <si>
    <t>CHEMBL471029</t>
  </si>
  <si>
    <t>UAUSBXOENIHVFX-IBGZPJMESA-N</t>
  </si>
  <si>
    <t>DTCC00570169</t>
  </si>
  <si>
    <t>CHEMBL471035</t>
  </si>
  <si>
    <t>IMESNXOOQNBNMN-UHFFFAOYSA-N</t>
  </si>
  <si>
    <t>DTCC00570245</t>
  </si>
  <si>
    <t>CHEMBL471036</t>
  </si>
  <si>
    <t>LITOXETINE</t>
  </si>
  <si>
    <t>MJJDYOLPMGIWND-UHFFFAOYSA-N</t>
  </si>
  <si>
    <t>DTCC00570249</t>
  </si>
  <si>
    <t>Inhibition of noradrenaline reuptake at human noradrenaline transporter expressed in HEK293 cells after 15 mins by scintillation counting</t>
  </si>
  <si>
    <t>Design and optimisation of selective serotonin re-uptake inhibitors with high synthetic accessibility: part 2.</t>
  </si>
  <si>
    <t>CHEMBL471211</t>
  </si>
  <si>
    <t>ASCGGWXVCATSKL-YOEHRIQHSA-N</t>
  </si>
  <si>
    <t>DTCC00566061</t>
  </si>
  <si>
    <t>CHEMBL471345</t>
  </si>
  <si>
    <t>IHFKYJNUXPYFQN-GOSISDBHSA-N</t>
  </si>
  <si>
    <t>DTCC00513866</t>
  </si>
  <si>
    <t>CHEMBL471518</t>
  </si>
  <si>
    <t>OJWLQAQJTIVAQB-HXUWFJFHSA-N</t>
  </si>
  <si>
    <t>DTCC00513868</t>
  </si>
  <si>
    <t>CHEMBL471519</t>
  </si>
  <si>
    <t>LYBIOYSWEAGQEQ-HXUWFJFHSA-N</t>
  </si>
  <si>
    <t>DTCC00513869</t>
  </si>
  <si>
    <t>CHEMBL471696</t>
  </si>
  <si>
    <t>GDSLVFLGCFUFPN-KHQMHLGISA-N</t>
  </si>
  <si>
    <t>DTCC00509429</t>
  </si>
  <si>
    <t>CHEMBL471855</t>
  </si>
  <si>
    <t>OZOVADGYFYTOAE-LJQANCHMSA-N</t>
  </si>
  <si>
    <t>DTCC00570095</t>
  </si>
  <si>
    <t>CHEMBL471898</t>
  </si>
  <si>
    <t>YVGUKIACEDKFHT-LIAHKDQHSA-N</t>
  </si>
  <si>
    <t>DTCC00509431</t>
  </si>
  <si>
    <t>CHEMBL471899</t>
  </si>
  <si>
    <t>PEUIEZIOUGCTOJ-RRIHMMEISA-N</t>
  </si>
  <si>
    <t>DTCC00509432</t>
  </si>
  <si>
    <t>CHEMBL472</t>
  </si>
  <si>
    <t>GLYBURIDE</t>
  </si>
  <si>
    <t>ZNNLBTZKUZBEKO-UHFFFAOYSA-N</t>
  </si>
  <si>
    <t>DTCC00136719</t>
  </si>
  <si>
    <t>CHEMBL472253</t>
  </si>
  <si>
    <t>DBDIPFBJGDKNIO-FZMZJTMJSA-N</t>
  </si>
  <si>
    <t>DTCC00566059</t>
  </si>
  <si>
    <t>CHEMBL47244</t>
  </si>
  <si>
    <t>PICROTOXININ</t>
  </si>
  <si>
    <t>PIMZUZSSNYHVCU-YKWPQBAZSA-N</t>
  </si>
  <si>
    <t>DTCC00186559</t>
  </si>
  <si>
    <t>CHEMBL472563</t>
  </si>
  <si>
    <t>DIIRBUSHKZQLRI-KRWDZBQOSA-N</t>
  </si>
  <si>
    <t>DTCC00513943</t>
  </si>
  <si>
    <t>CHEMBL473966</t>
  </si>
  <si>
    <t>NTTIJAHCUAQKMW-UHFFFAOYSA-N</t>
  </si>
  <si>
    <t>DTCC00519032</t>
  </si>
  <si>
    <t>CHEMBL47482</t>
  </si>
  <si>
    <t>GEICAQNIOJFRQN-UHFFFAOYSA-N</t>
  </si>
  <si>
    <t>Potential modes of interaction of 9-aminomethyl-9,10-dihydroanthracene (AMDA) derivatives with the 5-HT2A receptor: a ligand structure-affinity relationship, receptor mutagenesis and receptor modeling investigation.</t>
  </si>
  <si>
    <t>Runyon SP, Mosier PD, Roth BL, Glennon RA, Westkaemper RB</t>
  </si>
  <si>
    <t>DTCC00187386</t>
  </si>
  <si>
    <t>CHEMBL474922</t>
  </si>
  <si>
    <t>YZSUSCODCJEDGG-UHFFFAOYSA-N</t>
  </si>
  <si>
    <t>DTCC00526182</t>
  </si>
  <si>
    <t>CHEMBL475527</t>
  </si>
  <si>
    <t>GBPYXOBRYGPNKY-CQSZACIVSA-N</t>
  </si>
  <si>
    <t>DTCC00513940</t>
  </si>
  <si>
    <t>CHEMBL475528</t>
  </si>
  <si>
    <t>LXKDYSGDYBBTJV-KRWDZBQOSA-N</t>
  </si>
  <si>
    <t>DTCC00513941</t>
  </si>
  <si>
    <t>CHEMBL475534</t>
  </si>
  <si>
    <t>NITRENDIPINE</t>
  </si>
  <si>
    <t>PVHUJELLJLJGLN-UHFFFAOYSA-N</t>
  </si>
  <si>
    <t>DTCC00514677</t>
  </si>
  <si>
    <t>CHEMBL475936</t>
  </si>
  <si>
    <t>LQYWRHPJMNCEEY-QGZVFWFLSA-N</t>
  </si>
  <si>
    <t>DTCC00544911</t>
  </si>
  <si>
    <t>CHEMBL475937</t>
  </si>
  <si>
    <t>BTDNKAUJHUIUPT-QGZVFWFLSA-N</t>
  </si>
  <si>
    <t>DTCC00544913</t>
  </si>
  <si>
    <t>CHEMBL475945</t>
  </si>
  <si>
    <t>DWTJKIXZDHRVPT-FQEVSTJZSA-N</t>
  </si>
  <si>
    <t>DTCC00545043</t>
  </si>
  <si>
    <t>CHEMBL475965</t>
  </si>
  <si>
    <t>IFWGJAXMPXZADJ-UHFFFAOYSA-N</t>
  </si>
  <si>
    <t>The discovery of a selective, small molecule agonist for the MAS-related gene X1 receptor.</t>
  </si>
  <si>
    <t>Wroblowski B, Wigglesworth MJ, Szekeres PG, Smith GD, Rahman SS, Nicholson NH, Muir AI, Hall A, Heer JP, Garland SL, Coates WJ</t>
  </si>
  <si>
    <t>DTCC00550152</t>
  </si>
  <si>
    <t>CHEMBL476</t>
  </si>
  <si>
    <t>DACARBAZINE</t>
  </si>
  <si>
    <t>FDKXTQMXEQVLRF-ZHACJKMWSA-N</t>
  </si>
  <si>
    <t>DTCC00136858</t>
  </si>
  <si>
    <t>CHEMBL476116</t>
  </si>
  <si>
    <t>USUPIRYFHGUVOR-IBGZPJMESA-N</t>
  </si>
  <si>
    <t>DTCC00543416</t>
  </si>
  <si>
    <t>CHEMBL476144</t>
  </si>
  <si>
    <t>MDXPOQYVXORXBP-ROUUACIJSA-N</t>
  </si>
  <si>
    <t>DTCC00544722</t>
  </si>
  <si>
    <t>CHEMBL476154</t>
  </si>
  <si>
    <t>ILKQBHSHNTVIIC-HXUWFJFHSA-N</t>
  </si>
  <si>
    <t>DTCC00544977</t>
  </si>
  <si>
    <t>CHEMBL476312</t>
  </si>
  <si>
    <t>HUGQKIWTNMQGCP-KRWDZBQOSA-N</t>
  </si>
  <si>
    <t>DTCC00543717</t>
  </si>
  <si>
    <t>CHEMBL476313</t>
  </si>
  <si>
    <t>BYZZRTNQROTLCL-IBGZPJMESA-N</t>
  </si>
  <si>
    <t>DTCC00543719</t>
  </si>
  <si>
    <t>CHEMBL476315</t>
  </si>
  <si>
    <t>AMBALGQRTVWPRL-SFHVURJKSA-N</t>
  </si>
  <si>
    <t>DTCC00543721</t>
  </si>
  <si>
    <t>CHEMBL476320</t>
  </si>
  <si>
    <t>UYSHSCPIMATHOZ-KRWDZBQOSA-N</t>
  </si>
  <si>
    <t>DTCC00543854</t>
  </si>
  <si>
    <t>CHEMBL476356</t>
  </si>
  <si>
    <t>NVJYGIYRPBUKCC-PMACEKPBSA-N</t>
  </si>
  <si>
    <t>DTCC00544786</t>
  </si>
  <si>
    <t>CHEMBL476527</t>
  </si>
  <si>
    <t>FYDXJUSDGLWNFV-ZDUSSCGKSA-N</t>
  </si>
  <si>
    <t>DTCC00543779</t>
  </si>
  <si>
    <t>CHEMBL476941</t>
  </si>
  <si>
    <t>RDLDWTPNWMTWKO-FQEVSTJZSA-N</t>
  </si>
  <si>
    <t>DTCC00543712</t>
  </si>
  <si>
    <t>CHEMBL476942</t>
  </si>
  <si>
    <t>XFORZXNXAQQOKS-INIZCTEOSA-N</t>
  </si>
  <si>
    <t>DTCC00543713</t>
  </si>
  <si>
    <t>CHEMBL476954</t>
  </si>
  <si>
    <t>RCMVHXAYSDWNBI-LBPRGKRZSA-N</t>
  </si>
  <si>
    <t>DTCC00543412</t>
  </si>
  <si>
    <t>CHEMBL477148</t>
  </si>
  <si>
    <t>PMNGGGSGAMTCOG-FQEVSTJZSA-N</t>
  </si>
  <si>
    <t>DTCC00543716</t>
  </si>
  <si>
    <t>CHEMBL477374</t>
  </si>
  <si>
    <t>FFWMVMYKTQEBAE-NSHDSACASA-N</t>
  </si>
  <si>
    <t>DTCC00543481</t>
  </si>
  <si>
    <t>CHEMBL477571</t>
  </si>
  <si>
    <t>VXAFVYYBYDYSHN-INIZCTEOSA-N</t>
  </si>
  <si>
    <t>DTCC00543785</t>
  </si>
  <si>
    <t>CHEMBL477572</t>
  </si>
  <si>
    <t>BUJVJHVEEOZSIE-LBPRGKRZSA-N</t>
  </si>
  <si>
    <t>DTCC00543787</t>
  </si>
  <si>
    <t>CHEMBL477573</t>
  </si>
  <si>
    <t>JBTZQUNHYUVAIK-INIZCTEOSA-N</t>
  </si>
  <si>
    <t>DTCC00543788</t>
  </si>
  <si>
    <t>CHEMBL477580</t>
  </si>
  <si>
    <t>VGSCEHIVOAIVKK-LBPRGKRZSA-N</t>
  </si>
  <si>
    <t>DTCC00543482</t>
  </si>
  <si>
    <t>CHEMBL477584</t>
  </si>
  <si>
    <t>ZFAZBQUXCIBGID-ZDUSSCGKSA-N</t>
  </si>
  <si>
    <t>DTCC00543483</t>
  </si>
  <si>
    <t>CHEMBL477586</t>
  </si>
  <si>
    <t>ZBFNMJAOUOICQA-ZDUSSCGKSA-N</t>
  </si>
  <si>
    <t>DTCC00543485</t>
  </si>
  <si>
    <t>CHEMBL477587</t>
  </si>
  <si>
    <t>OIJZGDHTGREJNF-JKIUYZKVSA-N</t>
  </si>
  <si>
    <t>DTCC00543540</t>
  </si>
  <si>
    <t>CHEMBL477782</t>
  </si>
  <si>
    <t>DNSFFPXOVPKGCT-SFHVURJKSA-N</t>
  </si>
  <si>
    <t>DTCC00543849</t>
  </si>
  <si>
    <t>CHEMBL477783</t>
  </si>
  <si>
    <t>NLRQPOSSIBJNGG-IBGZPJMESA-N</t>
  </si>
  <si>
    <t>DTCC00543850</t>
  </si>
  <si>
    <t>CHEMBL478</t>
  </si>
  <si>
    <t>CHLOROPHENYLPIPERAZINE</t>
  </si>
  <si>
    <t>VHFVKMTVMIZMIK-UHFFFAOYSA-N</t>
  </si>
  <si>
    <t>DTCC00136958</t>
  </si>
  <si>
    <t>CHEMBL478032</t>
  </si>
  <si>
    <t>FYCRQILFHXYKKL-WCQYABFASA-N</t>
  </si>
  <si>
    <t>DTCC00544792</t>
  </si>
  <si>
    <t>CHEMBL478622</t>
  </si>
  <si>
    <t>HUGQKIWTNMQGCP-QGZVFWFLSA-N</t>
  </si>
  <si>
    <t>DTCC00543724</t>
  </si>
  <si>
    <t>CHEMBL478623</t>
  </si>
  <si>
    <t>FRXKHOISTFCGOP-IBGZPJMESA-N</t>
  </si>
  <si>
    <t>DTCC00543722</t>
  </si>
  <si>
    <t>CHEMBL478661</t>
  </si>
  <si>
    <t>FMOPBZKBYNKBBB-ROUUACIJSA-N</t>
  </si>
  <si>
    <t>DTCC00544725</t>
  </si>
  <si>
    <t>CHEMBL478833</t>
  </si>
  <si>
    <t>JNLWAWMHYQYRKA-SFHVURJKSA-N</t>
  </si>
  <si>
    <t>DTCC00543781</t>
  </si>
  <si>
    <t>CHEMBL478834</t>
  </si>
  <si>
    <t>DRWJMJVERMOJBX-SFHVURJKSA-N</t>
  </si>
  <si>
    <t>DTCC00543783</t>
  </si>
  <si>
    <t>CHEMBL478835</t>
  </si>
  <si>
    <t>OLINBEUJWKQKCV-IBGZPJMESA-N</t>
  </si>
  <si>
    <t>DTCC00543784</t>
  </si>
  <si>
    <t>CHEMBL478836</t>
  </si>
  <si>
    <t>DGKNIGATLZIOSX-INIZCTEOSA-N</t>
  </si>
  <si>
    <t>DTCC00543846</t>
  </si>
  <si>
    <t>CHEMBL478876</t>
  </si>
  <si>
    <t>NVJYGIYRPBUKCC-UXHICEINSA-N</t>
  </si>
  <si>
    <t>DTCC00544787</t>
  </si>
  <si>
    <t>CHEMBL478877</t>
  </si>
  <si>
    <t>SRCJGUQGCJJPSA-PKOBYXMFSA-N</t>
  </si>
  <si>
    <t>DTCC00544788</t>
  </si>
  <si>
    <t>CHEMBL478878</t>
  </si>
  <si>
    <t>AYXSHRRPHCTQPJ-PMACEKPBSA-N</t>
  </si>
  <si>
    <t>DTCC00544789</t>
  </si>
  <si>
    <t>CHEMBL479</t>
  </si>
  <si>
    <t>THIORIDAZINE</t>
  </si>
  <si>
    <t>KLBQZWRITKRQQV-UHFFFAOYSA-N</t>
  </si>
  <si>
    <t>DTCC00137035</t>
  </si>
  <si>
    <t>CHEMBL479044</t>
  </si>
  <si>
    <t>UVCDBPBNDXOVKD-SFHVURJKSA-N</t>
  </si>
  <si>
    <t>DTCC00543848</t>
  </si>
  <si>
    <t>CHEMBL479383</t>
  </si>
  <si>
    <t>IJHSPFFWIXGDBB-UHFFFAOYSA-N</t>
  </si>
  <si>
    <t>Identification of a potent, selective, and orally active leukotriene a4 hydrolase inhibitor with anti-inflammatory activity.</t>
  </si>
  <si>
    <t>Grice CA, Tays KL, Savall BM, Wei J, Butler CR, Axe FU, Bembenek SD, Fourie AM, Dunford PJ, Lundeen K, Coles F, Xue X, Riley JP, Williams KN, Karlsson L, Edwards JP</t>
  </si>
  <si>
    <t>DTCC00525641</t>
  </si>
  <si>
    <t>CHEMBL479409</t>
  </si>
  <si>
    <t>BKZBLBKUEHCXOL-UHFFFAOYSA-N</t>
  </si>
  <si>
    <t>DTCC00526525</t>
  </si>
  <si>
    <t>CHEMBL479410</t>
  </si>
  <si>
    <t>FCXKPNHKJPFYSO-UHFFFAOYSA-N</t>
  </si>
  <si>
    <t>DTCC00526526</t>
  </si>
  <si>
    <t>Designing rapid onset selective serotonin re-uptake inhibitors. Part 3: Site-directed metabolism as a strategy to avoid active circulating metabolites: structure-activity relationships of (thioalkyl)phenoxy benzylamines.</t>
  </si>
  <si>
    <t>Middleton DS, Andrews M, Glossop P, Gymer G, Hepworth D, Jessiman A, Johnson PS, MacKenny M, Stobie A, Tang K, Morgan P, Jones B</t>
  </si>
  <si>
    <t>CHEMBL479411</t>
  </si>
  <si>
    <t>VUQUGOYPDVYZTL-UHFFFAOYSA-N</t>
  </si>
  <si>
    <t>DTCC00526522</t>
  </si>
  <si>
    <t>CHEMBL479683</t>
  </si>
  <si>
    <t>OLLHYYCQHNBTQC-UHFFFAOYSA-N</t>
  </si>
  <si>
    <t>Inhibition of NET (unknown origin) at 10 uM by radioligand binding assay relative to control</t>
  </si>
  <si>
    <t>5-Hydroxy-2-(2-phenylethyl)chromone (5-HPEC): a novel non-nitrogenous ligand for 5-HT2B receptor.</t>
  </si>
  <si>
    <t>Williams DA, Zaidi SA, Zhang Y</t>
  </si>
  <si>
    <t>DTCC00537969</t>
  </si>
  <si>
    <t>CHEMBL479783</t>
  </si>
  <si>
    <t>CCLDYFDEDOTWJF-UHFFFAOYSA-N</t>
  </si>
  <si>
    <t>DTCC00526524</t>
  </si>
  <si>
    <t>CHEMBL479999</t>
  </si>
  <si>
    <t>XKDQGWQMRLNJCO-UHFFFAOYSA-N</t>
  </si>
  <si>
    <t>DTCC00526401</t>
  </si>
  <si>
    <t>CHEMBL480</t>
  </si>
  <si>
    <t>LANSOPRAZOLE</t>
  </si>
  <si>
    <t>MJIHNNLFOKEZEW-UHFFFAOYSA-N</t>
  </si>
  <si>
    <t>DTCC00137040</t>
  </si>
  <si>
    <t>CHEMBL480988</t>
  </si>
  <si>
    <t>BKWWNLJWEVOUOL-UHFFFAOYSA-N</t>
  </si>
  <si>
    <t>DTCC00530920</t>
  </si>
  <si>
    <t>CHEMBL481</t>
  </si>
  <si>
    <t>IRINOTECAN</t>
  </si>
  <si>
    <t>UWKQSNNFCGGAFS-XIFFEERXSA-N</t>
  </si>
  <si>
    <t>DTCC00137047</t>
  </si>
  <si>
    <t>CHEMBL481124</t>
  </si>
  <si>
    <t>HACMDNQQWHUHKC-UHFFFAOYSA-N</t>
  </si>
  <si>
    <t>DTCC00526396</t>
  </si>
  <si>
    <t>CHEMBL481280</t>
  </si>
  <si>
    <t>BUZBVOKDNAZIIM-UHFFFAOYSA-N</t>
  </si>
  <si>
    <t>DTCC00525642</t>
  </si>
  <si>
    <t>CHEMBL481306</t>
  </si>
  <si>
    <t>FFJCCOLDJHZNND-UHFFFAOYSA-N</t>
  </si>
  <si>
    <t>DTCC00526464</t>
  </si>
  <si>
    <t>CHEMBL481353</t>
  </si>
  <si>
    <t>YZFBWQVFTDRJGQ-UHFFFAOYSA-N</t>
  </si>
  <si>
    <t>DTCC00526181</t>
  </si>
  <si>
    <t>CHEMBL481526</t>
  </si>
  <si>
    <t>DUKLUAWTTPYZNJ-UHFFFAOYSA-N</t>
  </si>
  <si>
    <t>DTCC00526183</t>
  </si>
  <si>
    <t>CHEMBL481527</t>
  </si>
  <si>
    <t>UNSWDCIYZPOJLJ-UHFFFAOYSA-N</t>
  </si>
  <si>
    <t>DTCC00526180</t>
  </si>
  <si>
    <t>CHEMBL481695</t>
  </si>
  <si>
    <t>MOEZDBSMUWWXGO-UHFFFAOYSA-N</t>
  </si>
  <si>
    <t>DTCC00526574</t>
  </si>
  <si>
    <t>CHEMBL481696</t>
  </si>
  <si>
    <t>RMKQQVTXLRWNDV-UHFFFAOYSA-N</t>
  </si>
  <si>
    <t>DTCC00526575</t>
  </si>
  <si>
    <t>CHEMBL481697</t>
  </si>
  <si>
    <t>USDWPOAZUSPDGS-UHFFFAOYSA-N</t>
  </si>
  <si>
    <t>DTCC00526577</t>
  </si>
  <si>
    <t>CHEMBL481863</t>
  </si>
  <si>
    <t>JNJ-10392980</t>
  </si>
  <si>
    <t>ZIQGASWXUSSORV-UHFFFAOYSA-N</t>
  </si>
  <si>
    <t>DTCC00006309</t>
  </si>
  <si>
    <t>CHEMBL481941</t>
  </si>
  <si>
    <t>4-(2-((DIMETHYLAMINO)METHYL)PHENOXY)BENZONITRILE</t>
  </si>
  <si>
    <t>RQDOQYXVLGVVBA-UHFFFAOYSA-N</t>
  </si>
  <si>
    <t>DTCC00006319</t>
  </si>
  <si>
    <t>CHEMBL482292</t>
  </si>
  <si>
    <t>UEHLVCUNIAJBCM-UHFFFAOYSA-N</t>
  </si>
  <si>
    <t>DTCC00526465</t>
  </si>
  <si>
    <t>CHEMBL482293</t>
  </si>
  <si>
    <t>ZMMDUENTAOWDLQ-UHFFFAOYSA-N</t>
  </si>
  <si>
    <t>DTCC00526467</t>
  </si>
  <si>
    <t>CHEMBL482294</t>
  </si>
  <si>
    <t>BPTUECTWLFZRON-UHFFFAOYSA-N</t>
  </si>
  <si>
    <t>DTCC00526468</t>
  </si>
  <si>
    <t>CHEMBL482295</t>
  </si>
  <si>
    <t>DKXQXLBXXKLLSH-UHFFFAOYSA-N</t>
  </si>
  <si>
    <t>DTCC00526469</t>
  </si>
  <si>
    <t>CHEMBL482903</t>
  </si>
  <si>
    <t>DYJBCVKMYPRGRR-BJUDXGSMSA-N</t>
  </si>
  <si>
    <t>Carbon-11 labeled indolylpropylamine analog as a new potential PET agent for imaging of the serotonin transporter.</t>
  </si>
  <si>
    <t>Ben-Daniel R, Deuther-Conrad W, Scheunemann M, Steinbach J, Brust P, Mishani E</t>
  </si>
  <si>
    <t>DTCC00559465</t>
  </si>
  <si>
    <t>CHEMBL483316</t>
  </si>
  <si>
    <t>VTAMJLRZTZEHBO-BJUDXGSMSA-N</t>
  </si>
  <si>
    <t>DTCC00559506</t>
  </si>
  <si>
    <t>CHEMBL483749</t>
  </si>
  <si>
    <t>QPUXUSUONDVIKY-UHFFFAOYSA-N</t>
  </si>
  <si>
    <t>Synthesis and evaluation of dibenzothiazepines: a novel class of selective cannabinoid-1 receptor inverse agonists.</t>
  </si>
  <si>
    <t>Pettersson H, Bülow A, Ek F, Jensen J, Ottesen LK, Fejzic A, Ma JN, Del Tredici AL, Currier EA, Gardell LR, Tabatabaei A, Craig D, McFarland K, Ott TR, Piu F, Burstein ES, Olsson R</t>
  </si>
  <si>
    <t>DTCC00569050</t>
  </si>
  <si>
    <t>CHEMBL48449</t>
  </si>
  <si>
    <t>CANTHARIDIN</t>
  </si>
  <si>
    <t>DHZBEENLJMYSHQ-XCVPVQRUSA-N</t>
  </si>
  <si>
    <t>DTCC00189104</t>
  </si>
  <si>
    <t>CHEMBL484952</t>
  </si>
  <si>
    <t>MTEFLXYKMHWTNG-UHFFFAOYSA-N</t>
  </si>
  <si>
    <t>DTCC00569111</t>
  </si>
  <si>
    <t>CHEMBL485259</t>
  </si>
  <si>
    <t>EUCALYPTOL</t>
  </si>
  <si>
    <t>WEEGYLXZBRQIMU-UHFFFAOYSA-N</t>
  </si>
  <si>
    <t>DTCC00539560</t>
  </si>
  <si>
    <t>CHEMBL485549</t>
  </si>
  <si>
    <t>NIFURSOL</t>
  </si>
  <si>
    <t>XXUXXCZCUGIGPP-WLRTZDKTSA-N</t>
  </si>
  <si>
    <t>DTCC00563507</t>
  </si>
  <si>
    <t>CHEMBL486041</t>
  </si>
  <si>
    <t>SAYSUZYFOLMWGB-FOYRJYEQSA-N</t>
  </si>
  <si>
    <t>DTCC00509632</t>
  </si>
  <si>
    <t>CHEMBL486042</t>
  </si>
  <si>
    <t>IZIPWOZWZWBTMH-FOYRJYEQSA-N</t>
  </si>
  <si>
    <t>DTCC00509634</t>
  </si>
  <si>
    <t>CHEMBL486043</t>
  </si>
  <si>
    <t>VQMGCAXPAOTPQE-HOCLYGCPSA-N</t>
  </si>
  <si>
    <t>DTCC00509728</t>
  </si>
  <si>
    <t>CHEMBL486044</t>
  </si>
  <si>
    <t>WPKZZLMFEYGCJR-RDJZCZTQSA-N</t>
  </si>
  <si>
    <t>DTCC00509729</t>
  </si>
  <si>
    <t>CHEMBL486045</t>
  </si>
  <si>
    <t>FDBFTQAPQQWDDD-MAUKXSAKSA-N</t>
  </si>
  <si>
    <t>DTCC00509731</t>
  </si>
  <si>
    <t>CHEMBL486235</t>
  </si>
  <si>
    <t>KJKJGUOGZBYCCJ-AEFFLSMTSA-N</t>
  </si>
  <si>
    <t>DTCC00113739</t>
  </si>
  <si>
    <t>CHEMBL486236</t>
  </si>
  <si>
    <t>VQTWAJKQIHYINF-QUCCMNQESA-N</t>
  </si>
  <si>
    <t>DTCC00509726</t>
  </si>
  <si>
    <t>CHEMBL486237</t>
  </si>
  <si>
    <t>KMLPWAMYQIJTNH-QUCCMNQESA-N</t>
  </si>
  <si>
    <t>DTCC00509727</t>
  </si>
  <si>
    <t>CHEMBL486278</t>
  </si>
  <si>
    <t>PBDMWGSHTOZGOM-HNNXBMFYSA-N</t>
  </si>
  <si>
    <t>DTCC00552670</t>
  </si>
  <si>
    <t>CHEMBL486537</t>
  </si>
  <si>
    <t>VVROCSNBKQTQEO-UHFFFAOYSA-N</t>
  </si>
  <si>
    <t>DTCC00565426</t>
  </si>
  <si>
    <t>CHEMBL486538</t>
  </si>
  <si>
    <t>DQMQNSKBKIYETN-UHFFFAOYSA-N</t>
  </si>
  <si>
    <t>DTCC00565427</t>
  </si>
  <si>
    <t>CHEMBL487355</t>
  </si>
  <si>
    <t>5-(3-BENZYLPYRROLIDIN-3-YL)-1H-INDOLE (STRUCTURAL MIX)</t>
  </si>
  <si>
    <t>UZKWACFLBGIUSH-UHFFFAOYSA-N</t>
  </si>
  <si>
    <t>DTCC00565424</t>
  </si>
  <si>
    <t>CHEMBL487690</t>
  </si>
  <si>
    <t>NNOXYEGAVKKWOL-SJORKVTESA-N</t>
  </si>
  <si>
    <t>DTCC00509652</t>
  </si>
  <si>
    <t>CHEMBL487691</t>
  </si>
  <si>
    <t>DQMYTSCZLQLEID-MSOLQXFVSA-N</t>
  </si>
  <si>
    <t>DTCC00509653</t>
  </si>
  <si>
    <t>CHEMBL487763</t>
  </si>
  <si>
    <t>HYXMIUGYZHSSJS-UHFFFAOYSA-N</t>
  </si>
  <si>
    <t>DTCC00565350</t>
  </si>
  <si>
    <t>CHEMBL487869</t>
  </si>
  <si>
    <t>CAAOEKZYPZJLCR-QAPCUYQASA-N</t>
  </si>
  <si>
    <t>DTCC00509655</t>
  </si>
  <si>
    <t>CHEMBL487873</t>
  </si>
  <si>
    <t>RZZJNEKORGOFAD-XDGABKOJSA-N</t>
  </si>
  <si>
    <t>DTCC00509703</t>
  </si>
  <si>
    <t>CHEMBL487874</t>
  </si>
  <si>
    <t>ILZIENIHITYFQQ-AEPIDVSQSA-N</t>
  </si>
  <si>
    <t>DTCC00509704</t>
  </si>
  <si>
    <t>CHEMBL487875</t>
  </si>
  <si>
    <t>LQBFAZFBAPGPPM-PHGOYLPISA-N</t>
  </si>
  <si>
    <t>DTCC00509705</t>
  </si>
  <si>
    <t>CHEMBL487894</t>
  </si>
  <si>
    <t>DIPYRONE SODIUM</t>
  </si>
  <si>
    <t>DJGAAPFSPWAYTJ-UHFFFAOYSA-M</t>
  </si>
  <si>
    <t>DTCC00513255</t>
  </si>
  <si>
    <t>CHEMBL488</t>
  </si>
  <si>
    <t>AMINOGLUTETHIMIDE</t>
  </si>
  <si>
    <t>ROBVIMPUHSLWNV-UHFFFAOYSA-N</t>
  </si>
  <si>
    <t>DTCC00137354</t>
  </si>
  <si>
    <t>CHEMBL488025</t>
  </si>
  <si>
    <t>EXISULIND</t>
  </si>
  <si>
    <t>MVGSNCBCUWPVDA-MFOYZWKCSA-N</t>
  </si>
  <si>
    <t>DTCC00113831</t>
  </si>
  <si>
    <t>CHEMBL488049</t>
  </si>
  <si>
    <t>NDHNYVIKBFYSGN-QFBILLFUSA-N</t>
  </si>
  <si>
    <t>DTCC00509798</t>
  </si>
  <si>
    <t>CHEMBL488222</t>
  </si>
  <si>
    <t>UPUKKBZBVUXCSQ-CVEARBPZSA-N</t>
  </si>
  <si>
    <t>DTCC00509583</t>
  </si>
  <si>
    <t>CHEMBL488422</t>
  </si>
  <si>
    <t>RBLJKXZFEKSSRK-AEPIDVSQSA-N</t>
  </si>
  <si>
    <t>DTCC00509629</t>
  </si>
  <si>
    <t>CHEMBL488423</t>
  </si>
  <si>
    <t>VSZILPWZKJQRHV-LIAHKDQHSA-N</t>
  </si>
  <si>
    <t>DTCC00509631</t>
  </si>
  <si>
    <t>CHEMBL488424</t>
  </si>
  <si>
    <t>XVISEQWOYJEMBG-CABCVRRESA-N</t>
  </si>
  <si>
    <t>DTCC00509651</t>
  </si>
  <si>
    <t>CHEMBL488638</t>
  </si>
  <si>
    <t>DOV-102677</t>
  </si>
  <si>
    <t>BSMNRYCSBFHEMQ-GZMMTYOYSA-N</t>
  </si>
  <si>
    <t>Inhibition of norepinephrine uptake at human cloned NET</t>
  </si>
  <si>
    <t>Studies on the structure-activity relationship of bicifadine analogs as monoamine transporter inhibitors.</t>
  </si>
  <si>
    <t>Zhang M, Jovic F, Vickers T, Dyck B, Tamiya J, Grey J, Tran JA, Fleck BA, Pick R, Foster AC, Chen C</t>
  </si>
  <si>
    <t>DTCC00005289</t>
  </si>
  <si>
    <t>CHEMBL489773</t>
  </si>
  <si>
    <t>QNAJOTQQZIEJJF-ROUUACIJSA-N</t>
  </si>
  <si>
    <t>DTCC00545362</t>
  </si>
  <si>
    <t>CHEMBL489774</t>
  </si>
  <si>
    <t>VSMRJAFWIRCVKM-IRXDYDNUSA-N</t>
  </si>
  <si>
    <t>DTCC00545363</t>
  </si>
  <si>
    <t>CHEMBL489775</t>
  </si>
  <si>
    <t>YHKBQPFPSDCUBA-IRXDYDNUSA-N</t>
  </si>
  <si>
    <t>DTCC00545364</t>
  </si>
  <si>
    <t>CHEMBL489977</t>
  </si>
  <si>
    <t>2-((3-FLUOROPHENOXY)(PHENYL)METHYL)MORPHOLINE</t>
  </si>
  <si>
    <t>XVDZZRJNPDNTBI-UHFFFAOYSA-N</t>
  </si>
  <si>
    <t>DTCC00007630</t>
  </si>
  <si>
    <t>CHEMBL49</t>
  </si>
  <si>
    <t>BUSPIRONE</t>
  </si>
  <si>
    <t>QWCRAEMEVRGPNT-UHFFFAOYSA-N</t>
  </si>
  <si>
    <t>DTCC00135177</t>
  </si>
  <si>
    <t>CHEMBL490</t>
  </si>
  <si>
    <t>PAROXETINE</t>
  </si>
  <si>
    <t>AHOUBRCZNHFOSL-YOEHRIQHSA-N</t>
  </si>
  <si>
    <t>DTCC00137638</t>
  </si>
  <si>
    <t>CHEMBL49080</t>
  </si>
  <si>
    <t>CLENBUTEROL</t>
  </si>
  <si>
    <t>STJMRWALKKWQGH-UHFFFAOYSA-N</t>
  </si>
  <si>
    <t>DTCC00193265</t>
  </si>
  <si>
    <t>CHEMBL491268</t>
  </si>
  <si>
    <t>RVVDMQMBQDIWKD-UHFFFAOYSA-N</t>
  </si>
  <si>
    <t>DTCC00114747</t>
  </si>
  <si>
    <t>CHEMBL491408</t>
  </si>
  <si>
    <t>GUEUKMXCMIUBEX-UHFFFAOYSA-N</t>
  </si>
  <si>
    <t>DTCC00545697</t>
  </si>
  <si>
    <t>CHEMBL491753</t>
  </si>
  <si>
    <t>KF-A3</t>
  </si>
  <si>
    <t>KHFAFXFRTUHQNO-UHFFFAOYSA-N</t>
  </si>
  <si>
    <t>DTCC00005711</t>
  </si>
  <si>
    <t>CHEMBL491754</t>
  </si>
  <si>
    <t>KF-A5</t>
  </si>
  <si>
    <t>YCWGZWYJTIJTHX-UHFFFAOYSA-N</t>
  </si>
  <si>
    <t>DTCC00005713</t>
  </si>
  <si>
    <t>CHEMBL491810</t>
  </si>
  <si>
    <t>RJOGBLCDKSENEL-WCQYABFASA-N</t>
  </si>
  <si>
    <t>DTCC00545365</t>
  </si>
  <si>
    <t>CHEMBL491889</t>
  </si>
  <si>
    <t>KF-A6</t>
  </si>
  <si>
    <t>YHXSELHUXJAOLR-UHFFFAOYSA-N</t>
  </si>
  <si>
    <t>DTCC00005714</t>
  </si>
  <si>
    <t>CHEMBL492013</t>
  </si>
  <si>
    <t>ZVXWSRHRVJCNFV-IRXDYDNUSA-N</t>
  </si>
  <si>
    <t>DTCC00545367</t>
  </si>
  <si>
    <t>CHEMBL492014</t>
  </si>
  <si>
    <t>WBUMYVRFZVRYPV-PMACEKPBSA-N</t>
  </si>
  <si>
    <t>DTCC00545368</t>
  </si>
  <si>
    <t>CHEMBL492214</t>
  </si>
  <si>
    <t>XTOPLFVJQKWOCT-SJORKVTESA-N</t>
  </si>
  <si>
    <t>DTCC00545295</t>
  </si>
  <si>
    <t>CHEMBL492215</t>
  </si>
  <si>
    <t>GPVPGABIUWQWLB-JSGCOSHPSA-N</t>
  </si>
  <si>
    <t>DTCC00545297</t>
  </si>
  <si>
    <t>CHEMBL492438</t>
  </si>
  <si>
    <t>GEFDXUZHLNJUMR-HNNXBMFYSA-N</t>
  </si>
  <si>
    <t>Enantiomeric propanolamines as selective N-methyl-D-aspartate 2B receptor antagonists.</t>
  </si>
  <si>
    <t>Tahirovic YA, Geballe M, Gruszecka-Kowalik E, Myers SJ, Lyuboslavsky P, Le P, French A, Irier H, Choi WB, Easterling K, Yuan H, Wilson LJ, Kotloski R, McNamara JO, Dingledine R, Liotta DC, Traynelis SF, Snyder JP</t>
  </si>
  <si>
    <t>DTCC00527247</t>
  </si>
  <si>
    <t>CHEMBL492841</t>
  </si>
  <si>
    <t>GVAGNJNCGNKLIE-UHFFFAOYSA-N</t>
  </si>
  <si>
    <t>DTCC00527131</t>
  </si>
  <si>
    <t>CHEMBL492842</t>
  </si>
  <si>
    <t>QBOITYXCKDGUNE-UHFFFAOYSA-N</t>
  </si>
  <si>
    <t>DTCC00114750</t>
  </si>
  <si>
    <t>CHEMBL492916</t>
  </si>
  <si>
    <t>SYDKDXKLTMXNAA-UHFFFAOYSA-N</t>
  </si>
  <si>
    <t>DTCC00534422</t>
  </si>
  <si>
    <t>CHEMBL493</t>
  </si>
  <si>
    <t>BROMOCRIPTINE</t>
  </si>
  <si>
    <t>OZVBMTJYIDMWIL-AYFBDAFISA-N</t>
  </si>
  <si>
    <t>DTCC00137993</t>
  </si>
  <si>
    <t>CHEMBL493027</t>
  </si>
  <si>
    <t>JIIHYINDBVZYIB-UHFFFAOYSA-N</t>
  </si>
  <si>
    <t>DTCC00527200</t>
  </si>
  <si>
    <t>CHEMBL493040</t>
  </si>
  <si>
    <t>TYVFKNAUSZXXJC-UHFFFAOYSA-N</t>
  </si>
  <si>
    <t>DTCC00114746</t>
  </si>
  <si>
    <t>CHEMBL493056</t>
  </si>
  <si>
    <t>GJORZJNPTHLFPB-UHFFFAOYSA-N</t>
  </si>
  <si>
    <t>DTCC00527199</t>
  </si>
  <si>
    <t>CHEMBL493057</t>
  </si>
  <si>
    <t>TVYXGLWTICSLOM-UHFFFAOYSA-N</t>
  </si>
  <si>
    <t>DTCC00527201</t>
  </si>
  <si>
    <t>CHEMBL493058</t>
  </si>
  <si>
    <t>KKCKVAFKRSKQRE-UHFFFAOYSA-N</t>
  </si>
  <si>
    <t>DTCC00527202</t>
  </si>
  <si>
    <t>CHEMBL493130</t>
  </si>
  <si>
    <t>LPQAVKPTKBXDEY-GHXDPTCOSA-N</t>
  </si>
  <si>
    <t>DTCC00534489</t>
  </si>
  <si>
    <t>CHEMBL493263</t>
  </si>
  <si>
    <t>IRKCYPUGOBXCFU-UHFFFAOYSA-N</t>
  </si>
  <si>
    <t>DTCC00527203</t>
  </si>
  <si>
    <t>CHEMBL493264</t>
  </si>
  <si>
    <t>DVFKWYNNNBWGRC-UHFFFAOYSA-N</t>
  </si>
  <si>
    <t>DTCC00527204</t>
  </si>
  <si>
    <t>CHEMBL493369</t>
  </si>
  <si>
    <t>WXNMBSMVRGWTNC-UHFFFAOYSA-N</t>
  </si>
  <si>
    <t>DTCC00540874</t>
  </si>
  <si>
    <t>CHEMBL493384</t>
  </si>
  <si>
    <t>HFIXKYCVEYCJOY-UHFFFAOYSA-N</t>
  </si>
  <si>
    <t>DTCC00540873</t>
  </si>
  <si>
    <t>CHEMBL493476</t>
  </si>
  <si>
    <t>JKBJIWKBKAEYBB-UHFFFAOYSA-N</t>
  </si>
  <si>
    <t>DTCC00527128</t>
  </si>
  <si>
    <t>CHEMBL493568</t>
  </si>
  <si>
    <t>MGEYXYRIODCARZ-UHFFFAOYSA-N</t>
  </si>
  <si>
    <t>DTCC00535729</t>
  </si>
  <si>
    <t>CHEMBL493667</t>
  </si>
  <si>
    <t>LLTVABOFFOVVKQ-UHFFFAOYSA-N</t>
  </si>
  <si>
    <t>DTCC00527127</t>
  </si>
  <si>
    <t>CHEMBL494624</t>
  </si>
  <si>
    <t>DNTKPSJIKIXCOA-BPNKVWISSA-N</t>
  </si>
  <si>
    <t>DTCC00541278</t>
  </si>
  <si>
    <t>CHEMBL494626</t>
  </si>
  <si>
    <t>DNTKPSJIKIXCOA-VZXSFKIWSA-N</t>
  </si>
  <si>
    <t>DTCC00541276</t>
  </si>
  <si>
    <t>CHEMBL494786</t>
  </si>
  <si>
    <t>LTKIILYBJZQLLW-PEVLCXCCSA-N</t>
  </si>
  <si>
    <t>DTCC00541274</t>
  </si>
  <si>
    <t>CHEMBL494807</t>
  </si>
  <si>
    <t>MNZCWNRZRKZOCQ-PQEADEMYSA-N</t>
  </si>
  <si>
    <t>DTCC00541336</t>
  </si>
  <si>
    <t>CHEMBL494814</t>
  </si>
  <si>
    <t>WAIMVSIHYKGAQF-GAPKJMMISA-N</t>
  </si>
  <si>
    <t>DTCC00541337</t>
  </si>
  <si>
    <t>CHEMBL495210</t>
  </si>
  <si>
    <t>IODDIRNVZLCLED-UHFFFAOYSA-N</t>
  </si>
  <si>
    <t>DTCC00540694</t>
  </si>
  <si>
    <t>CHEMBL495464</t>
  </si>
  <si>
    <t>OHTMMULBWQHGBT-JRJWNBDDSA-N</t>
  </si>
  <si>
    <t>DTCC00541275</t>
  </si>
  <si>
    <t>CHEMBL495778</t>
  </si>
  <si>
    <t>PENICILLIC ACID</t>
  </si>
  <si>
    <t>YCOFRPYSZKIPBQ-UHFFFAOYSA-N</t>
  </si>
  <si>
    <t>DTCC00115404</t>
  </si>
  <si>
    <t>CHEMBL495894</t>
  </si>
  <si>
    <t>BEGCAIREKDZFRP-UHFFFAOYSA-N</t>
  </si>
  <si>
    <t>DTCC00541561</t>
  </si>
  <si>
    <t>CHEMBL496</t>
  </si>
  <si>
    <t>HEXACHLOROPHENE</t>
  </si>
  <si>
    <t>ACGUYXCXAPNIKK-UHFFFAOYSA-N</t>
  </si>
  <si>
    <t>DTCC00138998</t>
  </si>
  <si>
    <t>CHEMBL496284</t>
  </si>
  <si>
    <t>WINONEAFBRSOAL-SJORKVTESA-N</t>
  </si>
  <si>
    <t>DTCC00561219</t>
  </si>
  <si>
    <t>CHEMBL496285</t>
  </si>
  <si>
    <t>FTQUSRCNRLUCRK-MOPGFXCFSA-N</t>
  </si>
  <si>
    <t>DTCC00561221</t>
  </si>
  <si>
    <t>CHEMBL496297</t>
  </si>
  <si>
    <t>MYDTUCJNFHJOAN-UHFFFAOYSA-N</t>
  </si>
  <si>
    <t>DTCC00541502</t>
  </si>
  <si>
    <t>CHEMBL496298</t>
  </si>
  <si>
    <t>AJRXGUDPNCWOIG-UHFFFAOYSA-N</t>
  </si>
  <si>
    <t>DTCC00541503</t>
  </si>
  <si>
    <t>CHEMBL496911</t>
  </si>
  <si>
    <t>ANKBUMUPFQMGBF-SLWGAWGTSA-N</t>
  </si>
  <si>
    <t>DTCC00541394</t>
  </si>
  <si>
    <t>CHEMBL496913</t>
  </si>
  <si>
    <t>FPXGGQHHZZOHQY-GAPKJMMISA-N</t>
  </si>
  <si>
    <t>DTCC00541393</t>
  </si>
  <si>
    <t>CHEMBL496938</t>
  </si>
  <si>
    <t>BYTXKMDEYAZNON-UHFFFAOYSA-N</t>
  </si>
  <si>
    <t>DTCC00547526</t>
  </si>
  <si>
    <t>CHEMBL497140</t>
  </si>
  <si>
    <t>LTDVATHIGODXNC-UHFFFAOYSA-N</t>
  </si>
  <si>
    <t>DTCC00547527</t>
  </si>
  <si>
    <t>CHEMBL497337</t>
  </si>
  <si>
    <t>BIXIWGCNVRAWEX-UHFFFAOYSA-N</t>
  </si>
  <si>
    <t>DTCC00541558</t>
  </si>
  <si>
    <t>CHEMBL497338</t>
  </si>
  <si>
    <t>YUFDTETVOKSVLR-UHFFFAOYSA-N</t>
  </si>
  <si>
    <t>DTCC00541556</t>
  </si>
  <si>
    <t>CHEMBL497339</t>
  </si>
  <si>
    <t>LJNOQGHESDETDR-UHFFFAOYSA-N</t>
  </si>
  <si>
    <t>DTCC00541560</t>
  </si>
  <si>
    <t>CHEMBL497340</t>
  </si>
  <si>
    <t>BQYHDNIHHQQZPU-UHFFFAOYSA-N</t>
  </si>
  <si>
    <t>DTCC00541615</t>
  </si>
  <si>
    <t>CHEMBL497461</t>
  </si>
  <si>
    <t>AROKURNCLIVVKP-KDOFPFPSSA-N</t>
  </si>
  <si>
    <t>DTCC00561270</t>
  </si>
  <si>
    <t>CHEMBL497463</t>
  </si>
  <si>
    <t>CBIWVBLPTDWHKB-APWZRJJASA-N</t>
  </si>
  <si>
    <t>DTCC00116933</t>
  </si>
  <si>
    <t>CHEMBL497479</t>
  </si>
  <si>
    <t>DZEOBMAMUUMJNJ-SJKOYZFVSA-N</t>
  </si>
  <si>
    <t>DTCC00561212</t>
  </si>
  <si>
    <t>CHEMBL497492</t>
  </si>
  <si>
    <t>AKOJURNFNIUCOV-AEFFLSMTSA-N</t>
  </si>
  <si>
    <t>DTCC00561222</t>
  </si>
  <si>
    <t>CHEMBL497493</t>
  </si>
  <si>
    <t>AKOJURNFNIUCOV-WMZOPIPTSA-N</t>
  </si>
  <si>
    <t>DTCC00561223</t>
  </si>
  <si>
    <t>CHEMBL497512</t>
  </si>
  <si>
    <t>ULFUJAQEYUFVSH-HOTGVXAUSA-N</t>
  </si>
  <si>
    <t>DTCC00561312</t>
  </si>
  <si>
    <t>CHEMBL497549</t>
  </si>
  <si>
    <t>ZHLYFJIHCTWRCA-UHFFFAOYSA-N</t>
  </si>
  <si>
    <t>DTCC00541616</t>
  </si>
  <si>
    <t>CHEMBL497550</t>
  </si>
  <si>
    <t>VWPPLGQILGHEGL-UHFFFAOYSA-N</t>
  </si>
  <si>
    <t>DTCC00541617</t>
  </si>
  <si>
    <t>CHEMBL497664</t>
  </si>
  <si>
    <t>UDDSGRJSILNSQD-KBXCAEBGSA-N</t>
  </si>
  <si>
    <t>DTCC00561293</t>
  </si>
  <si>
    <t>CHEMBL497665</t>
  </si>
  <si>
    <t>OQRZMLVFIJAOKO-CRAIPNDOSA-N</t>
  </si>
  <si>
    <t>DTCC00561295</t>
  </si>
  <si>
    <t>CHEMBL497666</t>
  </si>
  <si>
    <t>MDL-28618</t>
  </si>
  <si>
    <t>BDCMARKCSKLIKU-SUMWQHHRSA-N</t>
  </si>
  <si>
    <t>DTCC00008731</t>
  </si>
  <si>
    <t>CHEMBL497679</t>
  </si>
  <si>
    <t>PQCPVVBGHDVKFV-ROUUACIJSA-N</t>
  </si>
  <si>
    <t>DTCC00561307</t>
  </si>
  <si>
    <t>CHEMBL497680</t>
  </si>
  <si>
    <t>BDDVUVHPEHJEPJ-ROUUACIJSA-N</t>
  </si>
  <si>
    <t>DTCC00561308</t>
  </si>
  <si>
    <t>CHEMBL497845</t>
  </si>
  <si>
    <t>TUPKUZCHBMCYHC-ROUUACIJSA-N</t>
  </si>
  <si>
    <t>DTCC00561309</t>
  </si>
  <si>
    <t>CHEMBL497846</t>
  </si>
  <si>
    <t>FTTNLGGOMYVLOP-WMZOPIPTSA-N</t>
  </si>
  <si>
    <t>DTCC00561310</t>
  </si>
  <si>
    <t>CHEMBL498</t>
  </si>
  <si>
    <t>CHLORPROPAMIDE</t>
  </si>
  <si>
    <t>RKWGIWYCVPQPMF-UHFFFAOYSA-N</t>
  </si>
  <si>
    <t>DTCC00139298</t>
  </si>
  <si>
    <t>CHEMBL498120</t>
  </si>
  <si>
    <t>JMYADEOPJFRDDM-RTBURBONSA-N</t>
  </si>
  <si>
    <t>DTCC00561275</t>
  </si>
  <si>
    <t>CHEMBL498141</t>
  </si>
  <si>
    <t>DKMITNDZRUDDGX-IAGOWNOFSA-N</t>
  </si>
  <si>
    <t>DTCC00561274</t>
  </si>
  <si>
    <t>CHEMBL498142</t>
  </si>
  <si>
    <t>AROKURNCLIVVKP-KSSFIOAISA-N</t>
  </si>
  <si>
    <t>DTCC00116934</t>
  </si>
  <si>
    <t>CHEMBL498367</t>
  </si>
  <si>
    <t>PWVMDDIYWPUTLR-UHFFFAOYSA-N</t>
  </si>
  <si>
    <t>DTCC00547524</t>
  </si>
  <si>
    <t>CHEMBL498481</t>
  </si>
  <si>
    <t>VVQIWKYSMSGPNS-KXBFYZLASA-N</t>
  </si>
  <si>
    <t>DTCC00561323</t>
  </si>
  <si>
    <t>CHEMBL498482</t>
  </si>
  <si>
    <t>JMYADEOPJFRDDM-OALUTQOASA-N</t>
  </si>
  <si>
    <t>DTCC00561325</t>
  </si>
  <si>
    <t>CHEMBL498495</t>
  </si>
  <si>
    <t>AROKURNCLIVVKP-KBXCAEBGSA-N</t>
  </si>
  <si>
    <t>DTCC00561216</t>
  </si>
  <si>
    <t>CHEMBL498509</t>
  </si>
  <si>
    <t>RQRGTZIPGLRQOJ-CXAGYDPISA-N</t>
  </si>
  <si>
    <t>DTCC00561297</t>
  </si>
  <si>
    <t>CHEMBL498510</t>
  </si>
  <si>
    <t>RHFJKUASNIKDKP-SJKOYZFVSA-N</t>
  </si>
  <si>
    <t>DTCC00561298</t>
  </si>
  <si>
    <t>CHEMBL498563</t>
  </si>
  <si>
    <t>DCABXDIJRCWHAL-UHFFFAOYSA-N</t>
  </si>
  <si>
    <t>DTCC00541504</t>
  </si>
  <si>
    <t>CHEMBL498564</t>
  </si>
  <si>
    <t>QTWYMQIZRRTWFB-UHFFFAOYSA-N</t>
  </si>
  <si>
    <t>DTCC00541552</t>
  </si>
  <si>
    <t>CHEMBL498565</t>
  </si>
  <si>
    <t>ZCFQGAKEQPCWDE-UHFFFAOYSA-N</t>
  </si>
  <si>
    <t>DTCC00541554</t>
  </si>
  <si>
    <t>CHEMBL498566</t>
  </si>
  <si>
    <t>RYMGUUFPMNAKMP-UHFFFAOYSA-N</t>
  </si>
  <si>
    <t>DTCC00541551</t>
  </si>
  <si>
    <t>CHEMBL498680</t>
  </si>
  <si>
    <t>OWDDBNVCYYHRPW-IRXDYDNUSA-N</t>
  </si>
  <si>
    <t>DTCC00561300</t>
  </si>
  <si>
    <t>CHEMBL498686</t>
  </si>
  <si>
    <t>CBIWVBLPTDWHKB-VQIMIIECSA-N</t>
  </si>
  <si>
    <t>DTCC00561302</t>
  </si>
  <si>
    <t>CHEMBL498687</t>
  </si>
  <si>
    <t>OBPAJKUDOWNRDR-OALUTQOASA-N</t>
  </si>
  <si>
    <t>DTCC00561304</t>
  </si>
  <si>
    <t>CHEMBL498774</t>
  </si>
  <si>
    <t>GYJUQRIRWMPONQ-UHFFFAOYSA-N</t>
  </si>
  <si>
    <t>DTCC00541613</t>
  </si>
  <si>
    <t>CHEMBL498775</t>
  </si>
  <si>
    <t>LCYYZQNDLDWZLI-UHFFFAOYSA-N</t>
  </si>
  <si>
    <t>DTCC00541614</t>
  </si>
  <si>
    <t>CHEMBL498847</t>
  </si>
  <si>
    <t>SECNIDAZOLE</t>
  </si>
  <si>
    <t>KPQZUUQMTUIKBP-UHFFFAOYSA-N</t>
  </si>
  <si>
    <t>DTCC00550707</t>
  </si>
  <si>
    <t>CHEMBL498904</t>
  </si>
  <si>
    <t>VQGISMYTICCORC-ZWKOTPCHSA-N</t>
  </si>
  <si>
    <t>DTCC00513818</t>
  </si>
  <si>
    <t>CHEMBL499</t>
  </si>
  <si>
    <t>TIMOLOL</t>
  </si>
  <si>
    <t>BLJRIMJGRPQVNF-JTQLQIEISA-N</t>
  </si>
  <si>
    <t>DTCC00139310</t>
  </si>
  <si>
    <t>CHEMBL499461</t>
  </si>
  <si>
    <t>QXJNTMSGRQZRFO-DQZOQLMQSA-N</t>
  </si>
  <si>
    <t>DTCC00530922</t>
  </si>
  <si>
    <t>CHEMBL499576</t>
  </si>
  <si>
    <t>AEAWXYVKJBWNDY-IRXDYDNUSA-N</t>
  </si>
  <si>
    <t>DTCC00544721</t>
  </si>
  <si>
    <t>CHEMBL499815</t>
  </si>
  <si>
    <t>ATRACTYLOSIDE</t>
  </si>
  <si>
    <t>IUCNQFHEWLYECJ-CXCSZTQTSA-L</t>
  </si>
  <si>
    <t>DTCC00539373</t>
  </si>
  <si>
    <t>CHEMBL50</t>
  </si>
  <si>
    <t>QUERCETIN</t>
  </si>
  <si>
    <t>REFJWTPEDVJJIY-UHFFFAOYSA-N</t>
  </si>
  <si>
    <t>DTCC00135230</t>
  </si>
  <si>
    <t>CHEMBL500</t>
  </si>
  <si>
    <t>PINDOLOL</t>
  </si>
  <si>
    <t>JZQKKSLKJUAGIC-UHFFFAOYSA-N</t>
  </si>
  <si>
    <t>DTCC00139321</t>
  </si>
  <si>
    <t>CHEMBL500629</t>
  </si>
  <si>
    <t>JMOZPPPEEGAIOO-UHFFFAOYSA-N</t>
  </si>
  <si>
    <t>DTCC00526466</t>
  </si>
  <si>
    <t>CHEMBL501919</t>
  </si>
  <si>
    <t>ZXJNEUYTPXBETE-NSHDSACASA-N</t>
  </si>
  <si>
    <t>DTCC00543786</t>
  </si>
  <si>
    <t>CHEMBL502129</t>
  </si>
  <si>
    <t>WXULFWHQRUUESN-UHFFFAOYSA-N</t>
  </si>
  <si>
    <t>DTCC00526576</t>
  </si>
  <si>
    <t>CHEMBL502379</t>
  </si>
  <si>
    <t>OOXPOUDWMPWCQG-RBUKOAKNSA-N</t>
  </si>
  <si>
    <t>DTCC00513584</t>
  </si>
  <si>
    <t>CHEMBL502620</t>
  </si>
  <si>
    <t>ACLARUBICIN</t>
  </si>
  <si>
    <t>USZYSDMBJDPRIF-SVEJIMAYSA-N</t>
  </si>
  <si>
    <t>DTCC00522599</t>
  </si>
  <si>
    <t>CHEMBL502707</t>
  </si>
  <si>
    <t>OXYQNDFARIFPMG-ZDUSSCGKSA-N</t>
  </si>
  <si>
    <t>DTCC00543853</t>
  </si>
  <si>
    <t>CHEMBL502896</t>
  </si>
  <si>
    <t>CETRAXATE HYDROCHLORIDE</t>
  </si>
  <si>
    <t>USROQQUKEBHOFF-SKKCDYJJSA-N</t>
  </si>
  <si>
    <t>DTCC00521861</t>
  </si>
  <si>
    <t>CHEMBL503</t>
  </si>
  <si>
    <t>LOVASTATIN</t>
  </si>
  <si>
    <t>PCZOHLXUXFIOCF-BXMDZJJMSA-N</t>
  </si>
  <si>
    <t>DTCC00140133</t>
  </si>
  <si>
    <t>CHEMBL503234</t>
  </si>
  <si>
    <t>MXNHEKIHSVXJPG-UHFFFAOYSA-N</t>
  </si>
  <si>
    <t>DTCC00570246</t>
  </si>
  <si>
    <t>CHEMBL503378</t>
  </si>
  <si>
    <t>XROTXTXRLBZJNT-HNNXBMFYSA-N</t>
  </si>
  <si>
    <t>DTCC00543851</t>
  </si>
  <si>
    <t>CHEMBL503461</t>
  </si>
  <si>
    <t>MLQKNFBXQZTRNM-AMVDFXKXSA-N</t>
  </si>
  <si>
    <t>Inhibition of [3H]NE uptake at human wild type NET expressed in african green monkey COS1 cells after 48 hrs</t>
  </si>
  <si>
    <t>DTCC00557361</t>
  </si>
  <si>
    <t>CHEMBL503609</t>
  </si>
  <si>
    <t>RFZOKJQQTZLOBO-BJUDXGSMSA-N</t>
  </si>
  <si>
    <t>DTCC00559505</t>
  </si>
  <si>
    <t>CHEMBL504</t>
  </si>
  <si>
    <t>DIMETHYL SULFOXIDE</t>
  </si>
  <si>
    <t>IAZDPXIOMUYVGZ-UHFFFAOYSA-N</t>
  </si>
  <si>
    <t>DTCC00140586</t>
  </si>
  <si>
    <t>CHEMBL504028</t>
  </si>
  <si>
    <t>BVTKYAZPIRQNNS-UHFFFAOYSA-N</t>
  </si>
  <si>
    <t>DTCC00567115</t>
  </si>
  <si>
    <t>CHEMBL504033</t>
  </si>
  <si>
    <t>RNMJRHMRVJNPGK-UHFFFAOYSA-N</t>
  </si>
  <si>
    <t>DTCC00540693</t>
  </si>
  <si>
    <t>CHEMBL504231</t>
  </si>
  <si>
    <t>IYTYICIRVUHWDC-UHFFFAOYSA-N</t>
  </si>
  <si>
    <t>DTCC00564601</t>
  </si>
  <si>
    <t>CHEMBL504479</t>
  </si>
  <si>
    <t>KCCUCFUQSYGPBH-UHFFFAOYSA-N</t>
  </si>
  <si>
    <t>DTCC00552425</t>
  </si>
  <si>
    <t>CHEMBL504544</t>
  </si>
  <si>
    <t>HTJVDZSETPCPGD-HKUYNNGSSA-N</t>
  </si>
  <si>
    <t>DTCC00544790</t>
  </si>
  <si>
    <t>CHEMBL504606</t>
  </si>
  <si>
    <t>FHNHVNKWEHYJDJ-QZTJIDSGSA-N</t>
  </si>
  <si>
    <t>DTCC00561265</t>
  </si>
  <si>
    <t>CHEMBL504760</t>
  </si>
  <si>
    <t>CAMPHOR</t>
  </si>
  <si>
    <t>DSSYKIVIOFKYAU-XCBNKYQSSA-N</t>
  </si>
  <si>
    <t>DTCC00113446</t>
  </si>
  <si>
    <t>CHEMBL504892</t>
  </si>
  <si>
    <t>RNEOSZBYBZJIGX-CVEARBPZSA-N</t>
  </si>
  <si>
    <t>DTCC00537331</t>
  </si>
  <si>
    <t>CHEMBL504971</t>
  </si>
  <si>
    <t>KWAYIPPRBHZSBU-SJORKVTESA-N</t>
  </si>
  <si>
    <t>DTCC00537197</t>
  </si>
  <si>
    <t>CHEMBL505431</t>
  </si>
  <si>
    <t>JTGBYRRUQUQVJF-UFADHCMUSA-N</t>
  </si>
  <si>
    <t>DTCC00114089</t>
  </si>
  <si>
    <t>CHEMBL505433</t>
  </si>
  <si>
    <t>FHNHVNKWEHYJDJ-ROUUACIJSA-N</t>
  </si>
  <si>
    <t>DTCC00561299</t>
  </si>
  <si>
    <t>CHEMBL505439</t>
  </si>
  <si>
    <t>KXCIACPDRWQKBQ-KBXCAEBGSA-N</t>
  </si>
  <si>
    <t>DTCC00561218</t>
  </si>
  <si>
    <t>CHEMBL505592</t>
  </si>
  <si>
    <t>ROTDEDNYANYXDF-PMACEKPBSA-N</t>
  </si>
  <si>
    <t>DTCC00529993</t>
  </si>
  <si>
    <t>CHEMBL50588</t>
  </si>
  <si>
    <t>EMETINE</t>
  </si>
  <si>
    <t>AUVVAXYIELKVAI-CKBKHPSWSA-N</t>
  </si>
  <si>
    <t>DTCC00195239</t>
  </si>
  <si>
    <t>CHEMBL505902</t>
  </si>
  <si>
    <t>XHOQDMBOUAKHDY-QFBILLFUSA-N</t>
  </si>
  <si>
    <t>DTCC00561292</t>
  </si>
  <si>
    <t>CHEMBL506</t>
  </si>
  <si>
    <t>PRIMAQUINE</t>
  </si>
  <si>
    <t>INDBQLZJXZLFIT-UHFFFAOYSA-N</t>
  </si>
  <si>
    <t>DTCC00140892</t>
  </si>
  <si>
    <t>CHEMBL506098</t>
  </si>
  <si>
    <t>HYDROPEROXYCADIFORIN</t>
  </si>
  <si>
    <t>DXFWUAWSMRONLI-RXGFHJPUSA-N</t>
  </si>
  <si>
    <t>UG.ML-1</t>
  </si>
  <si>
    <t>Inhibition of noradrenaline transporter</t>
  </si>
  <si>
    <t>Bioactive peroxides as potential therapeutic agents.</t>
  </si>
  <si>
    <t>DTCC00557981</t>
  </si>
  <si>
    <t>CHEMBL506137</t>
  </si>
  <si>
    <t>BLPFKCJJWVVUNI-ZWKOTPCHSA-N</t>
  </si>
  <si>
    <t>DTCC00513770</t>
  </si>
  <si>
    <t>CHEMBL506247</t>
  </si>
  <si>
    <t>TANNIC ACID</t>
  </si>
  <si>
    <t>LRBQNJMCXXYXIU-PPKXGCFTSA-N</t>
  </si>
  <si>
    <t>DTCC00524002</t>
  </si>
  <si>
    <t>CHEMBL506397</t>
  </si>
  <si>
    <t>PYEILVKGQDUINV-CYBMUJFWSA-N</t>
  </si>
  <si>
    <t>DTCC00570173</t>
  </si>
  <si>
    <t>CHEMBL506789</t>
  </si>
  <si>
    <t>MLXZSGRSLJXYNT-INIZCTEOSA-N</t>
  </si>
  <si>
    <t>DTCC00570096</t>
  </si>
  <si>
    <t>CHEMBL506874</t>
  </si>
  <si>
    <t>RLUHSIYRINOGAT-RTWAWAEBSA-N</t>
  </si>
  <si>
    <t>DTCC00537259</t>
  </si>
  <si>
    <t>CHEMBL507359</t>
  </si>
  <si>
    <t>YIEXSVBTWQZEGZ-ZWKOTPCHSA-N</t>
  </si>
  <si>
    <t>DTCC00514463</t>
  </si>
  <si>
    <t>CHEMBL507379</t>
  </si>
  <si>
    <t>CJCQYKYOUMGRPX-ZWKOTPCHSA-N</t>
  </si>
  <si>
    <t>DTCC00513766</t>
  </si>
  <si>
    <t>CHEMBL507422</t>
  </si>
  <si>
    <t>XDILVFHJKVYNDZ-UHFFFAOYSA-N</t>
  </si>
  <si>
    <t>DTCC00526395</t>
  </si>
  <si>
    <t>CHEMBL507723</t>
  </si>
  <si>
    <t>QEHHRDFKZARORR-IBGZPJMESA-N</t>
  </si>
  <si>
    <t>DTCC00543711</t>
  </si>
  <si>
    <t>CHEMBL507806</t>
  </si>
  <si>
    <t>JOHKRZVJVWMMNT-LRDDRELGSA-N</t>
  </si>
  <si>
    <t>DTCC00566058</t>
  </si>
  <si>
    <t>CHEMBL508102</t>
  </si>
  <si>
    <t>CARBIMAZOLE</t>
  </si>
  <si>
    <t>CFOYWRHIYXMDOT-UHFFFAOYSA-N</t>
  </si>
  <si>
    <t>DTCC00566137</t>
  </si>
  <si>
    <t>CHEMBL508112</t>
  </si>
  <si>
    <t>BENZOTHIAZYL DISULFIDE</t>
  </si>
  <si>
    <t>AFZSMODLJJCVPP-UHFFFAOYSA-N</t>
  </si>
  <si>
    <t>DTCC00534219</t>
  </si>
  <si>
    <t>CHEMBL508338</t>
  </si>
  <si>
    <t>THIOMERSAL</t>
  </si>
  <si>
    <t>DTCC00113560</t>
  </si>
  <si>
    <t>CHEMBL50858</t>
  </si>
  <si>
    <t>VMITZEMDDZVHBZ-KCNJBTMXSA-N</t>
  </si>
  <si>
    <t>Inhibition of Norepinephrine (NA) reuptake using cloned human Norepinephrine transporter was determined</t>
  </si>
  <si>
    <t>2002 Medicinal Chemistry Division Award address: monoamine transporters and opioid receptors. Targets for addiction therapy.</t>
  </si>
  <si>
    <t>DTCC00196042</t>
  </si>
  <si>
    <t>CHEMBL508678</t>
  </si>
  <si>
    <t>LCUQDUYHYRSPMJ-UHFFFAOYSA-N</t>
  </si>
  <si>
    <t>DTCC00567190</t>
  </si>
  <si>
    <t>CHEMBL509</t>
  </si>
  <si>
    <t>MECLOFENAMIC ACID</t>
  </si>
  <si>
    <t>SBDNJUWAMKYJOX-UHFFFAOYSA-N</t>
  </si>
  <si>
    <t>DTCC00140998</t>
  </si>
  <si>
    <t>CHEMBL509007</t>
  </si>
  <si>
    <t>SQCPLVXIAQOQFF-KRWDZBQOSA-N</t>
  </si>
  <si>
    <t>DTCC00544975</t>
  </si>
  <si>
    <t>CHEMBL509228</t>
  </si>
  <si>
    <t>KWAYIPPRBHZSBU-IAGOWNOFSA-N</t>
  </si>
  <si>
    <t>DTCC00537405</t>
  </si>
  <si>
    <t>CHEMBL509373</t>
  </si>
  <si>
    <t>LXXOMHAIVSCBSY-UHFFFAOYSA-N</t>
  </si>
  <si>
    <t>DTCC00513580</t>
  </si>
  <si>
    <t>CHEMBL509446</t>
  </si>
  <si>
    <t>LXXOMHAIVSCBSY-DLBZAZTESA-N</t>
  </si>
  <si>
    <t>DTCC00513581</t>
  </si>
  <si>
    <t>CHEMBL510139</t>
  </si>
  <si>
    <t>CITRININ</t>
  </si>
  <si>
    <t>CQIUKKVOEOPUDV-IYSWYEEDSA-N</t>
  </si>
  <si>
    <t>DTCC00525343</t>
  </si>
  <si>
    <t>CHEMBL510352</t>
  </si>
  <si>
    <t>RQRGTZIPGLRQOJ-GUYCJALGSA-N</t>
  </si>
  <si>
    <t>DTCC00561267</t>
  </si>
  <si>
    <t>CHEMBL510484</t>
  </si>
  <si>
    <t>ROTSFLNCGRVNJJ-UHFFFAOYSA-N</t>
  </si>
  <si>
    <t>DTCC00545618</t>
  </si>
  <si>
    <t>CHEMBL510855</t>
  </si>
  <si>
    <t>ONSNNWXLUHKPDE-MSOLQXFVSA-N</t>
  </si>
  <si>
    <t>DTCC00537200</t>
  </si>
  <si>
    <t>CHEMBL510915</t>
  </si>
  <si>
    <t>WQHNJPRNTDZGGW-RRPNLBNLSA-N</t>
  </si>
  <si>
    <t>DTCC00514460</t>
  </si>
  <si>
    <t>CHEMBL511</t>
  </si>
  <si>
    <t>PYRILAMINE</t>
  </si>
  <si>
    <t>YECBIJXISLIIDS-UHFFFAOYSA-N</t>
  </si>
  <si>
    <t>DTCC00141084</t>
  </si>
  <si>
    <t>CHEMBL511163</t>
  </si>
  <si>
    <t>QLXIMJBRAWACSR-UHFFFAOYSA-N</t>
  </si>
  <si>
    <t>DTCC00567118</t>
  </si>
  <si>
    <t>CHEMBL511288</t>
  </si>
  <si>
    <t>ZLNPNQNLLKIKSH-FOYRJYEQSA-N</t>
  </si>
  <si>
    <t>DTCC00509455</t>
  </si>
  <si>
    <t>CHEMBL511347</t>
  </si>
  <si>
    <t>WY-46824</t>
  </si>
  <si>
    <t>KVRIVKGFVFCJEI-UHFFFAOYSA-N</t>
  </si>
  <si>
    <t>DTCC00005280</t>
  </si>
  <si>
    <t>CHEMBL511466</t>
  </si>
  <si>
    <t>GLLHCTWOTAUGQC-ZSFQTYJUSA-N</t>
  </si>
  <si>
    <t>DTCC00509426</t>
  </si>
  <si>
    <t>CHEMBL511500</t>
  </si>
  <si>
    <t>CLSUYIGLXGEXLU-QWHCGFSZSA-N</t>
  </si>
  <si>
    <t>DTCC00567295</t>
  </si>
  <si>
    <t>CHEMBL511525</t>
  </si>
  <si>
    <t>KVRIVKGFVFCJEI-JPKZNVRTSA-N</t>
  </si>
  <si>
    <t>DTCC00510160</t>
  </si>
  <si>
    <t>CHEMBL511603</t>
  </si>
  <si>
    <t>YSZKSMMSKUUKKE-UHFFFAOYSA-N</t>
  </si>
  <si>
    <t>DTCC00536196</t>
  </si>
  <si>
    <t>CHEMBL511695</t>
  </si>
  <si>
    <t>KLRJYPAUNJPVOA-UHFFFAOYSA-N</t>
  </si>
  <si>
    <t>DTCC00510086</t>
  </si>
  <si>
    <t>CHEMBL511827</t>
  </si>
  <si>
    <t>NIAVVXCRSHJORD-LJQANCHMSA-N</t>
  </si>
  <si>
    <t>DTCC00513870</t>
  </si>
  <si>
    <t>CHEMBL511959</t>
  </si>
  <si>
    <t>DJVJRXDBDBMWFD-NTEVMMBTSA-N</t>
  </si>
  <si>
    <t>DTCC00113697</t>
  </si>
  <si>
    <t>CHEMBL512044</t>
  </si>
  <si>
    <t>BCZUZJIUZQQTDT-RBUKOAKNSA-N</t>
  </si>
  <si>
    <t>DTCC00513768</t>
  </si>
  <si>
    <t>CHEMBL512130</t>
  </si>
  <si>
    <t>WDAYPJKNBZKLPA-UHFFFAOYSA-N</t>
  </si>
  <si>
    <t>DTCC00570170</t>
  </si>
  <si>
    <t>CHEMBL512189</t>
  </si>
  <si>
    <t>JUFVWXGWKDEQTH-RRIHMMEISA-N</t>
  </si>
  <si>
    <t>DTCC00509430</t>
  </si>
  <si>
    <t>CHEMBL512202</t>
  </si>
  <si>
    <t>WCTHXORWWZOJGX-HHZCPPTISA-N</t>
  </si>
  <si>
    <t>DTCC00562724</t>
  </si>
  <si>
    <t>CHEMBL512435</t>
  </si>
  <si>
    <t>VMHPHANZAYAVEB-SJORKVTESA-N</t>
  </si>
  <si>
    <t>DTCC00537328</t>
  </si>
  <si>
    <t>CHEMBL512472</t>
  </si>
  <si>
    <t>ABWNRPAQIBGXIY-ZDUSSCGKSA-N</t>
  </si>
  <si>
    <t>DTCC00543359</t>
  </si>
  <si>
    <t>CHEMBL512551</t>
  </si>
  <si>
    <t>JIQNPRNQHOWEMG-UHFFFAOYSA-N</t>
  </si>
  <si>
    <t>DTCC00564603</t>
  </si>
  <si>
    <t>CHEMBL512665</t>
  </si>
  <si>
    <t>BGQYUSCFJWWBHR-UHFFFAOYSA-N</t>
  </si>
  <si>
    <t>DTCC00570027</t>
  </si>
  <si>
    <t>CHEMBL512677</t>
  </si>
  <si>
    <t>LYBIOYSWEAGQEQ-FQEVSTJZSA-N</t>
  </si>
  <si>
    <t>DTCC00513945</t>
  </si>
  <si>
    <t>CHEMBL512685</t>
  </si>
  <si>
    <t>OAUPYPVBPTVZBM-CQMVAQQKSA-N</t>
  </si>
  <si>
    <t>DTCC00509450</t>
  </si>
  <si>
    <t>CHEMBL512736</t>
  </si>
  <si>
    <t>WFCMRRKVDOAHNR-ZWNOBZJWSA-N</t>
  </si>
  <si>
    <t>DTCC00567197</t>
  </si>
  <si>
    <t>CHEMBL512795</t>
  </si>
  <si>
    <t>MOQOVFQXRKZPCT-MSOLQXFVSA-N</t>
  </si>
  <si>
    <t>DTCC00537403</t>
  </si>
  <si>
    <t>CHEMBL512851</t>
  </si>
  <si>
    <t>XCOOHOIRZJLJRQ-WFASDCNBSA-N</t>
  </si>
  <si>
    <t>DTCC00565991</t>
  </si>
  <si>
    <t>CHEMBL512878</t>
  </si>
  <si>
    <t>DQRDMGPCIADVBP-ZSFQTYJUSA-N</t>
  </si>
  <si>
    <t>DTCC00509428</t>
  </si>
  <si>
    <t>CHEMBL512967</t>
  </si>
  <si>
    <t>KSQKTWNQJCTCMA-LBPRGKRZSA-N</t>
  </si>
  <si>
    <t>DTCC00543284</t>
  </si>
  <si>
    <t>CHEMBL513</t>
  </si>
  <si>
    <t>CARMUSTINE</t>
  </si>
  <si>
    <t>DLGOEMSEDOSKAD-UHFFFAOYSA-N</t>
  </si>
  <si>
    <t>DTCC00141242</t>
  </si>
  <si>
    <t>CHEMBL513090</t>
  </si>
  <si>
    <t>MDTSUTPVPDPVGP-CHKHYCHESA-N</t>
  </si>
  <si>
    <t>DTCC00562337</t>
  </si>
  <si>
    <t>CHEMBL513139</t>
  </si>
  <si>
    <t>YRBVTLBLPHIXQP-ZDUSSCGKSA-N</t>
  </si>
  <si>
    <t>DTCC00543287</t>
  </si>
  <si>
    <t>CHEMBL513204</t>
  </si>
  <si>
    <t>WZTBYHQYXSTVTK-UHFFFAOYSA-N</t>
  </si>
  <si>
    <t>DTCC00509467</t>
  </si>
  <si>
    <t>CHEMBL513206</t>
  </si>
  <si>
    <t>IIVGYQYUSCHDRA-LIAHKDQHSA-N</t>
  </si>
  <si>
    <t>DTCC00509454</t>
  </si>
  <si>
    <t>CHEMBL513248</t>
  </si>
  <si>
    <t>DDNDQTODRFYZEU-WFASDCNBSA-N</t>
  </si>
  <si>
    <t>DTCC00566060</t>
  </si>
  <si>
    <t>CHEMBL513258</t>
  </si>
  <si>
    <t>RBNFIIOAQFISLC-UHFFFAOYSA-N</t>
  </si>
  <si>
    <t>DTCC00564545</t>
  </si>
  <si>
    <t>CHEMBL513313</t>
  </si>
  <si>
    <t>RUCURZAOXQKURR-AWEZNQCLSA-N</t>
  </si>
  <si>
    <t>DTCC00543286</t>
  </si>
  <si>
    <t>CHEMBL513360</t>
  </si>
  <si>
    <t>PXZVEYWSVBEKRN-AWEZNQCLSA-N</t>
  </si>
  <si>
    <t>DTCC00543360</t>
  </si>
  <si>
    <t>CHEMBL513367</t>
  </si>
  <si>
    <t>HLQQIEZMTRFYMO-KRWDZBQOSA-N</t>
  </si>
  <si>
    <t>DTCC00570093</t>
  </si>
  <si>
    <t>CHEMBL513577</t>
  </si>
  <si>
    <t>XBSXEAMPHZZPKZ-LJQANCHMSA-N</t>
  </si>
  <si>
    <t>DTCC00513867</t>
  </si>
  <si>
    <t>CHEMBL513618</t>
  </si>
  <si>
    <t>FHGGWRRIFBYBAE-UHFFFAOYSA-N</t>
  </si>
  <si>
    <t>DTCC00514535</t>
  </si>
  <si>
    <t>CHEMBL513884</t>
  </si>
  <si>
    <t>DFLDZWQBWUBYFS-AWEZNQCLSA-N</t>
  </si>
  <si>
    <t>DTCC00543415</t>
  </si>
  <si>
    <t>CHEMBL513912</t>
  </si>
  <si>
    <t>SQCPLVXIAQOQFF-QGZVFWFLSA-N</t>
  </si>
  <si>
    <t>DTCC00544974</t>
  </si>
  <si>
    <t>CHEMBL514</t>
  </si>
  <si>
    <t>LOMUSTINE</t>
  </si>
  <si>
    <t>GQYIWUVLTXOXAJ-UHFFFAOYSA-N</t>
  </si>
  <si>
    <t>DTCC00141290</t>
  </si>
  <si>
    <t>CHEMBL514193</t>
  </si>
  <si>
    <t>VBPKFUYKYAIDNV-KRWDZBQOSA-N</t>
  </si>
  <si>
    <t>DTCC00513942</t>
  </si>
  <si>
    <t>CHEMBL514200</t>
  </si>
  <si>
    <t>BDOFPOSOPQRCSW-QGZVFWFLSA-N</t>
  </si>
  <si>
    <t>DTCC00544910</t>
  </si>
  <si>
    <t>CHEMBL514208</t>
  </si>
  <si>
    <t>XGCHOCPXNPEOLZ-ROUUACIJSA-N</t>
  </si>
  <si>
    <t>DTCC00544724</t>
  </si>
  <si>
    <t>CHEMBL514232</t>
  </si>
  <si>
    <t>WSUKOKAEFHVCAH-SFHVURJKSA-N</t>
  </si>
  <si>
    <t>DTCC00543789</t>
  </si>
  <si>
    <t>CHEMBL514354</t>
  </si>
  <si>
    <t>VLIFAHMVTGLJCP-QGZVFWFLSA-N</t>
  </si>
  <si>
    <t>DTCC00544912</t>
  </si>
  <si>
    <t>CHEMBL514424</t>
  </si>
  <si>
    <t>QRNLLMHKIXCFGM-IYIFBUTFSA-N</t>
  </si>
  <si>
    <t>DTCC00562728</t>
  </si>
  <si>
    <t>CHEMBL514447</t>
  </si>
  <si>
    <t>DUCJOVLKXCHFKO-UHFFFAOYSA-N</t>
  </si>
  <si>
    <t>DTCC00564543</t>
  </si>
  <si>
    <t>CHEMBL514515</t>
  </si>
  <si>
    <t>ILKQBHSHNTVIIC-FQEVSTJZSA-N</t>
  </si>
  <si>
    <t>DTCC00545044</t>
  </si>
  <si>
    <t>CHEMBL514560</t>
  </si>
  <si>
    <t>DRWJMJVERMOJBX-GOSISDBHSA-N</t>
  </si>
  <si>
    <t>DTCC00543723</t>
  </si>
  <si>
    <t>CHEMBL514759</t>
  </si>
  <si>
    <t>NPBACWUTGOBPGG-UHFFFAOYSA-N</t>
  </si>
  <si>
    <t>DTCC00117092</t>
  </si>
  <si>
    <t>CHEMBL514937</t>
  </si>
  <si>
    <t>RPJFGKOZZHLXFS-ZWKOTPCHSA-N</t>
  </si>
  <si>
    <t>DTCC00513819</t>
  </si>
  <si>
    <t>CHEMBL515</t>
  </si>
  <si>
    <t>CHLORAMBUCIL</t>
  </si>
  <si>
    <t>JCKYGMPEJWAADB-UHFFFAOYSA-N</t>
  </si>
  <si>
    <t>DTCC00141382</t>
  </si>
  <si>
    <t>CHEMBL515613</t>
  </si>
  <si>
    <t>FUONWQQDHNHFGH-WMZOPIPTSA-N</t>
  </si>
  <si>
    <t>DTCC00544723</t>
  </si>
  <si>
    <t>CHEMBL515614</t>
  </si>
  <si>
    <t>DWTJKIXZDHRVPT-HXUWFJFHSA-N</t>
  </si>
  <si>
    <t>DTCC00544976</t>
  </si>
  <si>
    <t>CHEMBL515914</t>
  </si>
  <si>
    <t>AZARIBINE</t>
  </si>
  <si>
    <t>QQOBRRFOVWGIMD-OJAKKHQRSA-N</t>
  </si>
  <si>
    <t>DTCC00514747</t>
  </si>
  <si>
    <t>CHEMBL515936</t>
  </si>
  <si>
    <t>JTFGLXWULCGHRY-SFHVURJKSA-N</t>
  </si>
  <si>
    <t>DTCC00543718</t>
  </si>
  <si>
    <t>CHEMBL515988</t>
  </si>
  <si>
    <t>CACJRDOFRVCXPK-WIOPOQQRSA-N</t>
  </si>
  <si>
    <t>DTCC00562401</t>
  </si>
  <si>
    <t>CHEMBL516</t>
  </si>
  <si>
    <t>CYPROHEPTADINE</t>
  </si>
  <si>
    <t>JJCFRYNCJDLXIK-UHFFFAOYSA-N</t>
  </si>
  <si>
    <t>DTCC00141384</t>
  </si>
  <si>
    <t>CHEMBL516094</t>
  </si>
  <si>
    <t>CPFZMZOYHKWMOT-SFHVURJKSA-N</t>
  </si>
  <si>
    <t>DTCC00543855</t>
  </si>
  <si>
    <t>CHEMBL516507</t>
  </si>
  <si>
    <t>KIAUBZBIKKPZNR-ZWKOTPCHSA-N</t>
  </si>
  <si>
    <t>DTCC00513771</t>
  </si>
  <si>
    <t>CHEMBL516730</t>
  </si>
  <si>
    <t>FFJNDOUWRPDJJX-LBPRGKRZSA-N</t>
  </si>
  <si>
    <t>DTCC00543852</t>
  </si>
  <si>
    <t>CHEMBL516825</t>
  </si>
  <si>
    <t>MBCIBUXZJAIISR-SOFGYWHQSA-N</t>
  </si>
  <si>
    <t>DTCC00515328</t>
  </si>
  <si>
    <t>CHEMBL516933</t>
  </si>
  <si>
    <t>CTNIUTSUTZHULD-JRTRGBLZSA-N</t>
  </si>
  <si>
    <t>DTCC00562786</t>
  </si>
  <si>
    <t>CHEMBL516965</t>
  </si>
  <si>
    <t>XCYJTWMYHQVABH-QGZVFWFLSA-N</t>
  </si>
  <si>
    <t>DTCC00113859</t>
  </si>
  <si>
    <t>CHEMBL51697</t>
  </si>
  <si>
    <t>(S)-NOMIFENSINE</t>
  </si>
  <si>
    <t>XXPANQJNYNUNES-AWEZNQCLSA-N</t>
  </si>
  <si>
    <t>DTCC01740208</t>
  </si>
  <si>
    <t>CHEMBL517118</t>
  </si>
  <si>
    <t>ZOJBCUHWLQNKOW-QGZVFWFLSA-N</t>
  </si>
  <si>
    <t>DTCC00513757</t>
  </si>
  <si>
    <t>CHEMBL517305</t>
  </si>
  <si>
    <t>GVFNSRVEVUSCRN-UHFFFAOYSA-N</t>
  </si>
  <si>
    <t>DTCC00564655</t>
  </si>
  <si>
    <t>CHEMBL517423</t>
  </si>
  <si>
    <t>LTGCAGJRXIORIR-ZWKOTPCHSA-N</t>
  </si>
  <si>
    <t>DTCC00513769</t>
  </si>
  <si>
    <t>CHEMBL517424</t>
  </si>
  <si>
    <t>ANZMQHLROXAIJU-MRXNPFEDSA-N</t>
  </si>
  <si>
    <t>DTCC00113855</t>
  </si>
  <si>
    <t>CHEMBL517712</t>
  </si>
  <si>
    <t>ATROPINE</t>
  </si>
  <si>
    <t>RKUNBYITZUJHSG-SPUOUPEWSA-N</t>
  </si>
  <si>
    <t>DTCC00507754</t>
  </si>
  <si>
    <t>CHEMBL517963</t>
  </si>
  <si>
    <t>PMWLMRLBVALWMX-ZDUSSCGKSA-N</t>
  </si>
  <si>
    <t>DTCC00543417</t>
  </si>
  <si>
    <t>CHEMBL517978</t>
  </si>
  <si>
    <t>JTVKAFWSBOMWKU-KRWDZBQOSA-N</t>
  </si>
  <si>
    <t>DTCC00543782</t>
  </si>
  <si>
    <t>CHEMBL518195</t>
  </si>
  <si>
    <t>YYJIBHFMUZUGND-UHFFFAOYSA-N</t>
  </si>
  <si>
    <t>DTCC00510164</t>
  </si>
  <si>
    <t>CHEMBL518276</t>
  </si>
  <si>
    <t>NFXSKGKGQACNCS-AWEZNQCLSA-N</t>
  </si>
  <si>
    <t>DTCC00543780</t>
  </si>
  <si>
    <t>CHEMBL518580</t>
  </si>
  <si>
    <t>YRGCYAJUEHMWAR-ZDUSSCGKSA-N</t>
  </si>
  <si>
    <t>DTCC00543484</t>
  </si>
  <si>
    <t>CHEMBL518748</t>
  </si>
  <si>
    <t>QIVITPMRYRPJPE-HOCLYGCPSA-N</t>
  </si>
  <si>
    <t>DTCC00544791</t>
  </si>
  <si>
    <t>CHEMBL519240</t>
  </si>
  <si>
    <t>A-987306</t>
  </si>
  <si>
    <t>DJKJVWJQAVGLHJ-YPMHNXCESA-N</t>
  </si>
  <si>
    <t>Binding affinity to human NET at 10 uM relative to control</t>
  </si>
  <si>
    <t>cis-4-(Piperazin-1-yl)-5,6,7a,8,9,10,11,11a-octahydrobenzofuro[2,3-h]quinazolin-2-amine (A-987306), a new histamine H4R antagonist that blocks pain responses against carrageenan-induced hyperalgesia.</t>
  </si>
  <si>
    <t>Liu H, Altenbach RJ, Carr TL, Chandran P, Hsieh GC, Lewis LG, Manelli AM, Milicic I, Marsh KC, Miller TR, Strakhova MI, Vortherms TA, Wakefield BD, Wetter JM, Witte DG, Honore P, Esbenshade TA, Brioni JD, Cowart MD</t>
  </si>
  <si>
    <t>DTCC00008943</t>
  </si>
  <si>
    <t>Inhibition of human NET at 10 uM</t>
  </si>
  <si>
    <t>CHEMBL519819</t>
  </si>
  <si>
    <t>BZXPKSLKLWOLEJ-BJUDXGSMSA-N</t>
  </si>
  <si>
    <t>DTCC00559508</t>
  </si>
  <si>
    <t>CHEMBL519910</t>
  </si>
  <si>
    <t>DNHPSSPWARRIMM-FOYRJYEQSA-N</t>
  </si>
  <si>
    <t>DTCC00509702</t>
  </si>
  <si>
    <t>CHEMBL520035</t>
  </si>
  <si>
    <t>IRDYKJUJFKVPBO-LIAHKDQHSA-N</t>
  </si>
  <si>
    <t>DTCC00509633</t>
  </si>
  <si>
    <t>CHEMBL520201</t>
  </si>
  <si>
    <t>NBLMTDPDGYITGF-WMZOPIPTSA-N</t>
  </si>
  <si>
    <t>DTCC00509730</t>
  </si>
  <si>
    <t>CHEMBL520301</t>
  </si>
  <si>
    <t>HKMJCOCCPVLYPB-BJUDXGSMSA-N</t>
  </si>
  <si>
    <t>DTCC00559466</t>
  </si>
  <si>
    <t>CHEMBL520349</t>
  </si>
  <si>
    <t>OHOQFGDSEWQDAX-UHFFFAOYSA-N</t>
  </si>
  <si>
    <t>DTCC00569166</t>
  </si>
  <si>
    <t>CHEMBL520735</t>
  </si>
  <si>
    <t>DTIHRSKIBFPMSD-SJORKVTESA-N</t>
  </si>
  <si>
    <t>DTCC00509650</t>
  </si>
  <si>
    <t>CHEMBL520736</t>
  </si>
  <si>
    <t>FDBFTQAPQQWDDD-QAPCUYQASA-N</t>
  </si>
  <si>
    <t>DTCC00509799</t>
  </si>
  <si>
    <t>CHEMBL520760</t>
  </si>
  <si>
    <t>GRQBTYJVQQSMFR-UHFFFAOYSA-N</t>
  </si>
  <si>
    <t>DTCC00526521</t>
  </si>
  <si>
    <t>CHEMBL520869</t>
  </si>
  <si>
    <t>CGANQTTYLGBMNA-UHFFFAOYSA-N</t>
  </si>
  <si>
    <t>DTCC00565425</t>
  </si>
  <si>
    <t>CHEMBL520970</t>
  </si>
  <si>
    <t>IGIFNSQJPOGUFY-BJUDXGSMSA-N</t>
  </si>
  <si>
    <t>DTCC00559507</t>
  </si>
  <si>
    <t>CHEMBL521</t>
  </si>
  <si>
    <t>IBUPROFEN</t>
  </si>
  <si>
    <t>HEFNNWSXXWATRW-UHFFFAOYSA-N</t>
  </si>
  <si>
    <t>DTCC00141944</t>
  </si>
  <si>
    <t>CHEMBL521179</t>
  </si>
  <si>
    <t>SR-3677</t>
  </si>
  <si>
    <t>OQWZIAVXCYIZNN-UHFFFAOYSA-N</t>
  </si>
  <si>
    <t>Inhibition of human NET at 3 uM</t>
  </si>
  <si>
    <t>Discovery of substituted 4-(pyrazol-4-yl)-phenylbenzodioxane-2-carboxamides as potent and highly selective Rho kinase (ROCK-II) inhibitors.</t>
  </si>
  <si>
    <t>Feng Y, Yin Y, Weiser A, Griffin E, Cameron MD, Lin L, Ruiz C, Schürer SC, Inoue T, Rao PV, Schröter T, Lograsso P</t>
  </si>
  <si>
    <t>DTCC00564119</t>
  </si>
  <si>
    <t>CHEMBL521392</t>
  </si>
  <si>
    <t>NBLMTDPDGYITGF-AEFFLSMTSA-N</t>
  </si>
  <si>
    <t>DTCC00113737</t>
  </si>
  <si>
    <t>CHEMBL521589</t>
  </si>
  <si>
    <t>BAMBUTEROL</t>
  </si>
  <si>
    <t>ANZXOIAKUNOVQU-UHFFFAOYSA-N</t>
  </si>
  <si>
    <t>DTCC00514881</t>
  </si>
  <si>
    <t>CHEMBL522065</t>
  </si>
  <si>
    <t>OBPAJKUDOWNRDR-MOPGFXCFSA-N</t>
  </si>
  <si>
    <t>DTCC00561305</t>
  </si>
  <si>
    <t>CHEMBL522097</t>
  </si>
  <si>
    <t>COCNIWDSGPEBCT-IRXDYDNUSA-N</t>
  </si>
  <si>
    <t>DTCC00545361</t>
  </si>
  <si>
    <t>CHEMBL522296</t>
  </si>
  <si>
    <t>AKCWJIPYUJCKIS-HOTGVXAUSA-N</t>
  </si>
  <si>
    <t>DTCC00545360</t>
  </si>
  <si>
    <t>CHEMBL522482</t>
  </si>
  <si>
    <t>XTOPLFVJQKWOCT-IRXDYDNUSA-N</t>
  </si>
  <si>
    <t>DTCC00545294</t>
  </si>
  <si>
    <t>CHEMBL522483</t>
  </si>
  <si>
    <t>UKCDLIWPLWMDCP-GJZGRUSLSA-N</t>
  </si>
  <si>
    <t>DTCC00545298</t>
  </si>
  <si>
    <t>CHEMBL522699</t>
  </si>
  <si>
    <t>XFRJSOUJVWXXAT-GAPKJMMISA-N</t>
  </si>
  <si>
    <t>DTCC00541338</t>
  </si>
  <si>
    <t>CHEMBL522707</t>
  </si>
  <si>
    <t>JMKKUONSGMKXDD-UHFFFAOYSA-N</t>
  </si>
  <si>
    <t>DTCC00540695</t>
  </si>
  <si>
    <t>CHEMBL522721</t>
  </si>
  <si>
    <t>URMSDCFJUVHWMC-UHFFFAOYSA-N</t>
  </si>
  <si>
    <t>DTCC00541562</t>
  </si>
  <si>
    <t>CHEMBL523146</t>
  </si>
  <si>
    <t>JOQTYFCRRMFQJX-UHFFFAOYSA-N</t>
  </si>
  <si>
    <t>DTCC00545549</t>
  </si>
  <si>
    <t>CHEMBL523416</t>
  </si>
  <si>
    <t>CMINFVGCVRRRQQ-UHFFFAOYSA-N</t>
  </si>
  <si>
    <t>DTCC00541557</t>
  </si>
  <si>
    <t>CHEMBL523475</t>
  </si>
  <si>
    <t>MVYOBBWPCHPRSG-UHFFFAOYSA-N</t>
  </si>
  <si>
    <t>DTCC00552426</t>
  </si>
  <si>
    <t>CHEMBL523489</t>
  </si>
  <si>
    <t>WDSNWUWPKXWDIQ-WMZOPIPTSA-N</t>
  </si>
  <si>
    <t>DTCC00545366</t>
  </si>
  <si>
    <t>CHEMBL523574</t>
  </si>
  <si>
    <t>PXFCLZUOFIJVNC-KBXCAEBGSA-N</t>
  </si>
  <si>
    <t>DTCC00561217</t>
  </si>
  <si>
    <t>CHEMBL523636</t>
  </si>
  <si>
    <t>UKCDLIWPLWMDCP-LSDHHAIUSA-N</t>
  </si>
  <si>
    <t>DTCC00545299</t>
  </si>
  <si>
    <t>CHEMBL523652</t>
  </si>
  <si>
    <t>KF-A4</t>
  </si>
  <si>
    <t>QHSXELZOXIQJEU-UHFFFAOYSA-N</t>
  </si>
  <si>
    <t>DTCC00005712</t>
  </si>
  <si>
    <t>CHEMBL523916</t>
  </si>
  <si>
    <t>UXQWVKZZHZNXRM-SLWGAWGTSA-N</t>
  </si>
  <si>
    <t>DTCC00541395</t>
  </si>
  <si>
    <t>CHEMBL524153</t>
  </si>
  <si>
    <t>RNPCOHCWKNMBRI-QHCPKHFHSA-N</t>
  </si>
  <si>
    <t>Identification and SAR around N-{2-[4-(2,3-dihydro-benzo[1,4]dioxin-2-ylmethyl)-[1,4]diazepan-1-yl]-ethyl}-2-phenoxy-nicotinamide, a selective alpha2C adrenergic receptor antagonist.</t>
  </si>
  <si>
    <t>Patel SD, Habeski WM, Min H, Zhang J, Roof R, Snyder B, Bora G, Campbell B, Li C, Hidayetoglu D, Johnson DS, Chaudhry A, Charlton ME, Kablaoui NM</t>
  </si>
  <si>
    <t>DTCC00545284</t>
  </si>
  <si>
    <t>CHEMBL524188</t>
  </si>
  <si>
    <t>OHTMMULBWQHGBT-AAPAXJHYSA-N</t>
  </si>
  <si>
    <t>DTCC00541277</t>
  </si>
  <si>
    <t>CHEMBL524271</t>
  </si>
  <si>
    <t>VPTOWUWJWIVXIJ-LAUBAEHRSA-N</t>
  </si>
  <si>
    <t>DTCC00561294</t>
  </si>
  <si>
    <t>CHEMBL524313</t>
  </si>
  <si>
    <t>CGROONDICFFSDT-ROUUACIJSA-N</t>
  </si>
  <si>
    <t>DTCC00561326</t>
  </si>
  <si>
    <t>CHEMBL52440</t>
  </si>
  <si>
    <t>DEXTROMETHORPHAN</t>
  </si>
  <si>
    <t>MKXZASYAUGDDCJ-NJAFHUGGSA-N</t>
  </si>
  <si>
    <t>DTCC00195499</t>
  </si>
  <si>
    <t>CHEMBL524624</t>
  </si>
  <si>
    <t>VBCNPTPFVJBMLY-MSOLQXFVSA-N</t>
  </si>
  <si>
    <t>DTCC00561306</t>
  </si>
  <si>
    <t>CHEMBL524798</t>
  </si>
  <si>
    <t>BHTUHPLMWNGSLY-IRXDYDNUSA-N</t>
  </si>
  <si>
    <t>DTCC00561268</t>
  </si>
  <si>
    <t>CHEMBL525238</t>
  </si>
  <si>
    <t>VVQIWKYSMSGPNS-DNVCBOLYSA-N</t>
  </si>
  <si>
    <t>DTCC00561322</t>
  </si>
  <si>
    <t>CHEMBL525249</t>
  </si>
  <si>
    <t>FDBFTQAPQQWDDD-YJBOKZPZSA-N</t>
  </si>
  <si>
    <t>DTCC00509801</t>
  </si>
  <si>
    <t>CHEMBL525371</t>
  </si>
  <si>
    <t>UWKDYASULVDCRI-UHFFFAOYSA-N</t>
  </si>
  <si>
    <t>DTCC00547523</t>
  </si>
  <si>
    <t>CHEMBL525375</t>
  </si>
  <si>
    <t>CBIWVBLPTDWHKB-QFBILLFUSA-N</t>
  </si>
  <si>
    <t>DTCC00561215</t>
  </si>
  <si>
    <t>CHEMBL525532</t>
  </si>
  <si>
    <t>BHTUHPLMWNGSLY-IAGOWNOFSA-N</t>
  </si>
  <si>
    <t>DTCC00561269</t>
  </si>
  <si>
    <t>CHEMBL525559</t>
  </si>
  <si>
    <t>MNHPKYUTSKOFJZ-UHFFFAOYSA-N</t>
  </si>
  <si>
    <t>DTCC00541443</t>
  </si>
  <si>
    <t>CHEMBL525714</t>
  </si>
  <si>
    <t>CGVBIXZVEMXIQU-UHFFFAOYSA-N</t>
  </si>
  <si>
    <t>DTCC00541559</t>
  </si>
  <si>
    <t>CHEMBL525717</t>
  </si>
  <si>
    <t>WINONEAFBRSOAL-IAGOWNOFSA-N</t>
  </si>
  <si>
    <t>DTCC00561273</t>
  </si>
  <si>
    <t>CHEMBL525952</t>
  </si>
  <si>
    <t>SPQWIGAZLYFACO-SREVYHEPSA-N</t>
  </si>
  <si>
    <t>DTCC00515266</t>
  </si>
  <si>
    <t>CHEMBL526</t>
  </si>
  <si>
    <t>PROPOFOL</t>
  </si>
  <si>
    <t>OLBCVFGFOZPWHH-UHFFFAOYSA-N</t>
  </si>
  <si>
    <t>DTCC00142061</t>
  </si>
  <si>
    <t>CHEMBL526270</t>
  </si>
  <si>
    <t>DKMITNDZRUDDGX-IRXDYDNUSA-N</t>
  </si>
  <si>
    <t>DTCC00561224</t>
  </si>
  <si>
    <t>CHEMBL526306</t>
  </si>
  <si>
    <t>VPTOWUWJWIVXIJ-DYESRHJHSA-N</t>
  </si>
  <si>
    <t>DTCC00561296</t>
  </si>
  <si>
    <t>CHEMBL526669</t>
  </si>
  <si>
    <t>FHNHVNKWEHYJDJ-MSOLQXFVSA-N</t>
  </si>
  <si>
    <t>DTCC00561301</t>
  </si>
  <si>
    <t>CHEMBL526670</t>
  </si>
  <si>
    <t>PATATAHKRVWCHN-IRXDYDNUSA-N</t>
  </si>
  <si>
    <t>DTCC00561303</t>
  </si>
  <si>
    <t>CHEMBL526825</t>
  </si>
  <si>
    <t>BKCSCHQRSOSNPN-HKUYNNGSSA-N</t>
  </si>
  <si>
    <t>DTCC00561311</t>
  </si>
  <si>
    <t>CHEMBL526849</t>
  </si>
  <si>
    <t>ISXTVMLLUKKPCR-UHFFFAOYSA-N</t>
  </si>
  <si>
    <t>DTCC00541553</t>
  </si>
  <si>
    <t>CHEMBL527</t>
  </si>
  <si>
    <t>PIROXICAM</t>
  </si>
  <si>
    <t>QYSPLQLAKJAUJT-UHFFFAOYSA-N</t>
  </si>
  <si>
    <t>DTCC00142164</t>
  </si>
  <si>
    <t>CHEMBL528995</t>
  </si>
  <si>
    <t>DOV-216303</t>
  </si>
  <si>
    <t>BSMNRYCSBFHEMQ-UHFFFAOYSA-N</t>
  </si>
  <si>
    <t>DTCC00005288</t>
  </si>
  <si>
    <t>CHEMBL529</t>
  </si>
  <si>
    <t>AZITHROMYCIN</t>
  </si>
  <si>
    <t>MQTOSJVFKKJCRP-BICOPXKESA-N</t>
  </si>
  <si>
    <t>DTCC00142593</t>
  </si>
  <si>
    <t>CHEMBL529437</t>
  </si>
  <si>
    <t>COCAINE HYDROCHLORIDE</t>
  </si>
  <si>
    <t>PIQVDUKEQYOJNR-VZXSFKIWSA-N</t>
  </si>
  <si>
    <t>DTCC00509630</t>
  </si>
  <si>
    <t>CHEMBL530334</t>
  </si>
  <si>
    <t>AFPFOKAYUJMERG-CABCVRRESA-N</t>
  </si>
  <si>
    <t>DTCC00509584</t>
  </si>
  <si>
    <t>CHEMBL531</t>
  </si>
  <si>
    <t>PERGOLIDE</t>
  </si>
  <si>
    <t>YEHCICAEULNIGD-MZMPZRCHSA-N</t>
  </si>
  <si>
    <t>DTCC00142656</t>
  </si>
  <si>
    <t>CHEMBL532</t>
  </si>
  <si>
    <t>ERYTHROMYCIN</t>
  </si>
  <si>
    <t>ULGZDMOVFRHVEP-RWJQBGPGSA-N</t>
  </si>
  <si>
    <t>DTCC00142668</t>
  </si>
  <si>
    <t>CHEMBL534</t>
  </si>
  <si>
    <t>KETOTIFEN</t>
  </si>
  <si>
    <t>ZCVMWBYGMWKGHF-UHFFFAOYSA-N</t>
  </si>
  <si>
    <t>DTCC00142999</t>
  </si>
  <si>
    <t>CHEMBL534479</t>
  </si>
  <si>
    <t>ZNSNAOXTBUHNKX-UHFFFAOYSA-N</t>
  </si>
  <si>
    <t>DTCC00578120</t>
  </si>
  <si>
    <t>CHEMBL53463</t>
  </si>
  <si>
    <t>DOXORUBICIN</t>
  </si>
  <si>
    <t>AOJJSUZBOXZQNB-TZSSRYMLSA-N</t>
  </si>
  <si>
    <t>DTCC00196573</t>
  </si>
  <si>
    <t>CHEMBL534723</t>
  </si>
  <si>
    <t>YIQFFQJVNKNCNB-FSRHSHDFSA-N</t>
  </si>
  <si>
    <t>DTCC00122850</t>
  </si>
  <si>
    <t>CHEMBL534942</t>
  </si>
  <si>
    <t>IBUZSMCHAASZTO-UHFFFAOYSA-N</t>
  </si>
  <si>
    <t>DTCC00578396</t>
  </si>
  <si>
    <t>CHEMBL537196</t>
  </si>
  <si>
    <t>KVIXRWQLEHRFLW-DPSPSOFVSA-N</t>
  </si>
  <si>
    <t>DTCC00578296</t>
  </si>
  <si>
    <t>CHEMBL538053</t>
  </si>
  <si>
    <t>NTMVOPDZLWZAQO-APTPAJQOSA-N</t>
  </si>
  <si>
    <t>DTCC00580957</t>
  </si>
  <si>
    <t>CHEMBL538876</t>
  </si>
  <si>
    <t>YYCOWMQMXNLRHZ-DXWKFQSLSA-N</t>
  </si>
  <si>
    <t>DTCC00583675</t>
  </si>
  <si>
    <t>CHEMBL539050</t>
  </si>
  <si>
    <t>KCLIFHPTVWHVGF-GUTACTQSSA-N</t>
  </si>
  <si>
    <t>DTCC00580897</t>
  </si>
  <si>
    <t>CHEMBL539054</t>
  </si>
  <si>
    <t>BPTVMTODGGFNIG-KUGOCAJQSA-N</t>
  </si>
  <si>
    <t>DTCC00580973</t>
  </si>
  <si>
    <t>CHEMBL539564</t>
  </si>
  <si>
    <t>GRNINAGHVYRWAO-HLRBRJAUSA-N</t>
  </si>
  <si>
    <t>DTCC00580909</t>
  </si>
  <si>
    <t>CHEMBL539716</t>
  </si>
  <si>
    <t>IWVPGLLZAJONSB-UXHICEINSA-N</t>
  </si>
  <si>
    <t>DTCC00591590</t>
  </si>
  <si>
    <t>Inhibition of [3H]nisoxetine binding to human NET expressed in MDCK-Net6 cells by plate scintillation counting</t>
  </si>
  <si>
    <t>CHEMBL54</t>
  </si>
  <si>
    <t>HALOPERIDOL</t>
  </si>
  <si>
    <t>LNEPOXFFQSENCJ-UHFFFAOYSA-N</t>
  </si>
  <si>
    <t>DTCC00135385</t>
  </si>
  <si>
    <t>CHEMBL540107</t>
  </si>
  <si>
    <t>YIQFFQJVNKNCNB-FYZYNONXSA-N</t>
  </si>
  <si>
    <t>DTCC00581656</t>
  </si>
  <si>
    <t>CHEMBL540333</t>
  </si>
  <si>
    <t>BISDZXSPECCJOM-MOGJOVFKSA-N</t>
  </si>
  <si>
    <t>DTCC00580919</t>
  </si>
  <si>
    <t>CHEMBL540445</t>
  </si>
  <si>
    <t>PARTHENOLIDE</t>
  </si>
  <si>
    <t>KTEXNACQROZXEV-SLXBATTESA-N</t>
  </si>
  <si>
    <t>DTCC00556195</t>
  </si>
  <si>
    <t>CHEMBL540978</t>
  </si>
  <si>
    <t>VKEVCZGXCJOVET-UHFFFAOYSA-N</t>
  </si>
  <si>
    <t>DTCC00589199</t>
  </si>
  <si>
    <t>CHEMBL541</t>
  </si>
  <si>
    <t>BENZOIC ACID</t>
  </si>
  <si>
    <t>WPYMKLBDIGXBTP-UHFFFAOYSA-N</t>
  </si>
  <si>
    <t>DTCC00143343</t>
  </si>
  <si>
    <t>CHEMBL541196</t>
  </si>
  <si>
    <t>VLCYASXBDSCXJI-ZDUSSCGKSA-N</t>
  </si>
  <si>
    <t>DTCC00586712</t>
  </si>
  <si>
    <t>CHEMBL541226</t>
  </si>
  <si>
    <t>AMLGZPQHVSFYSD-UHFFFAOYSA-N</t>
  </si>
  <si>
    <t>DTCC00589242</t>
  </si>
  <si>
    <t>CHEMBL54126</t>
  </si>
  <si>
    <t>NEOSTIGMINE BROMIDE</t>
  </si>
  <si>
    <t>LULNWZDBKTWDGK-UHFFFAOYSA-M</t>
  </si>
  <si>
    <t>DTCC00197200</t>
  </si>
  <si>
    <t>CHEMBL542501</t>
  </si>
  <si>
    <t>UEKLEFLNJKLESJ-LMRHVHIWSA-N</t>
  </si>
  <si>
    <t>DTCC00576871</t>
  </si>
  <si>
    <t>CHEMBL542746</t>
  </si>
  <si>
    <t>JGYZGTZUFGVWMT-YYLIZZNMSA-N</t>
  </si>
  <si>
    <t>DTCC00576876</t>
  </si>
  <si>
    <t>CHEMBL542933</t>
  </si>
  <si>
    <t>GBR-12909</t>
  </si>
  <si>
    <t>VAHMWGICKYTGSY-UHFFFAOYSA-N</t>
  </si>
  <si>
    <t>Flexible and biomimetic analogs of triple uptake inhibitor 4-((((3S,6S)-6-benzhydryltetrahydro-2H-pyran-3-yl)amino)methyl)phenol: Synthesis, biological characterization, and development of a pharmacophore model.</t>
  </si>
  <si>
    <t>Sharma H, Santra S, Debnath J, Antonio T, Reith M, Dutta A</t>
  </si>
  <si>
    <t>DTCC00022273</t>
  </si>
  <si>
    <t>CHEMBL543876</t>
  </si>
  <si>
    <t>MIBSKSYCRFWIRU-UHFFFAOYSA-N</t>
  </si>
  <si>
    <t>DTCC00022271</t>
  </si>
  <si>
    <t>CHEMBL543925</t>
  </si>
  <si>
    <t>SFESMQNHNIKYIQ-CJRXIRLBSA-N</t>
  </si>
  <si>
    <t>DTCC00576894</t>
  </si>
  <si>
    <t>CHEMBL544370</t>
  </si>
  <si>
    <t>YEPHLOVPJHBBRN-UHFFFAOYSA-N</t>
  </si>
  <si>
    <t>DTCC00576440</t>
  </si>
  <si>
    <t>Ability to displace [125I]- RTI-55 binding at the Norepinephrine transporter site on HEK cells expressing cDNA for the human transporter (hNET)</t>
  </si>
  <si>
    <t>CHEMBL54440</t>
  </si>
  <si>
    <t>MEVASTATIN</t>
  </si>
  <si>
    <t>AJLFOPYRIVGYMJ-INTXDZFKSA-N</t>
  </si>
  <si>
    <t>DTCC00201440</t>
  </si>
  <si>
    <t>CHEMBL544633</t>
  </si>
  <si>
    <t>PBPZAEYGFWGLBT-VKLKMBQZSA-N</t>
  </si>
  <si>
    <t>DTCC00576965</t>
  </si>
  <si>
    <t>CHEMBL54465</t>
  </si>
  <si>
    <t>LOEPSYRVNXADMM-TYKWCNGQSA-N</t>
  </si>
  <si>
    <t>DTCC00202121</t>
  </si>
  <si>
    <t>CHEMBL545</t>
  </si>
  <si>
    <t>ALCOHOL</t>
  </si>
  <si>
    <t>LFQSCWFLJHTTHZ-UHFFFAOYSA-N</t>
  </si>
  <si>
    <t>DTCC00143522</t>
  </si>
  <si>
    <t>CHEMBL545557</t>
  </si>
  <si>
    <t>JTDIXQXYTWHVIP-IDVLALEDSA-N</t>
  </si>
  <si>
    <t>DTCC00122817</t>
  </si>
  <si>
    <t>CHEMBL547</t>
  </si>
  <si>
    <t>ISOTRETINOIN</t>
  </si>
  <si>
    <t>SHGAZHPCJJPHSC-XFYACQKRSA-N</t>
  </si>
  <si>
    <t>DTCC00143769</t>
  </si>
  <si>
    <t>CHEMBL549</t>
  </si>
  <si>
    <t>CITALOPRAM</t>
  </si>
  <si>
    <t>WSEQXVZVJXJVFP-UHFFFAOYSA-N</t>
  </si>
  <si>
    <t>DTCC00144121</t>
  </si>
  <si>
    <t>CHEMBL54943</t>
  </si>
  <si>
    <t>CYSTEINE</t>
  </si>
  <si>
    <t>XUJNEKJLAYXESH-UHFFFAOYSA-N</t>
  </si>
  <si>
    <t>DTCC00201307</t>
  </si>
  <si>
    <t>CHEMBL549509</t>
  </si>
  <si>
    <t>BBNHSIZBHGYEBG-LBPRGKRZSA-N</t>
  </si>
  <si>
    <t>DTCC00591440</t>
  </si>
  <si>
    <t>CHEMBL549510</t>
  </si>
  <si>
    <t>RQCXDPJNIVTCJD-AWEZNQCLSA-N</t>
  </si>
  <si>
    <t>DTCC00591441</t>
  </si>
  <si>
    <t>CHEMBL549584</t>
  </si>
  <si>
    <t>WQAXZHUMPQMMEW-SFHVURJKSA-N</t>
  </si>
  <si>
    <t>DTCC00588313</t>
  </si>
  <si>
    <t>CHEMBL549761</t>
  </si>
  <si>
    <t>XXHZUORXKGMGAL-UHFFFAOYSA-N</t>
  </si>
  <si>
    <t>DTCC00587574</t>
  </si>
  <si>
    <t>CHEMBL549825</t>
  </si>
  <si>
    <t>RILKVQPDTVTHBN-FWJOYPJLSA-N</t>
  </si>
  <si>
    <t>DTCC00589235</t>
  </si>
  <si>
    <t>CHEMBL549965</t>
  </si>
  <si>
    <t>MVRJFCQZNCIBPF-UHFFFAOYSA-N</t>
  </si>
  <si>
    <t>DTCC00587585</t>
  </si>
  <si>
    <t>CHEMBL55</t>
  </si>
  <si>
    <t>PENTAMIDINE</t>
  </si>
  <si>
    <t>XDRYMKDFEDOLFX-UHFFFAOYSA-N</t>
  </si>
  <si>
    <t>DTCC00135468</t>
  </si>
  <si>
    <t>CHEMBL550289</t>
  </si>
  <si>
    <t>NQBQXWBCVCHJSE-UHFFFAOYSA-N</t>
  </si>
  <si>
    <t>DTCC00590666</t>
  </si>
  <si>
    <t>CHEMBL550401</t>
  </si>
  <si>
    <t>HGAHRPAUWSBEBM-INIZCTEOSA-N</t>
  </si>
  <si>
    <t>DTCC00588332</t>
  </si>
  <si>
    <t>CHEMBL550402</t>
  </si>
  <si>
    <t>FGTRDYXFZBKEJR-KRWDZBQOSA-N</t>
  </si>
  <si>
    <t>DTCC00588333</t>
  </si>
  <si>
    <t>CHEMBL550469</t>
  </si>
  <si>
    <t>VITWCGUBRNYQIV-UHFFFAOYSA-N</t>
  </si>
  <si>
    <t>DTCC00589987</t>
  </si>
  <si>
    <t>CHEMBL550696</t>
  </si>
  <si>
    <t>RYZMJJMMTKGIGG-UHFFFAOYSA-N</t>
  </si>
  <si>
    <t>DTCC00590675</t>
  </si>
  <si>
    <t>CHEMBL550779</t>
  </si>
  <si>
    <t>MGXQLLRKRSAUPY-UHFFFAOYSA-N</t>
  </si>
  <si>
    <t>DTCC00587610</t>
  </si>
  <si>
    <t>CHEMBL550870</t>
  </si>
  <si>
    <t>DVAFTUPEVMCRKD-UHFFFAOYSA-N</t>
  </si>
  <si>
    <t>DTCC00589994</t>
  </si>
  <si>
    <t>CHEMBL550932</t>
  </si>
  <si>
    <t>RIMYGAIUGCFOTN-UHFFFAOYSA-N</t>
  </si>
  <si>
    <t>DTCC00591470</t>
  </si>
  <si>
    <t>CHEMBL551135</t>
  </si>
  <si>
    <t>NRIPPOKFEABEPU-UHFFFAOYSA-N</t>
  </si>
  <si>
    <t>DTCC00591484</t>
  </si>
  <si>
    <t>CHEMBL551443</t>
  </si>
  <si>
    <t>AQWUGZUSQXSOTJ-UHFFFAOYSA-N</t>
  </si>
  <si>
    <t>DTCC00589189</t>
  </si>
  <si>
    <t>CHEMBL551471</t>
  </si>
  <si>
    <t>MJXRIUSTMWJDCG-HNNXBMFYSA-N</t>
  </si>
  <si>
    <t>DTCC00589929</t>
  </si>
  <si>
    <t>CHEMBL551473</t>
  </si>
  <si>
    <t>DONMCIZYEUHXSH-MSOLQXFVSA-N</t>
  </si>
  <si>
    <t>DTCC00590009</t>
  </si>
  <si>
    <t>CHEMBL551474</t>
  </si>
  <si>
    <t>XWEOTQVRTMMRCV-MSOLQXFVSA-N</t>
  </si>
  <si>
    <t>DTCC00590011</t>
  </si>
  <si>
    <t>CHEMBL551556</t>
  </si>
  <si>
    <t>ABLMTRUAAOJKSC-UHFFFAOYSA-N</t>
  </si>
  <si>
    <t>DTCC00592253</t>
  </si>
  <si>
    <t>CHEMBL551573</t>
  </si>
  <si>
    <t>KWWVMVUZZJMGRZ-ZVDHGWRTSA-N</t>
  </si>
  <si>
    <t>DTCC00592301</t>
  </si>
  <si>
    <t>CHEMBL551646</t>
  </si>
  <si>
    <t>RMVVWYWHBYZSBH-UHFFFAOYSA-N</t>
  </si>
  <si>
    <t>DTCC00589200</t>
  </si>
  <si>
    <t>CHEMBL551818</t>
  </si>
  <si>
    <t>LHPQIFURGZJMMZ-UHFFFAOYSA-N</t>
  </si>
  <si>
    <t>DTCC00588374</t>
  </si>
  <si>
    <t>CHEMBL551935</t>
  </si>
  <si>
    <t>HKMZTVMDWMICAE-HNNXBMFYSA-N</t>
  </si>
  <si>
    <t>DTCC00591423</t>
  </si>
  <si>
    <t>CHEMBL551991</t>
  </si>
  <si>
    <t>BMS-269223</t>
  </si>
  <si>
    <t>BQUXAJWDRCSKFN-IBGZPJMESA-N</t>
  </si>
  <si>
    <t>Cyanoguanidine-based lactam derivatives as a novel class of orally bioavailable factor Xa inhibitors.</t>
  </si>
  <si>
    <t>Shi Y, Zhang J, Shi M, O'Connor SP, Bisaha SN, Li C, Sitkoff D, Pudzianowski AT, Chong S, Klei HE, Kish K, Yanchunas J, Liu EC, Hartl KS, Seiler SM, Steinbacher TE, Schumacher WA, Atwal KS, Stein PD</t>
  </si>
  <si>
    <t>DTCC00022716</t>
  </si>
  <si>
    <t>CHEMBL552046</t>
  </si>
  <si>
    <t>PHRPRBMCXLFXOY-UHFFFAOYSA-N</t>
  </si>
  <si>
    <t>DTCC00589209</t>
  </si>
  <si>
    <t>CHEMBL552167</t>
  </si>
  <si>
    <t>RXJIAQGHWRMBEZ-KGLIPLIRSA-N</t>
  </si>
  <si>
    <t>DTCC00592460</t>
  </si>
  <si>
    <t>CHEMBL552338</t>
  </si>
  <si>
    <t>PF-3409409</t>
  </si>
  <si>
    <t>SWADTMSKMJUFBO-ZDUSSCGKSA-N</t>
  </si>
  <si>
    <t>DTCC00022877</t>
  </si>
  <si>
    <t>CHEMBL552341</t>
  </si>
  <si>
    <t>JEUQNCNSWGGZRH-UHFFFAOYSA-N</t>
  </si>
  <si>
    <t>DTCC00591507</t>
  </si>
  <si>
    <t>CHEMBL552938</t>
  </si>
  <si>
    <t>MZIGEEZFAITPCB-UHFFFAOYSA-N</t>
  </si>
  <si>
    <t>DTCC00593090</t>
  </si>
  <si>
    <t>CHEMBL553025</t>
  </si>
  <si>
    <t>VINORELBINE BASE</t>
  </si>
  <si>
    <t>GBABOYUKABKIAF-IELIFDKJSA-N</t>
  </si>
  <si>
    <t>DTCC00587683</t>
  </si>
  <si>
    <t>CHEMBL553224</t>
  </si>
  <si>
    <t>UOLFASMVWNZYMB-GIDGLZBFSA-N</t>
  </si>
  <si>
    <t>Synthesis of 1,1-[1-naphthyloxy-2-thiophenyl]-2-methylaminomethylcyclopropanes and their evaluation as inhibitors of serotonin, norepinephrine, and dopamine transporters.</t>
  </si>
  <si>
    <t>White JD, Juniku R, Huang K, Yang J, Wong DT</t>
  </si>
  <si>
    <t>DTCC00590014</t>
  </si>
  <si>
    <t>CHEMBL553395</t>
  </si>
  <si>
    <t>ABYFXYVIEFXQPH-HNNXBMFYSA-N</t>
  </si>
  <si>
    <t>DTCC00585231</t>
  </si>
  <si>
    <t>CHEMBL554336</t>
  </si>
  <si>
    <t>SKAPWNQXRANDFK-AWEZNQCLSA-N</t>
  </si>
  <si>
    <t>DTCC00583759</t>
  </si>
  <si>
    <t>CHEMBL554800</t>
  </si>
  <si>
    <t>ZCSHCEYGULDLOB-SCGPDRHWSA-N</t>
  </si>
  <si>
    <t>DTCC00581658</t>
  </si>
  <si>
    <t>CHEMBL55505</t>
  </si>
  <si>
    <t>LOEPSYRVNXADMM-XUTJKUGGSA-N</t>
  </si>
  <si>
    <t>DTCC00202137</t>
  </si>
  <si>
    <t>CHEMBL555121</t>
  </si>
  <si>
    <t>UYHGUPUXXZHREH-NSHDSACASA-N</t>
  </si>
  <si>
    <t>DTCC00588320</t>
  </si>
  <si>
    <t>CHEMBL555146</t>
  </si>
  <si>
    <t>VGSYEFOBFMUWGO-OAHLLOKOSA-N</t>
  </si>
  <si>
    <t>DTCC00380469</t>
  </si>
  <si>
    <t>CHEMBL555280</t>
  </si>
  <si>
    <t>HBOXPGCKZVUQOF-ZVWHLABXSA-N</t>
  </si>
  <si>
    <t>DTCC00580941</t>
  </si>
  <si>
    <t>CHEMBL555565</t>
  </si>
  <si>
    <t>YKTFTKYTVUHUCP-UHFFFAOYSA-N</t>
  </si>
  <si>
    <t>DTCC00589975</t>
  </si>
  <si>
    <t>CHEMBL556025</t>
  </si>
  <si>
    <t>WSDLKTZBSNTKJA-QJHJCNPRSA-N</t>
  </si>
  <si>
    <t>DTCC00576853</t>
  </si>
  <si>
    <t>CHEMBL556093</t>
  </si>
  <si>
    <t>LLXDSNCKQBRHMZ-INIZCTEOSA-N</t>
  </si>
  <si>
    <t>DTCC00123238</t>
  </si>
  <si>
    <t>CHEMBL556167</t>
  </si>
  <si>
    <t>KQHYJWANORXMTF-GRTNUQQKSA-N</t>
  </si>
  <si>
    <t>DTCC00578982</t>
  </si>
  <si>
    <t>CHEMBL556268</t>
  </si>
  <si>
    <t>OWUWJHDPUJMAGB-UHFFFAOYSA-N</t>
  </si>
  <si>
    <t>DTCC00593895</t>
  </si>
  <si>
    <t>CHEMBL556299</t>
  </si>
  <si>
    <t>DASUUHWEMHDMII-UHFFFAOYSA-N</t>
  </si>
  <si>
    <t>DTCC00594708</t>
  </si>
  <si>
    <t>CHEMBL556539</t>
  </si>
  <si>
    <t>WXQUVTDLXMNHNT-HNNXBMFYSA-N</t>
  </si>
  <si>
    <t>DTCC00593031</t>
  </si>
  <si>
    <t>CHEMBL556714</t>
  </si>
  <si>
    <t>RNLDMCBNMHSZQI-UHFFFAOYSA-N</t>
  </si>
  <si>
    <t>DTCC00594719</t>
  </si>
  <si>
    <t>CHEMBL556888</t>
  </si>
  <si>
    <t>IEAAUYDUGMCSHI-UHFFFAOYSA-N</t>
  </si>
  <si>
    <t>DTCC00593908</t>
  </si>
  <si>
    <t>CHEMBL557119</t>
  </si>
  <si>
    <t>WOINXFXWLFAPBG-UHFFFAOYSA-N</t>
  </si>
  <si>
    <t>DTCC00594732</t>
  </si>
  <si>
    <t>CHEMBL557528</t>
  </si>
  <si>
    <t>ZOPKRUALFVBFRZ-MOPGFXCFSA-N</t>
  </si>
  <si>
    <t>DTCC00594824</t>
  </si>
  <si>
    <t>CHEMBL557555</t>
  </si>
  <si>
    <t>CIPROFIBRATE</t>
  </si>
  <si>
    <t>KPSRODZRAIWAKH-UHFFFAOYSA-N</t>
  </si>
  <si>
    <t>DTCC00590844</t>
  </si>
  <si>
    <t>CHEMBL557660</t>
  </si>
  <si>
    <t>FLOGKESFYXJKPK-HNNXBMFYSA-N</t>
  </si>
  <si>
    <t>DTCC00593047</t>
  </si>
  <si>
    <t>CHEMBL557868</t>
  </si>
  <si>
    <t>HNVLFSMNTLSQDR-RTWAWAEBSA-N</t>
  </si>
  <si>
    <t>DTCC00593127</t>
  </si>
  <si>
    <t>CHEMBL558</t>
  </si>
  <si>
    <t>MEXILETINE</t>
  </si>
  <si>
    <t>VLPIATFUUWWMKC-UHFFFAOYSA-N</t>
  </si>
  <si>
    <t>DTCC00145505</t>
  </si>
  <si>
    <t>CHEMBL558065</t>
  </si>
  <si>
    <t>UOLFASMVWNZYMB-WRRDZZDISA-N</t>
  </si>
  <si>
    <t>DTCC00593129</t>
  </si>
  <si>
    <t>CHEMBL558329</t>
  </si>
  <si>
    <t>UOLFASMVWNZYMB-WSCVZUBPSA-N</t>
  </si>
  <si>
    <t>DTCC00594758</t>
  </si>
  <si>
    <t>CHEMBL558525</t>
  </si>
  <si>
    <t>UOLFASMVWNZYMB-AEFICSSHSA-N</t>
  </si>
  <si>
    <t>DTCC00594759</t>
  </si>
  <si>
    <t>CHEMBL558551</t>
  </si>
  <si>
    <t>(R)-THALIDOMIDE</t>
  </si>
  <si>
    <t>UEJJHQNACJXSKW-SECBINFHSA-N</t>
  </si>
  <si>
    <t>DTCC00022784</t>
  </si>
  <si>
    <t>CHEMBL558651</t>
  </si>
  <si>
    <t>HPPVWRRONLIBLV-KRWDZBQOSA-N</t>
  </si>
  <si>
    <t>DTCC00593068</t>
  </si>
  <si>
    <t>CHEMBL558853</t>
  </si>
  <si>
    <t>WQAXZHUMPQMMEW-GOSISDBHSA-N</t>
  </si>
  <si>
    <t>DTCC00593075</t>
  </si>
  <si>
    <t>CHEMBL559081</t>
  </si>
  <si>
    <t>JAKBXJLCBFHUQX-UHFFFAOYSA-N</t>
  </si>
  <si>
    <t>DTCC00123509</t>
  </si>
  <si>
    <t>CHEMBL559137</t>
  </si>
  <si>
    <t>VJAXFVGMNNFSQS-UHFFFAOYSA-N</t>
  </si>
  <si>
    <t>DTCC00583768</t>
  </si>
  <si>
    <t>CHEMBL559147</t>
  </si>
  <si>
    <t>Y-27632</t>
  </si>
  <si>
    <t>IYOZTVGMEWJPKR-IJLUTSLNSA-N</t>
  </si>
  <si>
    <t>DTCC00589732</t>
  </si>
  <si>
    <t>CHEMBL559319</t>
  </si>
  <si>
    <t>LLXDSNCKQBRHMZ-MRXNPFEDSA-N</t>
  </si>
  <si>
    <t>DTCC00594704</t>
  </si>
  <si>
    <t>CHEMBL559456</t>
  </si>
  <si>
    <t>NTBRVAZZXJHBGJ-UHFFFAOYSA-N</t>
  </si>
  <si>
    <t>DTCC00582984</t>
  </si>
  <si>
    <t>CHEMBL559490</t>
  </si>
  <si>
    <t>PUQYZIQIINNNTQ-RTWAWAEBSA-N</t>
  </si>
  <si>
    <t>DTCC00583862</t>
  </si>
  <si>
    <t>CHEMBL559610</t>
  </si>
  <si>
    <t>AJLUMLBNDXXSIW-SJORKVTESA-N</t>
  </si>
  <si>
    <t>DTCC00586879</t>
  </si>
  <si>
    <t>CHEMBL559654</t>
  </si>
  <si>
    <t>MNXBENJELVJIHN-UHFFFAOYSA-N</t>
  </si>
  <si>
    <t>DTCC00582995</t>
  </si>
  <si>
    <t>CHEMBL559802</t>
  </si>
  <si>
    <t>NQUQUDJZIDCEFJ-LBPRGKRZSA-N</t>
  </si>
  <si>
    <t>DTCC00586728</t>
  </si>
  <si>
    <t>CHEMBL560049</t>
  </si>
  <si>
    <t>JPUDXOCAZQSFHB-UHFFFAOYSA-N</t>
  </si>
  <si>
    <t>DTCC00583003</t>
  </si>
  <si>
    <t>CHEMBL560050</t>
  </si>
  <si>
    <t>ICZPNJDXXLLJEO-UHFFFAOYSA-N</t>
  </si>
  <si>
    <t>DTCC00583004</t>
  </si>
  <si>
    <t>CHEMBL560535</t>
  </si>
  <si>
    <t>KSQOUNJPKDJKKL-UHFFFAOYSA-N</t>
  </si>
  <si>
    <t>DTCC00585258</t>
  </si>
  <si>
    <t>CHEMBL560536</t>
  </si>
  <si>
    <t>ISYQRUPHFNFRMZ-UHFFFAOYSA-N</t>
  </si>
  <si>
    <t>DTCC00585259</t>
  </si>
  <si>
    <t>CHEMBL560673</t>
  </si>
  <si>
    <t>CZVBECXOXXYCQD-LBPRGKRZSA-N</t>
  </si>
  <si>
    <t>DTCC00583739</t>
  </si>
  <si>
    <t>CHEMBL560877</t>
  </si>
  <si>
    <t>CTVFQEBCIXRGTI-SJORKVTESA-N</t>
  </si>
  <si>
    <t>DTCC00583813</t>
  </si>
  <si>
    <t>CHEMBL560999</t>
  </si>
  <si>
    <t>DTBBOFHJHSCSAN-AWEZNQCLSA-N</t>
  </si>
  <si>
    <t>DTCC00586758</t>
  </si>
  <si>
    <t>CHEMBL561</t>
  </si>
  <si>
    <t>LOMEFLOXACIN</t>
  </si>
  <si>
    <t>ZEKZLJVOYLTDKK-UHFFFAOYSA-N</t>
  </si>
  <si>
    <t>DTCC00145731</t>
  </si>
  <si>
    <t>CHEMBL561140</t>
  </si>
  <si>
    <t>WFCCOUNTGTUDOI-SJORKVTESA-N</t>
  </si>
  <si>
    <t>DTCC00585355</t>
  </si>
  <si>
    <t>CHEMBL561598</t>
  </si>
  <si>
    <t>KYMPTONVLFUIMS-UHFFFAOYSA-N</t>
  </si>
  <si>
    <t>DTCC00586771</t>
  </si>
  <si>
    <t>CHEMBL561599</t>
  </si>
  <si>
    <t>CBKZFNTYOMFOLF-UHFFFAOYSA-N</t>
  </si>
  <si>
    <t>DTCC00586772</t>
  </si>
  <si>
    <t>CHEMBL561739</t>
  </si>
  <si>
    <t>OCXCCNYHGSRYEK-INIZCTEOSA-N</t>
  </si>
  <si>
    <t>DTCC00585217</t>
  </si>
  <si>
    <t>CHEMBL561878</t>
  </si>
  <si>
    <t>RVLRGNBXYBRGGM-KRWDZBQOSA-N</t>
  </si>
  <si>
    <t>DTCC00583760</t>
  </si>
  <si>
    <t>CHEMBL562</t>
  </si>
  <si>
    <t>GRISEOFULVIN</t>
  </si>
  <si>
    <t>DDUHZTYCFQRHIY-RBHXEPJQSA-N</t>
  </si>
  <si>
    <t>DTCC00145751</t>
  </si>
  <si>
    <t>CHEMBL562108</t>
  </si>
  <si>
    <t>FWQBSLOVNYWJFZ-UHFFFAOYSA-N</t>
  </si>
  <si>
    <t>DTCC00584514</t>
  </si>
  <si>
    <t>CHEMBL562115</t>
  </si>
  <si>
    <t>UTLIGDFWNZZYCH-MANSERQUSA-N</t>
  </si>
  <si>
    <t>Characterisation of [¹¹C]PR04.MZ in Papio anubis baboon: a selective high-affinity radioligand for quantitative imaging of the dopamine transporter.</t>
  </si>
  <si>
    <t>Riss PJ, Hooker JM, Shea C, Xu Y, Carter P, Warner D, Ferrari V, Kim SW, Aigbirhio FI, Fowler JS, Roesch F</t>
  </si>
  <si>
    <t>DTCC00584671</t>
  </si>
  <si>
    <t>Displacement of [3H]NE from human NET expressed in HEK293 cells</t>
  </si>
  <si>
    <t>CHEMBL562244</t>
  </si>
  <si>
    <t>ORQNDGDHUCGODU-UHFFFAOYSA-N</t>
  </si>
  <si>
    <t>DTCC00123002</t>
  </si>
  <si>
    <t>CHEMBL562444</t>
  </si>
  <si>
    <t>QHSQRSCEVZFFIU-UHFFFAOYSA-N</t>
  </si>
  <si>
    <t>DTCC00582982</t>
  </si>
  <si>
    <t>CHEMBL562476</t>
  </si>
  <si>
    <t>ANOKEIWYHCYLAM-MSOLQXFVSA-N</t>
  </si>
  <si>
    <t>Displacement of [3H]Nisoxetine from human recombinant NET expressed in MDCK cells</t>
  </si>
  <si>
    <t>Discovery of a new series of monoamine reuptake inhibitors, the 1-amino-3-(1H-indol-1-yl)-3-phenylpropan-2-ols.</t>
  </si>
  <si>
    <t>Kim CY, Mahaney PE, McConnell O, Zhang Y, Manas E, Ho DM, Deecher DC, Trybulski EJ</t>
  </si>
  <si>
    <t>DTCC00583855</t>
  </si>
  <si>
    <t>Inhibition of norepinephrine reuptake at human NET expressed in MDCK-Net6 cells</t>
  </si>
  <si>
    <t>Inhibition of human NET expressed in MDCK-Net6 cells</t>
  </si>
  <si>
    <t>Structure-activity relationships of the 1-amino-3-(1H-indol-1-yl)-3-phenylpropan-2-ol series of monoamine reuptake inhibitors.</t>
  </si>
  <si>
    <t>Mahaney PE, Kim CY, Coghlan RD, Cohn ST, Heffernan GD, Huselton CA, Terefenko EA, Vu AT, Zhang P, Burroughs KD, Cosmi SA, Bray JA, Johnston GH, Deecher DC, Trybulski EJ</t>
  </si>
  <si>
    <t>CHEMBL562533</t>
  </si>
  <si>
    <t>HDXRSCIIKGHXQP-AWEZNQCLSA-N</t>
  </si>
  <si>
    <t>DTCC00585232</t>
  </si>
  <si>
    <t>CHEMBL562569</t>
  </si>
  <si>
    <t>YFOORSARAMYVQM-SFHVURJKSA-N</t>
  </si>
  <si>
    <t>DTCC00589937</t>
  </si>
  <si>
    <t>CHEMBL562691</t>
  </si>
  <si>
    <t>PWCRFPCCCWITCB-UHFFFAOYSA-N</t>
  </si>
  <si>
    <t>DTCC00583005</t>
  </si>
  <si>
    <t>CHEMBL562767</t>
  </si>
  <si>
    <t>IZHREGYJHUWQHR-MOPGFXCFSA-N</t>
  </si>
  <si>
    <t>DTCC00593192</t>
  </si>
  <si>
    <t>CHEMBL562802</t>
  </si>
  <si>
    <t>MQFMYYCALRUDSV-CQSZACIVSA-N</t>
  </si>
  <si>
    <t>DTCC00594694</t>
  </si>
  <si>
    <t>CHEMBL562854</t>
  </si>
  <si>
    <t>ILOAMTJMRVQTSL-UHFFFAOYSA-N</t>
  </si>
  <si>
    <t>DTCC00585963</t>
  </si>
  <si>
    <t>CHEMBL563</t>
  </si>
  <si>
    <t>FLURBIPROFEN</t>
  </si>
  <si>
    <t>SYTBZMRGLBWNTM-UHFFFAOYSA-N</t>
  </si>
  <si>
    <t>DTCC00145756</t>
  </si>
  <si>
    <t>CHEMBL563030</t>
  </si>
  <si>
    <t>RILKVQPDTVTHBN-CWQZNGJJSA-N</t>
  </si>
  <si>
    <t>DTCC00585996</t>
  </si>
  <si>
    <t>CHEMBL563060</t>
  </si>
  <si>
    <t>IQUFPTOFVDDVOF-UXHICEINSA-N</t>
  </si>
  <si>
    <t>DTCC00590020</t>
  </si>
  <si>
    <t>CHEMBL563117</t>
  </si>
  <si>
    <t>IGKPIVYFTICMLH-HNNXBMFYSA-N</t>
  </si>
  <si>
    <t>DTCC00593067</t>
  </si>
  <si>
    <t>CHEMBL56337</t>
  </si>
  <si>
    <t>EPALRESTAT</t>
  </si>
  <si>
    <t>CHNUOJQWGUIOLD-NFZZJPOKSA-N</t>
  </si>
  <si>
    <t>DTCC00204779</t>
  </si>
  <si>
    <t>CHEMBL563384</t>
  </si>
  <si>
    <t>SWADTMSKMJUFBO-CYBMUJFWSA-N</t>
  </si>
  <si>
    <t>DTCC00588346</t>
  </si>
  <si>
    <t>CHEMBL563404</t>
  </si>
  <si>
    <t>GNYXJFDSZWNBKT-UHFFFAOYSA-N</t>
  </si>
  <si>
    <t>DTCC00589208</t>
  </si>
  <si>
    <t>CHEMBL563495</t>
  </si>
  <si>
    <t>KWWVMVUZZJMGRZ-CHPOKUKFSA-N</t>
  </si>
  <si>
    <t>DTCC00586003</t>
  </si>
  <si>
    <t>CHEMBL563518</t>
  </si>
  <si>
    <t>GISYFCKSYSNKHX-MOPGFXCFSA-N</t>
  </si>
  <si>
    <t>DTCC00585356</t>
  </si>
  <si>
    <t>CHEMBL56367</t>
  </si>
  <si>
    <t>NIMESULIDE</t>
  </si>
  <si>
    <t>HYWYRSMBCFDLJT-UHFFFAOYSA-N</t>
  </si>
  <si>
    <t>DTCC00201992</t>
  </si>
  <si>
    <t>CHEMBL563852</t>
  </si>
  <si>
    <t>PUMRLCALOZDUIE-UHFFFAOYSA-N</t>
  </si>
  <si>
    <t>DTCC00585943</t>
  </si>
  <si>
    <t>CHEMBL563897</t>
  </si>
  <si>
    <t>VQHNOBXUTWSPMZ-MSOLQXFVSA-N</t>
  </si>
  <si>
    <t>DTCC00591587</t>
  </si>
  <si>
    <t>CHEMBL563987</t>
  </si>
  <si>
    <t>XLDPRVVEMAUFLK-UHFFFAOYSA-N</t>
  </si>
  <si>
    <t>DTCC00584505</t>
  </si>
  <si>
    <t>CHEMBL564</t>
  </si>
  <si>
    <t>PROMAZINE</t>
  </si>
  <si>
    <t>ZGUGWUXLJSTTMA-UHFFFAOYSA-N</t>
  </si>
  <si>
    <t>DTCC00145816</t>
  </si>
  <si>
    <t>CHEMBL564021</t>
  </si>
  <si>
    <t>VQXNEYZVHJNUFJ-ZDUSSCGKSA-N</t>
  </si>
  <si>
    <t>DTCC00586703</t>
  </si>
  <si>
    <t>CHEMBL564059</t>
  </si>
  <si>
    <t>MQFMYYCALRUDSV-AWEZNQCLSA-N</t>
  </si>
  <si>
    <t>DTCC00589928</t>
  </si>
  <si>
    <t>CHEMBL564071</t>
  </si>
  <si>
    <t>YZKDZSSMZPGBAY-SFHVURJKSA-N</t>
  </si>
  <si>
    <t>DTCC00588300</t>
  </si>
  <si>
    <t>CHEMBL564094</t>
  </si>
  <si>
    <t>YXBAJJFUPMTDTL-UHFFFAOYSA-N</t>
  </si>
  <si>
    <t>DTCC00123530</t>
  </si>
  <si>
    <t>CHEMBL564100</t>
  </si>
  <si>
    <t>RFKSUPOWTRFCKG-UHFFFAOYSA-N</t>
  </si>
  <si>
    <t>DTCC00593861</t>
  </si>
  <si>
    <t>CHEMBL564201</t>
  </si>
  <si>
    <t>6-AZAURIDINE</t>
  </si>
  <si>
    <t>WYXSYVWAUAUWLD-SHUUEZRQSA-N</t>
  </si>
  <si>
    <t>DTCC00485142</t>
  </si>
  <si>
    <t>CHEMBL564229</t>
  </si>
  <si>
    <t>RTKAHBPTWDBIEJ-MSOLQXFVSA-N</t>
  </si>
  <si>
    <t>DTCC00590010</t>
  </si>
  <si>
    <t>CHEMBL564285</t>
  </si>
  <si>
    <t>FJFCTBPGJGVZBJ-UHFFFAOYSA-N</t>
  </si>
  <si>
    <t>DTCC00586802</t>
  </si>
  <si>
    <t>CHEMBL564288</t>
  </si>
  <si>
    <t>VLCJRBGIGILJAS-UHFFFAOYSA-N</t>
  </si>
  <si>
    <t>DTCC00583785</t>
  </si>
  <si>
    <t>CHEMBL564445</t>
  </si>
  <si>
    <t>DBNIRDAYCJINLF-MSOLQXFVSA-N</t>
  </si>
  <si>
    <t>DTCC00586878</t>
  </si>
  <si>
    <t>CHEMBL564631</t>
  </si>
  <si>
    <t>UPHOWEAWENOKEG-UHFFFAOYSA-N</t>
  </si>
  <si>
    <t>DTCC00582983</t>
  </si>
  <si>
    <t>CHEMBL564786</t>
  </si>
  <si>
    <t>QWDPOYBOJIBHAD-MOPGFXCFSA-N</t>
  </si>
  <si>
    <t>DTCC00583859</t>
  </si>
  <si>
    <t>CHEMBL564934</t>
  </si>
  <si>
    <t>WXFURHRZZPXAMP-AWEZNQCLSA-N</t>
  </si>
  <si>
    <t>DTCC00594689</t>
  </si>
  <si>
    <t>CHEMBL564935</t>
  </si>
  <si>
    <t>OOCIRVSPZDCFHT-IBGZPJMESA-N</t>
  </si>
  <si>
    <t>DTCC00594693</t>
  </si>
  <si>
    <t>CHEMBL565</t>
  </si>
  <si>
    <t>CLOFIBRATE</t>
  </si>
  <si>
    <t>KNHUKKLJHYUCFP-UHFFFAOYSA-N</t>
  </si>
  <si>
    <t>DTCC00145838</t>
  </si>
  <si>
    <t>CHEMBL565309</t>
  </si>
  <si>
    <t>ANOKEIWYHCYLAM-ZWKOTPCHSA-N</t>
  </si>
  <si>
    <t>DTCC00606180</t>
  </si>
  <si>
    <t>CHEMBL565332</t>
  </si>
  <si>
    <t>AIHZABOGLZWKHW-PMACEKPBSA-N</t>
  </si>
  <si>
    <t>Inhibition of norepinephrine reuptake at human NET expressed in MDCK-Net6 cells at 1000 nM</t>
  </si>
  <si>
    <t>DTCC00606194</t>
  </si>
  <si>
    <t>CHEMBL565382</t>
  </si>
  <si>
    <t>OROOSQVGDDDAFY-UHFFFAOYSA-N</t>
  </si>
  <si>
    <t>DTCC00608687</t>
  </si>
  <si>
    <t>CHEMBL565386</t>
  </si>
  <si>
    <t>JBABGZDZOMSKLX-UHFFFAOYSA-N</t>
  </si>
  <si>
    <t>DTCC00608698</t>
  </si>
  <si>
    <t>Synthesis and biological evaluation of bupropion analogues as potential pharmacotherapies for smoking cessation.</t>
  </si>
  <si>
    <t>CHEMBL565396</t>
  </si>
  <si>
    <t>GIDJZDYNVHMFAH-UHFFFAOYSA-N</t>
  </si>
  <si>
    <t>DTCC00608716</t>
  </si>
  <si>
    <t>CHEMBL565397</t>
  </si>
  <si>
    <t>WHPARCHZPIKXEX-UHFFFAOYSA-N</t>
  </si>
  <si>
    <t>DTCC00608717</t>
  </si>
  <si>
    <t>CHEMBL565593</t>
  </si>
  <si>
    <t>HHZNTCLXZVSLGW-UHFFFAOYSA-N</t>
  </si>
  <si>
    <t>DTCC00608688</t>
  </si>
  <si>
    <t>CHEMBL565594</t>
  </si>
  <si>
    <t>WEKVVEUCXILQOT-UHFFFAOYSA-N</t>
  </si>
  <si>
    <t>DTCC00608689</t>
  </si>
  <si>
    <t>CHEMBL565638</t>
  </si>
  <si>
    <t>KPOGSLKDEJXGPM-UHFFFAOYSA-N</t>
  </si>
  <si>
    <t>DTCC00608297</t>
  </si>
  <si>
    <t>CHEMBL565639</t>
  </si>
  <si>
    <t>ZQHFQDYTXXQENI-QGZVFWFLSA-N</t>
  </si>
  <si>
    <t>DTCC00608299</t>
  </si>
  <si>
    <t>CHEMBL56564</t>
  </si>
  <si>
    <t>TROPISETRON</t>
  </si>
  <si>
    <t>ZNRGQMMCGHDTEI-ITGUQSILSA-N</t>
  </si>
  <si>
    <t>DTCC00204705</t>
  </si>
  <si>
    <t>CHEMBL565844</t>
  </si>
  <si>
    <t>ABPSWEJOHYDZDP-UHFFFAOYSA-N</t>
  </si>
  <si>
    <t>DTCC00608644</t>
  </si>
  <si>
    <t>CHEMBL565845</t>
  </si>
  <si>
    <t>PFEJBPNFLAFPKN-UHFFFAOYSA-N</t>
  </si>
  <si>
    <t>DTCC00608645</t>
  </si>
  <si>
    <t>CHEMBL566000</t>
  </si>
  <si>
    <t>IELBAACIVCODPI-UHFFFAOYSA-N</t>
  </si>
  <si>
    <t>DTCC00608744</t>
  </si>
  <si>
    <t>CHEMBL566001</t>
  </si>
  <si>
    <t>QYLKSFXBRALDIS-UHFFFAOYSA-N</t>
  </si>
  <si>
    <t>DTCC00608745</t>
  </si>
  <si>
    <t>CHEMBL566050</t>
  </si>
  <si>
    <t>VBQDZZHUUPHQGQ-UHFFFAOYSA-N</t>
  </si>
  <si>
    <t>DTCC00608646</t>
  </si>
  <si>
    <t>CHEMBL566090</t>
  </si>
  <si>
    <t>BTTZJAYHAIJMSO-MSOLQXFVSA-N</t>
  </si>
  <si>
    <t>DTCC00598284</t>
  </si>
  <si>
    <t>CHEMBL566173</t>
  </si>
  <si>
    <t>KSVISHYLWAYQCI-OALUTQOASA-N</t>
  </si>
  <si>
    <t>DTCC00606197</t>
  </si>
  <si>
    <t>CHEMBL566193</t>
  </si>
  <si>
    <t>UAAZALAKZAQQRJ-UHFFFAOYSA-N</t>
  </si>
  <si>
    <t>DTCC00608726</t>
  </si>
  <si>
    <t>CHEMBL566207</t>
  </si>
  <si>
    <t>BMWDQBTXNBGORC-UHFFFAOYSA-N</t>
  </si>
  <si>
    <t>DTCC00608746</t>
  </si>
  <si>
    <t>CHEMBL566208</t>
  </si>
  <si>
    <t>JYBXLCIZWPNCMU-UHFFFAOYSA-N</t>
  </si>
  <si>
    <t>DTCC00608747</t>
  </si>
  <si>
    <t>CHEMBL566240</t>
  </si>
  <si>
    <t>JVIKPFIJPCEZJS-LBPRGKRZSA-N</t>
  </si>
  <si>
    <t>DTCC00608280</t>
  </si>
  <si>
    <t>CHEMBL566376</t>
  </si>
  <si>
    <t>LQXLMIBCEDZZFC-SFTDATJTSA-N</t>
  </si>
  <si>
    <t>DTCC00606119</t>
  </si>
  <si>
    <t>CHEMBL566418</t>
  </si>
  <si>
    <t>HKOVZQZDXNHYOJ-UHFFFAOYSA-N</t>
  </si>
  <si>
    <t>DTCC00608734</t>
  </si>
  <si>
    <t>CHEMBL566420</t>
  </si>
  <si>
    <t>LOWDJVQAZMFOLZ-UHFFFAOYSA-N</t>
  </si>
  <si>
    <t>DTCC00608697</t>
  </si>
  <si>
    <t>CHEMBL566534</t>
  </si>
  <si>
    <t>ARTEMETHER</t>
  </si>
  <si>
    <t>SXYIRMFQILZOAM-HVNFFKDJSA-N</t>
  </si>
  <si>
    <t>DTCC00600123</t>
  </si>
  <si>
    <t>CHEMBL566576</t>
  </si>
  <si>
    <t>MOEMPBAHOJKXBG-MRXNPFEDSA-N</t>
  </si>
  <si>
    <t>DTCC00608281</t>
  </si>
  <si>
    <t>CHEMBL566586</t>
  </si>
  <si>
    <t>JSKNQLMFNCOKRW-PMACEKPBSA-N</t>
  </si>
  <si>
    <t>DTCC00606193</t>
  </si>
  <si>
    <t>CHEMBL566618</t>
  </si>
  <si>
    <t>RPHSTODYKZLNFU-UHFFFAOYSA-N</t>
  </si>
  <si>
    <t>DTCC00608738</t>
  </si>
  <si>
    <t>CHEMBL566816</t>
  </si>
  <si>
    <t>ANOKEIWYHCYLAM-QZTJIDSGSA-N</t>
  </si>
  <si>
    <t>DTCC00606200</t>
  </si>
  <si>
    <t>CHEMBL566830</t>
  </si>
  <si>
    <t>UYZAXUWVJGHEFL-UHFFFAOYSA-N</t>
  </si>
  <si>
    <t>DTCC00608679</t>
  </si>
  <si>
    <t>CHEMBL566832</t>
  </si>
  <si>
    <t>YDGOUEKZXBLUDG-UHFFFAOYSA-N</t>
  </si>
  <si>
    <t>DTCC00608737</t>
  </si>
  <si>
    <t>CHEMBL566886</t>
  </si>
  <si>
    <t>PGTPXIBBHIHMQS-UHFFFAOYSA-N</t>
  </si>
  <si>
    <t>DTCC00608658</t>
  </si>
  <si>
    <t>CHEMBL566957</t>
  </si>
  <si>
    <t>SGVYOOIAHHLONY-MOPGFXCFSA-N</t>
  </si>
  <si>
    <t>DTCC00598348</t>
  </si>
  <si>
    <t>CHEMBL566958</t>
  </si>
  <si>
    <t>MYBQVBFITHURNS-MSOLQXFVSA-N</t>
  </si>
  <si>
    <t>DTCC00598349</t>
  </si>
  <si>
    <t>CHEMBL567</t>
  </si>
  <si>
    <t>PERPHENAZINE</t>
  </si>
  <si>
    <t>RGCVKNLCSQQDEP-UHFFFAOYSA-N</t>
  </si>
  <si>
    <t>DTCC00145901</t>
  </si>
  <si>
    <t>CHEMBL567041</t>
  </si>
  <si>
    <t>LUIWHKVXZYFQLW-CJRXIRLBSA-N</t>
  </si>
  <si>
    <t>DTCC00606057</t>
  </si>
  <si>
    <t>CHEMBL567248</t>
  </si>
  <si>
    <t>YNZNOMFLFOSBEA-OALUTQOASA-N</t>
  </si>
  <si>
    <t>DTCC00606204</t>
  </si>
  <si>
    <t>CHEMBL567288</t>
  </si>
  <si>
    <t>INDDCTQFCFNYFA-UHFFFAOYSA-N</t>
  </si>
  <si>
    <t>DTCC00608142</t>
  </si>
  <si>
    <t>CHEMBL567289</t>
  </si>
  <si>
    <t>GSCMKUDZZALNHS-UHFFFAOYSA-N</t>
  </si>
  <si>
    <t>DTCC00608143</t>
  </si>
  <si>
    <t>CHEMBL567292</t>
  </si>
  <si>
    <t>GSK554418A</t>
  </si>
  <si>
    <t>VARGWBUXBMFVJN-UHFFFAOYSA-N</t>
  </si>
  <si>
    <t>Binding affinity to NET at 1 uM</t>
  </si>
  <si>
    <t>Discovery of 1-[4-(3-chlorophenylamino)-1-methyl-1H-pyrrolo[3,2-c]pyridin-7-yl]-1-morpholin-4-ylmethanone (GSK554418A), a brain penetrant 5-azaindole CB2 agonist for the treatment of chronic pain.</t>
  </si>
  <si>
    <t>Giblin GM, Billinton A, Briggs M, Brown AJ, Chessell IP, Clayton NM, Eatherton AJ, Goldsmith P, Haslam C, Johnson MR, Mitchell WL, Naylor A, Perboni A, Slingsby BP, Wilson AW</t>
  </si>
  <si>
    <t>DTCC00023379</t>
  </si>
  <si>
    <t>CHEMBL567467</t>
  </si>
  <si>
    <t>IPBRKYZIBYMQNY-ROUUACIJSA-N</t>
  </si>
  <si>
    <t>DTCC00606263</t>
  </si>
  <si>
    <t>CHEMBL567479</t>
  </si>
  <si>
    <t>VEOJUGKGLUEXTM-UHFFFAOYSA-N</t>
  </si>
  <si>
    <t>DTCC00608700</t>
  </si>
  <si>
    <t>CHEMBL567480</t>
  </si>
  <si>
    <t>PJSOCXYIJJIWHO-UHFFFAOYSA-N</t>
  </si>
  <si>
    <t>DTCC00608701</t>
  </si>
  <si>
    <t>CHEMBL567481</t>
  </si>
  <si>
    <t>SYMAJWVHHBJSJV-UHFFFAOYSA-N</t>
  </si>
  <si>
    <t>DTCC00608702</t>
  </si>
  <si>
    <t>CHEMBL567482</t>
  </si>
  <si>
    <t>FKPMMRLETAKLGP-UHFFFAOYSA-N</t>
  </si>
  <si>
    <t>DTCC00608703</t>
  </si>
  <si>
    <t>CHEMBL567597</t>
  </si>
  <si>
    <t>ARTEMISININ</t>
  </si>
  <si>
    <t>BLUAFEHZUWYNDE-DKGJTOOQSA-N</t>
  </si>
  <si>
    <t>DTCC00601707</t>
  </si>
  <si>
    <t>CHEMBL567656</t>
  </si>
  <si>
    <t>WNNACCODSWYYDZ-VXKWHMMOSA-N</t>
  </si>
  <si>
    <t>DTCC00606105</t>
  </si>
  <si>
    <t>CHEMBL567712</t>
  </si>
  <si>
    <t>OSHSXYCWEWJREH-LJQANCHMSA-N</t>
  </si>
  <si>
    <t>DTCC00608160</t>
  </si>
  <si>
    <t>CHEMBL567725</t>
  </si>
  <si>
    <t>WDVSSBLBRVMZEM-LLVKDONJSA-N</t>
  </si>
  <si>
    <t>DTCC00608250</t>
  </si>
  <si>
    <t>CHEMBL567932</t>
  </si>
  <si>
    <t>CEUJKSVEPJAVKD-SFHVURJKSA-N</t>
  </si>
  <si>
    <t>DTCC00608176</t>
  </si>
  <si>
    <t>CHEMBL567933</t>
  </si>
  <si>
    <t>YHNAHEPHKZYDTN-SECBINFHSA-N</t>
  </si>
  <si>
    <t>DTCC00608177</t>
  </si>
  <si>
    <t>CHEMBL567943</t>
  </si>
  <si>
    <t>MOEMPBAHOJKXBG-INIZCTEOSA-N</t>
  </si>
  <si>
    <t>DTCC00608129</t>
  </si>
  <si>
    <t>CHEMBL567944</t>
  </si>
  <si>
    <t>RQQIFQXOKVSJMS-UHFFFAOYSA-N</t>
  </si>
  <si>
    <t>DTCC00608130</t>
  </si>
  <si>
    <t>CHEMBL567945</t>
  </si>
  <si>
    <t>ALLVIFFNCLDETM-SECBINFHSA-N</t>
  </si>
  <si>
    <t>DTCC00608193</t>
  </si>
  <si>
    <t>CHEMBL568095</t>
  </si>
  <si>
    <t>YQOJGBMYXRTDBS-OALUTQOASA-N</t>
  </si>
  <si>
    <t>DTCC00606238</t>
  </si>
  <si>
    <t>CHEMBL568096</t>
  </si>
  <si>
    <t>FKDKUDMUXGCBLI-ROUUACIJSA-N</t>
  </si>
  <si>
    <t>DTCC00606239</t>
  </si>
  <si>
    <t>CHEMBL568140</t>
  </si>
  <si>
    <t>MXUDEADPGZWZCH-UHFFFAOYSA-N</t>
  </si>
  <si>
    <t>DTCC00608634</t>
  </si>
  <si>
    <t>CHEMBL568350</t>
  </si>
  <si>
    <t>HZPZVEJWTPAYPU-UHFFFAOYSA-N</t>
  </si>
  <si>
    <t>DTCC00608300</t>
  </si>
  <si>
    <t>CHEMBL568372</t>
  </si>
  <si>
    <t>IMHRUEORWKDPGA-GOSISDBHSA-N</t>
  </si>
  <si>
    <t>DTCC00123870</t>
  </si>
  <si>
    <t>CHEMBL569</t>
  </si>
  <si>
    <t>PROCAINE</t>
  </si>
  <si>
    <t>MFDFERRIHVXMIY-UHFFFAOYSA-N</t>
  </si>
  <si>
    <t>DTCC00145963</t>
  </si>
  <si>
    <t>CHEMBL569014</t>
  </si>
  <si>
    <t>NEVVQGBYHRTAEI-ZEQRLZLVSA-N</t>
  </si>
  <si>
    <t>DTCC00606008</t>
  </si>
  <si>
    <t>CHEMBL569025</t>
  </si>
  <si>
    <t>DXTDNUFZTNALDJ-SFTDATJTSA-N</t>
  </si>
  <si>
    <t>DTCC00606154</t>
  </si>
  <si>
    <t>CHEMBL569048</t>
  </si>
  <si>
    <t>CIJDFRPQIGEUOQ-OALUTQOASA-N</t>
  </si>
  <si>
    <t>DTCC00606283</t>
  </si>
  <si>
    <t>CHEMBL569270</t>
  </si>
  <si>
    <t>UTPGRZGMQVAYAA-UHFFFAOYSA-N</t>
  </si>
  <si>
    <t>Binding affinity to human NET by PDSP assay</t>
  </si>
  <si>
    <t>Synthesis and evaluation in monkey of [(18)F]4-fluoro-N-methyl-N-(4-(6-(methylamino)pyrimidin-4-yl)thiazol-2-yl)benzamide ([(18)F]FIMX): a promising radioligand for PET imaging of brain metabotropic glutamate receptor 1 (mGluR1).</t>
  </si>
  <si>
    <t>Xu R, Zanotti-Fregonara P, Zoghbi SS, Gladding RL, Woock AE, Innis RB, Pike VW</t>
  </si>
  <si>
    <t>DTCC00606473</t>
  </si>
  <si>
    <t>CHEMBL569364</t>
  </si>
  <si>
    <t>PJZPOQITFNSOGK-AWEZNQCLSA-N</t>
  </si>
  <si>
    <t>DTCC00591452</t>
  </si>
  <si>
    <t>CHEMBL569465</t>
  </si>
  <si>
    <t>PREYWAJYVTVVPE-UHFFFAOYSA-N</t>
  </si>
  <si>
    <t>DTCC00608683</t>
  </si>
  <si>
    <t>CHEMBL569699</t>
  </si>
  <si>
    <t>JQNSRSIGKZYQAA-UHFFFAOYSA-N</t>
  </si>
  <si>
    <t>DTCC00608709</t>
  </si>
  <si>
    <t>CHEMBL569700</t>
  </si>
  <si>
    <t>YKOZIWZLLJVPPD-UHFFFAOYSA-N</t>
  </si>
  <si>
    <t>DTCC00608725</t>
  </si>
  <si>
    <t>CHEMBL57</t>
  </si>
  <si>
    <t>NEVIRAPINE</t>
  </si>
  <si>
    <t>NQDJXKOVJZTUJA-UHFFFAOYSA-N</t>
  </si>
  <si>
    <t>DTCC00135799</t>
  </si>
  <si>
    <t>CHEMBL570317</t>
  </si>
  <si>
    <t>YKDPKVFUKKJFFE-UHFFFAOYSA-N</t>
  </si>
  <si>
    <t>DTCC00588382</t>
  </si>
  <si>
    <t>CHEMBL570593</t>
  </si>
  <si>
    <t>BKMZXLKUUMOTKA-XMMPIXPASA-N</t>
  </si>
  <si>
    <t>DTCC00600916</t>
  </si>
  <si>
    <t>CHEMBL570781</t>
  </si>
  <si>
    <t>GLMKIAAMEYVAIS-HNNXBMFYSA-N</t>
  </si>
  <si>
    <t>DTCC00589949</t>
  </si>
  <si>
    <t>CHEMBL570856</t>
  </si>
  <si>
    <t>ANOKEIWYHCYLAM-ROUUACIJSA-N</t>
  </si>
  <si>
    <t>DTCC00606056</t>
  </si>
  <si>
    <t>CHEMBL570867</t>
  </si>
  <si>
    <t>BMS-344577</t>
  </si>
  <si>
    <t>YLSKCQOVDOZHTQ-VWLOTQADSA-N</t>
  </si>
  <si>
    <t>Aroylguanidine-based factor Xa inhibitors: the discovery of BMS-344577.</t>
  </si>
  <si>
    <t>Shi Y, Li C, O'Connor SP, Zhang J, Shi M, Bisaha SN, Wang Y, Sitkoff D, Pudzianowski AT, Huang C, Klei HE, Kish K, Yanchunas J, Liu EC, Hartl KS, Seiler SM, Steinbacher TE, Schumacher WA, Atwal KS, Stein PD</t>
  </si>
  <si>
    <t>DTCC00023387</t>
  </si>
  <si>
    <t>CHEMBL571</t>
  </si>
  <si>
    <t>KETOPROFEN</t>
  </si>
  <si>
    <t>DKYWVDODHFEZIM-UHFFFAOYSA-N</t>
  </si>
  <si>
    <t>DTCC00145969</t>
  </si>
  <si>
    <t>CHEMBL571443</t>
  </si>
  <si>
    <t>OUQIHZQQYQPARR-HNNXBMFYSA-N</t>
  </si>
  <si>
    <t>DTCC00588331</t>
  </si>
  <si>
    <t>CHEMBL571536</t>
  </si>
  <si>
    <t>XQHYQPRYOHIDGH-SNVBAGLBSA-N</t>
  </si>
  <si>
    <t>DTCC00608212</t>
  </si>
  <si>
    <t>CHEMBL571893</t>
  </si>
  <si>
    <t>YXAAWHCXAGWLQX-UHFFFAOYSA-N</t>
  </si>
  <si>
    <t>DTCC00589986</t>
  </si>
  <si>
    <t>CHEMBL572</t>
  </si>
  <si>
    <t>NITROFURANTOIN</t>
  </si>
  <si>
    <t>NXFQHRVNIOXGAQ-YCRREMRBSA-N</t>
  </si>
  <si>
    <t>DTCC00145970</t>
  </si>
  <si>
    <t>CHEMBL572142</t>
  </si>
  <si>
    <t>CLDXUDCHEILGJZ-GOTSBHOMSA-N</t>
  </si>
  <si>
    <t>DTCC00606155</t>
  </si>
  <si>
    <t>CHEMBL572163</t>
  </si>
  <si>
    <t>PPLVDBKGJPKXLH-HSZRJFAPSA-N</t>
  </si>
  <si>
    <t>DTCC00600898</t>
  </si>
  <si>
    <t>CHEMBL572350</t>
  </si>
  <si>
    <t>XUWDFILRONYSDW-PMACEKPBSA-N</t>
  </si>
  <si>
    <t>DTCC00606219</t>
  </si>
  <si>
    <t>CHEMBL572917</t>
  </si>
  <si>
    <t>VWWGPYFAWGEBAY-MSOLQXFVSA-N</t>
  </si>
  <si>
    <t>DTCC00598325</t>
  </si>
  <si>
    <t>CHEMBL572927</t>
  </si>
  <si>
    <t>HEBFYRLCWBRALV-MOPGFXCFSA-N</t>
  </si>
  <si>
    <t>DTCC00598261</t>
  </si>
  <si>
    <t>CHEMBL572951</t>
  </si>
  <si>
    <t>TUHQZGVWJDBKNN-AEFFLSMTSA-N</t>
  </si>
  <si>
    <t>DTCC00598336</t>
  </si>
  <si>
    <t>CHEMBL573</t>
  </si>
  <si>
    <t>NIACIN</t>
  </si>
  <si>
    <t>PVNIIMVLHYAWGP-UHFFFAOYSA-N</t>
  </si>
  <si>
    <t>DTCC00146015</t>
  </si>
  <si>
    <t>CHEMBL573361</t>
  </si>
  <si>
    <t>AOCFDQDGDIOFRW-CCRGXQTGSA-N</t>
  </si>
  <si>
    <t>DTCC00595679</t>
  </si>
  <si>
    <t>CHEMBL573531</t>
  </si>
  <si>
    <t>QJRQNVRAJVCSDH-UHFFFAOYSA-N</t>
  </si>
  <si>
    <t>Discovery and pharmacological characterization of aryl piperazine and piperidine ethers as dual acting norepinephrine reuptake inhibitors and 5-HT1A partial agonists.</t>
  </si>
  <si>
    <t>Gray DL, Xu W, Campbell BM, Dounay AB, Barta N, Boroski S, Denny L, Evans L, Stratman N, Probert A</t>
  </si>
  <si>
    <t>DTCC00598865</t>
  </si>
  <si>
    <t>CHEMBL573532</t>
  </si>
  <si>
    <t>VAXHGPCUAFNAQS-UHFFFAOYSA-N</t>
  </si>
  <si>
    <t>DTCC00598868</t>
  </si>
  <si>
    <t>CHEMBL573667</t>
  </si>
  <si>
    <t>VDFAJYFMKVKZLC-GOSISDBHSA-N</t>
  </si>
  <si>
    <t>DTCC00598337</t>
  </si>
  <si>
    <t>CHEMBL573766</t>
  </si>
  <si>
    <t>LGSKMJOUAMVJKK-UHFFFAOYSA-N</t>
  </si>
  <si>
    <t>DTCC00599014</t>
  </si>
  <si>
    <t>CHEMBL573769</t>
  </si>
  <si>
    <t>4-(2-(BENZYLOXY)PHENYL)PIPERIDINE</t>
  </si>
  <si>
    <t>XJJHPGZYVOFINN-UHFFFAOYSA-N</t>
  </si>
  <si>
    <t>DTCC00023165</t>
  </si>
  <si>
    <t>CHEMBL573831</t>
  </si>
  <si>
    <t>LHOOAMLZVNHXAN-IOXAMRCBSA-N</t>
  </si>
  <si>
    <t>DTCC00595665</t>
  </si>
  <si>
    <t>CHEMBL573844</t>
  </si>
  <si>
    <t>UVNCBAMPWZRVGM-CPWXKJDLSA-N</t>
  </si>
  <si>
    <t>DTCC00595689</t>
  </si>
  <si>
    <t>CHEMBL573897</t>
  </si>
  <si>
    <t>CDVPUDLPRZVZHB-UHFFFAOYSA-N</t>
  </si>
  <si>
    <t>DTCC00598854</t>
  </si>
  <si>
    <t>CHEMBL573898</t>
  </si>
  <si>
    <t>BBYFZRZFESDGLZ-UHFFFAOYSA-N</t>
  </si>
  <si>
    <t>DTCC00598866</t>
  </si>
  <si>
    <t>CHEMBL573971</t>
  </si>
  <si>
    <t>ROZQUSZIXUCKCC-UHFFFAOYSA-N</t>
  </si>
  <si>
    <t>DTCC00598890</t>
  </si>
  <si>
    <t>CHEMBL573972</t>
  </si>
  <si>
    <t>VWVYZCFGGWGOMP-UHFFFAOYSA-N</t>
  </si>
  <si>
    <t>DTCC00598891</t>
  </si>
  <si>
    <t>CHEMBL573973</t>
  </si>
  <si>
    <t>ZTEDPRVVBLHAKJ-UHFFFAOYSA-N</t>
  </si>
  <si>
    <t>DTCC00598892</t>
  </si>
  <si>
    <t>CHEMBL574004</t>
  </si>
  <si>
    <t>IMXJQWVQVSZOKO-UHFFFAOYSA-N</t>
  </si>
  <si>
    <t>DTCC00598936</t>
  </si>
  <si>
    <t>CHEMBL574008</t>
  </si>
  <si>
    <t>DBVKCFHUKVYYIQ-UHFFFAOYSA-N</t>
  </si>
  <si>
    <t>DTCC00598875</t>
  </si>
  <si>
    <t>CHEMBL574020</t>
  </si>
  <si>
    <t>OMORUWMYPOOINH-YNYQRCFRSA-N</t>
  </si>
  <si>
    <t>DTCC00595693</t>
  </si>
  <si>
    <t>CHEMBL574081</t>
  </si>
  <si>
    <t>GNESBMMZVPTREH-UHDQLFAASA-N</t>
  </si>
  <si>
    <t>DTCC00595691</t>
  </si>
  <si>
    <t>CHEMBL574126</t>
  </si>
  <si>
    <t>LCJMOOYZLAZDBK-UHFFFAOYSA-N</t>
  </si>
  <si>
    <t>DTCC00598933</t>
  </si>
  <si>
    <t>CHEMBL574127</t>
  </si>
  <si>
    <t>WLIGTTARDYGFBV-UHFFFAOYSA-N</t>
  </si>
  <si>
    <t>DTCC00598947</t>
  </si>
  <si>
    <t>CHEMBL574231</t>
  </si>
  <si>
    <t>WPYMMOOTBZOFOZ-UHFFFAOYSA-N</t>
  </si>
  <si>
    <t>DTCC00599022</t>
  </si>
  <si>
    <t>CHEMBL574317</t>
  </si>
  <si>
    <t>YBLWMYFOFQPXMI-UEXOWVPHSA-N</t>
  </si>
  <si>
    <t>DTCC00595648</t>
  </si>
  <si>
    <t>CHEMBL574347</t>
  </si>
  <si>
    <t>MUPPOMFFBLBAKT-UHFFFAOYSA-N</t>
  </si>
  <si>
    <t>DTCC00599004</t>
  </si>
  <si>
    <t>CHEMBL574348</t>
  </si>
  <si>
    <t>4-(2-(PHENOXYMETHYL)PHENYL)PIPERIDINE</t>
  </si>
  <si>
    <t>SYLMRMITUMFBTA-UHFFFAOYSA-N</t>
  </si>
  <si>
    <t>DTCC00023164</t>
  </si>
  <si>
    <t>CHEMBL574427</t>
  </si>
  <si>
    <t>QCGAHDLRCVBZHH-UHFFFAOYSA-N</t>
  </si>
  <si>
    <t>DTCC00598855</t>
  </si>
  <si>
    <t>CHEMBL574428</t>
  </si>
  <si>
    <t>PTVWULKTBHSTNS-UHFFFAOYSA-N</t>
  </si>
  <si>
    <t>DTCC00598920</t>
  </si>
  <si>
    <t>CHEMBL574543</t>
  </si>
  <si>
    <t>HAPMRZPBVFBVGL-UHDQLFAASA-N</t>
  </si>
  <si>
    <t>DTCC00595649</t>
  </si>
  <si>
    <t>CHEMBL574544</t>
  </si>
  <si>
    <t>YDNOASAJYGOBQG-CPWXKJDLSA-N</t>
  </si>
  <si>
    <t>DTCC00595650</t>
  </si>
  <si>
    <t>CHEMBL574546</t>
  </si>
  <si>
    <t>RHZULZDFMYQLIX-UHDQLFAASA-N</t>
  </si>
  <si>
    <t>DTCC00595653</t>
  </si>
  <si>
    <t>CHEMBL574629</t>
  </si>
  <si>
    <t>NSKFLKQWPVFAAE-UHFFFAOYSA-N</t>
  </si>
  <si>
    <t>DTCC00598889</t>
  </si>
  <si>
    <t>CHEMBL574920</t>
  </si>
  <si>
    <t>PHMNKJGYIDQICY-MSOLQXFVSA-N</t>
  </si>
  <si>
    <t>DTCC00598251</t>
  </si>
  <si>
    <t>CHEMBL574921</t>
  </si>
  <si>
    <t>VLLHQEDHCOUXKK-MOPGFXCFSA-N</t>
  </si>
  <si>
    <t>DTCC00598253</t>
  </si>
  <si>
    <t>CHEMBL575077</t>
  </si>
  <si>
    <t>4-(2-PHENOXYPHENYL)PIPERIDINE</t>
  </si>
  <si>
    <t>YWIYMDPWBAXEKQ-UHFFFAOYSA-N</t>
  </si>
  <si>
    <t>DTCC00023162</t>
  </si>
  <si>
    <t>CHEMBL575131</t>
  </si>
  <si>
    <t>AKRRCLREANRVLZ-MSOLQXFVSA-N</t>
  </si>
  <si>
    <t>DTCC00598316</t>
  </si>
  <si>
    <t>CHEMBL575132</t>
  </si>
  <si>
    <t>XQGCYOUBZLLPMY-AEFFLSMTSA-N</t>
  </si>
  <si>
    <t>DTCC00598317</t>
  </si>
  <si>
    <t>CHEMBL575133</t>
  </si>
  <si>
    <t>SKJWCGCNEAHUQZ-MSOLQXFVSA-N</t>
  </si>
  <si>
    <t>DTCC00598318</t>
  </si>
  <si>
    <t>CHEMBL575199</t>
  </si>
  <si>
    <t>GBDCEJWZYYZILX-CCRGXQTGSA-N</t>
  </si>
  <si>
    <t>DTCC00595660</t>
  </si>
  <si>
    <t>CHEMBL575206</t>
  </si>
  <si>
    <t>SSYVIQKCLJMLJB-IOXAMRCBSA-N</t>
  </si>
  <si>
    <t>DTCC00595677</t>
  </si>
  <si>
    <t>CHEMBL575289</t>
  </si>
  <si>
    <t>OIRUCIGVEPJTON-UHFFFAOYSA-N</t>
  </si>
  <si>
    <t>DTCC00598994</t>
  </si>
  <si>
    <t>CHEMBL575290</t>
  </si>
  <si>
    <t>QHHWSRAVBLCPAI-UHFFFAOYSA-N</t>
  </si>
  <si>
    <t>DTCC00598995</t>
  </si>
  <si>
    <t>CHEMBL575535</t>
  </si>
  <si>
    <t>UIJBKUNWEPERDV-MSOLQXFVSA-N</t>
  </si>
  <si>
    <t>DTCC00598291</t>
  </si>
  <si>
    <t>CHEMBL575546</t>
  </si>
  <si>
    <t>QLJOCRJOIIVENA-MSOLQXFVSA-N</t>
  </si>
  <si>
    <t>DTCC00598301</t>
  </si>
  <si>
    <t>CHEMBL575648</t>
  </si>
  <si>
    <t>XIHXZWUTKBABCV-IOXAMRCBSA-N</t>
  </si>
  <si>
    <t>DTCC00595685</t>
  </si>
  <si>
    <t>CHEMBL575699</t>
  </si>
  <si>
    <t>YQANZQCQGNYBAC-MOSHPQCFSA-N</t>
  </si>
  <si>
    <t>DTCC00598946</t>
  </si>
  <si>
    <t>CHEMBL575700</t>
  </si>
  <si>
    <t>IGKKFJKUWPDJDR-UHFFFAOYSA-N</t>
  </si>
  <si>
    <t>DTCC00598948</t>
  </si>
  <si>
    <t>CHEMBL575714</t>
  </si>
  <si>
    <t>KETAEAPLSWORIE-UHFFFAOYSA-N</t>
  </si>
  <si>
    <t>DTCC00598988</t>
  </si>
  <si>
    <t>CHEMBL575753</t>
  </si>
  <si>
    <t>CXPIEWAMVILDLK-MSOLQXFVSA-N</t>
  </si>
  <si>
    <t>DTCC00598368</t>
  </si>
  <si>
    <t>CHEMBL575854</t>
  </si>
  <si>
    <t>BYRGPNIGCQCEQB-INXRADFVSA-N</t>
  </si>
  <si>
    <t>DTCC00595687</t>
  </si>
  <si>
    <t>CHEMBL575899</t>
  </si>
  <si>
    <t>XMQIWPUGABPALG-UHFFFAOYSA-N</t>
  </si>
  <si>
    <t>DTCC00598909</t>
  </si>
  <si>
    <t>CHEMBL575930</t>
  </si>
  <si>
    <t>WEBWNOZIRPUGTR-UHFFFAOYSA-N</t>
  </si>
  <si>
    <t>DTCC00598864</t>
  </si>
  <si>
    <t>CHEMBL576036</t>
  </si>
  <si>
    <t>RCMGBZYHSPTETA-QGZVFWFLSA-N</t>
  </si>
  <si>
    <t>DTCC00608178</t>
  </si>
  <si>
    <t>CHEMBL576063</t>
  </si>
  <si>
    <t>CCGVLNAUEKVICK-UHFFFAOYSA-N</t>
  </si>
  <si>
    <t>DTCC00608715</t>
  </si>
  <si>
    <t>CHEMBL576145</t>
  </si>
  <si>
    <t>SPBUAQRRWQFNRI-MOPGFXCFSA-N</t>
  </si>
  <si>
    <t>DTCC00598272</t>
  </si>
  <si>
    <t>CHEMBL576170</t>
  </si>
  <si>
    <t>WLILWEIYLCPPKG-MSOLQXFVSA-N</t>
  </si>
  <si>
    <t>DTCC00598315</t>
  </si>
  <si>
    <t>CHEMBL576542</t>
  </si>
  <si>
    <t>FFMLDCYSPNMTJA-GOSISDBHSA-N</t>
  </si>
  <si>
    <t>DTCC00598338</t>
  </si>
  <si>
    <t>CHEMBL576622</t>
  </si>
  <si>
    <t>WSLDIWPVDFGUNH-UHFFFAOYSA-N</t>
  </si>
  <si>
    <t>DTCC00608686</t>
  </si>
  <si>
    <t>CHEMBL576758</t>
  </si>
  <si>
    <t>JHNQGHUWSOJCOC-UXHICEINSA-N</t>
  </si>
  <si>
    <t>DTCC00598311</t>
  </si>
  <si>
    <t>CHEMBL576821</t>
  </si>
  <si>
    <t>LNIDNIKEDAQTOW-MRXNPFEDSA-N</t>
  </si>
  <si>
    <t>DTCC00608282</t>
  </si>
  <si>
    <t>CHEMBL577138</t>
  </si>
  <si>
    <t>CNZYWYSSMUKCGY-MSOLQXFVSA-N</t>
  </si>
  <si>
    <t>DTCC00598260</t>
  </si>
  <si>
    <t>CHEMBL577272</t>
  </si>
  <si>
    <t>CMGOBJCRHLBLJP-UHFFFAOYSA-N</t>
  </si>
  <si>
    <t>DTCC00608279</t>
  </si>
  <si>
    <t>CHEMBL577283</t>
  </si>
  <si>
    <t>CEUJKSVEPJAVKD-GOSISDBHSA-N</t>
  </si>
  <si>
    <t>DTCC00608161</t>
  </si>
  <si>
    <t>CHEMBL577497</t>
  </si>
  <si>
    <t>DWBBFNBXAKCWFH-QGZVFWFLSA-N</t>
  </si>
  <si>
    <t>DTCC00608144</t>
  </si>
  <si>
    <t>CHEMBL577501</t>
  </si>
  <si>
    <t>CXFKXPAAWKFBPJ-UHFFFAOYSA-N</t>
  </si>
  <si>
    <t>DTCC00608656</t>
  </si>
  <si>
    <t>CHEMBL577504</t>
  </si>
  <si>
    <t>SNORKSVJXFFHHB-ROUUACIJSA-N</t>
  </si>
  <si>
    <t>DTCC00606237</t>
  </si>
  <si>
    <t>CHEMBL577565</t>
  </si>
  <si>
    <t>NREAZRDUCYUONQ-MSOLQXFVSA-N</t>
  </si>
  <si>
    <t>DTCC00598326</t>
  </si>
  <si>
    <t>CHEMBL577597</t>
  </si>
  <si>
    <t>DQPHXSWTVKEOEO-MSOLQXFVSA-N</t>
  </si>
  <si>
    <t>DTCC00598292</t>
  </si>
  <si>
    <t>CHEMBL577598</t>
  </si>
  <si>
    <t>OSJVAFCFAQCABQ-MSOLQXFVSA-N</t>
  </si>
  <si>
    <t>DTCC00598300</t>
  </si>
  <si>
    <t>CHEMBL577612</t>
  </si>
  <si>
    <t>KDLATVNCFJVLBE-MSOLQXFVSA-N</t>
  </si>
  <si>
    <t>DTCC00598299</t>
  </si>
  <si>
    <t>CHEMBL577825</t>
  </si>
  <si>
    <t>UUZFTXGGHPBIFW-MOPGFXCFSA-N</t>
  </si>
  <si>
    <t>DTCC00598335</t>
  </si>
  <si>
    <t>CHEMBL577988</t>
  </si>
  <si>
    <t>DHLSZOUSVZEAKZ-IRXDYDNUSA-N</t>
  </si>
  <si>
    <t>DTCC00123821</t>
  </si>
  <si>
    <t>CHEMBL578</t>
  </si>
  <si>
    <t>ENALAPRIL</t>
  </si>
  <si>
    <t>GBXSMTUPTTWBMN-XIRDDKMYSA-N</t>
  </si>
  <si>
    <t>DTCC00146157</t>
  </si>
  <si>
    <t>CHEMBL578219</t>
  </si>
  <si>
    <t>KVHCMVHVGGEFGG-CCRGXQTGSA-N</t>
  </si>
  <si>
    <t>DTCC00595666</t>
  </si>
  <si>
    <t>CHEMBL578346</t>
  </si>
  <si>
    <t>AZTPZTRJVCAAMX-UHFFFAOYSA-N</t>
  </si>
  <si>
    <t>DTCC00608298</t>
  </si>
  <si>
    <t>CHEMBL578419</t>
  </si>
  <si>
    <t>NNQDGWJXUJCRBF-MENKECLHSA-N</t>
  </si>
  <si>
    <t>DTCC00595690</t>
  </si>
  <si>
    <t>CHEMBL578610</t>
  </si>
  <si>
    <t>JRPWUGPYWRJACU-UHFFFAOYSA-N</t>
  </si>
  <si>
    <t>DTCC00608633</t>
  </si>
  <si>
    <t>CHEMBL578611</t>
  </si>
  <si>
    <t>ZKFFJBXJJFDBJM-UHFFFAOYSA-N</t>
  </si>
  <si>
    <t>DTCC00608657</t>
  </si>
  <si>
    <t>CHEMBL578612</t>
  </si>
  <si>
    <t>BJLKZFUZNNATGZ-UHFFFAOYSA-N</t>
  </si>
  <si>
    <t>DTCC00608678</t>
  </si>
  <si>
    <t>CHEMBL578815</t>
  </si>
  <si>
    <t>TZRAZPTWNAPWGU-UHFFFAOYSA-N</t>
  </si>
  <si>
    <t>DTCC00608696</t>
  </si>
  <si>
    <t>CHEMBL578841</t>
  </si>
  <si>
    <t>MPFXFPLOFFDVSF-MOPGFXCFSA-N</t>
  </si>
  <si>
    <t>DTCC00123637</t>
  </si>
  <si>
    <t>CHEMBL579056</t>
  </si>
  <si>
    <t>NGSZLOCYHZRIMB-UHDQLFAASA-N</t>
  </si>
  <si>
    <t>DTCC00595684</t>
  </si>
  <si>
    <t>CHEMBL579244</t>
  </si>
  <si>
    <t>YLXJJHBNSKFHOT-AEFFLSMTSA-N</t>
  </si>
  <si>
    <t>DTCC00598252</t>
  </si>
  <si>
    <t>CHEMBL579254</t>
  </si>
  <si>
    <t>ICUSSYNHQDIHBC-CCRGXQTGSA-N</t>
  </si>
  <si>
    <t>DTCC00595688</t>
  </si>
  <si>
    <t>CHEMBL58</t>
  </si>
  <si>
    <t>MITOXANTRONE</t>
  </si>
  <si>
    <t>KKZJGLLVHKMTCM-UHFFFAOYSA-N</t>
  </si>
  <si>
    <t>DTCC00103487</t>
  </si>
  <si>
    <t>CHEMBL580</t>
  </si>
  <si>
    <t>LORAZEPAM</t>
  </si>
  <si>
    <t>DIWRORZWFLOCLC-UHFFFAOYSA-N</t>
  </si>
  <si>
    <t>DTCC00146251</t>
  </si>
  <si>
    <t>CHEMBL580143</t>
  </si>
  <si>
    <t>VIWKHXNVEIOPSC-UHFFFAOYSA-N</t>
  </si>
  <si>
    <t>DTCC00615348</t>
  </si>
  <si>
    <t>CHEMBL582894</t>
  </si>
  <si>
    <t>FQEQHKRYLKAFDD-MOPGFXCFSA-N</t>
  </si>
  <si>
    <t>DTCC00598250</t>
  </si>
  <si>
    <t>CHEMBL582928</t>
  </si>
  <si>
    <t>PPQUPQGZDGZYJI-UHFFFAOYSA-N</t>
  </si>
  <si>
    <t>DTCC00598908</t>
  </si>
  <si>
    <t>CHEMBL583</t>
  </si>
  <si>
    <t>GREPAFLOXACIN</t>
  </si>
  <si>
    <t>AIJTTZAVMXIJGM-UHFFFAOYSA-N</t>
  </si>
  <si>
    <t>DTCC00146380</t>
  </si>
  <si>
    <t>CHEMBL583113</t>
  </si>
  <si>
    <t>DGZJTKQIMNNTQO-MSOLQXFVSA-N</t>
  </si>
  <si>
    <t>DTCC00598290</t>
  </si>
  <si>
    <t>CHEMBL583332</t>
  </si>
  <si>
    <t>QPPDVPUFQFPJKK-UHFFFAOYSA-N</t>
  </si>
  <si>
    <t>DTCC00598867</t>
  </si>
  <si>
    <t>CHEMBL583411</t>
  </si>
  <si>
    <t>OCYLDAPFNOMBGQ-MJGOQNOKSA-N</t>
  </si>
  <si>
    <t>DTCC00598283</t>
  </si>
  <si>
    <t>CHEMBL583676</t>
  </si>
  <si>
    <t>HOYMQTQKCIHRHI-OALUTQOASA-N</t>
  </si>
  <si>
    <t>DTCC00606198</t>
  </si>
  <si>
    <t>CHEMBL583750</t>
  </si>
  <si>
    <t>ONPYWJJNTLFDAR-UHFFFAOYSA-N</t>
  </si>
  <si>
    <t>DTCC00598863</t>
  </si>
  <si>
    <t>CHEMBL583751</t>
  </si>
  <si>
    <t>WWIFVPBPYYVHTD-UHFFFAOYSA-N</t>
  </si>
  <si>
    <t>DTCC00598934</t>
  </si>
  <si>
    <t>CHEMBL583752</t>
  </si>
  <si>
    <t>WLJMFBUPVRQPDQ-UHFFFAOYSA-N</t>
  </si>
  <si>
    <t>DTCC00598935</t>
  </si>
  <si>
    <t>CHEMBL584</t>
  </si>
  <si>
    <t>NELFINAVIR</t>
  </si>
  <si>
    <t>QAGYKUNXZHXKMR-HKWSIXNMSA-N</t>
  </si>
  <si>
    <t>DTCC01738575</t>
  </si>
  <si>
    <t>CHEMBL584042</t>
  </si>
  <si>
    <t>UEDLLBHXEVXPDP-ZEQRLZLVSA-N</t>
  </si>
  <si>
    <t>DTCC00606179</t>
  </si>
  <si>
    <t>CHEMBL584152</t>
  </si>
  <si>
    <t>SQRPNDYXHFVWJL-MSOLQXFVSA-N</t>
  </si>
  <si>
    <t>DTCC00598324</t>
  </si>
  <si>
    <t>CHEMBL584173</t>
  </si>
  <si>
    <t>BXXRQIARNFYYBC-UHFFFAOYSA-N</t>
  </si>
  <si>
    <t>DTCC00598919</t>
  </si>
  <si>
    <t>CHEMBL585</t>
  </si>
  <si>
    <t>TRIAMTERENE</t>
  </si>
  <si>
    <t>FNYLWPVRPXGIIP-UHFFFAOYSA-N</t>
  </si>
  <si>
    <t>DTCC00146599</t>
  </si>
  <si>
    <t>CHEMBL585708</t>
  </si>
  <si>
    <t>OGJYXTXOUOYPDQ-OALUTQOASA-N</t>
  </si>
  <si>
    <t>DTCC00606226</t>
  </si>
  <si>
    <t>CHEMBL588119</t>
  </si>
  <si>
    <t>SULOCTIDIL</t>
  </si>
  <si>
    <t>BFCDFTHTSVTWOG-YLJYHZDGSA-N</t>
  </si>
  <si>
    <t>DTCC00123899</t>
  </si>
  <si>
    <t>CHEMBL589086</t>
  </si>
  <si>
    <t>ICYDUOWTRYFBOY-UHFFFAOYSA-N</t>
  </si>
  <si>
    <t>DTCC00616923</t>
  </si>
  <si>
    <t>CHEMBL589177</t>
  </si>
  <si>
    <t>KARYRXNBSOIGJH-UHFFFAOYSA-N</t>
  </si>
  <si>
    <t>DTCC00616960</t>
  </si>
  <si>
    <t>CHEMBL589178</t>
  </si>
  <si>
    <t>DOYLLHOWPJQFPA-UHFFFAOYSA-N</t>
  </si>
  <si>
    <t>DTCC00616961</t>
  </si>
  <si>
    <t>CHEMBL589179</t>
  </si>
  <si>
    <t>ASGNFMOFCHAUOT-UHFFFAOYSA-N</t>
  </si>
  <si>
    <t>DTCC00616962</t>
  </si>
  <si>
    <t>CHEMBL589250</t>
  </si>
  <si>
    <t>ZMRXSORFBXMBCB-UHFFFAOYSA-N</t>
  </si>
  <si>
    <t>DTCC00615292</t>
  </si>
  <si>
    <t>CHEMBL589494</t>
  </si>
  <si>
    <t>VMEDIUSDIYRUSA-UHFFFAOYSA-N</t>
  </si>
  <si>
    <t>DTCC00615347</t>
  </si>
  <si>
    <t>CHEMBL59</t>
  </si>
  <si>
    <t>DOPAMINE</t>
  </si>
  <si>
    <t>VYFYYTLLBUKUHU-UHFFFAOYSA-N</t>
  </si>
  <si>
    <t>DTCC00136007</t>
  </si>
  <si>
    <t>CHEMBL590472</t>
  </si>
  <si>
    <t>IDZYJTXHWNKKBY-VIKVFOODSA-N</t>
  </si>
  <si>
    <t>DTCC00615577</t>
  </si>
  <si>
    <t>CHEMBL590615</t>
  </si>
  <si>
    <t>CWYDYWFZPBTTIM-UHFFFAOYSA-N</t>
  </si>
  <si>
    <t>Oxo-bridged isomers of aza-trishomocubane sigma (sigma) receptor ligands: Synthesis, in vitro binding, and molecular modeling.</t>
  </si>
  <si>
    <t>Banister SD, Moussa IA, Jordan MJ, Coster MJ, Kassiou M</t>
  </si>
  <si>
    <t>DTCC00609878</t>
  </si>
  <si>
    <t>CHEMBL591514</t>
  </si>
  <si>
    <t>AXVMBCUCHZMEOH-UHFFFAOYSA-N</t>
  </si>
  <si>
    <t>DTCC00616924</t>
  </si>
  <si>
    <t>CHEMBL591928</t>
  </si>
  <si>
    <t>YZJOPQCWTRXOHP-URBRKQAFSA-N</t>
  </si>
  <si>
    <t>DTCC00621451</t>
  </si>
  <si>
    <t>CHEMBL592167</t>
  </si>
  <si>
    <t>GNEJBSYNDIMJCO-WKXZFPGYSA-N</t>
  </si>
  <si>
    <t>DTCC00622355</t>
  </si>
  <si>
    <t>CHEMBL592374</t>
  </si>
  <si>
    <t>AMITIFADINE</t>
  </si>
  <si>
    <t>BSMNRYCSBFHEMQ-KCJUWKMLSA-N</t>
  </si>
  <si>
    <t>DTCC00615072</t>
  </si>
  <si>
    <t>CHEMBL592375</t>
  </si>
  <si>
    <t>ZGPLGLWQWPXKAN-YGOYTEALSA-N</t>
  </si>
  <si>
    <t>DTCC00615073</t>
  </si>
  <si>
    <t>CHEMBL592696</t>
  </si>
  <si>
    <t>GKNLPWOESJYQTF-UHFFFAOYSA-N</t>
  </si>
  <si>
    <t>DTCC00616921</t>
  </si>
  <si>
    <t>CHEMBL592697</t>
  </si>
  <si>
    <t>BWXOLUJTEOFJOY-UHFFFAOYSA-N</t>
  </si>
  <si>
    <t>DTCC00616922</t>
  </si>
  <si>
    <t>CHEMBL592854</t>
  </si>
  <si>
    <t>VLLKJTHFWNJPCE-UHFFFAOYSA-N</t>
  </si>
  <si>
    <t>DTCC00615245</t>
  </si>
  <si>
    <t>CHEMBL593527</t>
  </si>
  <si>
    <t>XJPCNUDKTWEBSY-UHFFFAOYSA-N</t>
  </si>
  <si>
    <t>Inhibition of [3H]norepinephrine uptake at human NET expressed in MDCK-Net6 cells after 10 mins by scintillation counting</t>
  </si>
  <si>
    <t>DTCC00611226</t>
  </si>
  <si>
    <t>Inhibition of [3H]nisoxetine binding to human NET expressed in MDCK-Net6 cells after 2 hrs by scintillation counting</t>
  </si>
  <si>
    <t>CHEMBL593614</t>
  </si>
  <si>
    <t>MCPOSCCUUUPTRR-UHFFFAOYSA-N</t>
  </si>
  <si>
    <t>DTCC00611292</t>
  </si>
  <si>
    <t>CHEMBL593821</t>
  </si>
  <si>
    <t>FWMIXTKPPHIFDD-UHFFFAOYSA-N</t>
  </si>
  <si>
    <t>DTCC00611317</t>
  </si>
  <si>
    <t>CHEMBL594068</t>
  </si>
  <si>
    <t>NQKROFWTWKENTC-UHFFFAOYSA-N</t>
  </si>
  <si>
    <t>Inhibition of [3H]norepinephrine uptake at human NET expressed in MDCK-Net6 cells at 1000 nM after 10 mins by scintillation counting</t>
  </si>
  <si>
    <t>DTCC00611337</t>
  </si>
  <si>
    <t>CHEMBL594171</t>
  </si>
  <si>
    <t>HKILKCVBPMXBMC-UHFFFAOYSA-N</t>
  </si>
  <si>
    <t>DTCC00612479</t>
  </si>
  <si>
    <t>CHEMBL594388</t>
  </si>
  <si>
    <t>UWXLPDJHYFZQEG-ZEUZZLKZSA-N</t>
  </si>
  <si>
    <t>Displacement of [125I]methyl 3-(4-iodophenyl)-8-methyl-8-aza-bicyclo[3.2.1]octane-2-carboxylate from human recombinant NET expressed in african green monkey COS1 cells by liquid scintillation counting</t>
  </si>
  <si>
    <t>An extended study of dimeric phenyl tropanes.</t>
  </si>
  <si>
    <t>Nielsen S, Pedersen CM, Hansen SG, Petersen MD, Sinning S, Wiborg O, Jensen HH, Bols M</t>
  </si>
  <si>
    <t>DTCC00612197</t>
  </si>
  <si>
    <t>CHEMBL594519</t>
  </si>
  <si>
    <t>YHPHFVMVXIQRCD-UHFFFAOYSA-N</t>
  </si>
  <si>
    <t>DTCC00611330</t>
  </si>
  <si>
    <t>CHEMBL594585</t>
  </si>
  <si>
    <t>R-NORDULOXETINE</t>
  </si>
  <si>
    <t>ZMXLKLOJDLMZFC-MRXNPFEDSA-N</t>
  </si>
  <si>
    <t>DTCC00613173</t>
  </si>
  <si>
    <t>CHEMBL595</t>
  </si>
  <si>
    <t>PIOGLITAZONE</t>
  </si>
  <si>
    <t>HYAFETHFCAUJAY-UHFFFAOYSA-N</t>
  </si>
  <si>
    <t>DTCC00148462</t>
  </si>
  <si>
    <t>CHEMBL595063</t>
  </si>
  <si>
    <t>(S)-NORDULOXETINE</t>
  </si>
  <si>
    <t>ZMXLKLOJDLMZFC-INIZCTEOSA-N</t>
  </si>
  <si>
    <t>DTCC00613182</t>
  </si>
  <si>
    <t>CHEMBL595133</t>
  </si>
  <si>
    <t>AVHPWUACYYPSMI-UHFFFAOYSA-N</t>
  </si>
  <si>
    <t>DTCC00611236</t>
  </si>
  <si>
    <t>CHEMBL595190</t>
  </si>
  <si>
    <t>DEQWDXVSVPRQSI-PAASSLRSSA-N</t>
  </si>
  <si>
    <t>DTCC00612220</t>
  </si>
  <si>
    <t>CHEMBL595252</t>
  </si>
  <si>
    <t>WLLDZAMGIXUOIX-UHFFFAOYSA-N</t>
  </si>
  <si>
    <t>DTCC00611284</t>
  </si>
  <si>
    <t>CHEMBL595449</t>
  </si>
  <si>
    <t>ILPANLYEJQKXKY-UHFFFAOYSA-N</t>
  </si>
  <si>
    <t>Novel delta opioid receptor agonists exhibit differential stimulation of signaling pathways.</t>
  </si>
  <si>
    <t>Peng Y, Zhang Q, Arora S, Keenan SM, Kortagere S, Wannemacher KM, Howells RD, Welsh WJ</t>
  </si>
  <si>
    <t>DTCC00612138</t>
  </si>
  <si>
    <t>CHEMBL595457</t>
  </si>
  <si>
    <t>BNWDHFFDZARHMY-UHFFFAOYSA-N</t>
  </si>
  <si>
    <t>DTCC00611247</t>
  </si>
  <si>
    <t>CHEMBL595539</t>
  </si>
  <si>
    <t>RZXLCNVGLULZII-FLNOXTKTSA-N</t>
  </si>
  <si>
    <t>DTCC00612188</t>
  </si>
  <si>
    <t>CHEMBL595540</t>
  </si>
  <si>
    <t>MXPYLJDZHAVWJM-DKOHEDPJSA-N</t>
  </si>
  <si>
    <t>DTCC00612189</t>
  </si>
  <si>
    <t>CHEMBL595638</t>
  </si>
  <si>
    <t>LLOHGZFZQFVZTC-JLZXWRJPSA-N</t>
  </si>
  <si>
    <t>DTCC00612204</t>
  </si>
  <si>
    <t>CHEMBL595674</t>
  </si>
  <si>
    <t>OWRBWLIVQNSHAQ-DDZGMJBXSA-N</t>
  </si>
  <si>
    <t>DTCC00612195</t>
  </si>
  <si>
    <t>CHEMBL595677</t>
  </si>
  <si>
    <t>XDCKKLJZZNMBOS-CHPDAQJUSA-N</t>
  </si>
  <si>
    <t>DTCC00612187</t>
  </si>
  <si>
    <t>CHEMBL595751</t>
  </si>
  <si>
    <t>VZAQFIJMTJXBKF-VGYQQOEOSA-N</t>
  </si>
  <si>
    <t>DTCC00612196</t>
  </si>
  <si>
    <t>CHEMBL595766</t>
  </si>
  <si>
    <t>MVCBKJMODFGYDE-LOKCHCMISA-N</t>
  </si>
  <si>
    <t>DTCC00612194</t>
  </si>
  <si>
    <t>CHEMBL595767</t>
  </si>
  <si>
    <t>ZFJXYVKPCIOHJP-DDZGMJBXSA-N</t>
  </si>
  <si>
    <t>DTCC00612201</t>
  </si>
  <si>
    <t>CHEMBL596001</t>
  </si>
  <si>
    <t>AFKZQXYPUGXQNH-SESHTJHWSA-N</t>
  </si>
  <si>
    <t>DTCC00612219</t>
  </si>
  <si>
    <t>CHEMBL596148</t>
  </si>
  <si>
    <t>AHCAMFIUFHMBFK-UHFFFAOYSA-N</t>
  </si>
  <si>
    <t>DTCC00611264</t>
  </si>
  <si>
    <t>CHEMBL596175</t>
  </si>
  <si>
    <t>QOGSMHDQGODXBS-BEJSXWRTSA-N</t>
  </si>
  <si>
    <t>DTCC00613183</t>
  </si>
  <si>
    <t>CHEMBL596185</t>
  </si>
  <si>
    <t>QOGSMHDQGODXBS-HHMOXRITSA-N</t>
  </si>
  <si>
    <t>DTCC00613184</t>
  </si>
  <si>
    <t>CHEMBL596714</t>
  </si>
  <si>
    <t>BLKKGRNFYMEBJN-UHFFFAOYSA-N</t>
  </si>
  <si>
    <t>Design, synthesis, and pharmacological evaluation of phenoxy pyridyl derivatives as dual norepinephrine reuptake inhibitors and 5-HT1A partial agonists.</t>
  </si>
  <si>
    <t>Dounay AB, Barta NS, Campbell BM, Coleman C, Collantes EM, Denny L, Dutta S, Gray DL, Hou D, Iyer R, Maiti SN, Ortwine DF, Probert A, Stratman NC, Subedi R, Whisman T, Xu W, Zoski K</t>
  </si>
  <si>
    <t>DTCC00618330</t>
  </si>
  <si>
    <t>CHEMBL596715</t>
  </si>
  <si>
    <t>ZWJLIFWNALUYLT-UHFFFAOYSA-N</t>
  </si>
  <si>
    <t>DTCC00618331</t>
  </si>
  <si>
    <t>CHEMBL596775</t>
  </si>
  <si>
    <t>AMOKJMKEFDPTPN-UHFFFAOYSA-N</t>
  </si>
  <si>
    <t>DTCC00615293</t>
  </si>
  <si>
    <t>CHEMBL596784</t>
  </si>
  <si>
    <t>YMQUDJCSTPMZTF-IOASZLSFSA-N</t>
  </si>
  <si>
    <t>DTCC00615309</t>
  </si>
  <si>
    <t>CHEMBL596795</t>
  </si>
  <si>
    <t>JWSCWFWSMYRJBE-PSOPSSQASA-N</t>
  </si>
  <si>
    <t>DTCC00615505</t>
  </si>
  <si>
    <t>CHEMBL596796</t>
  </si>
  <si>
    <t>CXJYZDWEGFRWPU-PSOPSSQASA-N</t>
  </si>
  <si>
    <t>DTCC00615506</t>
  </si>
  <si>
    <t>CHEMBL596805</t>
  </si>
  <si>
    <t>KXLJVOFBGQNGTJ-VIKVFOODSA-N</t>
  </si>
  <si>
    <t>DTCC00615640</t>
  </si>
  <si>
    <t>CHEMBL596806</t>
  </si>
  <si>
    <t>FSLROBKNJCTZIC-PYZFKAKLSA-N</t>
  </si>
  <si>
    <t>DTCC00615641</t>
  </si>
  <si>
    <t>CHEMBL596809</t>
  </si>
  <si>
    <t>RMFDASBXQBLDIL-OUJBWJOFSA-N</t>
  </si>
  <si>
    <t>DTCC00615133</t>
  </si>
  <si>
    <t>Displacement of [N-methyl-3H]nisoxetine from human recombinant NET expressed in LLCPK cells by liquid scintillation counting</t>
  </si>
  <si>
    <t>CHEMBL596987</t>
  </si>
  <si>
    <t>ONSLZFSSJGOMSK-GRDNDAEWSA-N</t>
  </si>
  <si>
    <t>DTCC00615310</t>
  </si>
  <si>
    <t>CHEMBL596989</t>
  </si>
  <si>
    <t>ONSLZFSSJGOMSK-CPUCHLNUSA-N</t>
  </si>
  <si>
    <t>DTCC00615367</t>
  </si>
  <si>
    <t>CHEMBL597</t>
  </si>
  <si>
    <t>PHENTOLAMINE</t>
  </si>
  <si>
    <t>MRBDMNSDAVCSSF-UHFFFAOYSA-N</t>
  </si>
  <si>
    <t>DTCC00148793</t>
  </si>
  <si>
    <t>CHEMBL597000</t>
  </si>
  <si>
    <t>PYIBCEOJEPANCH-MKBNYLNASA-N</t>
  </si>
  <si>
    <t>DTCC00615507</t>
  </si>
  <si>
    <t>CHEMBL597134</t>
  </si>
  <si>
    <t>FLHCVNZEHIWJGJ-UHFFFAOYSA-N</t>
  </si>
  <si>
    <t>Agonist activity at NET</t>
  </si>
  <si>
    <t>DTCC00618456</t>
  </si>
  <si>
    <t>CHEMBL597135</t>
  </si>
  <si>
    <t>RNYJGXWCOXRLAG-UHFFFAOYSA-N</t>
  </si>
  <si>
    <t>DTCC00618457</t>
  </si>
  <si>
    <t>CHEMBL597190</t>
  </si>
  <si>
    <t>VTIJRYTVJGTTAJ-BREBYQMCSA-N</t>
  </si>
  <si>
    <t>DTCC00615252</t>
  </si>
  <si>
    <t>CHEMBL597530</t>
  </si>
  <si>
    <t>OTTUCFBNHXCUBH-UHFFFAOYSA-N</t>
  </si>
  <si>
    <t>DTCC00618327</t>
  </si>
  <si>
    <t>CHEMBL597531</t>
  </si>
  <si>
    <t>GZJLFOYGSNAXDK-UHFFFAOYSA-N</t>
  </si>
  <si>
    <t>DTCC00618329</t>
  </si>
  <si>
    <t>CHEMBL597608</t>
  </si>
  <si>
    <t>BWQFRVKQDHYVEW-HUBLWGQQSA-N</t>
  </si>
  <si>
    <t>DTCC00615504</t>
  </si>
  <si>
    <t>CHEMBL597967</t>
  </si>
  <si>
    <t>KKLRTSAUACDUNQ-GTKSSXFLSA-N</t>
  </si>
  <si>
    <t>DTCC00622356</t>
  </si>
  <si>
    <t>CHEMBL597968</t>
  </si>
  <si>
    <t>DPNWJTQXCYFUOT-VOMIJIAVSA-N</t>
  </si>
  <si>
    <t>DTCC00622358</t>
  </si>
  <si>
    <t>CHEMBL598026</t>
  </si>
  <si>
    <t>DDDMGCMKOCLAAT-UHFFFAOYSA-N</t>
  </si>
  <si>
    <t>DTCC00615187</t>
  </si>
  <si>
    <t>CHEMBL598168</t>
  </si>
  <si>
    <t>FNQZKQRJZBPGQR-URBRKQAFSA-N</t>
  </si>
  <si>
    <t>DTCC00622359</t>
  </si>
  <si>
    <t>CHEMBL598202</t>
  </si>
  <si>
    <t>VTIJRYTVJGTTAJ-OUJBWJOFSA-N</t>
  </si>
  <si>
    <t>DTCC00615251</t>
  </si>
  <si>
    <t>CHEMBL598215</t>
  </si>
  <si>
    <t>VNJFIBFHISUZRV-ZACQAIPSSA-N</t>
  </si>
  <si>
    <t>DTCC00615448</t>
  </si>
  <si>
    <t>CHEMBL598216</t>
  </si>
  <si>
    <t>ZVZFXZCYKJIUGR-KWBADKCTSA-N</t>
  </si>
  <si>
    <t>DTCC00615449</t>
  </si>
  <si>
    <t>CHEMBL598228</t>
  </si>
  <si>
    <t>NRTIMMZNHIFNOB-IJOPVONJSA-N</t>
  </si>
  <si>
    <t>DTCC00615637</t>
  </si>
  <si>
    <t>CHEMBL598346</t>
  </si>
  <si>
    <t>ZSIHFDAUAFSTIM-UHFFFAOYSA-N</t>
  </si>
  <si>
    <t>DTCC00618258</t>
  </si>
  <si>
    <t>CHEMBL598560</t>
  </si>
  <si>
    <t>HMSJPIAQQVBQMP-UHFFFAOYSA-N</t>
  </si>
  <si>
    <t>DTCC00618383</t>
  </si>
  <si>
    <t>CHEMBL598561</t>
  </si>
  <si>
    <t>ATVZOYVGUWYSKX-UHFFFAOYSA-N</t>
  </si>
  <si>
    <t>DTCC00618384</t>
  </si>
  <si>
    <t>CHEMBL598562</t>
  </si>
  <si>
    <t>AMNKPXBJLVWEJK-UHFFFAOYSA-N</t>
  </si>
  <si>
    <t>DTCC00618381</t>
  </si>
  <si>
    <t>CHEMBL598614</t>
  </si>
  <si>
    <t>QZVQFWATMTZJGK-URBRKQAFSA-N</t>
  </si>
  <si>
    <t>DTCC00621452</t>
  </si>
  <si>
    <t>CHEMBL598644</t>
  </si>
  <si>
    <t>MYVJXQAAFVJXRY-VIKVFOODSA-N</t>
  </si>
  <si>
    <t>DTCC00615576</t>
  </si>
  <si>
    <t>CHEMBL598767</t>
  </si>
  <si>
    <t>GKIYCLAZFANGKD-UHFFFAOYSA-N</t>
  </si>
  <si>
    <t>DTCC00618382</t>
  </si>
  <si>
    <t>CHEMBL598825</t>
  </si>
  <si>
    <t>GXWUVPPXUBCALT-JMSVASOKSA-N</t>
  </si>
  <si>
    <t>DTCC00615201</t>
  </si>
  <si>
    <t>CHEMBL599</t>
  </si>
  <si>
    <t>MELOXICAM</t>
  </si>
  <si>
    <t>ZRVUJXDFFKFLMG-UHFFFAOYSA-N</t>
  </si>
  <si>
    <t>DTCC00149080</t>
  </si>
  <si>
    <t>CHEMBL599028</t>
  </si>
  <si>
    <t>UDGISDAHRCDXMV-UHFFFAOYSA-N</t>
  </si>
  <si>
    <t>DTCC00615294</t>
  </si>
  <si>
    <t>CHEMBL599230</t>
  </si>
  <si>
    <t>DNVMLFGJFSQQDE-UHFFFAOYSA-N</t>
  </si>
  <si>
    <t>DTCC00615295</t>
  </si>
  <si>
    <t>CHEMBL599233</t>
  </si>
  <si>
    <t>LTLFRBMKBHQUTH-UHFFFAOYSA-N</t>
  </si>
  <si>
    <t>DTCC00615349</t>
  </si>
  <si>
    <t>CHEMBL599240</t>
  </si>
  <si>
    <t>SXVNDMHECZDJQS-RLFYNMQTSA-N</t>
  </si>
  <si>
    <t>DTCC00615369</t>
  </si>
  <si>
    <t>CHEMBL599241</t>
  </si>
  <si>
    <t>UJQCJTWDIZLQBH-OUJBWJOFSA-N</t>
  </si>
  <si>
    <t>DTCC00615371</t>
  </si>
  <si>
    <t>CHEMBL599242</t>
  </si>
  <si>
    <t>UJQCJTWDIZLQBH-BREBYQMCSA-N</t>
  </si>
  <si>
    <t>DTCC00615372</t>
  </si>
  <si>
    <t>CHEMBL599371</t>
  </si>
  <si>
    <t>QNOVJSGRCXZVAL-UHFFFAOYSA-N</t>
  </si>
  <si>
    <t>DTCC00618380</t>
  </si>
  <si>
    <t>CHEMBL599376</t>
  </si>
  <si>
    <t>PYPVCBLWSWFYNN-MOSHPQCFSA-N</t>
  </si>
  <si>
    <t>Binding affinity to NET at 10 uM by displacement assay</t>
  </si>
  <si>
    <t>Novel KCNQ2/Q3 agonists as potential therapeutics for epilepsy and neuropathic pain.</t>
  </si>
  <si>
    <t>Fritch PC, McNaughton-Smith G, Amato GS, Burns JF, Eargle CW, Roeloffs R, Harrison W, Jones L, Wickenden AD</t>
  </si>
  <si>
    <t>DTCC00617832</t>
  </si>
  <si>
    <t>CHEMBL599592</t>
  </si>
  <si>
    <t>MNKYSXOLQYNYNU-UHFFFAOYSA-N</t>
  </si>
  <si>
    <t>DTCC00618458</t>
  </si>
  <si>
    <t>CHEMBL599593</t>
  </si>
  <si>
    <t>LVSZWRFDLAUNPF-UHFFFAOYSA-N</t>
  </si>
  <si>
    <t>DTCC00618459</t>
  </si>
  <si>
    <t>CHEMBL599608</t>
  </si>
  <si>
    <t>JLWSMMAHZFKYJR-URBRKQAFSA-N</t>
  </si>
  <si>
    <t>DTCC00622281</t>
  </si>
  <si>
    <t>CHEMBL599609</t>
  </si>
  <si>
    <t>GNEJBSYNDIMJCO-MAOIFBLLSA-N</t>
  </si>
  <si>
    <t>DTCC00622284</t>
  </si>
  <si>
    <t>CHEMBL599638</t>
  </si>
  <si>
    <t>RMFDASBXQBLDIL-BREBYQMCSA-N</t>
  </si>
  <si>
    <t>DTCC00615135</t>
  </si>
  <si>
    <t>CHEMBL599639</t>
  </si>
  <si>
    <t>ORUPHFRKUPILCN-HEHGZKQESA-N</t>
  </si>
  <si>
    <t>DTCC00615136</t>
  </si>
  <si>
    <t>CHEMBL599760</t>
  </si>
  <si>
    <t>RO-85</t>
  </si>
  <si>
    <t>WLMBSKSEPQCRJV-OAHLLOKOSA-N</t>
  </si>
  <si>
    <t>Displacement of [3H]nisoxetine from human recombinant NET expressed in CHO cells at 10 uM after 120 mins by scintillation counting</t>
  </si>
  <si>
    <t>Discovery and optimization of RO-85, a novel drug-like, potent, and selective P2X3 receptor antagonist.</t>
  </si>
  <si>
    <t>Brotherton-Pleiss CE, Dillon MP, Ford AP, Gever JR, Carter DS, Gleason SK, Lin CJ, Moore AG, Thompson AW, Villa M, Zhai Y</t>
  </si>
  <si>
    <t>DTCC00030157</t>
  </si>
  <si>
    <t>CHEMBL599798</t>
  </si>
  <si>
    <t>SHDFZRRKZIILLR-UHFFFAOYSA-N</t>
  </si>
  <si>
    <t>DTCC00618460</t>
  </si>
  <si>
    <t>CHEMBL599813</t>
  </si>
  <si>
    <t>GNEJBSYNDIMJCO-BGUVMLPUSA-N</t>
  </si>
  <si>
    <t>DTCC00622285</t>
  </si>
  <si>
    <t>CHEMBL599845</t>
  </si>
  <si>
    <t>GXWUVPPXUBCALT-SLEUVZQESA-N</t>
  </si>
  <si>
    <t>DTCC00615200</t>
  </si>
  <si>
    <t>CHEMBL599846</t>
  </si>
  <si>
    <t>ZZWUEOYQVWAKCJ-UHFFFAOYSA-N</t>
  </si>
  <si>
    <t>DTCC00615244</t>
  </si>
  <si>
    <t>CHEMBL59986</t>
  </si>
  <si>
    <t>A-85380</t>
  </si>
  <si>
    <t>XKFMBGWHHBCWCD-QMMMGPOBSA-N</t>
  </si>
  <si>
    <t>DTCC01740603</t>
  </si>
  <si>
    <t>CHEMBL6</t>
  </si>
  <si>
    <t>INDOMETHACIN</t>
  </si>
  <si>
    <t>CGIGDMFJXJATDK-UHFFFAOYSA-N</t>
  </si>
  <si>
    <t>DTCC00132340</t>
  </si>
  <si>
    <t>CHEMBL600053</t>
  </si>
  <si>
    <t>BKYSPAJPVPEZOE-UHFFFAOYSA-N</t>
  </si>
  <si>
    <t>DTCC00609877</t>
  </si>
  <si>
    <t>CHEMBL600220</t>
  </si>
  <si>
    <t>WBTKYJAWLLWAMV-VOMIJIAVSA-N</t>
  </si>
  <si>
    <t>DTCC00621374</t>
  </si>
  <si>
    <t>CHEMBL600325</t>
  </si>
  <si>
    <t>PROSCILLARIDIN</t>
  </si>
  <si>
    <t>MYEJFUXQJGHEQK-ALRJYLEOSA-N</t>
  </si>
  <si>
    <t>DTCC00486948</t>
  </si>
  <si>
    <t>CHEMBL600424</t>
  </si>
  <si>
    <t>NKULKNQOSDDCTA-VOMIJIAVSA-N</t>
  </si>
  <si>
    <t>DTCC00621375</t>
  </si>
  <si>
    <t>CHEMBL600645</t>
  </si>
  <si>
    <t>VXAKZDFZAIJNGP-MJVIPROJSA-N</t>
  </si>
  <si>
    <t>DTCC00615446</t>
  </si>
  <si>
    <t>CHEMBL600674</t>
  </si>
  <si>
    <t>LJCOZBDBGBEZNJ-ZFNKBKEPSA-N</t>
  </si>
  <si>
    <t>DTCC00621285</t>
  </si>
  <si>
    <t>CHEMBL600854</t>
  </si>
  <si>
    <t>GRMXPWKSNKSJGL-UHFFFAOYSA-N</t>
  </si>
  <si>
    <t>DTCC00618332</t>
  </si>
  <si>
    <t>CHEMBL601879</t>
  </si>
  <si>
    <t>WWIVDDWMWBWRJK-KGQXAQPSSA-N</t>
  </si>
  <si>
    <t>DTCC00621284</t>
  </si>
  <si>
    <t>CHEMBL601880</t>
  </si>
  <si>
    <t>LVFOKOCPQCOYER-VOMIJIAVSA-N</t>
  </si>
  <si>
    <t>DTCC00621286</t>
  </si>
  <si>
    <t>CHEMBL602235</t>
  </si>
  <si>
    <t>JNLXUEPMJIMNHM-SLEUVZQESA-N</t>
  </si>
  <si>
    <t>DTCC00615253</t>
  </si>
  <si>
    <t>CHEMBL602305</t>
  </si>
  <si>
    <t>ONWOFJCPRAZRKC-BOPFTXTBSA-N</t>
  </si>
  <si>
    <t>DTCC00617956</t>
  </si>
  <si>
    <t>CHEMBL602323</t>
  </si>
  <si>
    <t>WZYMYZUFIBBREW-OKCYCAHKSA-N</t>
  </si>
  <si>
    <t>DTCC00615638</t>
  </si>
  <si>
    <t>CHEMBL602550</t>
  </si>
  <si>
    <t>HMQMRPICUDGPQP-NSLUPJTDSA-N</t>
  </si>
  <si>
    <t>DTCC00621373</t>
  </si>
  <si>
    <t>CHEMBL602850</t>
  </si>
  <si>
    <t>FYGREZKTJIXWIH-UHFFFAOYSA-N</t>
  </si>
  <si>
    <t>DTCC00609826</t>
  </si>
  <si>
    <t>CHEMBL603</t>
  </si>
  <si>
    <t>ZAFIRLUKAST</t>
  </si>
  <si>
    <t>YEEZWCHGZNKEEK-UHFFFAOYSA-N</t>
  </si>
  <si>
    <t>DTCC00150003</t>
  </si>
  <si>
    <t>CHEMBL603109</t>
  </si>
  <si>
    <t>IQUWBNFDLZZVRR-VOMIJIAVSA-N</t>
  </si>
  <si>
    <t>DTCC00621376</t>
  </si>
  <si>
    <t>CHEMBL603417</t>
  </si>
  <si>
    <t>BOQKMDDOTKOYRK-UHFFFAOYSA-N</t>
  </si>
  <si>
    <t>DTCC00611293</t>
  </si>
  <si>
    <t>CHEMBL603430</t>
  </si>
  <si>
    <t>XTGQHXCVZRGUAO-UHFFFAOYSA-N</t>
  </si>
  <si>
    <t>DTCC00611265</t>
  </si>
  <si>
    <t>CHEMBL603480</t>
  </si>
  <si>
    <t>PYIBCEOJEPANCH-XHBSWPGZSA-N</t>
  </si>
  <si>
    <t>DTCC00615575</t>
  </si>
  <si>
    <t>CHEMBL603495</t>
  </si>
  <si>
    <t>IYXFYMMSRUEOGZ-BHDTVMLSSA-N</t>
  </si>
  <si>
    <t>DTCC00621287</t>
  </si>
  <si>
    <t>CHEMBL603540</t>
  </si>
  <si>
    <t>RMFDASBXQBLDIL-OPQQBVKSSA-N</t>
  </si>
  <si>
    <t>DTCC00615134</t>
  </si>
  <si>
    <t>CHEMBL603620</t>
  </si>
  <si>
    <t>DGQVZUDAKWRJPY-UHFFFAOYSA-N</t>
  </si>
  <si>
    <t>DTCC00615186</t>
  </si>
  <si>
    <t>CHEMBL603855</t>
  </si>
  <si>
    <t>BTVODQSCRZBWKN-UHFFFAOYSA-N</t>
  </si>
  <si>
    <t>DTCC00612454</t>
  </si>
  <si>
    <t>CHEMBL603920</t>
  </si>
  <si>
    <t>HQJTZVWELLEYIW-VOMIJIAVSA-N</t>
  </si>
  <si>
    <t>DTCC00621377</t>
  </si>
  <si>
    <t>CHEMBL604685</t>
  </si>
  <si>
    <t>IZXAGSUHTCPYKG-UHFFFAOYSA-N</t>
  </si>
  <si>
    <t>DTCC00611331</t>
  </si>
  <si>
    <t>CHEMBL605089</t>
  </si>
  <si>
    <t>JBNMIXNIEIEPSS-UHFFFAOYSA-N</t>
  </si>
  <si>
    <t>DTCC00611316</t>
  </si>
  <si>
    <t>CHEMBL605119</t>
  </si>
  <si>
    <t>SUHBXDPETHQPJC-RLFYNMQTSA-N</t>
  </si>
  <si>
    <t>DTCC00615368</t>
  </si>
  <si>
    <t>CHEMBL605209</t>
  </si>
  <si>
    <t>JNLXUEPMJIMNHM-JMSVASOKSA-N</t>
  </si>
  <si>
    <t>DTCC00615306</t>
  </si>
  <si>
    <t>CHEMBL605213</t>
  </si>
  <si>
    <t>YYHJBTRUWUYGMM-MAOIFBLLSA-N</t>
  </si>
  <si>
    <t>DTCC00622283</t>
  </si>
  <si>
    <t>CHEMBL605309</t>
  </si>
  <si>
    <t>HTHJJCBRKUSTFT-UHFFFAOYSA-N</t>
  </si>
  <si>
    <t>DTCC00611248</t>
  </si>
  <si>
    <t>CHEMBL605501</t>
  </si>
  <si>
    <t>CFVHNYYHCCJXDK-UHFFFAOYSA-N</t>
  </si>
  <si>
    <t>DTCC00615243</t>
  </si>
  <si>
    <t>CHEMBL605502</t>
  </si>
  <si>
    <t>UVFXBMLDXDSRJM-SLEUVZQESA-N</t>
  </si>
  <si>
    <t>DTCC00615250</t>
  </si>
  <si>
    <t>CHEMBL605990</t>
  </si>
  <si>
    <t>VKFRVICFXISTJZ-BHDTVMLSSA-N</t>
  </si>
  <si>
    <t>DTCC00621288</t>
  </si>
  <si>
    <t>CHEMBL606120</t>
  </si>
  <si>
    <t>ZGPLGLWQWPXKAN-HOTUBEGUSA-N</t>
  </si>
  <si>
    <t>DTCC00615074</t>
  </si>
  <si>
    <t>CHEMBL606144</t>
  </si>
  <si>
    <t>GRBCPJNRLNFZRM-UHFFFAOYSA-N</t>
  </si>
  <si>
    <t>DTCC00611283</t>
  </si>
  <si>
    <t>CHEMBL606150</t>
  </si>
  <si>
    <t>CQNQTEGBNDNNMO-UHFFFAOYSA-N</t>
  </si>
  <si>
    <t>DTCC00611237</t>
  </si>
  <si>
    <t>CHEMBL606174</t>
  </si>
  <si>
    <t>XCXKFSMMFREDTK-SRJVRDNSSA-N</t>
  </si>
  <si>
    <t>DTCC00622357</t>
  </si>
  <si>
    <t>CHEMBL606809</t>
  </si>
  <si>
    <t>ACGWDXHPVXMSNJ-KOQKOIQBSA-N</t>
  </si>
  <si>
    <t>DTCC00612221</t>
  </si>
  <si>
    <t>CHEMBL607546</t>
  </si>
  <si>
    <t>GRBWDTDDMWUOBH-DDZGMJBXSA-N</t>
  </si>
  <si>
    <t>DTCC00612200</t>
  </si>
  <si>
    <t>CHEMBL607547</t>
  </si>
  <si>
    <t>XHEKSGUJENDBTI-SCCDFBDJSA-N</t>
  </si>
  <si>
    <t>DTCC00612202</t>
  </si>
  <si>
    <t>CHEMBL607548</t>
  </si>
  <si>
    <t>RLTILGBQVNXKRQ-DDZGMJBXSA-N</t>
  </si>
  <si>
    <t>DTCC00612203</t>
  </si>
  <si>
    <t>CHEMBL607871</t>
  </si>
  <si>
    <t>ORUPHFRKUPILCN-WOSRLPQWSA-N</t>
  </si>
  <si>
    <t>DTCC00615199</t>
  </si>
  <si>
    <t>CHEMBL608</t>
  </si>
  <si>
    <t>PROBUCOL</t>
  </si>
  <si>
    <t>FYPMFJGVHOHGLL-UHFFFAOYSA-N</t>
  </si>
  <si>
    <t>DTCC00150969</t>
  </si>
  <si>
    <t>CHEMBL608148</t>
  </si>
  <si>
    <t>LKVOLTSPLLAMPJ-UHFFFAOYSA-N</t>
  </si>
  <si>
    <t>DTCC00618259</t>
  </si>
  <si>
    <t>CHEMBL608151</t>
  </si>
  <si>
    <t>IBZJKEOJOGAMGJ-COPLHBTASA-N</t>
  </si>
  <si>
    <t>DTCC00615202</t>
  </si>
  <si>
    <t>CHEMBL608380</t>
  </si>
  <si>
    <t>RSVUNKKDIROCQS-UHFFFAOYSA-N</t>
  </si>
  <si>
    <t>DTCC00611225</t>
  </si>
  <si>
    <t>CHEMBL608430</t>
  </si>
  <si>
    <t>YMQUDJCSTPMZTF-HEHGZKQESA-N</t>
  </si>
  <si>
    <t>DTCC00615307</t>
  </si>
  <si>
    <t>CHEMBL608560</t>
  </si>
  <si>
    <t>DUZFRLZTNIIHKJ-UHFFFAOYSA-N</t>
  </si>
  <si>
    <t>DTCC00609825</t>
  </si>
  <si>
    <t>CHEMBL608703</t>
  </si>
  <si>
    <t>ZEOHVQFWFVMPGM-JYVUQVBGSA-N</t>
  </si>
  <si>
    <t>DTCC00612185</t>
  </si>
  <si>
    <t>CHEMBL608704</t>
  </si>
  <si>
    <t>GSKKFMDTLUPADS-PHBSMUBBSA-N</t>
  </si>
  <si>
    <t>DTCC00612190</t>
  </si>
  <si>
    <t>CHEMBL608708</t>
  </si>
  <si>
    <t>GKZNLBBTTXPNLH-UHFFFAOYSA-N</t>
  </si>
  <si>
    <t>DTCC00612455</t>
  </si>
  <si>
    <t>CHEMBL60889</t>
  </si>
  <si>
    <t>MOSAPRIDE</t>
  </si>
  <si>
    <t>YPELFRMCRYSPKZ-UHFFFAOYSA-N</t>
  </si>
  <si>
    <t>DTCC00208987</t>
  </si>
  <si>
    <t>CHEMBL609023</t>
  </si>
  <si>
    <t>NGRIUVQYFBDXMT-JYAVWHMHSA-N</t>
  </si>
  <si>
    <t>DTCC00615639</t>
  </si>
  <si>
    <t>CHEMBL609624</t>
  </si>
  <si>
    <t>ZBHICRAJUNKGFK-QNGOZBTKSA-N</t>
  </si>
  <si>
    <t>DTCC00617833</t>
  </si>
  <si>
    <t>CHEMBL609883</t>
  </si>
  <si>
    <t>OGJYXTXOUOYPDQ-MOPGFXCFSA-N</t>
  </si>
  <si>
    <t>DTCC00612517</t>
  </si>
  <si>
    <t>CHEMBL609904</t>
  </si>
  <si>
    <t>OLCRHPXGKWMFIP-UHFFFAOYSA-N</t>
  </si>
  <si>
    <t>DTCC00618328</t>
  </si>
  <si>
    <t>CHEMBL609908</t>
  </si>
  <si>
    <t>PQVFTFGHDAAJKQ-UHFFFAOYSA-N</t>
  </si>
  <si>
    <t>DTCC00618604</t>
  </si>
  <si>
    <t>CHEMBL61</t>
  </si>
  <si>
    <t>PODOFILOX</t>
  </si>
  <si>
    <t>YJGVMLPVUAXIQN-XVVDYKMHSA-N</t>
  </si>
  <si>
    <t>DTCC00136120</t>
  </si>
  <si>
    <t>CHEMBL61006</t>
  </si>
  <si>
    <t>PHENYLPROPANOLAMINE</t>
  </si>
  <si>
    <t>DLNKOYKMWOXYQA-UHFFFAOYSA-N</t>
  </si>
  <si>
    <t>DTCC00209067</t>
  </si>
  <si>
    <t>CHEMBL610220</t>
  </si>
  <si>
    <t>RXLIIMKHNRHPBV-IWIIMEHWSA-N</t>
  </si>
  <si>
    <t>DTCC00615578</t>
  </si>
  <si>
    <t>CHEMBL610514</t>
  </si>
  <si>
    <t>STELSYDZPWCAMN-URBRKQAFSA-N</t>
  </si>
  <si>
    <t>DTCC00622282</t>
  </si>
  <si>
    <t>CHEMBL610766</t>
  </si>
  <si>
    <t>SIIICDNNMDMWCI-JYVUQVBGSA-N</t>
  </si>
  <si>
    <t>DTCC00612186</t>
  </si>
  <si>
    <t>CHEMBL610795</t>
  </si>
  <si>
    <t>ORUPHFRKUPILCN-IOASZLSFSA-N</t>
  </si>
  <si>
    <t>DTCC00615137</t>
  </si>
  <si>
    <t>CHEMBL610897</t>
  </si>
  <si>
    <t>ZEOHVQFWFVMPGM-LMRVLLHPSA-N</t>
  </si>
  <si>
    <t>DTCC00625486</t>
  </si>
  <si>
    <t>CHEMBL611</t>
  </si>
  <si>
    <t>TERAZOSIN</t>
  </si>
  <si>
    <t>VCKUSRYTPJJLNI-UHFFFAOYSA-N</t>
  </si>
  <si>
    <t>DTCC00103842</t>
  </si>
  <si>
    <t>CHEMBL611063</t>
  </si>
  <si>
    <t>AVDNQARKBDHXAZ-UBNPUMAJSA-N</t>
  </si>
  <si>
    <t>DTCC00615308</t>
  </si>
  <si>
    <t>CHEMBL611367</t>
  </si>
  <si>
    <t>JTZODQOWHKXAGE-HALDLXJZSA-N</t>
  </si>
  <si>
    <t>DTCC00615642</t>
  </si>
  <si>
    <t>CHEMBL611379</t>
  </si>
  <si>
    <t>VNJFIBFHISUZRV-YESZJQIVSA-N</t>
  </si>
  <si>
    <t>DTCC00615447</t>
  </si>
  <si>
    <t>CHEMBL611617</t>
  </si>
  <si>
    <t>WNOWEUDDCASDAD-UHFFFAOYSA-N</t>
  </si>
  <si>
    <t>DTCC00612456</t>
  </si>
  <si>
    <t>CHEMBL611677</t>
  </si>
  <si>
    <t>YTQLIVFAWSALJC-UHFFFAOYSA-N</t>
  </si>
  <si>
    <t>DTCC00618379</t>
  </si>
  <si>
    <t>CHEMBL611959</t>
  </si>
  <si>
    <t>SIPPOOBBYQOQKQ-UYLXQDHASA-N</t>
  </si>
  <si>
    <t>DTCC00612191</t>
  </si>
  <si>
    <t>CHEMBL611960</t>
  </si>
  <si>
    <t>JAUMZHMWXNWFKB-PYNNCUBPSA-N</t>
  </si>
  <si>
    <t>DTCC00612192</t>
  </si>
  <si>
    <t>CHEMBL611961</t>
  </si>
  <si>
    <t>VXFJRJWYWCHNJF-SESHTJHWSA-N</t>
  </si>
  <si>
    <t>DTCC00612193</t>
  </si>
  <si>
    <t>CHEMBL611962</t>
  </si>
  <si>
    <t>OWLDNNYJJFSQJU-LOKCHCMISA-N</t>
  </si>
  <si>
    <t>DTCC00612198</t>
  </si>
  <si>
    <t>CHEMBL611963</t>
  </si>
  <si>
    <t>ZERAVOYPKCPVKA-VQTBRTBSSA-N</t>
  </si>
  <si>
    <t>DTCC00612199</t>
  </si>
  <si>
    <t>CHEMBL611970</t>
  </si>
  <si>
    <t>KBCFUZMHKDDBCJ-UHFFFAOYSA-N</t>
  </si>
  <si>
    <t>DTCC00612485</t>
  </si>
  <si>
    <t>CHEMBL611990</t>
  </si>
  <si>
    <t>DFPSUOZWGQDKPI-COPLHBTASA-N</t>
  </si>
  <si>
    <t>DTCC00615370</t>
  </si>
  <si>
    <t>CHEMBL612</t>
  </si>
  <si>
    <t>DEXTROAMPHETAMINE</t>
  </si>
  <si>
    <t>KWTSXDURSIMDCE-QMMMGPOBSA-N</t>
  </si>
  <si>
    <t>tissue</t>
  </si>
  <si>
    <t>Inhibition of [3H]norepinephrine reuptake at human NET cloned in rat brain synaptosome by scintillation counting</t>
  </si>
  <si>
    <t>Trace amine-associated receptor 1 is a stereoselective binding site for compounds in the amphetamine class.</t>
  </si>
  <si>
    <t>Lewin AH, Miller GM, Gilmour B</t>
  </si>
  <si>
    <t>DTCC00151426</t>
  </si>
  <si>
    <t>CHEMBL612232</t>
  </si>
  <si>
    <t>AUIYTQCQFPAFCD-MLVZRXLZSA-N</t>
  </si>
  <si>
    <t>DTCC00105490</t>
  </si>
  <si>
    <t>CHEMBL614</t>
  </si>
  <si>
    <t>PYRAZINAMIDE</t>
  </si>
  <si>
    <t>IPEHBUMCGVEMRF-UHFFFAOYSA-N</t>
  </si>
  <si>
    <t>DTCC00151678</t>
  </si>
  <si>
    <t>CHEMBL621</t>
  </si>
  <si>
    <t>TRAZODONE</t>
  </si>
  <si>
    <t>PHLBKPHSAVXXEF-UHFFFAOYSA-N</t>
  </si>
  <si>
    <t>DTCC00154041</t>
  </si>
  <si>
    <t>CHEMBL62193</t>
  </si>
  <si>
    <t>SULFADIMETHOXINE</t>
  </si>
  <si>
    <t>ZZORFUFYDOWNEF-UHFFFAOYSA-N</t>
  </si>
  <si>
    <t>DTCC00208934</t>
  </si>
  <si>
    <t>CHEMBL622</t>
  </si>
  <si>
    <t>ETODOLAC</t>
  </si>
  <si>
    <t>NNYBQONXHNTVIJ-UHFFFAOYSA-N</t>
  </si>
  <si>
    <t>DTCC00154070</t>
  </si>
  <si>
    <t>CHEMBL623</t>
  </si>
  <si>
    <t>NEFAZODONE</t>
  </si>
  <si>
    <t>VRBKIVRKKCLPHA-UHFFFAOYSA-N</t>
  </si>
  <si>
    <t>DTCC00154100</t>
  </si>
  <si>
    <t>CHEMBL625</t>
  </si>
  <si>
    <t>THIABENDAZOLE</t>
  </si>
  <si>
    <t>WJCNZQLZVWNLKY-UHFFFAOYSA-N</t>
  </si>
  <si>
    <t>DTCC00154204</t>
  </si>
  <si>
    <t>CHEMBL6273</t>
  </si>
  <si>
    <t>FLEROXACIN</t>
  </si>
  <si>
    <t>XBJBPGROQZJDOJ-UHFFFAOYSA-N</t>
  </si>
  <si>
    <t>DTCC00132376</t>
  </si>
  <si>
    <t>CHEMBL628</t>
  </si>
  <si>
    <t>PENTOXIFYLLINE</t>
  </si>
  <si>
    <t>BYPFEZZEUUWMEJ-UHFFFAOYSA-N</t>
  </si>
  <si>
    <t>DTCC00154570</t>
  </si>
  <si>
    <t>CHEMBL629</t>
  </si>
  <si>
    <t>AMITRIPTYLINE</t>
  </si>
  <si>
    <t>KRMDCWKBEZIMAB-UHFFFAOYSA-N</t>
  </si>
  <si>
    <t>DTCC00154602</t>
  </si>
  <si>
    <t>CHEMBL631</t>
  </si>
  <si>
    <t>PROPAFENONE</t>
  </si>
  <si>
    <t>JWHAUXFOSRPERK-UHFFFAOYSA-N</t>
  </si>
  <si>
    <t>DTCC00154637</t>
  </si>
  <si>
    <t>CHEMBL6310</t>
  </si>
  <si>
    <t>SCIRNASYBOGBOO-UHFFFAOYSA-N</t>
  </si>
  <si>
    <t>Binding affinity towards NET; No data</t>
  </si>
  <si>
    <t>DTCC00132496</t>
  </si>
  <si>
    <t>CHEMBL632</t>
  </si>
  <si>
    <t>BETAMETHASONE</t>
  </si>
  <si>
    <t>UREBDLICKHMUKA-DVTGEIKXSA-N</t>
  </si>
  <si>
    <t>DTCC00154673</t>
  </si>
  <si>
    <t>CHEMBL633</t>
  </si>
  <si>
    <t>AMIODARONE</t>
  </si>
  <si>
    <t>IYIKLHRQXLHMJQ-UHFFFAOYSA-N</t>
  </si>
  <si>
    <t>DTCC00154700</t>
  </si>
  <si>
    <t>CHEMBL63323</t>
  </si>
  <si>
    <t>NIFLUMIC ACID</t>
  </si>
  <si>
    <t>JZFPYUNJRRFVQU-UHFFFAOYSA-N</t>
  </si>
  <si>
    <t>DTCC00211494</t>
  </si>
  <si>
    <t>CHEMBL63354</t>
  </si>
  <si>
    <t>AMENTOFLAVONE</t>
  </si>
  <si>
    <t>YUSWMAULDXZHPY-UHFFFAOYSA-N</t>
  </si>
  <si>
    <t>DTCC00216407</t>
  </si>
  <si>
    <t>CHEMBL635</t>
  </si>
  <si>
    <t>PREDNISONE</t>
  </si>
  <si>
    <t>XOFYZVNMUHMLCC-ZPOLXVRWSA-N</t>
  </si>
  <si>
    <t>DTCC00154731</t>
  </si>
  <si>
    <t>CHEMBL63560</t>
  </si>
  <si>
    <t>(R)-BICALUTAMIDE</t>
  </si>
  <si>
    <t>LKJPYSCBVHEWIU-KRWDZBQOSA-N</t>
  </si>
  <si>
    <t>DTCC00216573</t>
  </si>
  <si>
    <t>CHEMBL637</t>
  </si>
  <si>
    <t>VENLAFAXINE</t>
  </si>
  <si>
    <t>PNVNVHUZROJLTJ-UHFFFAOYSA-N</t>
  </si>
  <si>
    <t>DTCC00154763</t>
  </si>
  <si>
    <t>CHEMBL63703</t>
  </si>
  <si>
    <t>PSNHNKLTGOOICN-UHFFFAOYSA-N</t>
  </si>
  <si>
    <t>DTCC00219053</t>
  </si>
  <si>
    <t>CHEMBL64</t>
  </si>
  <si>
    <t>ISONIAZID</t>
  </si>
  <si>
    <t>QRXWMOHMRWLFEY-UHFFFAOYSA-N</t>
  </si>
  <si>
    <t>DTCC00136222</t>
  </si>
  <si>
    <t>CHEMBL640</t>
  </si>
  <si>
    <t>PROCAINAMIDE</t>
  </si>
  <si>
    <t>REQCZEXYDRLIBE-UHFFFAOYSA-N</t>
  </si>
  <si>
    <t>DTCC00154806</t>
  </si>
  <si>
    <t>CHEMBL641</t>
  </si>
  <si>
    <t>ATOMOXETINE</t>
  </si>
  <si>
    <t>VHGCDTVCOLNTBX-QGZVFWFLSA-N</t>
  </si>
  <si>
    <t>DTCC00154807</t>
  </si>
  <si>
    <t>CHEMBL642</t>
  </si>
  <si>
    <t>ACEBUTOLOL</t>
  </si>
  <si>
    <t>GOEMGAFJFRBGGG-UHFFFAOYSA-N</t>
  </si>
  <si>
    <t>DTCC00154812</t>
  </si>
  <si>
    <t>CHEMBL643</t>
  </si>
  <si>
    <t>PROMETHAZINE</t>
  </si>
  <si>
    <t>PWWVAXIEGOYWEE-UHFFFAOYSA-N</t>
  </si>
  <si>
    <t>DTCC00154825</t>
  </si>
  <si>
    <t>CHEMBL6437</t>
  </si>
  <si>
    <t>MIANSERIN</t>
  </si>
  <si>
    <t>UEQUQVLFIPOEMF-UHFFFAOYSA-N</t>
  </si>
  <si>
    <t>DTCC00132673</t>
  </si>
  <si>
    <t>CHEMBL644</t>
  </si>
  <si>
    <t>TRIMIPRAMINE</t>
  </si>
  <si>
    <t>ZSCDBOWYZJWBIY-UHFFFAOYSA-N</t>
  </si>
  <si>
    <t>DTCC00154839</t>
  </si>
  <si>
    <t>CHEMBL6466</t>
  </si>
  <si>
    <t>COUMARIN</t>
  </si>
  <si>
    <t>ZYGHJZDHTFUPRJ-UHFFFAOYSA-N</t>
  </si>
  <si>
    <t>DTCC00133265</t>
  </si>
  <si>
    <t>CHEMBL6467</t>
  </si>
  <si>
    <t>4-METHYLTHIOAMPHETAMINE</t>
  </si>
  <si>
    <t>OLEWMKVPSUCNLG-UHFFFAOYSA-N</t>
  </si>
  <si>
    <t>Induction of human NET-dependent cytotoxicity in NET expressing HEK293 cells after 48 hrs by neutral red assay</t>
  </si>
  <si>
    <t>DTCC00132550</t>
  </si>
  <si>
    <t>CHEMBL648</t>
  </si>
  <si>
    <t>CYCLIZINE</t>
  </si>
  <si>
    <t>UVKZSORBKUEBAZ-UHFFFAOYSA-N</t>
  </si>
  <si>
    <t>DTCC00154967</t>
  </si>
  <si>
    <t>CHEMBL64894</t>
  </si>
  <si>
    <t>GENTIAN VIOLET</t>
  </si>
  <si>
    <t>ZXJXZNDDNMQXFV-UHFFFAOYSA-M</t>
  </si>
  <si>
    <t>DTCC00212699</t>
  </si>
  <si>
    <t>CHEMBL649</t>
  </si>
  <si>
    <t>NADOLOL</t>
  </si>
  <si>
    <t>VWPOSFSPZNDTMJ-UCWKZMIHSA-N</t>
  </si>
  <si>
    <t>DTCC00154988</t>
  </si>
  <si>
    <t>CHEMBL65</t>
  </si>
  <si>
    <t>CAMPTOTHECIN</t>
  </si>
  <si>
    <t>VSJKWCGYPAHWDS-FQEVSTJZSA-N</t>
  </si>
  <si>
    <t>DTCC00136347</t>
  </si>
  <si>
    <t>CHEMBL650</t>
  </si>
  <si>
    <t>METHYLPREDNISOLONE</t>
  </si>
  <si>
    <t>VHRSUDSXCMQTMA-PJHHCJLFSA-N</t>
  </si>
  <si>
    <t>DTCC00154993</t>
  </si>
  <si>
    <t>CHEMBL653</t>
  </si>
  <si>
    <t>NIZATIDINE</t>
  </si>
  <si>
    <t>SGXXNSQHWDMGGP-IZZDOVSWSA-N</t>
  </si>
  <si>
    <t>DTCC00155018</t>
  </si>
  <si>
    <t>CHEMBL654</t>
  </si>
  <si>
    <t>MIRTAZAPINE</t>
  </si>
  <si>
    <t>RONZAEMNMFQXRA-UHFFFAOYSA-N</t>
  </si>
  <si>
    <t>DTCC00155023</t>
  </si>
  <si>
    <t>CHEMBL657</t>
  </si>
  <si>
    <t>DIPHENHYDRAMINE</t>
  </si>
  <si>
    <t>ZZVUWRFHKOJYTH-UHFFFAOYSA-N</t>
  </si>
  <si>
    <t>DTCC00155038</t>
  </si>
  <si>
    <t>CHEMBL659</t>
  </si>
  <si>
    <t>GALANTAMINE</t>
  </si>
  <si>
    <t>ASUTZQLVASHGKV-JDFRZJQESA-N</t>
  </si>
  <si>
    <t>DTCC00155049</t>
  </si>
  <si>
    <t>CHEMBL660</t>
  </si>
  <si>
    <t>AMANTADINE</t>
  </si>
  <si>
    <t>DKNWSYNQZKUICI-UHFFFAOYSA-N</t>
  </si>
  <si>
    <t>DTCC00155056</t>
  </si>
  <si>
    <t>CHEMBL66068</t>
  </si>
  <si>
    <t>GPTFOAJWBIXTMY-UHFFFAOYSA-N</t>
  </si>
  <si>
    <t>DTCC00217944</t>
  </si>
  <si>
    <t>CHEMBL661</t>
  </si>
  <si>
    <t>ALPRAZOLAM</t>
  </si>
  <si>
    <t>VREFGVBLTWBCJP-UHFFFAOYSA-N</t>
  </si>
  <si>
    <t>DTCC00155057</t>
  </si>
  <si>
    <t>CHEMBL66112</t>
  </si>
  <si>
    <t>WPCCYICQOQQNOQ-UHFFFAOYSA-N</t>
  </si>
  <si>
    <t>DTCC00218868</t>
  </si>
  <si>
    <t>CHEMBL666</t>
  </si>
  <si>
    <t>FOSCARNET</t>
  </si>
  <si>
    <t>ZJAOAACCNHFJAH-UHFFFAOYSA-N</t>
  </si>
  <si>
    <t>DTCC00155151</t>
  </si>
  <si>
    <t>CHEMBL668</t>
  </si>
  <si>
    <t>PROTRIPTYLINE</t>
  </si>
  <si>
    <t>BWPIARFWQZKAIA-UHFFFAOYSA-N</t>
  </si>
  <si>
    <t>DTCC00155419</t>
  </si>
  <si>
    <t>Displacement of radiolabeled protriptyline from human NET</t>
  </si>
  <si>
    <t>Inhibition of human aorepinephrine transporter</t>
  </si>
  <si>
    <t>Diaryldiamines with dual inhibition of the histamine H(3) receptor and the norepinephrine transporter and the efficacy of 4-(3-(methylamino)-1-phenylpropyl)-6-(2-(pyrrolidin-1-yl)ethoxy)naphthalen-1-ol in pain.</t>
  </si>
  <si>
    <t>Altenbach RJ, Black LA, Strakhova MI, Manelli AM, Carr TL, Marsh KC, Wetter JM, Wensink EJ, Hsieh GC, Honore P, Garrison TR, Brioni JD, Cowart MD</t>
  </si>
  <si>
    <t>Displacement of [3H]nisoxetine from human NE transporter</t>
  </si>
  <si>
    <t>Binding affinity to human norepinephrine transporter by radioligand displacement assay</t>
  </si>
  <si>
    <t>Synthesis and structure-activity relationship studies in serotonin 5-HT1A receptor agonists based on fused pyrrolidone scaffolds.</t>
  </si>
  <si>
    <t>63</t>
  </si>
  <si>
    <t>Cappelli A, Manini M, Valenti S, Castriconi F, Giuliani G, Anzini M, Brogi S, Butini S, Gemma S, Campiani G, Giorgi G, Mennuni L, Lanza M, Giordani A, Caselli G, Letari O, Makovec F</t>
  </si>
  <si>
    <t>Binding affinity to human nonepinephrine transporter by radioligand displacement assay</t>
  </si>
  <si>
    <t>Displacement of [3H]nisoxentine from human recombinant norepinephrine transporter expressed in CHO cells</t>
  </si>
  <si>
    <t>CHEMBL67024</t>
  </si>
  <si>
    <t>AKCNZFOHJFSRSN-UHFFFAOYSA-N</t>
  </si>
  <si>
    <t>DTCC00219046</t>
  </si>
  <si>
    <t>CHEMBL67078</t>
  </si>
  <si>
    <t>FDTFUBJUWHYSGU-UHFFFAOYSA-N</t>
  </si>
  <si>
    <t>DTCC00219047</t>
  </si>
  <si>
    <t>CHEMBL672</t>
  </si>
  <si>
    <t>FENOFIBRATE</t>
  </si>
  <si>
    <t>YMTINGFKWWXKFG-UHFFFAOYSA-N</t>
  </si>
  <si>
    <t>DTCC01738591</t>
  </si>
  <si>
    <t>CHEMBL67203</t>
  </si>
  <si>
    <t>IQRFNUMAKGJEQR-UHFFFAOYSA-N</t>
  </si>
  <si>
    <t>DTCC00218429</t>
  </si>
  <si>
    <t>CHEMBL6731</t>
  </si>
  <si>
    <t>TENAMFETAMINE</t>
  </si>
  <si>
    <t>NGBBVGZWCFBOGO-UHFFFAOYSA-N</t>
  </si>
  <si>
    <t>DTCC00132691</t>
  </si>
  <si>
    <t>CHEMBL67387</t>
  </si>
  <si>
    <t>XUBVUMLIQBPHGD-UHFFFAOYSA-N</t>
  </si>
  <si>
    <t>DTCC00218763</t>
  </si>
  <si>
    <t>CHEMBL679</t>
  </si>
  <si>
    <t>EPINEPHRINE</t>
  </si>
  <si>
    <t>UCTWMZQNUQWSLP-VIFPVBQESA-N</t>
  </si>
  <si>
    <t>DTCC00156188</t>
  </si>
  <si>
    <t>CHEMBL683</t>
  </si>
  <si>
    <t>CLOFIBRIC ACID</t>
  </si>
  <si>
    <t>TXCGAZHTZHNUAI-UHFFFAOYSA-N</t>
  </si>
  <si>
    <t>DTCC00156551</t>
  </si>
  <si>
    <t>CHEMBL685</t>
  </si>
  <si>
    <t>MEBENDAZOLE</t>
  </si>
  <si>
    <t>OPXLLQIJSORQAM-UHFFFAOYSA-N</t>
  </si>
  <si>
    <t>DTCC00156769</t>
  </si>
  <si>
    <t>CHEMBL686</t>
  </si>
  <si>
    <t>MEFENAMIC ACID</t>
  </si>
  <si>
    <t>HYYBABOKPJLUIN-UHFFFAOYSA-N</t>
  </si>
  <si>
    <t>DTCC00157071</t>
  </si>
  <si>
    <t>CHEMBL689</t>
  </si>
  <si>
    <t>MANNITOL</t>
  </si>
  <si>
    <t>FBPFZTCFMRRESA-KVTDHHQDSA-N</t>
  </si>
  <si>
    <t>DTCC00157212</t>
  </si>
  <si>
    <t>CHEMBL691</t>
  </si>
  <si>
    <t>ETHINYL ESTRADIOL</t>
  </si>
  <si>
    <t>BFPYWIDHMRZLRN-SLHNCBLASA-N</t>
  </si>
  <si>
    <t>DTCC00158050</t>
  </si>
  <si>
    <t>CHEMBL69380</t>
  </si>
  <si>
    <t>XVRWPBKYLFMIHN-UHFFFAOYSA-N</t>
  </si>
  <si>
    <t>DTCC00218839</t>
  </si>
  <si>
    <t>CHEMBL695</t>
  </si>
  <si>
    <t>TRIMETHADIONE</t>
  </si>
  <si>
    <t>IRYJRGCIQBGHIV-UHFFFAOYSA-N</t>
  </si>
  <si>
    <t>DTCC00158510</t>
  </si>
  <si>
    <t>CHEMBL696</t>
  </si>
  <si>
    <t>ETHOSUXIMIDE</t>
  </si>
  <si>
    <t>HAPOVYFOVVWLRS-UHFFFAOYSA-N</t>
  </si>
  <si>
    <t>DTCC00158516</t>
  </si>
  <si>
    <t>CHEMBL6966</t>
  </si>
  <si>
    <t>VERAPAMIL</t>
  </si>
  <si>
    <t>SGTNSNPWRIOYBX-UHFFFAOYSA-N</t>
  </si>
  <si>
    <t>DTCC00133226</t>
  </si>
  <si>
    <t>CHEMBL698</t>
  </si>
  <si>
    <t>TETRACAINE</t>
  </si>
  <si>
    <t>GKCBAIGFKIBETG-UHFFFAOYSA-N</t>
  </si>
  <si>
    <t>DTCC00158693</t>
  </si>
  <si>
    <t>CHEMBL7002</t>
  </si>
  <si>
    <t>CIGLITAZONE</t>
  </si>
  <si>
    <t>YZFWTZACSRHJQD-UHFFFAOYSA-N</t>
  </si>
  <si>
    <t>DTCC00133474</t>
  </si>
  <si>
    <t>CHEMBL701</t>
  </si>
  <si>
    <t>BACLOFEN</t>
  </si>
  <si>
    <t>KPYSYYIEGFHWSV-UHFFFAOYSA-N</t>
  </si>
  <si>
    <t>DTCC00159319</t>
  </si>
  <si>
    <t>CHEMBL702</t>
  </si>
  <si>
    <t>PIPERACILLIN</t>
  </si>
  <si>
    <t>IVBHGBMCVLDMKU-GXNBUGAJSA-N</t>
  </si>
  <si>
    <t>DTCC00159449</t>
  </si>
  <si>
    <t>CHEMBL70586</t>
  </si>
  <si>
    <t>SPIRADOLINE</t>
  </si>
  <si>
    <t>NYKCGQQJNVPOLU-ONTIZHBOSA-N</t>
  </si>
  <si>
    <t>DTCC00226650</t>
  </si>
  <si>
    <t>CHEMBL707</t>
  </si>
  <si>
    <t>DOXAZOSIN</t>
  </si>
  <si>
    <t>RUZYUOTYCVRMRZ-UHFFFAOYSA-N</t>
  </si>
  <si>
    <t>DTCC00159683</t>
  </si>
  <si>
    <t>CHEMBL70927</t>
  </si>
  <si>
    <t>DEFERIPRONE</t>
  </si>
  <si>
    <t>TZXKOCQBRNJULO-UHFFFAOYSA-N</t>
  </si>
  <si>
    <t>DTCC00224426</t>
  </si>
  <si>
    <t>CHEMBL71</t>
  </si>
  <si>
    <t>CHLORPROMAZINE</t>
  </si>
  <si>
    <t>ZPEIMTDSQAKGNT-UHFFFAOYSA-N</t>
  </si>
  <si>
    <t>DTCC00137262</t>
  </si>
  <si>
    <t>CHEMBL710</t>
  </si>
  <si>
    <t>FINASTERIDE</t>
  </si>
  <si>
    <t>DBEPLOCGEIEOCV-WSBQPABSSA-N</t>
  </si>
  <si>
    <t>DTCC00159940</t>
  </si>
  <si>
    <t>CHEMBL711</t>
  </si>
  <si>
    <t>PHENINDIONE</t>
  </si>
  <si>
    <t>NFBAXHOPROOJAW-UHFFFAOYSA-N</t>
  </si>
  <si>
    <t>DTCC00159969</t>
  </si>
  <si>
    <t>CHEMBL712</t>
  </si>
  <si>
    <t>ANISINDIONE</t>
  </si>
  <si>
    <t>XRCFXMGQEVUZFC-UHFFFAOYSA-N</t>
  </si>
  <si>
    <t>DTCC00160027</t>
  </si>
  <si>
    <t>CHEMBL714</t>
  </si>
  <si>
    <t>ALBUTEROL</t>
  </si>
  <si>
    <t>NDAUXUAQIAJITI-UHFFFAOYSA-N</t>
  </si>
  <si>
    <t>DTCC00160256</t>
  </si>
  <si>
    <t>CHEMBL7143</t>
  </si>
  <si>
    <t>ACEHBQPPDDGCGZ-UHFFFAOYSA-N</t>
  </si>
  <si>
    <t>DTCC00133805</t>
  </si>
  <si>
    <t>CHEMBL715</t>
  </si>
  <si>
    <t>OLANZAPINE</t>
  </si>
  <si>
    <t>KVWDHTXUZHCGIO-UHFFFAOYSA-N</t>
  </si>
  <si>
    <t>DTCC00160346</t>
  </si>
  <si>
    <t>CHEMBL716</t>
  </si>
  <si>
    <t>QUETIAPINE</t>
  </si>
  <si>
    <t>URKOMYMAXPYINW-UHFFFAOYSA-N</t>
  </si>
  <si>
    <t>DTCC00160380</t>
  </si>
  <si>
    <t>CHEMBL717</t>
  </si>
  <si>
    <t>MEDROXYPROGESTERONE ACETATE</t>
  </si>
  <si>
    <t>PSGAAPLEWMOORI-PEINSRQWSA-N</t>
  </si>
  <si>
    <t>DTCC00160710</t>
  </si>
  <si>
    <t>CHEMBL72</t>
  </si>
  <si>
    <t>DESIPRAMINE</t>
  </si>
  <si>
    <t>HCYAFALTSJYZDH-UHFFFAOYSA-N</t>
  </si>
  <si>
    <t>Displacement of [3H]DMI from norepinephrine transporter assessed as specific binding relative to total binding</t>
  </si>
  <si>
    <t>DTCC00137288</t>
  </si>
  <si>
    <t>Displacement of [3H]DMI from norepinephrine transporter</t>
  </si>
  <si>
    <t>Displacement of [125I]RTI55 from human recombinant norepinephrine transporter expressed in MDCK cells after 3 hrs</t>
  </si>
  <si>
    <t>Cinnamides as selective small-molecule inhibitors of a cellular model of breast cancer stem cells.</t>
  </si>
  <si>
    <t>Germain AR, Carmody LC, Nag PP, Morgan B, Verplank L, Fernandez C, Donckele E, Feng Y, Perez JR, Dandapani S, Palmer M, Lander ES, Gupta PB, Schreiber SL, Munoz B</t>
  </si>
  <si>
    <t>Displacement of [125I]RTI55 from human recombinant norepinephrine transporter expressed in MDCK cells at 10 uM after 3 hrs relative to control</t>
  </si>
  <si>
    <t>CHEMBL720</t>
  </si>
  <si>
    <t>BENZYL ALCOHOL</t>
  </si>
  <si>
    <t>WVDDGKGOMKODPV-UHFFFAOYSA-N</t>
  </si>
  <si>
    <t>DTCC00161432</t>
  </si>
  <si>
    <t>CHEMBL723</t>
  </si>
  <si>
    <t>CARVEDILOL</t>
  </si>
  <si>
    <t>OGHNVEJMJSYVRP-UHFFFAOYSA-N</t>
  </si>
  <si>
    <t>DTCC00162415</t>
  </si>
  <si>
    <t>CHEMBL726</t>
  </si>
  <si>
    <t>FLUPHENAZINE</t>
  </si>
  <si>
    <t>PLDUPXSUYLZYBN-UHFFFAOYSA-N</t>
  </si>
  <si>
    <t>DTCC00162562</t>
  </si>
  <si>
    <t>CHEMBL727</t>
  </si>
  <si>
    <t>THIOGUANINE</t>
  </si>
  <si>
    <t>WYWHKKSPHMUBEB-UHFFFAOYSA-N</t>
  </si>
  <si>
    <t>DTCC00162578</t>
  </si>
  <si>
    <t>CHEMBL728</t>
  </si>
  <si>
    <t>PROCHLORPERAZINE</t>
  </si>
  <si>
    <t>WIKYUJGCLQQFNW-UHFFFAOYSA-N</t>
  </si>
  <si>
    <t>DTCC00162902</t>
  </si>
  <si>
    <t>CHEMBL7318</t>
  </si>
  <si>
    <t>VSGPGYWZVPDDSK-UHFFFAOYSA-N</t>
  </si>
  <si>
    <t>DTCC00133862</t>
  </si>
  <si>
    <t>CHEMBL741</t>
  </si>
  <si>
    <t>LAMOTRIGINE</t>
  </si>
  <si>
    <t>PYZRQGJRPPTADH-UHFFFAOYSA-N</t>
  </si>
  <si>
    <t>DTCC00164108</t>
  </si>
  <si>
    <t>CHEMBL742</t>
  </si>
  <si>
    <t>KETAMINE</t>
  </si>
  <si>
    <t>YQEZLKZALYSWHR-UHFFFAOYSA-N</t>
  </si>
  <si>
    <t>DTCC00164207</t>
  </si>
  <si>
    <t>CHEMBL744</t>
  </si>
  <si>
    <t>RILUZOLE</t>
  </si>
  <si>
    <t>FTALBRSUTCGOEG-UHFFFAOYSA-N</t>
  </si>
  <si>
    <t>DTCC00164269</t>
  </si>
  <si>
    <t>CHEMBL748</t>
  </si>
  <si>
    <t>PRALIDOXIME CHLORIDE</t>
  </si>
  <si>
    <t>HIGSLXSBYYMVKI-UHFFFAOYSA-N</t>
  </si>
  <si>
    <t>DTCC00164888</t>
  </si>
  <si>
    <t>CHEMBL75435</t>
  </si>
  <si>
    <t>DEXKETOPROFEN</t>
  </si>
  <si>
    <t>DKYWVDODHFEZIM-NSHDSACASA-N</t>
  </si>
  <si>
    <t>DTCC00229147</t>
  </si>
  <si>
    <t>CHEMBL7568</t>
  </si>
  <si>
    <t>QUINACRINE</t>
  </si>
  <si>
    <t>GPKJTRJOBQGKQK-UHFFFAOYSA-N</t>
  </si>
  <si>
    <t>DTCC00134204</t>
  </si>
  <si>
    <t>CHEMBL757</t>
  </si>
  <si>
    <t>NANDROLONE</t>
  </si>
  <si>
    <t>NPAGDVCDWIYMMC-IZPLOLCNSA-N</t>
  </si>
  <si>
    <t>DTCC00166843</t>
  </si>
  <si>
    <t>CHEMBL75880</t>
  </si>
  <si>
    <t>PERHEXILINE</t>
  </si>
  <si>
    <t>CYXKNKQEMFBLER-UHFFFAOYSA-N</t>
  </si>
  <si>
    <t>DTCC00230384</t>
  </si>
  <si>
    <t>CHEMBL762</t>
  </si>
  <si>
    <t>OXYMETAZOLINE</t>
  </si>
  <si>
    <t>WYWIFABBXFUGLM-UHFFFAOYSA-N</t>
  </si>
  <si>
    <t>DTCC00167236</t>
  </si>
  <si>
    <t>CHEMBL765</t>
  </si>
  <si>
    <t>GUANETHIDINE</t>
  </si>
  <si>
    <t>ACGDKVXYNVEAGU-UHFFFAOYSA-N</t>
  </si>
  <si>
    <t>DTCC00167701</t>
  </si>
  <si>
    <t>CHEMBL768</t>
  </si>
  <si>
    <t>ESMOLOL</t>
  </si>
  <si>
    <t>AQNDDEOPVVGCPG-UHFFFAOYSA-N</t>
  </si>
  <si>
    <t>DTCC00167907</t>
  </si>
  <si>
    <t>CHEMBL76904</t>
  </si>
  <si>
    <t>TYRPHOSTIN 23</t>
  </si>
  <si>
    <t>VTJXFTPMFYAJJU-UHFFFAOYSA-N</t>
  </si>
  <si>
    <t>DTCC00233094</t>
  </si>
  <si>
    <t>CHEMBL772</t>
  </si>
  <si>
    <t>RESERPINE</t>
  </si>
  <si>
    <t>QEVHRUUCFGRFIF-MDEJGZGSSA-N</t>
  </si>
  <si>
    <t>DTCC00168399</t>
  </si>
  <si>
    <t>CHEMBL773</t>
  </si>
  <si>
    <t>GLYCINE</t>
  </si>
  <si>
    <t>DHMQDGOQFOQNFH-UHFFFAOYSA-N</t>
  </si>
  <si>
    <t>DTCC00168448</t>
  </si>
  <si>
    <t>CHEMBL77675</t>
  </si>
  <si>
    <t>N,N'-DIPHENYL-GUANIDINE</t>
  </si>
  <si>
    <t>OWRCNXZUPFZXOS-UHFFFAOYSA-N</t>
  </si>
  <si>
    <t>DTCC01741294</t>
  </si>
  <si>
    <t>CHEMBL781</t>
  </si>
  <si>
    <t>MAZINDOL</t>
  </si>
  <si>
    <t>ZPXSCAKFGYXMGA-UHFFFAOYSA-N</t>
  </si>
  <si>
    <t>DTCC00170363</t>
  </si>
  <si>
    <t>CHEMBL783</t>
  </si>
  <si>
    <t>NATEGLINIDE</t>
  </si>
  <si>
    <t>OELFLUMRDSZNSF-BRWVUGGUSA-N</t>
  </si>
  <si>
    <t>DTCC00170640</t>
  </si>
  <si>
    <t>CHEMBL787</t>
  </si>
  <si>
    <t>MONTELUKAST</t>
  </si>
  <si>
    <t>UCHDWCPVSPXUMX-TZIWLTJVSA-N</t>
  </si>
  <si>
    <t>DTCC00171266</t>
  </si>
  <si>
    <t>CHEMBL788</t>
  </si>
  <si>
    <t>IDOXURIDINE</t>
  </si>
  <si>
    <t>XQFRJNBWHJMXHO-RRKCRQDMSA-N</t>
  </si>
  <si>
    <t>DTCC00171444</t>
  </si>
  <si>
    <t>CHEMBL79</t>
  </si>
  <si>
    <t>LIDOCAINE</t>
  </si>
  <si>
    <t>NNJVILVZKWQKPM-UHFFFAOYSA-N</t>
  </si>
  <si>
    <t>DTCC00137707</t>
  </si>
  <si>
    <t>CHEMBL796</t>
  </si>
  <si>
    <t>METHYLPHENIDATE</t>
  </si>
  <si>
    <t>DUGOZIWVEXMGBE-UHFFFAOYSA-N</t>
  </si>
  <si>
    <t>DTCC00173208</t>
  </si>
  <si>
    <t>CHEMBL799</t>
  </si>
  <si>
    <t>CILOSTAZOL</t>
  </si>
  <si>
    <t>RRGUKTPIGVIEKM-UHFFFAOYSA-N</t>
  </si>
  <si>
    <t>DTCC00173670</t>
  </si>
  <si>
    <t>CHEMBL8</t>
  </si>
  <si>
    <t>CIPROFLOXACIN</t>
  </si>
  <si>
    <t>MYSWGUAQZAJSOK-UHFFFAOYSA-N</t>
  </si>
  <si>
    <t>DTCC00103423</t>
  </si>
  <si>
    <t>CHEMBL80</t>
  </si>
  <si>
    <t>NALOXONE</t>
  </si>
  <si>
    <t>UZHSEJADLWPNLE-GRGSLBFTSA-N</t>
  </si>
  <si>
    <t>DTCC00137855</t>
  </si>
  <si>
    <t>CHEMBL802</t>
  </si>
  <si>
    <t>MINOXIDIL</t>
  </si>
  <si>
    <t>ZFMITUMMTDLWHR-UHFFFAOYSA-N</t>
  </si>
  <si>
    <t>DTCC00174151</t>
  </si>
  <si>
    <t>CHEMBL803</t>
  </si>
  <si>
    <t>CYTARABINE</t>
  </si>
  <si>
    <t>UHDGCWIWMRVCDJ-CCXZUQQUSA-N</t>
  </si>
  <si>
    <t>DTCC00174264</t>
  </si>
  <si>
    <t>CHEMBL806</t>
  </si>
  <si>
    <t>FLUTAMIDE</t>
  </si>
  <si>
    <t>MKXKFYHWDHIYRV-UHFFFAOYSA-N</t>
  </si>
  <si>
    <t>DTCC00175006</t>
  </si>
  <si>
    <t>CHEMBL808</t>
  </si>
  <si>
    <t>ECONAZOLE</t>
  </si>
  <si>
    <t>LEZWWPYKPKIXLL-UHFFFAOYSA-N</t>
  </si>
  <si>
    <t>DTCC00175675</t>
  </si>
  <si>
    <t>CHEMBL809</t>
  </si>
  <si>
    <t>SERTRALINE</t>
  </si>
  <si>
    <t>VGKDLMBJGBXTGI-SJCJKPOMSA-N</t>
  </si>
  <si>
    <t>DTCC00176302</t>
  </si>
  <si>
    <t>CHEMBL81</t>
  </si>
  <si>
    <t>RALOXIFENE</t>
  </si>
  <si>
    <t>GZUITABIAKMVPG-UHFFFAOYSA-N</t>
  </si>
  <si>
    <t>DTCC01738582</t>
  </si>
  <si>
    <t>CHEMBL814</t>
  </si>
  <si>
    <t>FLUVOXAMINE</t>
  </si>
  <si>
    <t>CJOFXWAVKWHTFT-XSFVSMFZSA-N</t>
  </si>
  <si>
    <t>DTCC00177242</t>
  </si>
  <si>
    <t>CHEMBL817</t>
  </si>
  <si>
    <t>TOLAZAMIDE</t>
  </si>
  <si>
    <t>OUDSBRTVNLOZBN-UHFFFAOYSA-N</t>
  </si>
  <si>
    <t>DTCC00178466</t>
  </si>
  <si>
    <t>CHEMBL818</t>
  </si>
  <si>
    <t>IOBENGUANE</t>
  </si>
  <si>
    <t>PDWUPXJEEYOOTR-UHFFFAOYSA-N</t>
  </si>
  <si>
    <t>DTCC00178685</t>
  </si>
  <si>
    <t>CHEMBL81977</t>
  </si>
  <si>
    <t>3-AMINOBENZAMIDE</t>
  </si>
  <si>
    <t>GSCPDZHWVNUUFI-UHFFFAOYSA-N</t>
  </si>
  <si>
    <t>DTCC00237769</t>
  </si>
  <si>
    <t>CHEMBL820</t>
  </si>
  <si>
    <t>BUSULFAN</t>
  </si>
  <si>
    <t>COVZYZSDYWQREU-UHFFFAOYSA-N</t>
  </si>
  <si>
    <t>DTCC00178870</t>
  </si>
  <si>
    <t>CHEMBL822</t>
  </si>
  <si>
    <t>TERBINAFINE</t>
  </si>
  <si>
    <t>DOMXUEMWDBAQBQ-WEVVVXLNSA-N</t>
  </si>
  <si>
    <t>DTCC00179021</t>
  </si>
  <si>
    <t>CHEMBL826</t>
  </si>
  <si>
    <t>ENOXACIN</t>
  </si>
  <si>
    <t>IDYZIJYBMGIQMJ-UHFFFAOYSA-N</t>
  </si>
  <si>
    <t>DTCC00179302</t>
  </si>
  <si>
    <t>CHEMBL828</t>
  </si>
  <si>
    <t>PHENOTHIAZINE</t>
  </si>
  <si>
    <t>WJFKNYWRSNBZNX-UHFFFAOYSA-N</t>
  </si>
  <si>
    <t>DTCC00179549</t>
  </si>
  <si>
    <t>CHEMBL83</t>
  </si>
  <si>
    <t>TAMOXIFEN</t>
  </si>
  <si>
    <t>NKANXQFJJICGDU-QPLCGJKRSA-N</t>
  </si>
  <si>
    <t>DTCC00137911</t>
  </si>
  <si>
    <t>CHEMBL832</t>
  </si>
  <si>
    <t>SULFINPYRAZONE</t>
  </si>
  <si>
    <t>MBGGBVCUIVRRBF-UHFFFAOYSA-N</t>
  </si>
  <si>
    <t>DTCC00181706</t>
  </si>
  <si>
    <t>CHEMBL833</t>
  </si>
  <si>
    <t>TICLOPIDINE</t>
  </si>
  <si>
    <t>PHWBOXQYWZNQIN-UHFFFAOYSA-N</t>
  </si>
  <si>
    <t>DTCC00181784</t>
  </si>
  <si>
    <t>CHEMBL83668</t>
  </si>
  <si>
    <t>TOLNAFTATE</t>
  </si>
  <si>
    <t>FUSNMLFNXJSCDI-UHFFFAOYSA-N</t>
  </si>
  <si>
    <t>DTCC00242570</t>
  </si>
  <si>
    <t>CHEMBL83729</t>
  </si>
  <si>
    <t>WIN-35066-2</t>
  </si>
  <si>
    <t>OMBOXYLBBHNWHL-VOFREWHGSA-N</t>
  </si>
  <si>
    <t>DTCC01741416</t>
  </si>
  <si>
    <t>CHEMBL838</t>
  </si>
  <si>
    <t>BENAZEPRIL</t>
  </si>
  <si>
    <t>XPCFTKFZXHTYIP-PMACEKPBSA-N</t>
  </si>
  <si>
    <t>DTCC00182957</t>
  </si>
  <si>
    <t>CHEMBL84</t>
  </si>
  <si>
    <t>TOPOTECAN</t>
  </si>
  <si>
    <t>UCFGDBYHRUNTLO-QHCPKHFHSA-N</t>
  </si>
  <si>
    <t>DTCC00138393</t>
  </si>
  <si>
    <t>CHEMBL841</t>
  </si>
  <si>
    <t>LOPERAMIDE</t>
  </si>
  <si>
    <t>RDOIQAHITMMDAJ-UHFFFAOYSA-N</t>
  </si>
  <si>
    <t>DTCC00183381</t>
  </si>
  <si>
    <t>CHEMBL84158</t>
  </si>
  <si>
    <t>TIAPRIDE</t>
  </si>
  <si>
    <t>JTVPZMFULRWINT-UHFFFAOYSA-N</t>
  </si>
  <si>
    <t>DTCC00241707</t>
  </si>
  <si>
    <t>CHEMBL844</t>
  </si>
  <si>
    <t>BRIMONIDINE</t>
  </si>
  <si>
    <t>XYLJNLCSTIOKRM-UHFFFAOYSA-N</t>
  </si>
  <si>
    <t>DTCC00183812</t>
  </si>
  <si>
    <t>CHEMBL85</t>
  </si>
  <si>
    <t>RISPERIDONE</t>
  </si>
  <si>
    <t>RAPZEAPATHNIPO-UHFFFAOYSA-N</t>
  </si>
  <si>
    <t>DTCC00138594</t>
  </si>
  <si>
    <t>CHEMBL850</t>
  </si>
  <si>
    <t>SPARFLOXACIN</t>
  </si>
  <si>
    <t>DZZWHBIBMUVIIW-DTORHVGOSA-N</t>
  </si>
  <si>
    <t>DTCC00185794</t>
  </si>
  <si>
    <t>CHEMBL852</t>
  </si>
  <si>
    <t>MELPHALAN</t>
  </si>
  <si>
    <t>SGDBTWWWUNNDEQ-LBPRGKRZSA-N</t>
  </si>
  <si>
    <t>DTCC00185853</t>
  </si>
  <si>
    <t>CHEMBL856</t>
  </si>
  <si>
    <t>PRIMIDONE</t>
  </si>
  <si>
    <t>DQMZLTXERSFNPB-UHFFFAOYSA-N</t>
  </si>
  <si>
    <t>DTCC00186106</t>
  </si>
  <si>
    <t>CHEMBL85728</t>
  </si>
  <si>
    <t>4,4'-METHYLENEDIANILINE</t>
  </si>
  <si>
    <t>YBRVSVVVWCFQMG-UHFFFAOYSA-N</t>
  </si>
  <si>
    <t>DTCC00242937</t>
  </si>
  <si>
    <t>CHEMBL85882</t>
  </si>
  <si>
    <t>LVTUDYZTQRSARZ-UHFFFAOYSA-N</t>
  </si>
  <si>
    <t>DTCC00246537</t>
  </si>
  <si>
    <t>CHEMBL86</t>
  </si>
  <si>
    <t>METOCLOPRAMIDE</t>
  </si>
  <si>
    <t>TTWJBBZEZQICBI-UHFFFAOYSA-N</t>
  </si>
  <si>
    <t>DTCC00138614</t>
  </si>
  <si>
    <t>CHEMBL862</t>
  </si>
  <si>
    <t>GUANFACINE</t>
  </si>
  <si>
    <t>INJOMKTZOLKMBF-UHFFFAOYSA-N</t>
  </si>
  <si>
    <t>DTCC00186365</t>
  </si>
  <si>
    <t>CHEMBL86304</t>
  </si>
  <si>
    <t>MOCLOBEMIDE</t>
  </si>
  <si>
    <t>YHXISWVBGDMDLQ-UHFFFAOYSA-N</t>
  </si>
  <si>
    <t>DTCC00246764</t>
  </si>
  <si>
    <t>CHEMBL865</t>
  </si>
  <si>
    <t>VALDECOXIB</t>
  </si>
  <si>
    <t>LNPDTQAFDNKSHK-UHFFFAOYSA-N</t>
  </si>
  <si>
    <t>DTCC00187234</t>
  </si>
  <si>
    <t>CHEMBL866</t>
  </si>
  <si>
    <t>MYCOPHENOLIC ACID</t>
  </si>
  <si>
    <t>HPNSFSBZBAHARI-RUDMXATFSA-N</t>
  </si>
  <si>
    <t>DTCC00188298</t>
  </si>
  <si>
    <t>CHEMBL86754</t>
  </si>
  <si>
    <t>IODOQUINOL</t>
  </si>
  <si>
    <t>UXZFQZANDVDGMM-UHFFFAOYSA-N</t>
  </si>
  <si>
    <t>DTCC00246886</t>
  </si>
  <si>
    <t>CHEMBL86760</t>
  </si>
  <si>
    <t>WJPJNUGOFZCYAX-UHFFFAOYSA-N</t>
  </si>
  <si>
    <t>DTCC00246563</t>
  </si>
  <si>
    <t>CHEMBL870</t>
  </si>
  <si>
    <t>ALENDRONIC ACID</t>
  </si>
  <si>
    <t>OGSPWJRAVKPPFI-UHFFFAOYSA-N</t>
  </si>
  <si>
    <t>DTCC00190086</t>
  </si>
  <si>
    <t>CHEMBL871</t>
  </si>
  <si>
    <t>ETIDRONIC ACID</t>
  </si>
  <si>
    <t>DBVJJBKOTRCVKF-UHFFFAOYSA-N</t>
  </si>
  <si>
    <t>DTCC00190087</t>
  </si>
  <si>
    <t>CHEMBL87285</t>
  </si>
  <si>
    <t>ANDROSTERONE</t>
  </si>
  <si>
    <t>QGXBDMJGAMFCBF-HLUDHZFRSA-N</t>
  </si>
  <si>
    <t>DTCC00245174</t>
  </si>
  <si>
    <t>CHEMBL877</t>
  </si>
  <si>
    <t>TRANEXAMIC ACID</t>
  </si>
  <si>
    <t>GYDJEQRTZSCIOI-LJGSYFOKSA-N</t>
  </si>
  <si>
    <t>DTCC00192310</t>
  </si>
  <si>
    <t>CHEMBL87708</t>
  </si>
  <si>
    <t>LOFEPRAMINE</t>
  </si>
  <si>
    <t>SAPNXPWPAUFAJU-UHFFFAOYSA-N</t>
  </si>
  <si>
    <t>DTCC00246941</t>
  </si>
  <si>
    <t>CHEMBL878</t>
  </si>
  <si>
    <t>METOLAZONE</t>
  </si>
  <si>
    <t>AQCHWTWZEMGIFD-UHFFFAOYSA-N</t>
  </si>
  <si>
    <t>DTCC00192311</t>
  </si>
  <si>
    <t>CHEMBL88</t>
  </si>
  <si>
    <t>CYCLOPHOSPHAMIDE</t>
  </si>
  <si>
    <t>CMSMOCZEIVJLDB-UHFFFAOYSA-N</t>
  </si>
  <si>
    <t>DTCC00139205</t>
  </si>
  <si>
    <t>CHEMBL880</t>
  </si>
  <si>
    <t>FAMCICLOVIR</t>
  </si>
  <si>
    <t>GGXKWVWZWMLJEH-UHFFFAOYSA-N</t>
  </si>
  <si>
    <t>DTCC00192933</t>
  </si>
  <si>
    <t>CHEMBL888</t>
  </si>
  <si>
    <t>GEMCITABINE</t>
  </si>
  <si>
    <t>SDUQYLNIPVEERB-QPPQHZFASA-N</t>
  </si>
  <si>
    <t>DTCC00194280</t>
  </si>
  <si>
    <t>CHEMBL891</t>
  </si>
  <si>
    <t>CLOXACILLIN</t>
  </si>
  <si>
    <t>LQOLIRLGBULYKD-JKIFEVAISA-N</t>
  </si>
  <si>
    <t>DTCC00194952</t>
  </si>
  <si>
    <t>CHEMBL894</t>
  </si>
  <si>
    <t>BUPROPION</t>
  </si>
  <si>
    <t>SNPPWIUOZRMYNY-UHFFFAOYSA-N</t>
  </si>
  <si>
    <t>DTCC00195238</t>
  </si>
  <si>
    <t>Inhibition of Norepinephrine (NA) reuptake using cloned human transporter was determined</t>
  </si>
  <si>
    <t>CHEMBL895</t>
  </si>
  <si>
    <t>NALBUPHINE</t>
  </si>
  <si>
    <t>NETZHAKZCGBWSS-CEDHKZHLSA-N</t>
  </si>
  <si>
    <t>DTCC00195307</t>
  </si>
  <si>
    <t>CHEMBL897</t>
  </si>
  <si>
    <t>PROBENECID</t>
  </si>
  <si>
    <t>DBABZHXKTCFAPX-UHFFFAOYSA-N</t>
  </si>
  <si>
    <t>DTCC00195516</t>
  </si>
  <si>
    <t>CHEMBL898</t>
  </si>
  <si>
    <t>DIFLUNISAL</t>
  </si>
  <si>
    <t>HUPFGZXOMWLGNK-UHFFFAOYSA-N</t>
  </si>
  <si>
    <t>DTCC00195664</t>
  </si>
  <si>
    <t>CHEMBL9</t>
  </si>
  <si>
    <t>NORFLOXACIN</t>
  </si>
  <si>
    <t>OGJPXUAPXNRGGI-UHFFFAOYSA-N</t>
  </si>
  <si>
    <t>DTCC00132409</t>
  </si>
  <si>
    <t>CHEMBL900</t>
  </si>
  <si>
    <t>ORPHENADRINE</t>
  </si>
  <si>
    <t>QVYRGXJJSLMXQH-UHFFFAOYSA-N</t>
  </si>
  <si>
    <t>DTCC00195771</t>
  </si>
  <si>
    <t>CHEMBL902</t>
  </si>
  <si>
    <t>FAMOTIDINE</t>
  </si>
  <si>
    <t>XUFQPHANEAPEMJ-UHFFFAOYSA-N</t>
  </si>
  <si>
    <t>DTCC00196201</t>
  </si>
  <si>
    <t>CHEMBL90555</t>
  </si>
  <si>
    <t>VINCRISTINE</t>
  </si>
  <si>
    <t>OGWKCGZFUXNPDA-XQKSVPLYSA-N</t>
  </si>
  <si>
    <t>DTCC00249955</t>
  </si>
  <si>
    <t>CHEMBL91</t>
  </si>
  <si>
    <t>MICONAZOLE</t>
  </si>
  <si>
    <t>BYBLEWFAAKGYCD-UHFFFAOYSA-N</t>
  </si>
  <si>
    <t>DTCC00139665</t>
  </si>
  <si>
    <t>CHEMBL914</t>
  </si>
  <si>
    <t>FEXOFENADINE</t>
  </si>
  <si>
    <t>RWTNPBWLLIMQHL-UHFFFAOYSA-N</t>
  </si>
  <si>
    <t>DTCC00198847</t>
  </si>
  <si>
    <t>CHEMBL917</t>
  </si>
  <si>
    <t>FLOXURIDINE</t>
  </si>
  <si>
    <t>ODKNJVUHOIMIIZ-RRKCRQDMSA-N</t>
  </si>
  <si>
    <t>DTCC00199915</t>
  </si>
  <si>
    <t>CHEMBL918</t>
  </si>
  <si>
    <t>PHENACEMIDE</t>
  </si>
  <si>
    <t>XPFRXWCVYUEORT-UHFFFAOYSA-N</t>
  </si>
  <si>
    <t>DTCC00199924</t>
  </si>
  <si>
    <t>CHEMBL923</t>
  </si>
  <si>
    <t>RISEDRONIC ACID</t>
  </si>
  <si>
    <t>IIDJRNMFWXDHID-UHFFFAOYSA-N</t>
  </si>
  <si>
    <t>DTCC00200598</t>
  </si>
  <si>
    <t>CHEMBL92401</t>
  </si>
  <si>
    <t>IPRONIAZID</t>
  </si>
  <si>
    <t>NYMGNSNKLVNMIA-UHFFFAOYSA-N</t>
  </si>
  <si>
    <t>DTCC00256735</t>
  </si>
  <si>
    <t>CHEMBL926</t>
  </si>
  <si>
    <t>DOBUTAMINE</t>
  </si>
  <si>
    <t>JRWZLRBJNMZMFE-UHFFFAOYSA-N</t>
  </si>
  <si>
    <t>DTCC00105095</t>
  </si>
  <si>
    <t>CHEMBL93</t>
  </si>
  <si>
    <t>ZILEUTON</t>
  </si>
  <si>
    <t>MWLSOWXNZPKENC-UHFFFAOYSA-N</t>
  </si>
  <si>
    <t>DTCC00139913</t>
  </si>
  <si>
    <t>CHEMBL932</t>
  </si>
  <si>
    <t>DIPYRIDAMOLE</t>
  </si>
  <si>
    <t>IZEKFCXSFNUWAM-UHFFFAOYSA-N</t>
  </si>
  <si>
    <t>DTCC00202383</t>
  </si>
  <si>
    <t>CHEMBL934</t>
  </si>
  <si>
    <t>METYRAPONE</t>
  </si>
  <si>
    <t>FJLBFSROUSIWMA-UHFFFAOYSA-N</t>
  </si>
  <si>
    <t>DTCC00202598</t>
  </si>
  <si>
    <t>CHEMBL936</t>
  </si>
  <si>
    <t>DIPHENIDOL</t>
  </si>
  <si>
    <t>OGAKLTJNUQRZJU-UHFFFAOYSA-N</t>
  </si>
  <si>
    <t>DTCC00202761</t>
  </si>
  <si>
    <t>CHEMBL93645</t>
  </si>
  <si>
    <t>ACECLOFENAC</t>
  </si>
  <si>
    <t>MNIPYSSQXLZQLJ-UHFFFAOYSA-N</t>
  </si>
  <si>
    <t>DTCC00256586</t>
  </si>
  <si>
    <t>CHEMBL94</t>
  </si>
  <si>
    <t>PHYSOSTIGMINE</t>
  </si>
  <si>
    <t>PIJVFDBKTWXHHD-HIFRSBDPSA-N</t>
  </si>
  <si>
    <t>DTCC00139956</t>
  </si>
  <si>
    <t>CHEMBL940</t>
  </si>
  <si>
    <t>GABAPENTIN</t>
  </si>
  <si>
    <t>UGJMXCAKCUNAIE-UHFFFAOYSA-N</t>
  </si>
  <si>
    <t>DTCC00204291</t>
  </si>
  <si>
    <t>CHEMBL941</t>
  </si>
  <si>
    <t>IMATINIB</t>
  </si>
  <si>
    <t>KTUFNOKKBVMGRW-UHFFFAOYSA-N</t>
  </si>
  <si>
    <t>DTCC01738580</t>
  </si>
  <si>
    <t>CHEMBL9419</t>
  </si>
  <si>
    <t>METACETAMOL</t>
  </si>
  <si>
    <t>QLNWXBAGRTUKKI-UHFFFAOYSA-N</t>
  </si>
  <si>
    <t>DTCC00136686</t>
  </si>
  <si>
    <t>CHEMBL942</t>
  </si>
  <si>
    <t>BISACODYL</t>
  </si>
  <si>
    <t>KHOITXIGCFIULA-UHFFFAOYSA-N</t>
  </si>
  <si>
    <t>DTCC00204742</t>
  </si>
  <si>
    <t>CHEMBL945</t>
  </si>
  <si>
    <t>AMILORIDE</t>
  </si>
  <si>
    <t>XSDQTOBWRPYKKA-UHFFFAOYSA-N</t>
  </si>
  <si>
    <t>DTCC00205274</t>
  </si>
  <si>
    <t>CHEMBL94739</t>
  </si>
  <si>
    <t>FEMOXETINE</t>
  </si>
  <si>
    <t>OJSFTALXCYKKFQ-YLJYHZDGSA-N</t>
  </si>
  <si>
    <t>DTCC00259432</t>
  </si>
  <si>
    <t>CHEMBL95</t>
  </si>
  <si>
    <t>TACRINE</t>
  </si>
  <si>
    <t>YLJREFDVOIBQDA-UHFFFAOYSA-N</t>
  </si>
  <si>
    <t>DTCC00140002</t>
  </si>
  <si>
    <t>CHEMBL9514</t>
  </si>
  <si>
    <t>NOCODAZOLE</t>
  </si>
  <si>
    <t>KYRVNWMVYQXFEU-UHFFFAOYSA-N</t>
  </si>
  <si>
    <t>DTCC00136712</t>
  </si>
  <si>
    <t>CHEMBL954</t>
  </si>
  <si>
    <t>ENCLOMIPHENE</t>
  </si>
  <si>
    <t>GKIRPKYJQBWNGO-OCEACIFDSA-N</t>
  </si>
  <si>
    <t>DTCC00208231</t>
  </si>
  <si>
    <t>CHEMBL95764</t>
  </si>
  <si>
    <t>GLYPHOSATE</t>
  </si>
  <si>
    <t>XDDAORKBJWWYJS-UHFFFAOYSA-N</t>
  </si>
  <si>
    <t>DTCC00263189</t>
  </si>
  <si>
    <t>CHEMBL959</t>
  </si>
  <si>
    <t>RIMANTADINE</t>
  </si>
  <si>
    <t>UBCHPRBFMUDMNC-UHFFFAOYSA-N</t>
  </si>
  <si>
    <t>DTCC00208870</t>
  </si>
  <si>
    <t>CHEMBL960</t>
  </si>
  <si>
    <t>LEFLUNOMIDE</t>
  </si>
  <si>
    <t>VHOGYURTWQBHIL-UHFFFAOYSA-N</t>
  </si>
  <si>
    <t>DTCC00208904</t>
  </si>
  <si>
    <t>CHEMBL964</t>
  </si>
  <si>
    <t>DISULFIRAM</t>
  </si>
  <si>
    <t>AUZONCFQVSMFAP-UHFFFAOYSA-N</t>
  </si>
  <si>
    <t>DTCC00209451</t>
  </si>
  <si>
    <t>CHEMBL972</t>
  </si>
  <si>
    <t>SELEGILINE</t>
  </si>
  <si>
    <t>MEZLKOACVSPNER-GFCCVEGCSA-N</t>
  </si>
  <si>
    <t>DTCC00210689</t>
  </si>
  <si>
    <t>CHEMBL975</t>
  </si>
  <si>
    <t>MESNA</t>
  </si>
  <si>
    <t>XOGTZOOQQBDUSI-UHFFFAOYSA-M</t>
  </si>
  <si>
    <t>DTCC00211154</t>
  </si>
  <si>
    <t>CHEMBL976</t>
  </si>
  <si>
    <t>PRAZIQUANTEL</t>
  </si>
  <si>
    <t>FSVJFNAIGNNGKK-UHFFFAOYSA-N</t>
  </si>
  <si>
    <t>DTCC00213280</t>
  </si>
  <si>
    <t>CHEMBL980</t>
  </si>
  <si>
    <t>GUAIFENESIN</t>
  </si>
  <si>
    <t>HSRJKNPTNIJEKV-UHFFFAOYSA-N</t>
  </si>
  <si>
    <t>DTCC00214269</t>
  </si>
  <si>
    <t>CHEMBL983</t>
  </si>
  <si>
    <t>SUCCINYLCHOLINE CHLORIDE</t>
  </si>
  <si>
    <t>YOEWQQVKRJEPAE-UHFFFAOYSA-L</t>
  </si>
  <si>
    <t>DTCC00215702</t>
  </si>
  <si>
    <t>CHEMBL98350</t>
  </si>
  <si>
    <t>LY-294002</t>
  </si>
  <si>
    <t>CZQHHVNHHHRRDU-UHFFFAOYSA-N</t>
  </si>
  <si>
    <t>DTCC00262208</t>
  </si>
  <si>
    <t>CHEMBL989</t>
  </si>
  <si>
    <t>FLUOCINOLONE ACETONIDE</t>
  </si>
  <si>
    <t>FEBLZLNTKCEFIT-VSXGLTOVSA-N</t>
  </si>
  <si>
    <t>DTCC00218597</t>
  </si>
  <si>
    <t>CHEMBL990</t>
  </si>
  <si>
    <t>BUTENAFINE</t>
  </si>
  <si>
    <t>ABJKWBDEJIDSJZ-UHFFFAOYSA-N</t>
  </si>
  <si>
    <t>DTCC00218762</t>
  </si>
  <si>
    <t>CHEMBL991</t>
  </si>
  <si>
    <t>STAVUDINE</t>
  </si>
  <si>
    <t>XNKLLVCARDGLGL-JGVFFNPUSA-N</t>
  </si>
  <si>
    <t>DTCC00220129</t>
  </si>
  <si>
    <t>CHEMBL99653</t>
  </si>
  <si>
    <t>YUTGLCAFRPAGFA-UHFFFAOYSA-N</t>
  </si>
  <si>
    <t>DTCC00265874</t>
  </si>
  <si>
    <t>CHEMBL998</t>
  </si>
  <si>
    <t>LORATADINE</t>
  </si>
  <si>
    <t>JCCNYMKQOSZNPW-UHFFFAOYSA-N</t>
  </si>
  <si>
    <t>DTCC00223343</t>
  </si>
  <si>
    <t>CHEMBL99946</t>
  </si>
  <si>
    <t>LEVOMILNACIPRAN</t>
  </si>
  <si>
    <t>GJJFMKBJSRMPLA-DZGCQCFKSA-N</t>
  </si>
  <si>
    <t>DTCC00268088</t>
  </si>
  <si>
    <t>ABZSPJVXTTUFAA-UHFFFAOYSA-N</t>
  </si>
  <si>
    <t>DTCC01744004</t>
  </si>
  <si>
    <t>D-HOMOCYSTEIC ACID</t>
  </si>
  <si>
    <t>VBOQYPQEPHKASR-GSVOUGTGSA-N</t>
  </si>
  <si>
    <t>DTCC01745877</t>
  </si>
  <si>
    <t>D-HOMOCYSTEINE SULFINIC ACID</t>
  </si>
  <si>
    <t>PDNJLMZEGXHSCU-GSVOUGTGSA-N</t>
  </si>
  <si>
    <t>DTCC01746621</t>
  </si>
  <si>
    <t>D-HOMOCYSTEINE THIOLACTONE</t>
  </si>
  <si>
    <t>KIWQWJKWBHZMDT-GSVOUGTGSA-N</t>
  </si>
  <si>
    <t>DTCC01746491</t>
  </si>
  <si>
    <t>DL-HOMOCYSTEIC ACID</t>
  </si>
  <si>
    <t>VBOQYPQEPHKASR-UHFFFAOYSA-N</t>
  </si>
  <si>
    <t>DTCC01745876</t>
  </si>
  <si>
    <t>DL-METHAMPHETAMINE</t>
  </si>
  <si>
    <t>MYWUZJCMWCOHBA-UHFFFAOYSA-N</t>
  </si>
  <si>
    <t>DTCC01746551</t>
  </si>
  <si>
    <t>EED226</t>
  </si>
  <si>
    <t>DYIRSNMPIZZNBK-UHFFFAOYSA-N</t>
  </si>
  <si>
    <t>DTCC01744057</t>
  </si>
  <si>
    <t>EPHEDRONE</t>
  </si>
  <si>
    <t>LPLLVINFLBSFRP-UHFFFAOYSA-N</t>
  </si>
  <si>
    <t>DTCC01746523</t>
  </si>
  <si>
    <t>HYDROXYNEFAZODONE</t>
  </si>
  <si>
    <t>PPJRQXMDFSRWFH-UHFFFAOYSA-N</t>
  </si>
  <si>
    <t>DTCC01745959</t>
  </si>
  <si>
    <t>MDL 100907</t>
  </si>
  <si>
    <t>HXTGXYRHXAGCFP-UHFFFAOYSA-N</t>
  </si>
  <si>
    <t>DTCC01745097</t>
  </si>
  <si>
    <t>S33005</t>
  </si>
  <si>
    <t>UBIQMAFTTDZGEX-UHFFFAOYSA-N</t>
  </si>
  <si>
    <t>DTCC01745831</t>
  </si>
  <si>
    <t>TH588</t>
  </si>
  <si>
    <t>PNMYJIOQIAEYQL-UHFFFAOYSA-N</t>
  </si>
  <si>
    <t>% INHIBITION</t>
  </si>
  <si>
    <t>inhibition</t>
  </si>
  <si>
    <t>functional</t>
  </si>
  <si>
    <t>10000</t>
  </si>
  <si>
    <t>GAD H ET AL</t>
  </si>
  <si>
    <t>DTCC01743988</t>
  </si>
  <si>
    <t>TRIAZOLEDIONE</t>
  </si>
  <si>
    <t>BTNXVMLCKOPOEP-UHFFFAOYSA-N</t>
  </si>
  <si>
    <t>DTCC01746184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</si>
</sst>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6999"/>
  <sheetViews>
    <sheetView tabSelected="1" workbookViewId="0"/>
  </sheetViews>
  <sheetFormatPr defaultRowHeight="15"/>
  <cols>
    <col min="40" max="43" width="0" hidden="1" customWidth="1"/>
  </cols>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v>0</v>
      </c>
      <c r="F2" t="s">
        <v>47</v>
      </c>
      <c r="G2" t="s">
        <v>48</v>
      </c>
      <c r="H2" t="s">
        <v>49</v>
      </c>
      <c r="L2" t="s">
        <v>50</v>
      </c>
      <c r="AB2" t="s">
        <v>51</v>
      </c>
      <c r="AC2" t="s">
        <v>52</v>
      </c>
      <c r="AD2" t="s">
        <v>53</v>
      </c>
      <c r="AE2" t="s">
        <v>54</v>
      </c>
      <c r="AJ2" t="s">
        <v>55</v>
      </c>
      <c r="AL2">
        <v>774705</v>
      </c>
      <c r="AM2" t="s">
        <v>56</v>
      </c>
      <c r="AN2">
        <v>7482013</v>
      </c>
      <c r="AO2" t="s">
        <v>57</v>
      </c>
      <c r="AP2">
        <v>2089752</v>
      </c>
      <c r="AQ2">
        <v>46191</v>
      </c>
    </row>
    <row r="3" spans="1:43">
      <c r="A3" t="s">
        <v>43</v>
      </c>
      <c r="B3" t="s">
        <v>44</v>
      </c>
      <c r="C3" t="s">
        <v>45</v>
      </c>
      <c r="D3" t="s">
        <v>46</v>
      </c>
      <c r="E3">
        <v>0</v>
      </c>
      <c r="F3" t="s">
        <v>47</v>
      </c>
      <c r="G3" t="s">
        <v>48</v>
      </c>
      <c r="H3" t="s">
        <v>49</v>
      </c>
      <c r="L3" t="s">
        <v>58</v>
      </c>
      <c r="AB3" t="s">
        <v>51</v>
      </c>
      <c r="AC3" t="s">
        <v>52</v>
      </c>
      <c r="AD3" t="s">
        <v>53</v>
      </c>
      <c r="AE3" t="s">
        <v>54</v>
      </c>
      <c r="AJ3" t="s">
        <v>55</v>
      </c>
      <c r="AL3">
        <v>774705</v>
      </c>
      <c r="AM3" t="s">
        <v>56</v>
      </c>
      <c r="AN3">
        <v>7482014</v>
      </c>
      <c r="AO3" t="s">
        <v>57</v>
      </c>
      <c r="AP3">
        <v>2089752</v>
      </c>
      <c r="AQ3">
        <v>46191</v>
      </c>
    </row>
    <row r="4" spans="1:43">
      <c r="A4" t="s">
        <v>59</v>
      </c>
      <c r="B4" t="s">
        <v>44</v>
      </c>
      <c r="C4" t="s">
        <v>60</v>
      </c>
      <c r="D4" t="s">
        <v>61</v>
      </c>
      <c r="E4">
        <v>4</v>
      </c>
      <c r="F4" t="s">
        <v>47</v>
      </c>
      <c r="G4" t="s">
        <v>48</v>
      </c>
      <c r="H4" t="s">
        <v>49</v>
      </c>
      <c r="L4" t="s">
        <v>50</v>
      </c>
      <c r="AB4" t="s">
        <v>51</v>
      </c>
      <c r="AC4" t="s">
        <v>52</v>
      </c>
      <c r="AD4" t="s">
        <v>53</v>
      </c>
      <c r="AE4" t="s">
        <v>54</v>
      </c>
      <c r="AJ4" t="s">
        <v>55</v>
      </c>
      <c r="AL4">
        <v>774705</v>
      </c>
      <c r="AM4" t="s">
        <v>56</v>
      </c>
      <c r="AN4">
        <v>7290025</v>
      </c>
      <c r="AO4" t="s">
        <v>62</v>
      </c>
      <c r="AP4">
        <v>898282</v>
      </c>
      <c r="AQ4">
        <v>46191</v>
      </c>
    </row>
    <row r="5" spans="1:43">
      <c r="A5" t="s">
        <v>59</v>
      </c>
      <c r="B5" t="s">
        <v>44</v>
      </c>
      <c r="C5" t="s">
        <v>60</v>
      </c>
      <c r="D5" t="s">
        <v>61</v>
      </c>
      <c r="E5">
        <v>4</v>
      </c>
      <c r="F5" t="s">
        <v>47</v>
      </c>
      <c r="G5" t="s">
        <v>48</v>
      </c>
      <c r="H5" t="s">
        <v>49</v>
      </c>
      <c r="L5" t="s">
        <v>58</v>
      </c>
      <c r="AB5" t="s">
        <v>51</v>
      </c>
      <c r="AC5" t="s">
        <v>52</v>
      </c>
      <c r="AD5" t="s">
        <v>53</v>
      </c>
      <c r="AE5" t="s">
        <v>54</v>
      </c>
      <c r="AJ5" t="s">
        <v>55</v>
      </c>
      <c r="AL5">
        <v>774705</v>
      </c>
      <c r="AM5" t="s">
        <v>56</v>
      </c>
      <c r="AN5">
        <v>7290026</v>
      </c>
      <c r="AO5" t="s">
        <v>62</v>
      </c>
      <c r="AP5">
        <v>898282</v>
      </c>
      <c r="AQ5">
        <v>46191</v>
      </c>
    </row>
    <row r="6" spans="1:43">
      <c r="A6" t="s">
        <v>63</v>
      </c>
      <c r="B6" t="s">
        <v>44</v>
      </c>
      <c r="C6" t="s">
        <v>64</v>
      </c>
      <c r="D6" t="s">
        <v>65</v>
      </c>
      <c r="E6">
        <v>4</v>
      </c>
      <c r="F6" t="s">
        <v>47</v>
      </c>
      <c r="G6" t="s">
        <v>48</v>
      </c>
      <c r="H6" t="s">
        <v>49</v>
      </c>
      <c r="L6" t="s">
        <v>50</v>
      </c>
      <c r="AB6" t="s">
        <v>51</v>
      </c>
      <c r="AC6" t="s">
        <v>52</v>
      </c>
      <c r="AD6" t="s">
        <v>53</v>
      </c>
      <c r="AE6" t="s">
        <v>54</v>
      </c>
      <c r="AJ6" t="s">
        <v>55</v>
      </c>
      <c r="AL6">
        <v>774705</v>
      </c>
      <c r="AM6" t="s">
        <v>56</v>
      </c>
      <c r="AN6">
        <v>7423055</v>
      </c>
      <c r="AO6" t="s">
        <v>66</v>
      </c>
      <c r="AP6">
        <v>1351112</v>
      </c>
      <c r="AQ6">
        <v>46191</v>
      </c>
    </row>
    <row r="7" spans="1:43">
      <c r="A7" t="s">
        <v>63</v>
      </c>
      <c r="B7" t="s">
        <v>44</v>
      </c>
      <c r="C7" t="s">
        <v>64</v>
      </c>
      <c r="D7" t="s">
        <v>65</v>
      </c>
      <c r="E7">
        <v>4</v>
      </c>
      <c r="F7" t="s">
        <v>47</v>
      </c>
      <c r="G7" t="s">
        <v>48</v>
      </c>
      <c r="H7" t="s">
        <v>49</v>
      </c>
      <c r="L7" t="s">
        <v>58</v>
      </c>
      <c r="AB7" t="s">
        <v>51</v>
      </c>
      <c r="AC7" t="s">
        <v>52</v>
      </c>
      <c r="AD7" t="s">
        <v>53</v>
      </c>
      <c r="AE7" t="s">
        <v>54</v>
      </c>
      <c r="AJ7" t="s">
        <v>55</v>
      </c>
      <c r="AL7">
        <v>774705</v>
      </c>
      <c r="AM7" t="s">
        <v>56</v>
      </c>
      <c r="AN7">
        <v>7423056</v>
      </c>
      <c r="AO7" t="s">
        <v>66</v>
      </c>
      <c r="AP7">
        <v>1351112</v>
      </c>
      <c r="AQ7">
        <v>46191</v>
      </c>
    </row>
    <row r="8" spans="1:43">
      <c r="A8" t="s">
        <v>67</v>
      </c>
      <c r="B8" t="s">
        <v>44</v>
      </c>
      <c r="C8" t="s">
        <v>68</v>
      </c>
      <c r="D8" t="s">
        <v>69</v>
      </c>
      <c r="E8">
        <v>4</v>
      </c>
      <c r="F8" t="s">
        <v>47</v>
      </c>
      <c r="G8" t="s">
        <v>48</v>
      </c>
      <c r="H8" t="s">
        <v>49</v>
      </c>
      <c r="L8" t="s">
        <v>50</v>
      </c>
      <c r="AB8" t="s">
        <v>51</v>
      </c>
      <c r="AC8" t="s">
        <v>52</v>
      </c>
      <c r="AD8" t="s">
        <v>53</v>
      </c>
      <c r="AE8" t="s">
        <v>54</v>
      </c>
      <c r="AJ8" t="s">
        <v>55</v>
      </c>
      <c r="AL8">
        <v>774705</v>
      </c>
      <c r="AM8" t="s">
        <v>56</v>
      </c>
      <c r="AN8">
        <v>7397989</v>
      </c>
      <c r="AO8" t="s">
        <v>70</v>
      </c>
      <c r="AP8">
        <v>217583</v>
      </c>
      <c r="AQ8">
        <v>46191</v>
      </c>
    </row>
    <row r="9" spans="1:43">
      <c r="A9" t="s">
        <v>67</v>
      </c>
      <c r="B9" t="s">
        <v>44</v>
      </c>
      <c r="C9" t="s">
        <v>68</v>
      </c>
      <c r="D9" t="s">
        <v>69</v>
      </c>
      <c r="E9">
        <v>4</v>
      </c>
      <c r="F9" t="s">
        <v>47</v>
      </c>
      <c r="G9" t="s">
        <v>48</v>
      </c>
      <c r="H9" t="s">
        <v>49</v>
      </c>
      <c r="L9" t="s">
        <v>58</v>
      </c>
      <c r="AB9" t="s">
        <v>51</v>
      </c>
      <c r="AC9" t="s">
        <v>52</v>
      </c>
      <c r="AD9" t="s">
        <v>53</v>
      </c>
      <c r="AE9" t="s">
        <v>54</v>
      </c>
      <c r="AJ9" t="s">
        <v>55</v>
      </c>
      <c r="AL9">
        <v>774705</v>
      </c>
      <c r="AM9" t="s">
        <v>56</v>
      </c>
      <c r="AN9">
        <v>7397990</v>
      </c>
      <c r="AO9" t="s">
        <v>70</v>
      </c>
      <c r="AP9">
        <v>217583</v>
      </c>
      <c r="AQ9">
        <v>46191</v>
      </c>
    </row>
    <row r="10" spans="1:43">
      <c r="A10" t="s">
        <v>71</v>
      </c>
      <c r="B10" t="s">
        <v>44</v>
      </c>
      <c r="D10" t="s">
        <v>72</v>
      </c>
      <c r="E10">
        <v>0</v>
      </c>
      <c r="F10" t="s">
        <v>47</v>
      </c>
      <c r="G10" t="s">
        <v>48</v>
      </c>
      <c r="H10" t="s">
        <v>49</v>
      </c>
      <c r="K10">
        <v>18557608</v>
      </c>
      <c r="L10" t="s">
        <v>50</v>
      </c>
      <c r="M10" t="s">
        <v>73</v>
      </c>
      <c r="N10">
        <v>208</v>
      </c>
      <c r="O10" t="s">
        <v>74</v>
      </c>
      <c r="Q10" t="s">
        <v>75</v>
      </c>
      <c r="AC10" t="s">
        <v>76</v>
      </c>
      <c r="AE10" t="s">
        <v>77</v>
      </c>
      <c r="AF10" t="s">
        <v>78</v>
      </c>
      <c r="AG10">
        <v>2008</v>
      </c>
      <c r="AH10" t="s">
        <v>79</v>
      </c>
      <c r="AI10" t="s">
        <v>80</v>
      </c>
      <c r="AJ10" t="s">
        <v>81</v>
      </c>
      <c r="AL10">
        <v>487422</v>
      </c>
      <c r="AM10" t="s">
        <v>56</v>
      </c>
      <c r="AN10">
        <v>2657197</v>
      </c>
      <c r="AO10" t="s">
        <v>82</v>
      </c>
      <c r="AP10">
        <v>876952</v>
      </c>
      <c r="AQ10">
        <v>30478</v>
      </c>
    </row>
    <row r="11" spans="1:43">
      <c r="A11" t="s">
        <v>71</v>
      </c>
      <c r="B11" t="s">
        <v>44</v>
      </c>
      <c r="D11" t="s">
        <v>72</v>
      </c>
      <c r="E11">
        <v>0</v>
      </c>
      <c r="F11" t="s">
        <v>47</v>
      </c>
      <c r="G11" t="s">
        <v>48</v>
      </c>
      <c r="H11" t="s">
        <v>49</v>
      </c>
      <c r="K11">
        <v>18557608</v>
      </c>
      <c r="L11" t="s">
        <v>58</v>
      </c>
      <c r="M11" t="s">
        <v>73</v>
      </c>
      <c r="N11">
        <v>316</v>
      </c>
      <c r="O11" t="s">
        <v>74</v>
      </c>
      <c r="Q11" t="s">
        <v>75</v>
      </c>
      <c r="AC11" t="s">
        <v>83</v>
      </c>
      <c r="AE11" t="s">
        <v>77</v>
      </c>
      <c r="AF11" t="s">
        <v>78</v>
      </c>
      <c r="AG11">
        <v>2008</v>
      </c>
      <c r="AH11" t="s">
        <v>79</v>
      </c>
      <c r="AI11" t="s">
        <v>80</v>
      </c>
      <c r="AJ11" t="s">
        <v>81</v>
      </c>
      <c r="AL11">
        <v>487421</v>
      </c>
      <c r="AM11" t="s">
        <v>56</v>
      </c>
      <c r="AN11">
        <v>2657168</v>
      </c>
      <c r="AO11" t="s">
        <v>82</v>
      </c>
      <c r="AP11">
        <v>876952</v>
      </c>
      <c r="AQ11">
        <v>30478</v>
      </c>
    </row>
    <row r="12" spans="1:43">
      <c r="A12" t="s">
        <v>84</v>
      </c>
      <c r="B12" t="s">
        <v>44</v>
      </c>
      <c r="C12" t="s">
        <v>85</v>
      </c>
      <c r="D12" t="s">
        <v>86</v>
      </c>
      <c r="E12">
        <v>0</v>
      </c>
      <c r="F12" t="s">
        <v>47</v>
      </c>
      <c r="G12" t="s">
        <v>48</v>
      </c>
      <c r="H12" t="s">
        <v>49</v>
      </c>
      <c r="L12" t="s">
        <v>50</v>
      </c>
      <c r="AB12" t="s">
        <v>51</v>
      </c>
      <c r="AC12" t="s">
        <v>52</v>
      </c>
      <c r="AD12" t="s">
        <v>53</v>
      </c>
      <c r="AE12" t="s">
        <v>54</v>
      </c>
      <c r="AJ12" t="s">
        <v>55</v>
      </c>
      <c r="AL12">
        <v>774705</v>
      </c>
      <c r="AM12" t="s">
        <v>56</v>
      </c>
      <c r="AN12">
        <v>7301368</v>
      </c>
      <c r="AO12" t="s">
        <v>87</v>
      </c>
      <c r="AP12">
        <v>2057641</v>
      </c>
      <c r="AQ12">
        <v>46191</v>
      </c>
    </row>
    <row r="13" spans="1:43">
      <c r="A13" t="s">
        <v>84</v>
      </c>
      <c r="B13" t="s">
        <v>44</v>
      </c>
      <c r="C13" t="s">
        <v>85</v>
      </c>
      <c r="D13" t="s">
        <v>86</v>
      </c>
      <c r="E13">
        <v>0</v>
      </c>
      <c r="F13" t="s">
        <v>47</v>
      </c>
      <c r="G13" t="s">
        <v>48</v>
      </c>
      <c r="H13" t="s">
        <v>49</v>
      </c>
      <c r="L13" t="s">
        <v>58</v>
      </c>
      <c r="AB13" t="s">
        <v>51</v>
      </c>
      <c r="AC13" t="s">
        <v>52</v>
      </c>
      <c r="AD13" t="s">
        <v>53</v>
      </c>
      <c r="AE13" t="s">
        <v>54</v>
      </c>
      <c r="AJ13" t="s">
        <v>55</v>
      </c>
      <c r="AL13">
        <v>774705</v>
      </c>
      <c r="AM13" t="s">
        <v>56</v>
      </c>
      <c r="AN13">
        <v>7301369</v>
      </c>
      <c r="AO13" t="s">
        <v>87</v>
      </c>
      <c r="AP13">
        <v>2057641</v>
      </c>
      <c r="AQ13">
        <v>46191</v>
      </c>
    </row>
    <row r="14" spans="1:43">
      <c r="A14" t="s">
        <v>88</v>
      </c>
      <c r="B14" t="s">
        <v>44</v>
      </c>
      <c r="D14" t="s">
        <v>89</v>
      </c>
      <c r="E14">
        <v>0</v>
      </c>
      <c r="F14" t="s">
        <v>47</v>
      </c>
      <c r="G14" t="s">
        <v>48</v>
      </c>
      <c r="H14" t="s">
        <v>49</v>
      </c>
      <c r="K14">
        <v>10698458</v>
      </c>
      <c r="L14" t="s">
        <v>50</v>
      </c>
      <c r="M14" t="s">
        <v>73</v>
      </c>
      <c r="N14">
        <v>296</v>
      </c>
      <c r="O14" t="s">
        <v>74</v>
      </c>
      <c r="Q14" t="s">
        <v>75</v>
      </c>
      <c r="AC14" t="s">
        <v>90</v>
      </c>
      <c r="AE14" t="s">
        <v>91</v>
      </c>
      <c r="AF14" t="s">
        <v>92</v>
      </c>
      <c r="AG14">
        <v>2000</v>
      </c>
      <c r="AH14" t="s">
        <v>93</v>
      </c>
      <c r="AI14" t="s">
        <v>94</v>
      </c>
      <c r="AJ14" t="s">
        <v>95</v>
      </c>
      <c r="AL14">
        <v>142803</v>
      </c>
      <c r="AM14" t="s">
        <v>56</v>
      </c>
      <c r="AN14">
        <v>1149336</v>
      </c>
      <c r="AO14" t="s">
        <v>96</v>
      </c>
      <c r="AP14">
        <v>906843</v>
      </c>
      <c r="AQ14">
        <v>4077</v>
      </c>
    </row>
    <row r="15" spans="1:43">
      <c r="A15" t="s">
        <v>97</v>
      </c>
      <c r="B15" t="s">
        <v>44</v>
      </c>
      <c r="C15" t="s">
        <v>98</v>
      </c>
      <c r="D15" t="s">
        <v>99</v>
      </c>
      <c r="E15">
        <v>3</v>
      </c>
      <c r="F15" t="s">
        <v>47</v>
      </c>
      <c r="G15" t="s">
        <v>48</v>
      </c>
      <c r="H15" t="s">
        <v>49</v>
      </c>
      <c r="L15" t="s">
        <v>50</v>
      </c>
      <c r="M15" t="s">
        <v>73</v>
      </c>
      <c r="N15">
        <v>3065.2</v>
      </c>
      <c r="O15" t="s">
        <v>74</v>
      </c>
      <c r="AB15" t="s">
        <v>51</v>
      </c>
      <c r="AC15" t="s">
        <v>52</v>
      </c>
      <c r="AE15" t="s">
        <v>54</v>
      </c>
      <c r="AJ15" t="s">
        <v>55</v>
      </c>
      <c r="AL15">
        <v>774705</v>
      </c>
      <c r="AM15" t="s">
        <v>56</v>
      </c>
      <c r="AN15">
        <v>7269089</v>
      </c>
      <c r="AO15" t="s">
        <v>100</v>
      </c>
      <c r="AP15">
        <v>413969</v>
      </c>
      <c r="AQ15">
        <v>46191</v>
      </c>
    </row>
    <row r="16" spans="1:43">
      <c r="A16" t="s">
        <v>97</v>
      </c>
      <c r="B16" t="s">
        <v>44</v>
      </c>
      <c r="C16" t="s">
        <v>98</v>
      </c>
      <c r="D16" t="s">
        <v>99</v>
      </c>
      <c r="E16">
        <v>3</v>
      </c>
      <c r="F16" t="s">
        <v>47</v>
      </c>
      <c r="G16" t="s">
        <v>48</v>
      </c>
      <c r="H16" t="s">
        <v>49</v>
      </c>
      <c r="L16" t="s">
        <v>58</v>
      </c>
      <c r="M16" t="s">
        <v>73</v>
      </c>
      <c r="N16">
        <v>3039.8</v>
      </c>
      <c r="O16" t="s">
        <v>74</v>
      </c>
      <c r="AB16" t="s">
        <v>51</v>
      </c>
      <c r="AC16" t="s">
        <v>52</v>
      </c>
      <c r="AE16" t="s">
        <v>54</v>
      </c>
      <c r="AJ16" t="s">
        <v>55</v>
      </c>
      <c r="AL16">
        <v>774705</v>
      </c>
      <c r="AM16" t="s">
        <v>56</v>
      </c>
      <c r="AN16">
        <v>7269090</v>
      </c>
      <c r="AO16" t="s">
        <v>100</v>
      </c>
      <c r="AP16">
        <v>413969</v>
      </c>
      <c r="AQ16">
        <v>46191</v>
      </c>
    </row>
    <row r="17" spans="1:43">
      <c r="A17" t="s">
        <v>101</v>
      </c>
      <c r="B17" t="s">
        <v>44</v>
      </c>
      <c r="C17" t="s">
        <v>102</v>
      </c>
      <c r="D17" t="s">
        <v>103</v>
      </c>
      <c r="E17">
        <v>0</v>
      </c>
      <c r="F17" t="s">
        <v>47</v>
      </c>
      <c r="G17" t="s">
        <v>48</v>
      </c>
      <c r="H17" t="s">
        <v>49</v>
      </c>
      <c r="K17">
        <v>9537821</v>
      </c>
      <c r="L17" t="s">
        <v>58</v>
      </c>
      <c r="M17" t="s">
        <v>73</v>
      </c>
      <c r="N17">
        <v>29.5</v>
      </c>
      <c r="O17" t="s">
        <v>74</v>
      </c>
      <c r="AM17" t="s">
        <v>56</v>
      </c>
      <c r="AN17">
        <v>14758919</v>
      </c>
      <c r="AO17" t="s">
        <v>104</v>
      </c>
      <c r="AP17">
        <v>2111389</v>
      </c>
      <c r="AQ17">
        <v>68566</v>
      </c>
    </row>
    <row r="18" spans="1:43">
      <c r="A18" t="s">
        <v>101</v>
      </c>
      <c r="B18" t="s">
        <v>44</v>
      </c>
      <c r="C18" t="s">
        <v>102</v>
      </c>
      <c r="D18" t="s">
        <v>103</v>
      </c>
      <c r="E18">
        <v>0</v>
      </c>
      <c r="F18" t="s">
        <v>47</v>
      </c>
      <c r="G18" t="s">
        <v>48</v>
      </c>
      <c r="H18" t="s">
        <v>49</v>
      </c>
      <c r="K18">
        <v>9537821</v>
      </c>
      <c r="L18" t="s">
        <v>58</v>
      </c>
      <c r="M18" t="s">
        <v>73</v>
      </c>
      <c r="N18">
        <v>29.5</v>
      </c>
      <c r="O18" t="s">
        <v>74</v>
      </c>
      <c r="AM18" t="s">
        <v>56</v>
      </c>
      <c r="AN18">
        <v>14759568</v>
      </c>
      <c r="AO18" t="s">
        <v>104</v>
      </c>
      <c r="AP18">
        <v>2111389</v>
      </c>
      <c r="AQ18">
        <v>68566</v>
      </c>
    </row>
    <row r="19" spans="1:43">
      <c r="A19" t="s">
        <v>105</v>
      </c>
      <c r="B19" t="s">
        <v>44</v>
      </c>
      <c r="D19" t="s">
        <v>106</v>
      </c>
      <c r="E19">
        <v>0</v>
      </c>
      <c r="F19" t="s">
        <v>47</v>
      </c>
      <c r="G19" t="s">
        <v>48</v>
      </c>
      <c r="H19" t="s">
        <v>49</v>
      </c>
      <c r="K19">
        <v>18557608</v>
      </c>
      <c r="L19" t="s">
        <v>50</v>
      </c>
      <c r="M19" t="s">
        <v>73</v>
      </c>
      <c r="N19">
        <v>121</v>
      </c>
      <c r="O19" t="s">
        <v>74</v>
      </c>
      <c r="Q19" t="s">
        <v>75</v>
      </c>
      <c r="AC19" t="s">
        <v>76</v>
      </c>
      <c r="AE19" t="s">
        <v>77</v>
      </c>
      <c r="AF19" t="s">
        <v>78</v>
      </c>
      <c r="AG19">
        <v>2008</v>
      </c>
      <c r="AH19" t="s">
        <v>79</v>
      </c>
      <c r="AI19" t="s">
        <v>80</v>
      </c>
      <c r="AJ19" t="s">
        <v>81</v>
      </c>
      <c r="AL19">
        <v>487422</v>
      </c>
      <c r="AM19" t="s">
        <v>56</v>
      </c>
      <c r="AN19">
        <v>2657195</v>
      </c>
      <c r="AO19" t="s">
        <v>107</v>
      </c>
      <c r="AP19">
        <v>455880</v>
      </c>
      <c r="AQ19">
        <v>30478</v>
      </c>
    </row>
    <row r="20" spans="1:43">
      <c r="A20" t="s">
        <v>105</v>
      </c>
      <c r="B20" t="s">
        <v>44</v>
      </c>
      <c r="D20" t="s">
        <v>106</v>
      </c>
      <c r="E20">
        <v>0</v>
      </c>
      <c r="F20" t="s">
        <v>47</v>
      </c>
      <c r="G20" t="s">
        <v>48</v>
      </c>
      <c r="H20" t="s">
        <v>49</v>
      </c>
      <c r="K20">
        <v>18557608</v>
      </c>
      <c r="L20" t="s">
        <v>58</v>
      </c>
      <c r="M20" t="s">
        <v>73</v>
      </c>
      <c r="N20">
        <v>149</v>
      </c>
      <c r="O20" t="s">
        <v>74</v>
      </c>
      <c r="Q20" t="s">
        <v>75</v>
      </c>
      <c r="AC20" t="s">
        <v>83</v>
      </c>
      <c r="AE20" t="s">
        <v>77</v>
      </c>
      <c r="AF20" t="s">
        <v>78</v>
      </c>
      <c r="AG20">
        <v>2008</v>
      </c>
      <c r="AH20" t="s">
        <v>79</v>
      </c>
      <c r="AI20" t="s">
        <v>80</v>
      </c>
      <c r="AJ20" t="s">
        <v>81</v>
      </c>
      <c r="AL20">
        <v>487421</v>
      </c>
      <c r="AM20" t="s">
        <v>56</v>
      </c>
      <c r="AN20">
        <v>2657166</v>
      </c>
      <c r="AO20" t="s">
        <v>107</v>
      </c>
      <c r="AP20">
        <v>455880</v>
      </c>
      <c r="AQ20">
        <v>30478</v>
      </c>
    </row>
    <row r="21" spans="1:43">
      <c r="A21" t="s">
        <v>108</v>
      </c>
      <c r="B21" t="s">
        <v>44</v>
      </c>
      <c r="D21" t="s">
        <v>109</v>
      </c>
      <c r="E21">
        <v>0</v>
      </c>
      <c r="F21" t="s">
        <v>47</v>
      </c>
      <c r="G21" t="s">
        <v>48</v>
      </c>
      <c r="H21" t="s">
        <v>49</v>
      </c>
      <c r="K21">
        <v>10698458</v>
      </c>
      <c r="L21" t="s">
        <v>50</v>
      </c>
      <c r="M21" t="s">
        <v>73</v>
      </c>
      <c r="N21">
        <v>2.2</v>
      </c>
      <c r="O21" t="s">
        <v>74</v>
      </c>
      <c r="Q21" t="s">
        <v>75</v>
      </c>
      <c r="AC21" t="s">
        <v>90</v>
      </c>
      <c r="AE21" t="s">
        <v>91</v>
      </c>
      <c r="AF21" t="s">
        <v>92</v>
      </c>
      <c r="AG21">
        <v>2000</v>
      </c>
      <c r="AH21" t="s">
        <v>93</v>
      </c>
      <c r="AI21" t="s">
        <v>94</v>
      </c>
      <c r="AJ21" t="s">
        <v>95</v>
      </c>
      <c r="AL21">
        <v>142803</v>
      </c>
      <c r="AM21" t="s">
        <v>56</v>
      </c>
      <c r="AN21">
        <v>1150450</v>
      </c>
      <c r="AO21" t="s">
        <v>110</v>
      </c>
      <c r="AP21">
        <v>1668755</v>
      </c>
      <c r="AQ21">
        <v>4077</v>
      </c>
    </row>
    <row r="22" spans="1:43">
      <c r="A22" t="s">
        <v>111</v>
      </c>
      <c r="B22" t="s">
        <v>44</v>
      </c>
      <c r="C22" t="s">
        <v>112</v>
      </c>
      <c r="D22" t="s">
        <v>113</v>
      </c>
      <c r="E22">
        <v>4</v>
      </c>
      <c r="F22" t="s">
        <v>47</v>
      </c>
      <c r="G22" t="s">
        <v>48</v>
      </c>
      <c r="H22" t="s">
        <v>49</v>
      </c>
      <c r="L22" t="s">
        <v>50</v>
      </c>
      <c r="AB22" t="s">
        <v>51</v>
      </c>
      <c r="AC22" t="s">
        <v>52</v>
      </c>
      <c r="AD22" t="s">
        <v>53</v>
      </c>
      <c r="AE22" t="s">
        <v>54</v>
      </c>
      <c r="AJ22" t="s">
        <v>55</v>
      </c>
      <c r="AL22">
        <v>774705</v>
      </c>
      <c r="AM22" t="s">
        <v>56</v>
      </c>
      <c r="AN22">
        <v>7470544</v>
      </c>
      <c r="AO22" t="s">
        <v>114</v>
      </c>
      <c r="AP22">
        <v>477924</v>
      </c>
      <c r="AQ22">
        <v>46191</v>
      </c>
    </row>
    <row r="23" spans="1:43">
      <c r="A23" t="s">
        <v>111</v>
      </c>
      <c r="B23" t="s">
        <v>44</v>
      </c>
      <c r="C23" t="s">
        <v>112</v>
      </c>
      <c r="D23" t="s">
        <v>113</v>
      </c>
      <c r="E23">
        <v>4</v>
      </c>
      <c r="F23" t="s">
        <v>47</v>
      </c>
      <c r="G23" t="s">
        <v>48</v>
      </c>
      <c r="H23" t="s">
        <v>49</v>
      </c>
      <c r="L23" t="s">
        <v>58</v>
      </c>
      <c r="AB23" t="s">
        <v>51</v>
      </c>
      <c r="AC23" t="s">
        <v>52</v>
      </c>
      <c r="AD23" t="s">
        <v>53</v>
      </c>
      <c r="AE23" t="s">
        <v>54</v>
      </c>
      <c r="AJ23" t="s">
        <v>55</v>
      </c>
      <c r="AL23">
        <v>774705</v>
      </c>
      <c r="AM23" t="s">
        <v>56</v>
      </c>
      <c r="AN23">
        <v>7470545</v>
      </c>
      <c r="AO23" t="s">
        <v>114</v>
      </c>
      <c r="AP23">
        <v>477924</v>
      </c>
      <c r="AQ23">
        <v>46191</v>
      </c>
    </row>
    <row r="24" spans="1:43">
      <c r="A24" t="s">
        <v>115</v>
      </c>
      <c r="B24" t="s">
        <v>44</v>
      </c>
      <c r="D24" t="s">
        <v>116</v>
      </c>
      <c r="E24">
        <v>0</v>
      </c>
      <c r="F24" t="s">
        <v>47</v>
      </c>
      <c r="G24" t="s">
        <v>48</v>
      </c>
      <c r="H24" t="s">
        <v>49</v>
      </c>
      <c r="K24">
        <v>10698458</v>
      </c>
      <c r="L24" t="s">
        <v>50</v>
      </c>
      <c r="M24" t="s">
        <v>73</v>
      </c>
      <c r="N24">
        <v>110</v>
      </c>
      <c r="O24" t="s">
        <v>74</v>
      </c>
      <c r="Q24" t="s">
        <v>75</v>
      </c>
      <c r="AC24" t="s">
        <v>90</v>
      </c>
      <c r="AE24" t="s">
        <v>91</v>
      </c>
      <c r="AF24" t="s">
        <v>92</v>
      </c>
      <c r="AG24">
        <v>2000</v>
      </c>
      <c r="AH24" t="s">
        <v>93</v>
      </c>
      <c r="AI24" t="s">
        <v>94</v>
      </c>
      <c r="AJ24" t="s">
        <v>95</v>
      </c>
      <c r="AL24">
        <v>142803</v>
      </c>
      <c r="AM24" t="s">
        <v>56</v>
      </c>
      <c r="AN24">
        <v>1170412</v>
      </c>
      <c r="AO24" t="s">
        <v>117</v>
      </c>
      <c r="AP24">
        <v>226144</v>
      </c>
      <c r="AQ24">
        <v>4077</v>
      </c>
    </row>
    <row r="25" spans="1:43">
      <c r="A25" t="s">
        <v>118</v>
      </c>
      <c r="B25" t="s">
        <v>44</v>
      </c>
      <c r="C25" t="s">
        <v>119</v>
      </c>
      <c r="D25" t="s">
        <v>120</v>
      </c>
      <c r="E25">
        <v>4</v>
      </c>
      <c r="F25" t="s">
        <v>47</v>
      </c>
      <c r="G25" t="s">
        <v>48</v>
      </c>
      <c r="H25" t="s">
        <v>49</v>
      </c>
      <c r="L25" t="s">
        <v>50</v>
      </c>
      <c r="AB25" t="s">
        <v>51</v>
      </c>
      <c r="AC25" t="s">
        <v>52</v>
      </c>
      <c r="AD25" t="s">
        <v>53</v>
      </c>
      <c r="AE25" t="s">
        <v>54</v>
      </c>
      <c r="AJ25" t="s">
        <v>55</v>
      </c>
      <c r="AL25">
        <v>774705</v>
      </c>
      <c r="AM25" t="s">
        <v>56</v>
      </c>
      <c r="AN25">
        <v>7304445</v>
      </c>
      <c r="AO25" t="s">
        <v>121</v>
      </c>
      <c r="AP25">
        <v>703982</v>
      </c>
      <c r="AQ25">
        <v>46191</v>
      </c>
    </row>
    <row r="26" spans="1:43">
      <c r="A26" t="s">
        <v>118</v>
      </c>
      <c r="B26" t="s">
        <v>44</v>
      </c>
      <c r="C26" t="s">
        <v>119</v>
      </c>
      <c r="D26" t="s">
        <v>120</v>
      </c>
      <c r="E26">
        <v>4</v>
      </c>
      <c r="F26" t="s">
        <v>47</v>
      </c>
      <c r="G26" t="s">
        <v>48</v>
      </c>
      <c r="H26" t="s">
        <v>49</v>
      </c>
      <c r="L26" t="s">
        <v>58</v>
      </c>
      <c r="AB26" t="s">
        <v>51</v>
      </c>
      <c r="AC26" t="s">
        <v>52</v>
      </c>
      <c r="AD26" t="s">
        <v>53</v>
      </c>
      <c r="AE26" t="s">
        <v>54</v>
      </c>
      <c r="AJ26" t="s">
        <v>55</v>
      </c>
      <c r="AL26">
        <v>774705</v>
      </c>
      <c r="AM26" t="s">
        <v>56</v>
      </c>
      <c r="AN26">
        <v>7304446</v>
      </c>
      <c r="AO26" t="s">
        <v>121</v>
      </c>
      <c r="AP26">
        <v>703982</v>
      </c>
      <c r="AQ26">
        <v>46191</v>
      </c>
    </row>
    <row r="27" spans="1:43">
      <c r="A27" t="s">
        <v>122</v>
      </c>
      <c r="B27" t="s">
        <v>44</v>
      </c>
      <c r="C27" t="s">
        <v>123</v>
      </c>
      <c r="D27" t="s">
        <v>124</v>
      </c>
      <c r="E27">
        <v>4</v>
      </c>
      <c r="F27" t="s">
        <v>47</v>
      </c>
      <c r="G27" t="s">
        <v>48</v>
      </c>
      <c r="H27" t="s">
        <v>49</v>
      </c>
      <c r="L27" t="s">
        <v>50</v>
      </c>
      <c r="AB27" t="s">
        <v>51</v>
      </c>
      <c r="AC27" t="s">
        <v>52</v>
      </c>
      <c r="AD27" t="s">
        <v>53</v>
      </c>
      <c r="AE27" t="s">
        <v>54</v>
      </c>
      <c r="AJ27" t="s">
        <v>55</v>
      </c>
      <c r="AL27">
        <v>774705</v>
      </c>
      <c r="AM27" t="s">
        <v>56</v>
      </c>
      <c r="AN27">
        <v>7372725</v>
      </c>
      <c r="AO27" t="s">
        <v>125</v>
      </c>
      <c r="AP27">
        <v>1092348</v>
      </c>
      <c r="AQ27">
        <v>46191</v>
      </c>
    </row>
    <row r="28" spans="1:43">
      <c r="A28" t="s">
        <v>122</v>
      </c>
      <c r="B28" t="s">
        <v>44</v>
      </c>
      <c r="C28" t="s">
        <v>123</v>
      </c>
      <c r="D28" t="s">
        <v>124</v>
      </c>
      <c r="E28">
        <v>4</v>
      </c>
      <c r="F28" t="s">
        <v>47</v>
      </c>
      <c r="G28" t="s">
        <v>48</v>
      </c>
      <c r="H28" t="s">
        <v>49</v>
      </c>
      <c r="L28" t="s">
        <v>58</v>
      </c>
      <c r="AB28" t="s">
        <v>51</v>
      </c>
      <c r="AC28" t="s">
        <v>52</v>
      </c>
      <c r="AD28" t="s">
        <v>53</v>
      </c>
      <c r="AE28" t="s">
        <v>54</v>
      </c>
      <c r="AJ28" t="s">
        <v>55</v>
      </c>
      <c r="AL28">
        <v>774705</v>
      </c>
      <c r="AM28" t="s">
        <v>56</v>
      </c>
      <c r="AN28">
        <v>7372726</v>
      </c>
      <c r="AO28" t="s">
        <v>125</v>
      </c>
      <c r="AP28">
        <v>1092348</v>
      </c>
      <c r="AQ28">
        <v>46191</v>
      </c>
    </row>
    <row r="29" spans="1:43">
      <c r="A29" t="s">
        <v>126</v>
      </c>
      <c r="B29" t="s">
        <v>44</v>
      </c>
      <c r="C29" t="s">
        <v>127</v>
      </c>
      <c r="D29" t="s">
        <v>128</v>
      </c>
      <c r="E29">
        <v>0</v>
      </c>
      <c r="F29" t="s">
        <v>47</v>
      </c>
      <c r="G29" t="s">
        <v>48</v>
      </c>
      <c r="H29" t="s">
        <v>49</v>
      </c>
      <c r="K29">
        <v>8558529</v>
      </c>
      <c r="L29" t="s">
        <v>50</v>
      </c>
      <c r="M29" t="s">
        <v>129</v>
      </c>
      <c r="N29">
        <v>20000</v>
      </c>
      <c r="O29" t="s">
        <v>74</v>
      </c>
      <c r="AC29" t="s">
        <v>130</v>
      </c>
      <c r="AE29" t="s">
        <v>131</v>
      </c>
      <c r="AF29" t="s">
        <v>78</v>
      </c>
      <c r="AG29">
        <v>1996</v>
      </c>
      <c r="AH29" t="s">
        <v>132</v>
      </c>
      <c r="AI29" t="s">
        <v>133</v>
      </c>
      <c r="AJ29" t="s">
        <v>134</v>
      </c>
      <c r="AL29">
        <v>193312</v>
      </c>
      <c r="AM29" t="s">
        <v>56</v>
      </c>
      <c r="AN29">
        <v>961334</v>
      </c>
      <c r="AO29" t="s">
        <v>135</v>
      </c>
      <c r="AP29">
        <v>369489</v>
      </c>
      <c r="AQ29">
        <v>13807</v>
      </c>
    </row>
    <row r="30" spans="1:43">
      <c r="A30" t="s">
        <v>136</v>
      </c>
      <c r="B30" t="s">
        <v>44</v>
      </c>
      <c r="D30" t="s">
        <v>137</v>
      </c>
      <c r="E30">
        <v>0</v>
      </c>
      <c r="F30" t="s">
        <v>47</v>
      </c>
      <c r="G30" t="s">
        <v>48</v>
      </c>
      <c r="H30" t="s">
        <v>49</v>
      </c>
      <c r="K30">
        <v>10698458</v>
      </c>
      <c r="L30" t="s">
        <v>50</v>
      </c>
      <c r="M30" t="s">
        <v>73</v>
      </c>
      <c r="N30">
        <v>18</v>
      </c>
      <c r="O30" t="s">
        <v>74</v>
      </c>
      <c r="Q30" t="s">
        <v>75</v>
      </c>
      <c r="AC30" t="s">
        <v>90</v>
      </c>
      <c r="AE30" t="s">
        <v>91</v>
      </c>
      <c r="AF30" t="s">
        <v>92</v>
      </c>
      <c r="AG30">
        <v>2000</v>
      </c>
      <c r="AH30" t="s">
        <v>93</v>
      </c>
      <c r="AI30" t="s">
        <v>94</v>
      </c>
      <c r="AJ30" t="s">
        <v>95</v>
      </c>
      <c r="AL30">
        <v>142803</v>
      </c>
      <c r="AM30" t="s">
        <v>56</v>
      </c>
      <c r="AN30">
        <v>1144412</v>
      </c>
      <c r="AO30" t="s">
        <v>138</v>
      </c>
      <c r="AP30">
        <v>1035590</v>
      </c>
      <c r="AQ30">
        <v>4077</v>
      </c>
    </row>
    <row r="31" spans="1:43">
      <c r="A31" t="s">
        <v>139</v>
      </c>
      <c r="B31" t="s">
        <v>44</v>
      </c>
      <c r="D31" t="s">
        <v>140</v>
      </c>
      <c r="E31">
        <v>0</v>
      </c>
      <c r="F31" t="s">
        <v>47</v>
      </c>
      <c r="G31" t="s">
        <v>48</v>
      </c>
      <c r="H31" t="s">
        <v>49</v>
      </c>
      <c r="K31">
        <v>10698458</v>
      </c>
      <c r="L31" t="s">
        <v>50</v>
      </c>
      <c r="M31" t="s">
        <v>73</v>
      </c>
      <c r="N31">
        <v>109</v>
      </c>
      <c r="O31" t="s">
        <v>74</v>
      </c>
      <c r="Q31" t="s">
        <v>75</v>
      </c>
      <c r="AC31" t="s">
        <v>90</v>
      </c>
      <c r="AE31" t="s">
        <v>91</v>
      </c>
      <c r="AF31" t="s">
        <v>92</v>
      </c>
      <c r="AG31">
        <v>2000</v>
      </c>
      <c r="AH31" t="s">
        <v>93</v>
      </c>
      <c r="AI31" t="s">
        <v>94</v>
      </c>
      <c r="AJ31" t="s">
        <v>95</v>
      </c>
      <c r="AL31">
        <v>142803</v>
      </c>
      <c r="AM31" t="s">
        <v>56</v>
      </c>
      <c r="AN31">
        <v>1152710</v>
      </c>
      <c r="AO31" t="s">
        <v>141</v>
      </c>
      <c r="AP31">
        <v>64705</v>
      </c>
      <c r="AQ31">
        <v>4077</v>
      </c>
    </row>
    <row r="32" spans="1:43">
      <c r="A32" t="s">
        <v>142</v>
      </c>
      <c r="B32" t="s">
        <v>44</v>
      </c>
      <c r="D32" t="s">
        <v>143</v>
      </c>
      <c r="E32">
        <v>0</v>
      </c>
      <c r="F32" t="s">
        <v>47</v>
      </c>
      <c r="G32" t="s">
        <v>48</v>
      </c>
      <c r="H32" t="s">
        <v>49</v>
      </c>
      <c r="K32">
        <v>17446076</v>
      </c>
      <c r="L32" t="s">
        <v>58</v>
      </c>
      <c r="M32" t="s">
        <v>73</v>
      </c>
      <c r="N32">
        <v>46700</v>
      </c>
      <c r="O32" t="s">
        <v>74</v>
      </c>
      <c r="Q32" t="s">
        <v>75</v>
      </c>
      <c r="AC32" t="s">
        <v>144</v>
      </c>
      <c r="AE32" t="s">
        <v>145</v>
      </c>
      <c r="AF32" t="s">
        <v>146</v>
      </c>
      <c r="AG32">
        <v>2007</v>
      </c>
      <c r="AH32" t="s">
        <v>147</v>
      </c>
      <c r="AI32" t="s">
        <v>148</v>
      </c>
      <c r="AJ32" t="s">
        <v>149</v>
      </c>
      <c r="AL32">
        <v>444198</v>
      </c>
      <c r="AM32" t="s">
        <v>56</v>
      </c>
      <c r="AN32">
        <v>2149707</v>
      </c>
      <c r="AO32" t="s">
        <v>150</v>
      </c>
      <c r="AP32">
        <v>1378089</v>
      </c>
      <c r="AQ32">
        <v>23432</v>
      </c>
    </row>
    <row r="33" spans="1:43">
      <c r="A33" t="s">
        <v>142</v>
      </c>
      <c r="B33" t="s">
        <v>44</v>
      </c>
      <c r="D33" t="s">
        <v>143</v>
      </c>
      <c r="E33">
        <v>0</v>
      </c>
      <c r="F33" t="s">
        <v>47</v>
      </c>
      <c r="G33" t="s">
        <v>48</v>
      </c>
      <c r="H33" t="s">
        <v>49</v>
      </c>
      <c r="K33">
        <v>17446076</v>
      </c>
      <c r="L33" t="s">
        <v>58</v>
      </c>
      <c r="Q33" t="s">
        <v>75</v>
      </c>
      <c r="AC33" t="s">
        <v>151</v>
      </c>
      <c r="AD33" t="s">
        <v>152</v>
      </c>
      <c r="AE33" t="s">
        <v>145</v>
      </c>
      <c r="AF33" t="s">
        <v>146</v>
      </c>
      <c r="AG33">
        <v>2007</v>
      </c>
      <c r="AH33" t="s">
        <v>147</v>
      </c>
      <c r="AI33" t="s">
        <v>148</v>
      </c>
      <c r="AJ33" t="s">
        <v>149</v>
      </c>
      <c r="AL33">
        <v>444201</v>
      </c>
      <c r="AM33" t="s">
        <v>56</v>
      </c>
      <c r="AN33">
        <v>2150040</v>
      </c>
      <c r="AO33" t="s">
        <v>150</v>
      </c>
      <c r="AP33">
        <v>1378089</v>
      </c>
      <c r="AQ33">
        <v>23432</v>
      </c>
    </row>
    <row r="34" spans="1:43">
      <c r="A34" t="s">
        <v>153</v>
      </c>
      <c r="B34" t="s">
        <v>44</v>
      </c>
      <c r="C34" t="s">
        <v>154</v>
      </c>
      <c r="D34" t="s">
        <v>155</v>
      </c>
      <c r="E34">
        <v>4</v>
      </c>
      <c r="F34" t="s">
        <v>47</v>
      </c>
      <c r="G34" t="s">
        <v>48</v>
      </c>
      <c r="H34" t="s">
        <v>49</v>
      </c>
      <c r="L34" t="s">
        <v>50</v>
      </c>
      <c r="M34" t="s">
        <v>73</v>
      </c>
      <c r="N34">
        <v>7936</v>
      </c>
      <c r="O34" t="s">
        <v>74</v>
      </c>
      <c r="AB34" t="s">
        <v>51</v>
      </c>
      <c r="AC34" t="s">
        <v>52</v>
      </c>
      <c r="AE34" t="s">
        <v>54</v>
      </c>
      <c r="AJ34" t="s">
        <v>55</v>
      </c>
      <c r="AL34">
        <v>774705</v>
      </c>
      <c r="AM34" t="s">
        <v>56</v>
      </c>
      <c r="AN34">
        <v>7356553</v>
      </c>
      <c r="AO34" t="s">
        <v>156</v>
      </c>
      <c r="AP34">
        <v>1960074</v>
      </c>
      <c r="AQ34">
        <v>46191</v>
      </c>
    </row>
    <row r="35" spans="1:43">
      <c r="A35" t="s">
        <v>153</v>
      </c>
      <c r="B35" t="s">
        <v>44</v>
      </c>
      <c r="C35" t="s">
        <v>154</v>
      </c>
      <c r="D35" t="s">
        <v>155</v>
      </c>
      <c r="E35">
        <v>4</v>
      </c>
      <c r="F35" t="s">
        <v>47</v>
      </c>
      <c r="G35" t="s">
        <v>48</v>
      </c>
      <c r="H35" t="s">
        <v>49</v>
      </c>
      <c r="L35" t="s">
        <v>58</v>
      </c>
      <c r="M35" t="s">
        <v>73</v>
      </c>
      <c r="N35">
        <v>7870</v>
      </c>
      <c r="O35" t="s">
        <v>74</v>
      </c>
      <c r="AB35" t="s">
        <v>51</v>
      </c>
      <c r="AC35" t="s">
        <v>52</v>
      </c>
      <c r="AE35" t="s">
        <v>54</v>
      </c>
      <c r="AJ35" t="s">
        <v>55</v>
      </c>
      <c r="AL35">
        <v>774705</v>
      </c>
      <c r="AM35" t="s">
        <v>56</v>
      </c>
      <c r="AN35">
        <v>7356554</v>
      </c>
      <c r="AO35" t="s">
        <v>156</v>
      </c>
      <c r="AP35">
        <v>1960074</v>
      </c>
      <c r="AQ35">
        <v>46191</v>
      </c>
    </row>
    <row r="36" spans="1:43">
      <c r="A36" t="s">
        <v>157</v>
      </c>
      <c r="B36" t="s">
        <v>44</v>
      </c>
      <c r="C36" t="s">
        <v>158</v>
      </c>
      <c r="D36" t="s">
        <v>159</v>
      </c>
      <c r="E36">
        <v>4</v>
      </c>
      <c r="F36" t="s">
        <v>47</v>
      </c>
      <c r="G36" t="s">
        <v>48</v>
      </c>
      <c r="H36" t="s">
        <v>49</v>
      </c>
      <c r="L36" t="s">
        <v>50</v>
      </c>
      <c r="AB36" t="s">
        <v>51</v>
      </c>
      <c r="AC36" t="s">
        <v>52</v>
      </c>
      <c r="AD36" t="s">
        <v>53</v>
      </c>
      <c r="AE36" t="s">
        <v>54</v>
      </c>
      <c r="AJ36" t="s">
        <v>55</v>
      </c>
      <c r="AL36">
        <v>774705</v>
      </c>
      <c r="AM36" t="s">
        <v>56</v>
      </c>
      <c r="AN36">
        <v>7351771</v>
      </c>
      <c r="AO36" t="s">
        <v>160</v>
      </c>
      <c r="AP36">
        <v>1992802</v>
      </c>
      <c r="AQ36">
        <v>46191</v>
      </c>
    </row>
    <row r="37" spans="1:43">
      <c r="A37" t="s">
        <v>157</v>
      </c>
      <c r="B37" t="s">
        <v>44</v>
      </c>
      <c r="C37" t="s">
        <v>158</v>
      </c>
      <c r="D37" t="s">
        <v>159</v>
      </c>
      <c r="E37">
        <v>4</v>
      </c>
      <c r="F37" t="s">
        <v>47</v>
      </c>
      <c r="G37" t="s">
        <v>48</v>
      </c>
      <c r="H37" t="s">
        <v>49</v>
      </c>
      <c r="L37" t="s">
        <v>58</v>
      </c>
      <c r="AB37" t="s">
        <v>51</v>
      </c>
      <c r="AC37" t="s">
        <v>52</v>
      </c>
      <c r="AD37" t="s">
        <v>53</v>
      </c>
      <c r="AE37" t="s">
        <v>54</v>
      </c>
      <c r="AJ37" t="s">
        <v>55</v>
      </c>
      <c r="AL37">
        <v>774705</v>
      </c>
      <c r="AM37" t="s">
        <v>56</v>
      </c>
      <c r="AN37">
        <v>7351772</v>
      </c>
      <c r="AO37" t="s">
        <v>160</v>
      </c>
      <c r="AP37">
        <v>1992802</v>
      </c>
      <c r="AQ37">
        <v>46191</v>
      </c>
    </row>
    <row r="38" spans="1:43">
      <c r="A38" t="s">
        <v>161</v>
      </c>
      <c r="B38" t="s">
        <v>44</v>
      </c>
      <c r="C38" t="s">
        <v>162</v>
      </c>
      <c r="D38" t="s">
        <v>163</v>
      </c>
      <c r="E38">
        <v>4</v>
      </c>
      <c r="F38" t="s">
        <v>47</v>
      </c>
      <c r="G38" t="s">
        <v>48</v>
      </c>
      <c r="H38" t="s">
        <v>49</v>
      </c>
      <c r="L38" t="s">
        <v>50</v>
      </c>
      <c r="AB38" t="s">
        <v>51</v>
      </c>
      <c r="AC38" t="s">
        <v>52</v>
      </c>
      <c r="AD38" t="s">
        <v>53</v>
      </c>
      <c r="AE38" t="s">
        <v>54</v>
      </c>
      <c r="AJ38" t="s">
        <v>55</v>
      </c>
      <c r="AL38">
        <v>774705</v>
      </c>
      <c r="AM38" t="s">
        <v>56</v>
      </c>
      <c r="AN38">
        <v>7298145</v>
      </c>
      <c r="AO38" t="s">
        <v>164</v>
      </c>
      <c r="AP38">
        <v>574618</v>
      </c>
      <c r="AQ38">
        <v>46191</v>
      </c>
    </row>
    <row r="39" spans="1:43">
      <c r="A39" t="s">
        <v>161</v>
      </c>
      <c r="B39" t="s">
        <v>44</v>
      </c>
      <c r="C39" t="s">
        <v>162</v>
      </c>
      <c r="D39" t="s">
        <v>163</v>
      </c>
      <c r="E39">
        <v>4</v>
      </c>
      <c r="F39" t="s">
        <v>47</v>
      </c>
      <c r="G39" t="s">
        <v>48</v>
      </c>
      <c r="H39" t="s">
        <v>49</v>
      </c>
      <c r="L39" t="s">
        <v>58</v>
      </c>
      <c r="AB39" t="s">
        <v>51</v>
      </c>
      <c r="AC39" t="s">
        <v>52</v>
      </c>
      <c r="AD39" t="s">
        <v>53</v>
      </c>
      <c r="AE39" t="s">
        <v>54</v>
      </c>
      <c r="AJ39" t="s">
        <v>55</v>
      </c>
      <c r="AL39">
        <v>774705</v>
      </c>
      <c r="AM39" t="s">
        <v>56</v>
      </c>
      <c r="AN39">
        <v>7298146</v>
      </c>
      <c r="AO39" t="s">
        <v>164</v>
      </c>
      <c r="AP39">
        <v>574618</v>
      </c>
      <c r="AQ39">
        <v>46191</v>
      </c>
    </row>
    <row r="40" spans="1:43">
      <c r="A40" t="s">
        <v>165</v>
      </c>
      <c r="B40" t="s">
        <v>44</v>
      </c>
      <c r="D40" t="s">
        <v>166</v>
      </c>
      <c r="E40">
        <v>0</v>
      </c>
      <c r="F40" t="s">
        <v>47</v>
      </c>
      <c r="G40" t="s">
        <v>48</v>
      </c>
      <c r="H40" t="s">
        <v>49</v>
      </c>
      <c r="K40">
        <v>10956218</v>
      </c>
      <c r="L40" t="s">
        <v>58</v>
      </c>
      <c r="M40" t="s">
        <v>73</v>
      </c>
      <c r="N40">
        <v>1205</v>
      </c>
      <c r="O40" t="s">
        <v>74</v>
      </c>
      <c r="AC40" t="s">
        <v>167</v>
      </c>
      <c r="AE40" t="s">
        <v>168</v>
      </c>
      <c r="AF40" t="s">
        <v>78</v>
      </c>
      <c r="AG40">
        <v>2000</v>
      </c>
      <c r="AH40" t="s">
        <v>169</v>
      </c>
      <c r="AI40" t="s">
        <v>170</v>
      </c>
      <c r="AJ40" t="s">
        <v>171</v>
      </c>
      <c r="AL40">
        <v>142937</v>
      </c>
      <c r="AM40" t="s">
        <v>56</v>
      </c>
      <c r="AN40">
        <v>565161</v>
      </c>
      <c r="AO40" t="s">
        <v>172</v>
      </c>
      <c r="AP40">
        <v>853566</v>
      </c>
      <c r="AQ40">
        <v>15844</v>
      </c>
    </row>
    <row r="41" spans="1:43">
      <c r="A41" t="s">
        <v>173</v>
      </c>
      <c r="B41" t="s">
        <v>44</v>
      </c>
      <c r="D41" t="s">
        <v>174</v>
      </c>
      <c r="E41">
        <v>0</v>
      </c>
      <c r="F41" t="s">
        <v>47</v>
      </c>
      <c r="G41" t="s">
        <v>48</v>
      </c>
      <c r="H41" t="s">
        <v>49</v>
      </c>
      <c r="K41">
        <v>22607684</v>
      </c>
      <c r="L41" t="s">
        <v>175</v>
      </c>
      <c r="M41" t="s">
        <v>176</v>
      </c>
      <c r="N41">
        <v>50</v>
      </c>
      <c r="O41" t="s">
        <v>177</v>
      </c>
      <c r="AC41" t="s">
        <v>178</v>
      </c>
      <c r="AE41" t="s">
        <v>179</v>
      </c>
      <c r="AF41" t="s">
        <v>92</v>
      </c>
      <c r="AG41">
        <v>2012</v>
      </c>
      <c r="AH41" t="s">
        <v>180</v>
      </c>
      <c r="AI41" t="s">
        <v>148</v>
      </c>
      <c r="AJ41" t="s">
        <v>181</v>
      </c>
      <c r="AL41">
        <v>818156</v>
      </c>
      <c r="AM41" t="s">
        <v>56</v>
      </c>
      <c r="AN41">
        <v>10478144</v>
      </c>
      <c r="AO41" t="s">
        <v>182</v>
      </c>
      <c r="AP41">
        <v>931177</v>
      </c>
      <c r="AQ41">
        <v>48255</v>
      </c>
    </row>
    <row r="42" spans="1:43">
      <c r="A42" t="s">
        <v>183</v>
      </c>
      <c r="B42" t="s">
        <v>44</v>
      </c>
      <c r="C42" t="s">
        <v>184</v>
      </c>
      <c r="D42" t="s">
        <v>185</v>
      </c>
      <c r="E42">
        <v>4</v>
      </c>
      <c r="F42" t="s">
        <v>47</v>
      </c>
      <c r="G42" t="s">
        <v>48</v>
      </c>
      <c r="H42" t="s">
        <v>49</v>
      </c>
      <c r="L42" t="s">
        <v>50</v>
      </c>
      <c r="AB42" t="s">
        <v>51</v>
      </c>
      <c r="AC42" t="s">
        <v>52</v>
      </c>
      <c r="AD42" t="s">
        <v>53</v>
      </c>
      <c r="AE42" t="s">
        <v>54</v>
      </c>
      <c r="AJ42" t="s">
        <v>55</v>
      </c>
      <c r="AL42">
        <v>774705</v>
      </c>
      <c r="AM42" t="s">
        <v>56</v>
      </c>
      <c r="AN42">
        <v>7430527</v>
      </c>
      <c r="AO42" t="s">
        <v>186</v>
      </c>
      <c r="AP42">
        <v>542580</v>
      </c>
      <c r="AQ42">
        <v>46191</v>
      </c>
    </row>
    <row r="43" spans="1:43">
      <c r="A43" t="s">
        <v>183</v>
      </c>
      <c r="B43" t="s">
        <v>44</v>
      </c>
      <c r="C43" t="s">
        <v>184</v>
      </c>
      <c r="D43" t="s">
        <v>185</v>
      </c>
      <c r="E43">
        <v>4</v>
      </c>
      <c r="F43" t="s">
        <v>47</v>
      </c>
      <c r="G43" t="s">
        <v>48</v>
      </c>
      <c r="H43" t="s">
        <v>49</v>
      </c>
      <c r="L43" t="s">
        <v>58</v>
      </c>
      <c r="AB43" t="s">
        <v>51</v>
      </c>
      <c r="AC43" t="s">
        <v>52</v>
      </c>
      <c r="AD43" t="s">
        <v>53</v>
      </c>
      <c r="AE43" t="s">
        <v>54</v>
      </c>
      <c r="AJ43" t="s">
        <v>55</v>
      </c>
      <c r="AL43">
        <v>774705</v>
      </c>
      <c r="AM43" t="s">
        <v>56</v>
      </c>
      <c r="AN43">
        <v>7430528</v>
      </c>
      <c r="AO43" t="s">
        <v>186</v>
      </c>
      <c r="AP43">
        <v>542580</v>
      </c>
      <c r="AQ43">
        <v>46191</v>
      </c>
    </row>
    <row r="44" spans="1:43">
      <c r="A44" t="s">
        <v>187</v>
      </c>
      <c r="B44" t="s">
        <v>44</v>
      </c>
      <c r="C44" t="s">
        <v>188</v>
      </c>
      <c r="D44" t="s">
        <v>189</v>
      </c>
      <c r="E44">
        <v>4</v>
      </c>
      <c r="F44" t="s">
        <v>47</v>
      </c>
      <c r="G44" t="s">
        <v>48</v>
      </c>
      <c r="H44" t="s">
        <v>49</v>
      </c>
      <c r="L44" t="s">
        <v>50</v>
      </c>
      <c r="AB44" t="s">
        <v>51</v>
      </c>
      <c r="AC44" t="s">
        <v>52</v>
      </c>
      <c r="AD44" t="s">
        <v>53</v>
      </c>
      <c r="AE44" t="s">
        <v>54</v>
      </c>
      <c r="AJ44" t="s">
        <v>55</v>
      </c>
      <c r="AL44">
        <v>774705</v>
      </c>
      <c r="AM44" t="s">
        <v>56</v>
      </c>
      <c r="AN44">
        <v>7448164</v>
      </c>
      <c r="AO44" t="s">
        <v>190</v>
      </c>
      <c r="AP44">
        <v>2025646</v>
      </c>
      <c r="AQ44">
        <v>46191</v>
      </c>
    </row>
    <row r="45" spans="1:43">
      <c r="A45" t="s">
        <v>187</v>
      </c>
      <c r="B45" t="s">
        <v>44</v>
      </c>
      <c r="C45" t="s">
        <v>188</v>
      </c>
      <c r="D45" t="s">
        <v>189</v>
      </c>
      <c r="E45">
        <v>4</v>
      </c>
      <c r="F45" t="s">
        <v>47</v>
      </c>
      <c r="G45" t="s">
        <v>48</v>
      </c>
      <c r="H45" t="s">
        <v>49</v>
      </c>
      <c r="L45" t="s">
        <v>58</v>
      </c>
      <c r="AB45" t="s">
        <v>51</v>
      </c>
      <c r="AC45" t="s">
        <v>52</v>
      </c>
      <c r="AD45" t="s">
        <v>53</v>
      </c>
      <c r="AE45" t="s">
        <v>54</v>
      </c>
      <c r="AJ45" t="s">
        <v>55</v>
      </c>
      <c r="AL45">
        <v>774705</v>
      </c>
      <c r="AM45" t="s">
        <v>56</v>
      </c>
      <c r="AN45">
        <v>7448165</v>
      </c>
      <c r="AO45" t="s">
        <v>190</v>
      </c>
      <c r="AP45">
        <v>2025646</v>
      </c>
      <c r="AQ45">
        <v>46191</v>
      </c>
    </row>
    <row r="46" spans="1:43">
      <c r="A46" t="s">
        <v>191</v>
      </c>
      <c r="B46" t="s">
        <v>44</v>
      </c>
      <c r="C46" t="s">
        <v>192</v>
      </c>
      <c r="D46" t="s">
        <v>193</v>
      </c>
      <c r="E46">
        <v>4</v>
      </c>
      <c r="F46" t="s">
        <v>47</v>
      </c>
      <c r="G46" t="s">
        <v>48</v>
      </c>
      <c r="H46" t="s">
        <v>49</v>
      </c>
      <c r="L46" t="s">
        <v>50</v>
      </c>
      <c r="AB46" t="s">
        <v>51</v>
      </c>
      <c r="AC46" t="s">
        <v>52</v>
      </c>
      <c r="AD46" t="s">
        <v>53</v>
      </c>
      <c r="AE46" t="s">
        <v>54</v>
      </c>
      <c r="AJ46" t="s">
        <v>55</v>
      </c>
      <c r="AL46">
        <v>774705</v>
      </c>
      <c r="AM46" t="s">
        <v>56</v>
      </c>
      <c r="AN46">
        <v>7343209</v>
      </c>
      <c r="AO46" t="s">
        <v>194</v>
      </c>
      <c r="AP46">
        <v>1798406</v>
      </c>
      <c r="AQ46">
        <v>46191</v>
      </c>
    </row>
    <row r="47" spans="1:43">
      <c r="A47" t="s">
        <v>191</v>
      </c>
      <c r="B47" t="s">
        <v>44</v>
      </c>
      <c r="C47" t="s">
        <v>192</v>
      </c>
      <c r="D47" t="s">
        <v>193</v>
      </c>
      <c r="E47">
        <v>4</v>
      </c>
      <c r="F47" t="s">
        <v>47</v>
      </c>
      <c r="G47" t="s">
        <v>48</v>
      </c>
      <c r="H47" t="s">
        <v>49</v>
      </c>
      <c r="L47" t="s">
        <v>58</v>
      </c>
      <c r="AB47" t="s">
        <v>51</v>
      </c>
      <c r="AC47" t="s">
        <v>52</v>
      </c>
      <c r="AD47" t="s">
        <v>53</v>
      </c>
      <c r="AE47" t="s">
        <v>54</v>
      </c>
      <c r="AJ47" t="s">
        <v>55</v>
      </c>
      <c r="AL47">
        <v>774705</v>
      </c>
      <c r="AM47" t="s">
        <v>56</v>
      </c>
      <c r="AN47">
        <v>7343210</v>
      </c>
      <c r="AO47" t="s">
        <v>194</v>
      </c>
      <c r="AP47">
        <v>1798406</v>
      </c>
      <c r="AQ47">
        <v>46191</v>
      </c>
    </row>
    <row r="48" spans="1:43">
      <c r="A48" t="s">
        <v>195</v>
      </c>
      <c r="B48" t="s">
        <v>44</v>
      </c>
      <c r="C48" t="s">
        <v>196</v>
      </c>
      <c r="D48" t="s">
        <v>197</v>
      </c>
      <c r="E48">
        <v>4</v>
      </c>
      <c r="F48" t="s">
        <v>47</v>
      </c>
      <c r="G48" t="s">
        <v>48</v>
      </c>
      <c r="H48" t="s">
        <v>49</v>
      </c>
      <c r="L48" t="s">
        <v>50</v>
      </c>
      <c r="AB48" t="s">
        <v>51</v>
      </c>
      <c r="AC48" t="s">
        <v>52</v>
      </c>
      <c r="AD48" t="s">
        <v>53</v>
      </c>
      <c r="AE48" t="s">
        <v>54</v>
      </c>
      <c r="AJ48" t="s">
        <v>55</v>
      </c>
      <c r="AL48">
        <v>774705</v>
      </c>
      <c r="AM48" t="s">
        <v>56</v>
      </c>
      <c r="AN48">
        <v>7335309</v>
      </c>
      <c r="AO48" t="s">
        <v>198</v>
      </c>
      <c r="AP48">
        <v>51470</v>
      </c>
      <c r="AQ48">
        <v>46191</v>
      </c>
    </row>
    <row r="49" spans="1:43">
      <c r="A49" t="s">
        <v>195</v>
      </c>
      <c r="B49" t="s">
        <v>44</v>
      </c>
      <c r="C49" t="s">
        <v>196</v>
      </c>
      <c r="D49" t="s">
        <v>197</v>
      </c>
      <c r="E49">
        <v>4</v>
      </c>
      <c r="F49" t="s">
        <v>47</v>
      </c>
      <c r="G49" t="s">
        <v>48</v>
      </c>
      <c r="H49" t="s">
        <v>49</v>
      </c>
      <c r="L49" t="s">
        <v>58</v>
      </c>
      <c r="AB49" t="s">
        <v>51</v>
      </c>
      <c r="AC49" t="s">
        <v>52</v>
      </c>
      <c r="AD49" t="s">
        <v>53</v>
      </c>
      <c r="AE49" t="s">
        <v>54</v>
      </c>
      <c r="AJ49" t="s">
        <v>55</v>
      </c>
      <c r="AL49">
        <v>774705</v>
      </c>
      <c r="AM49" t="s">
        <v>56</v>
      </c>
      <c r="AN49">
        <v>7335310</v>
      </c>
      <c r="AO49" t="s">
        <v>198</v>
      </c>
      <c r="AP49">
        <v>51470</v>
      </c>
      <c r="AQ49">
        <v>46191</v>
      </c>
    </row>
    <row r="50" spans="1:43">
      <c r="A50" t="s">
        <v>199</v>
      </c>
      <c r="B50" t="s">
        <v>44</v>
      </c>
      <c r="C50" t="s">
        <v>200</v>
      </c>
      <c r="D50" t="s">
        <v>201</v>
      </c>
      <c r="E50">
        <v>0</v>
      </c>
      <c r="F50" t="s">
        <v>47</v>
      </c>
      <c r="G50" t="s">
        <v>48</v>
      </c>
      <c r="H50" t="s">
        <v>49</v>
      </c>
      <c r="L50" t="s">
        <v>50</v>
      </c>
      <c r="AB50" t="s">
        <v>51</v>
      </c>
      <c r="AC50" t="s">
        <v>52</v>
      </c>
      <c r="AD50" t="s">
        <v>53</v>
      </c>
      <c r="AE50" t="s">
        <v>54</v>
      </c>
      <c r="AJ50" t="s">
        <v>55</v>
      </c>
      <c r="AL50">
        <v>774705</v>
      </c>
      <c r="AM50" t="s">
        <v>56</v>
      </c>
      <c r="AN50">
        <v>7312902</v>
      </c>
      <c r="AO50" t="s">
        <v>202</v>
      </c>
      <c r="AP50">
        <v>1092342</v>
      </c>
      <c r="AQ50">
        <v>46191</v>
      </c>
    </row>
    <row r="51" spans="1:43">
      <c r="A51" t="s">
        <v>199</v>
      </c>
      <c r="B51" t="s">
        <v>44</v>
      </c>
      <c r="C51" t="s">
        <v>200</v>
      </c>
      <c r="D51" t="s">
        <v>201</v>
      </c>
      <c r="E51">
        <v>0</v>
      </c>
      <c r="F51" t="s">
        <v>47</v>
      </c>
      <c r="G51" t="s">
        <v>48</v>
      </c>
      <c r="H51" t="s">
        <v>49</v>
      </c>
      <c r="L51" t="s">
        <v>58</v>
      </c>
      <c r="AB51" t="s">
        <v>51</v>
      </c>
      <c r="AC51" t="s">
        <v>52</v>
      </c>
      <c r="AD51" t="s">
        <v>53</v>
      </c>
      <c r="AE51" t="s">
        <v>54</v>
      </c>
      <c r="AJ51" t="s">
        <v>55</v>
      </c>
      <c r="AL51">
        <v>774705</v>
      </c>
      <c r="AM51" t="s">
        <v>56</v>
      </c>
      <c r="AN51">
        <v>7312903</v>
      </c>
      <c r="AO51" t="s">
        <v>202</v>
      </c>
      <c r="AP51">
        <v>1092342</v>
      </c>
      <c r="AQ51">
        <v>46191</v>
      </c>
    </row>
    <row r="52" spans="1:43">
      <c r="A52" t="s">
        <v>203</v>
      </c>
      <c r="B52" t="s">
        <v>44</v>
      </c>
      <c r="C52" t="s">
        <v>204</v>
      </c>
      <c r="D52" t="s">
        <v>205</v>
      </c>
      <c r="E52">
        <v>4</v>
      </c>
      <c r="F52" t="s">
        <v>47</v>
      </c>
      <c r="G52" t="s">
        <v>48</v>
      </c>
      <c r="H52" t="s">
        <v>49</v>
      </c>
      <c r="L52" t="s">
        <v>50</v>
      </c>
      <c r="AB52" t="s">
        <v>51</v>
      </c>
      <c r="AC52" t="s">
        <v>52</v>
      </c>
      <c r="AD52" t="s">
        <v>53</v>
      </c>
      <c r="AE52" t="s">
        <v>54</v>
      </c>
      <c r="AJ52" t="s">
        <v>55</v>
      </c>
      <c r="AL52">
        <v>774705</v>
      </c>
      <c r="AM52" t="s">
        <v>56</v>
      </c>
      <c r="AN52">
        <v>7480086</v>
      </c>
      <c r="AO52" t="s">
        <v>206</v>
      </c>
      <c r="AP52">
        <v>217585</v>
      </c>
      <c r="AQ52">
        <v>46191</v>
      </c>
    </row>
    <row r="53" spans="1:43">
      <c r="A53" t="s">
        <v>203</v>
      </c>
      <c r="B53" t="s">
        <v>44</v>
      </c>
      <c r="C53" t="s">
        <v>204</v>
      </c>
      <c r="D53" t="s">
        <v>205</v>
      </c>
      <c r="E53">
        <v>4</v>
      </c>
      <c r="F53" t="s">
        <v>47</v>
      </c>
      <c r="G53" t="s">
        <v>48</v>
      </c>
      <c r="H53" t="s">
        <v>49</v>
      </c>
      <c r="L53" t="s">
        <v>58</v>
      </c>
      <c r="AB53" t="s">
        <v>51</v>
      </c>
      <c r="AC53" t="s">
        <v>52</v>
      </c>
      <c r="AD53" t="s">
        <v>53</v>
      </c>
      <c r="AE53" t="s">
        <v>54</v>
      </c>
      <c r="AJ53" t="s">
        <v>55</v>
      </c>
      <c r="AL53">
        <v>774705</v>
      </c>
      <c r="AM53" t="s">
        <v>56</v>
      </c>
      <c r="AN53">
        <v>7480087</v>
      </c>
      <c r="AO53" t="s">
        <v>206</v>
      </c>
      <c r="AP53">
        <v>217585</v>
      </c>
      <c r="AQ53">
        <v>46191</v>
      </c>
    </row>
    <row r="54" spans="1:43">
      <c r="A54" t="s">
        <v>207</v>
      </c>
      <c r="B54" t="s">
        <v>44</v>
      </c>
      <c r="C54" t="s">
        <v>208</v>
      </c>
      <c r="D54" t="s">
        <v>209</v>
      </c>
      <c r="E54">
        <v>4</v>
      </c>
      <c r="F54" t="s">
        <v>47</v>
      </c>
      <c r="G54" t="s">
        <v>48</v>
      </c>
      <c r="H54" t="s">
        <v>49</v>
      </c>
      <c r="L54" t="s">
        <v>50</v>
      </c>
      <c r="AB54" t="s">
        <v>51</v>
      </c>
      <c r="AC54" t="s">
        <v>52</v>
      </c>
      <c r="AD54" t="s">
        <v>53</v>
      </c>
      <c r="AE54" t="s">
        <v>54</v>
      </c>
      <c r="AJ54" t="s">
        <v>55</v>
      </c>
      <c r="AL54">
        <v>774705</v>
      </c>
      <c r="AM54" t="s">
        <v>56</v>
      </c>
      <c r="AN54">
        <v>7438873</v>
      </c>
      <c r="AO54" t="s">
        <v>210</v>
      </c>
      <c r="AP54">
        <v>1124452</v>
      </c>
      <c r="AQ54">
        <v>46191</v>
      </c>
    </row>
    <row r="55" spans="1:43">
      <c r="A55" t="s">
        <v>207</v>
      </c>
      <c r="B55" t="s">
        <v>44</v>
      </c>
      <c r="C55" t="s">
        <v>208</v>
      </c>
      <c r="D55" t="s">
        <v>209</v>
      </c>
      <c r="E55">
        <v>4</v>
      </c>
      <c r="F55" t="s">
        <v>47</v>
      </c>
      <c r="G55" t="s">
        <v>48</v>
      </c>
      <c r="H55" t="s">
        <v>49</v>
      </c>
      <c r="L55" t="s">
        <v>58</v>
      </c>
      <c r="AB55" t="s">
        <v>51</v>
      </c>
      <c r="AC55" t="s">
        <v>52</v>
      </c>
      <c r="AD55" t="s">
        <v>53</v>
      </c>
      <c r="AE55" t="s">
        <v>54</v>
      </c>
      <c r="AJ55" t="s">
        <v>55</v>
      </c>
      <c r="AL55">
        <v>774705</v>
      </c>
      <c r="AM55" t="s">
        <v>56</v>
      </c>
      <c r="AN55">
        <v>7438874</v>
      </c>
      <c r="AO55" t="s">
        <v>210</v>
      </c>
      <c r="AP55">
        <v>1124452</v>
      </c>
      <c r="AQ55">
        <v>46191</v>
      </c>
    </row>
    <row r="56" spans="1:43">
      <c r="A56" t="s">
        <v>211</v>
      </c>
      <c r="B56" t="s">
        <v>44</v>
      </c>
      <c r="C56" t="s">
        <v>212</v>
      </c>
      <c r="D56" t="s">
        <v>213</v>
      </c>
      <c r="E56">
        <v>4</v>
      </c>
      <c r="F56" t="s">
        <v>47</v>
      </c>
      <c r="G56" t="s">
        <v>48</v>
      </c>
      <c r="H56" t="s">
        <v>49</v>
      </c>
      <c r="L56" t="s">
        <v>50</v>
      </c>
      <c r="AB56" t="s">
        <v>51</v>
      </c>
      <c r="AC56" t="s">
        <v>52</v>
      </c>
      <c r="AD56" t="s">
        <v>53</v>
      </c>
      <c r="AE56" t="s">
        <v>54</v>
      </c>
      <c r="AJ56" t="s">
        <v>55</v>
      </c>
      <c r="AL56">
        <v>774705</v>
      </c>
      <c r="AM56" t="s">
        <v>56</v>
      </c>
      <c r="AN56">
        <v>7388875</v>
      </c>
      <c r="AO56" t="s">
        <v>214</v>
      </c>
      <c r="AP56">
        <v>1285880</v>
      </c>
      <c r="AQ56">
        <v>46191</v>
      </c>
    </row>
    <row r="57" spans="1:43">
      <c r="A57" t="s">
        <v>211</v>
      </c>
      <c r="B57" t="s">
        <v>44</v>
      </c>
      <c r="C57" t="s">
        <v>212</v>
      </c>
      <c r="D57" t="s">
        <v>213</v>
      </c>
      <c r="E57">
        <v>4</v>
      </c>
      <c r="F57" t="s">
        <v>47</v>
      </c>
      <c r="G57" t="s">
        <v>48</v>
      </c>
      <c r="H57" t="s">
        <v>49</v>
      </c>
      <c r="L57" t="s">
        <v>58</v>
      </c>
      <c r="AB57" t="s">
        <v>51</v>
      </c>
      <c r="AC57" t="s">
        <v>52</v>
      </c>
      <c r="AD57" t="s">
        <v>53</v>
      </c>
      <c r="AE57" t="s">
        <v>54</v>
      </c>
      <c r="AJ57" t="s">
        <v>55</v>
      </c>
      <c r="AL57">
        <v>774705</v>
      </c>
      <c r="AM57" t="s">
        <v>56</v>
      </c>
      <c r="AN57">
        <v>7388876</v>
      </c>
      <c r="AO57" t="s">
        <v>214</v>
      </c>
      <c r="AP57">
        <v>1285880</v>
      </c>
      <c r="AQ57">
        <v>46191</v>
      </c>
    </row>
    <row r="58" spans="1:43">
      <c r="A58" t="s">
        <v>215</v>
      </c>
      <c r="B58" t="s">
        <v>44</v>
      </c>
      <c r="C58" t="s">
        <v>216</v>
      </c>
      <c r="D58" t="s">
        <v>217</v>
      </c>
      <c r="E58">
        <v>4</v>
      </c>
      <c r="F58" t="s">
        <v>47</v>
      </c>
      <c r="G58" t="s">
        <v>48</v>
      </c>
      <c r="H58" t="s">
        <v>49</v>
      </c>
      <c r="L58" t="s">
        <v>50</v>
      </c>
      <c r="AB58" t="s">
        <v>51</v>
      </c>
      <c r="AC58" t="s">
        <v>52</v>
      </c>
      <c r="AD58" t="s">
        <v>53</v>
      </c>
      <c r="AE58" t="s">
        <v>54</v>
      </c>
      <c r="AJ58" t="s">
        <v>55</v>
      </c>
      <c r="AL58">
        <v>774705</v>
      </c>
      <c r="AM58" t="s">
        <v>56</v>
      </c>
      <c r="AN58">
        <v>7444796</v>
      </c>
      <c r="AO58" t="s">
        <v>218</v>
      </c>
      <c r="AP58">
        <v>1992811</v>
      </c>
      <c r="AQ58">
        <v>46191</v>
      </c>
    </row>
    <row r="59" spans="1:43">
      <c r="A59" t="s">
        <v>215</v>
      </c>
      <c r="B59" t="s">
        <v>44</v>
      </c>
      <c r="C59" t="s">
        <v>216</v>
      </c>
      <c r="D59" t="s">
        <v>217</v>
      </c>
      <c r="E59">
        <v>4</v>
      </c>
      <c r="F59" t="s">
        <v>47</v>
      </c>
      <c r="G59" t="s">
        <v>48</v>
      </c>
      <c r="H59" t="s">
        <v>49</v>
      </c>
      <c r="L59" t="s">
        <v>58</v>
      </c>
      <c r="AB59" t="s">
        <v>51</v>
      </c>
      <c r="AC59" t="s">
        <v>52</v>
      </c>
      <c r="AD59" t="s">
        <v>53</v>
      </c>
      <c r="AE59" t="s">
        <v>54</v>
      </c>
      <c r="AJ59" t="s">
        <v>55</v>
      </c>
      <c r="AL59">
        <v>774705</v>
      </c>
      <c r="AM59" t="s">
        <v>56</v>
      </c>
      <c r="AN59">
        <v>7444797</v>
      </c>
      <c r="AO59" t="s">
        <v>218</v>
      </c>
      <c r="AP59">
        <v>1992811</v>
      </c>
      <c r="AQ59">
        <v>46191</v>
      </c>
    </row>
    <row r="60" spans="1:43">
      <c r="A60" t="s">
        <v>219</v>
      </c>
      <c r="B60" t="s">
        <v>44</v>
      </c>
      <c r="D60" t="s">
        <v>220</v>
      </c>
      <c r="E60">
        <v>0</v>
      </c>
      <c r="F60" t="s">
        <v>47</v>
      </c>
      <c r="G60" t="s">
        <v>48</v>
      </c>
      <c r="H60" t="s">
        <v>49</v>
      </c>
      <c r="K60">
        <v>10956218</v>
      </c>
      <c r="L60" t="s">
        <v>58</v>
      </c>
      <c r="M60" t="s">
        <v>73</v>
      </c>
      <c r="N60">
        <v>1350</v>
      </c>
      <c r="O60" t="s">
        <v>74</v>
      </c>
      <c r="AC60" t="s">
        <v>167</v>
      </c>
      <c r="AE60" t="s">
        <v>168</v>
      </c>
      <c r="AF60" t="s">
        <v>78</v>
      </c>
      <c r="AG60">
        <v>2000</v>
      </c>
      <c r="AH60" t="s">
        <v>169</v>
      </c>
      <c r="AI60" t="s">
        <v>170</v>
      </c>
      <c r="AJ60" t="s">
        <v>171</v>
      </c>
      <c r="AL60">
        <v>142937</v>
      </c>
      <c r="AM60" t="s">
        <v>56</v>
      </c>
      <c r="AN60">
        <v>556756</v>
      </c>
      <c r="AO60" t="s">
        <v>221</v>
      </c>
      <c r="AP60">
        <v>594703</v>
      </c>
      <c r="AQ60">
        <v>15844</v>
      </c>
    </row>
    <row r="61" spans="1:43">
      <c r="A61" t="s">
        <v>219</v>
      </c>
      <c r="B61" t="s">
        <v>44</v>
      </c>
      <c r="D61" t="s">
        <v>220</v>
      </c>
      <c r="E61">
        <v>0</v>
      </c>
      <c r="F61" t="s">
        <v>47</v>
      </c>
      <c r="G61" t="s">
        <v>48</v>
      </c>
      <c r="H61" t="s">
        <v>49</v>
      </c>
      <c r="K61">
        <v>15456270</v>
      </c>
      <c r="L61" t="s">
        <v>58</v>
      </c>
      <c r="M61" t="s">
        <v>129</v>
      </c>
      <c r="N61">
        <v>1000</v>
      </c>
      <c r="O61" t="s">
        <v>74</v>
      </c>
      <c r="Q61" t="s">
        <v>75</v>
      </c>
      <c r="AC61" t="s">
        <v>222</v>
      </c>
      <c r="AE61" t="s">
        <v>223</v>
      </c>
      <c r="AF61" t="s">
        <v>78</v>
      </c>
      <c r="AG61">
        <v>2004</v>
      </c>
      <c r="AH61" t="s">
        <v>224</v>
      </c>
      <c r="AI61" t="s">
        <v>225</v>
      </c>
      <c r="AJ61" t="s">
        <v>226</v>
      </c>
      <c r="AL61">
        <v>303519</v>
      </c>
      <c r="AM61" t="s">
        <v>56</v>
      </c>
      <c r="AN61">
        <v>1793402</v>
      </c>
      <c r="AO61" t="s">
        <v>221</v>
      </c>
      <c r="AP61">
        <v>584493</v>
      </c>
      <c r="AQ61">
        <v>19119</v>
      </c>
    </row>
    <row r="62" spans="1:43">
      <c r="A62" t="s">
        <v>219</v>
      </c>
      <c r="B62" t="s">
        <v>44</v>
      </c>
      <c r="D62" t="s">
        <v>220</v>
      </c>
      <c r="E62">
        <v>0</v>
      </c>
      <c r="F62" t="s">
        <v>47</v>
      </c>
      <c r="G62" t="s">
        <v>48</v>
      </c>
      <c r="H62" t="s">
        <v>49</v>
      </c>
      <c r="K62">
        <v>15801845</v>
      </c>
      <c r="L62" t="s">
        <v>58</v>
      </c>
      <c r="M62" t="s">
        <v>73</v>
      </c>
      <c r="N62">
        <v>5127</v>
      </c>
      <c r="O62" t="s">
        <v>74</v>
      </c>
      <c r="Q62" t="s">
        <v>75</v>
      </c>
      <c r="AB62" t="s">
        <v>227</v>
      </c>
      <c r="AC62" t="s">
        <v>228</v>
      </c>
      <c r="AE62" t="s">
        <v>229</v>
      </c>
      <c r="AF62" t="s">
        <v>78</v>
      </c>
      <c r="AG62">
        <v>2005</v>
      </c>
      <c r="AH62" t="s">
        <v>230</v>
      </c>
      <c r="AI62" t="s">
        <v>231</v>
      </c>
      <c r="AJ62" t="s">
        <v>232</v>
      </c>
      <c r="AL62">
        <v>303505</v>
      </c>
      <c r="AM62" t="s">
        <v>56</v>
      </c>
      <c r="AN62">
        <v>1822314</v>
      </c>
      <c r="AO62" t="s">
        <v>221</v>
      </c>
      <c r="AP62">
        <v>584567</v>
      </c>
      <c r="AQ62">
        <v>19630</v>
      </c>
    </row>
    <row r="63" spans="1:43">
      <c r="A63" t="s">
        <v>233</v>
      </c>
      <c r="B63" t="s">
        <v>44</v>
      </c>
      <c r="C63" t="s">
        <v>234</v>
      </c>
      <c r="D63" t="s">
        <v>235</v>
      </c>
      <c r="E63">
        <v>4</v>
      </c>
      <c r="F63" t="s">
        <v>47</v>
      </c>
      <c r="G63" t="s">
        <v>48</v>
      </c>
      <c r="H63" t="s">
        <v>49</v>
      </c>
      <c r="L63" t="s">
        <v>50</v>
      </c>
      <c r="AB63" t="s">
        <v>51</v>
      </c>
      <c r="AC63" t="s">
        <v>52</v>
      </c>
      <c r="AD63" t="s">
        <v>53</v>
      </c>
      <c r="AE63" t="s">
        <v>54</v>
      </c>
      <c r="AJ63" t="s">
        <v>55</v>
      </c>
      <c r="AL63">
        <v>774705</v>
      </c>
      <c r="AM63" t="s">
        <v>56</v>
      </c>
      <c r="AN63">
        <v>7346004</v>
      </c>
      <c r="AO63" t="s">
        <v>236</v>
      </c>
      <c r="AP63">
        <v>153441</v>
      </c>
      <c r="AQ63">
        <v>46191</v>
      </c>
    </row>
    <row r="64" spans="1:43">
      <c r="A64" t="s">
        <v>233</v>
      </c>
      <c r="B64" t="s">
        <v>44</v>
      </c>
      <c r="C64" t="s">
        <v>234</v>
      </c>
      <c r="D64" t="s">
        <v>235</v>
      </c>
      <c r="E64">
        <v>4</v>
      </c>
      <c r="F64" t="s">
        <v>47</v>
      </c>
      <c r="G64" t="s">
        <v>48</v>
      </c>
      <c r="H64" t="s">
        <v>49</v>
      </c>
      <c r="L64" t="s">
        <v>58</v>
      </c>
      <c r="AB64" t="s">
        <v>51</v>
      </c>
      <c r="AC64" t="s">
        <v>52</v>
      </c>
      <c r="AD64" t="s">
        <v>53</v>
      </c>
      <c r="AE64" t="s">
        <v>54</v>
      </c>
      <c r="AJ64" t="s">
        <v>55</v>
      </c>
      <c r="AL64">
        <v>774705</v>
      </c>
      <c r="AM64" t="s">
        <v>56</v>
      </c>
      <c r="AN64">
        <v>7346005</v>
      </c>
      <c r="AO64" t="s">
        <v>236</v>
      </c>
      <c r="AP64">
        <v>153441</v>
      </c>
      <c r="AQ64">
        <v>46191</v>
      </c>
    </row>
    <row r="65" spans="1:43">
      <c r="A65" t="s">
        <v>237</v>
      </c>
      <c r="B65" t="s">
        <v>44</v>
      </c>
      <c r="C65" t="s">
        <v>238</v>
      </c>
      <c r="D65" t="s">
        <v>239</v>
      </c>
      <c r="E65">
        <v>4</v>
      </c>
      <c r="F65" t="s">
        <v>47</v>
      </c>
      <c r="G65" t="s">
        <v>48</v>
      </c>
      <c r="H65" t="s">
        <v>49</v>
      </c>
      <c r="L65" t="s">
        <v>50</v>
      </c>
      <c r="M65" t="s">
        <v>73</v>
      </c>
      <c r="N65">
        <v>1868</v>
      </c>
      <c r="O65" t="s">
        <v>74</v>
      </c>
      <c r="AB65" t="s">
        <v>51</v>
      </c>
      <c r="AC65" t="s">
        <v>52</v>
      </c>
      <c r="AE65" t="s">
        <v>54</v>
      </c>
      <c r="AJ65" t="s">
        <v>55</v>
      </c>
      <c r="AL65">
        <v>774705</v>
      </c>
      <c r="AM65" t="s">
        <v>56</v>
      </c>
      <c r="AN65">
        <v>7424453</v>
      </c>
      <c r="AO65" t="s">
        <v>240</v>
      </c>
      <c r="AP65">
        <v>1992808</v>
      </c>
      <c r="AQ65">
        <v>46191</v>
      </c>
    </row>
    <row r="66" spans="1:43">
      <c r="A66" t="s">
        <v>237</v>
      </c>
      <c r="B66" t="s">
        <v>44</v>
      </c>
      <c r="C66" t="s">
        <v>238</v>
      </c>
      <c r="D66" t="s">
        <v>239</v>
      </c>
      <c r="E66">
        <v>4</v>
      </c>
      <c r="F66" t="s">
        <v>47</v>
      </c>
      <c r="G66" t="s">
        <v>48</v>
      </c>
      <c r="H66" t="s">
        <v>49</v>
      </c>
      <c r="L66" t="s">
        <v>58</v>
      </c>
      <c r="M66" t="s">
        <v>73</v>
      </c>
      <c r="N66">
        <v>1853</v>
      </c>
      <c r="O66" t="s">
        <v>74</v>
      </c>
      <c r="AB66" t="s">
        <v>51</v>
      </c>
      <c r="AC66" t="s">
        <v>52</v>
      </c>
      <c r="AE66" t="s">
        <v>54</v>
      </c>
      <c r="AJ66" t="s">
        <v>55</v>
      </c>
      <c r="AL66">
        <v>774705</v>
      </c>
      <c r="AM66" t="s">
        <v>56</v>
      </c>
      <c r="AN66">
        <v>7424454</v>
      </c>
      <c r="AO66" t="s">
        <v>240</v>
      </c>
      <c r="AP66">
        <v>1992808</v>
      </c>
      <c r="AQ66">
        <v>46191</v>
      </c>
    </row>
    <row r="67" spans="1:43">
      <c r="A67" t="s">
        <v>241</v>
      </c>
      <c r="B67" t="s">
        <v>44</v>
      </c>
      <c r="D67" t="s">
        <v>242</v>
      </c>
      <c r="E67">
        <v>0</v>
      </c>
      <c r="F67" t="s">
        <v>47</v>
      </c>
      <c r="G67" t="s">
        <v>48</v>
      </c>
      <c r="H67" t="s">
        <v>49</v>
      </c>
      <c r="K67">
        <v>10956218</v>
      </c>
      <c r="L67" t="s">
        <v>58</v>
      </c>
      <c r="M67" t="s">
        <v>73</v>
      </c>
      <c r="N67">
        <v>1992</v>
      </c>
      <c r="O67" t="s">
        <v>74</v>
      </c>
      <c r="AC67" t="s">
        <v>167</v>
      </c>
      <c r="AE67" t="s">
        <v>168</v>
      </c>
      <c r="AF67" t="s">
        <v>78</v>
      </c>
      <c r="AG67">
        <v>2000</v>
      </c>
      <c r="AH67" t="s">
        <v>169</v>
      </c>
      <c r="AI67" t="s">
        <v>170</v>
      </c>
      <c r="AJ67" t="s">
        <v>171</v>
      </c>
      <c r="AL67">
        <v>142937</v>
      </c>
      <c r="AM67" t="s">
        <v>56</v>
      </c>
      <c r="AN67">
        <v>566101</v>
      </c>
      <c r="AO67" t="s">
        <v>243</v>
      </c>
      <c r="AP67">
        <v>1079699</v>
      </c>
      <c r="AQ67">
        <v>15844</v>
      </c>
    </row>
    <row r="68" spans="1:43">
      <c r="A68" t="s">
        <v>244</v>
      </c>
      <c r="B68" t="s">
        <v>44</v>
      </c>
      <c r="C68" t="s">
        <v>245</v>
      </c>
      <c r="D68" t="s">
        <v>246</v>
      </c>
      <c r="E68">
        <v>4</v>
      </c>
      <c r="F68" t="s">
        <v>47</v>
      </c>
      <c r="G68" t="s">
        <v>48</v>
      </c>
      <c r="H68" t="s">
        <v>49</v>
      </c>
      <c r="L68" t="s">
        <v>50</v>
      </c>
      <c r="AB68" t="s">
        <v>51</v>
      </c>
      <c r="AC68" t="s">
        <v>52</v>
      </c>
      <c r="AD68" t="s">
        <v>53</v>
      </c>
      <c r="AE68" t="s">
        <v>54</v>
      </c>
      <c r="AJ68" t="s">
        <v>55</v>
      </c>
      <c r="AL68">
        <v>774705</v>
      </c>
      <c r="AM68" t="s">
        <v>56</v>
      </c>
      <c r="AN68">
        <v>7384520</v>
      </c>
      <c r="AO68" t="s">
        <v>247</v>
      </c>
      <c r="AP68">
        <v>1092346</v>
      </c>
      <c r="AQ68">
        <v>46191</v>
      </c>
    </row>
    <row r="69" spans="1:43">
      <c r="A69" t="s">
        <v>244</v>
      </c>
      <c r="B69" t="s">
        <v>44</v>
      </c>
      <c r="C69" t="s">
        <v>245</v>
      </c>
      <c r="D69" t="s">
        <v>246</v>
      </c>
      <c r="E69">
        <v>4</v>
      </c>
      <c r="F69" t="s">
        <v>47</v>
      </c>
      <c r="G69" t="s">
        <v>48</v>
      </c>
      <c r="H69" t="s">
        <v>49</v>
      </c>
      <c r="L69" t="s">
        <v>58</v>
      </c>
      <c r="AB69" t="s">
        <v>51</v>
      </c>
      <c r="AC69" t="s">
        <v>52</v>
      </c>
      <c r="AD69" t="s">
        <v>53</v>
      </c>
      <c r="AE69" t="s">
        <v>54</v>
      </c>
      <c r="AJ69" t="s">
        <v>55</v>
      </c>
      <c r="AL69">
        <v>774705</v>
      </c>
      <c r="AM69" t="s">
        <v>56</v>
      </c>
      <c r="AN69">
        <v>7384521</v>
      </c>
      <c r="AO69" t="s">
        <v>247</v>
      </c>
      <c r="AP69">
        <v>1092346</v>
      </c>
      <c r="AQ69">
        <v>46191</v>
      </c>
    </row>
    <row r="70" spans="1:43">
      <c r="A70" t="s">
        <v>248</v>
      </c>
      <c r="B70" t="s">
        <v>44</v>
      </c>
      <c r="C70" t="s">
        <v>249</v>
      </c>
      <c r="D70" t="s">
        <v>250</v>
      </c>
      <c r="E70">
        <v>4</v>
      </c>
      <c r="F70" t="s">
        <v>47</v>
      </c>
      <c r="G70" t="s">
        <v>48</v>
      </c>
      <c r="H70" t="s">
        <v>49</v>
      </c>
      <c r="L70" t="s">
        <v>50</v>
      </c>
      <c r="AB70" t="s">
        <v>51</v>
      </c>
      <c r="AC70" t="s">
        <v>52</v>
      </c>
      <c r="AD70" t="s">
        <v>53</v>
      </c>
      <c r="AE70" t="s">
        <v>54</v>
      </c>
      <c r="AJ70" t="s">
        <v>55</v>
      </c>
      <c r="AL70">
        <v>774705</v>
      </c>
      <c r="AM70" t="s">
        <v>56</v>
      </c>
      <c r="AN70">
        <v>7325245</v>
      </c>
      <c r="AO70" t="s">
        <v>251</v>
      </c>
      <c r="AP70">
        <v>1285876</v>
      </c>
      <c r="AQ70">
        <v>46191</v>
      </c>
    </row>
    <row r="71" spans="1:43">
      <c r="A71" t="s">
        <v>248</v>
      </c>
      <c r="B71" t="s">
        <v>44</v>
      </c>
      <c r="C71" t="s">
        <v>249</v>
      </c>
      <c r="D71" t="s">
        <v>250</v>
      </c>
      <c r="E71">
        <v>4</v>
      </c>
      <c r="F71" t="s">
        <v>47</v>
      </c>
      <c r="G71" t="s">
        <v>48</v>
      </c>
      <c r="H71" t="s">
        <v>49</v>
      </c>
      <c r="L71" t="s">
        <v>58</v>
      </c>
      <c r="AB71" t="s">
        <v>51</v>
      </c>
      <c r="AC71" t="s">
        <v>52</v>
      </c>
      <c r="AD71" t="s">
        <v>53</v>
      </c>
      <c r="AE71" t="s">
        <v>54</v>
      </c>
      <c r="AJ71" t="s">
        <v>55</v>
      </c>
      <c r="AL71">
        <v>774705</v>
      </c>
      <c r="AM71" t="s">
        <v>56</v>
      </c>
      <c r="AN71">
        <v>7325246</v>
      </c>
      <c r="AO71" t="s">
        <v>251</v>
      </c>
      <c r="AP71">
        <v>1285876</v>
      </c>
      <c r="AQ71">
        <v>46191</v>
      </c>
    </row>
    <row r="72" spans="1:43">
      <c r="A72" t="s">
        <v>252</v>
      </c>
      <c r="B72" t="s">
        <v>44</v>
      </c>
      <c r="D72" t="s">
        <v>253</v>
      </c>
      <c r="E72">
        <v>0</v>
      </c>
      <c r="F72" t="s">
        <v>47</v>
      </c>
      <c r="G72" t="s">
        <v>48</v>
      </c>
      <c r="H72" t="s">
        <v>49</v>
      </c>
      <c r="K72">
        <v>19860431</v>
      </c>
      <c r="L72" t="s">
        <v>254</v>
      </c>
      <c r="Q72" t="s">
        <v>75</v>
      </c>
      <c r="AC72" t="s">
        <v>255</v>
      </c>
      <c r="AD72" t="s">
        <v>256</v>
      </c>
      <c r="AE72" t="s">
        <v>257</v>
      </c>
      <c r="AF72" t="s">
        <v>78</v>
      </c>
      <c r="AG72">
        <v>2009</v>
      </c>
      <c r="AH72" t="s">
        <v>258</v>
      </c>
      <c r="AI72" t="s">
        <v>180</v>
      </c>
      <c r="AJ72" t="s">
        <v>259</v>
      </c>
      <c r="AL72">
        <v>620285</v>
      </c>
      <c r="AM72" t="s">
        <v>56</v>
      </c>
      <c r="AN72">
        <v>3263143</v>
      </c>
      <c r="AO72" t="s">
        <v>260</v>
      </c>
      <c r="AP72">
        <v>921687</v>
      </c>
      <c r="AQ72">
        <v>37806</v>
      </c>
    </row>
    <row r="73" spans="1:43">
      <c r="A73" t="s">
        <v>261</v>
      </c>
      <c r="B73" t="s">
        <v>44</v>
      </c>
      <c r="C73" t="s">
        <v>262</v>
      </c>
      <c r="D73" t="s">
        <v>263</v>
      </c>
      <c r="E73">
        <v>2</v>
      </c>
      <c r="F73" t="s">
        <v>47</v>
      </c>
      <c r="G73" t="s">
        <v>48</v>
      </c>
      <c r="H73" t="s">
        <v>49</v>
      </c>
      <c r="L73" t="s">
        <v>50</v>
      </c>
      <c r="AB73" t="s">
        <v>51</v>
      </c>
      <c r="AC73" t="s">
        <v>52</v>
      </c>
      <c r="AD73" t="s">
        <v>53</v>
      </c>
      <c r="AE73" t="s">
        <v>54</v>
      </c>
      <c r="AJ73" t="s">
        <v>55</v>
      </c>
      <c r="AL73">
        <v>774705</v>
      </c>
      <c r="AM73" t="s">
        <v>56</v>
      </c>
      <c r="AN73">
        <v>7479279</v>
      </c>
      <c r="AO73" t="s">
        <v>264</v>
      </c>
      <c r="AP73">
        <v>315671</v>
      </c>
      <c r="AQ73">
        <v>46191</v>
      </c>
    </row>
    <row r="74" spans="1:43">
      <c r="A74" t="s">
        <v>261</v>
      </c>
      <c r="B74" t="s">
        <v>44</v>
      </c>
      <c r="C74" t="s">
        <v>262</v>
      </c>
      <c r="D74" t="s">
        <v>263</v>
      </c>
      <c r="E74">
        <v>2</v>
      </c>
      <c r="F74" t="s">
        <v>47</v>
      </c>
      <c r="G74" t="s">
        <v>48</v>
      </c>
      <c r="H74" t="s">
        <v>49</v>
      </c>
      <c r="L74" t="s">
        <v>58</v>
      </c>
      <c r="AB74" t="s">
        <v>51</v>
      </c>
      <c r="AC74" t="s">
        <v>52</v>
      </c>
      <c r="AD74" t="s">
        <v>53</v>
      </c>
      <c r="AE74" t="s">
        <v>54</v>
      </c>
      <c r="AJ74" t="s">
        <v>55</v>
      </c>
      <c r="AL74">
        <v>774705</v>
      </c>
      <c r="AM74" t="s">
        <v>56</v>
      </c>
      <c r="AN74">
        <v>7479280</v>
      </c>
      <c r="AO74" t="s">
        <v>264</v>
      </c>
      <c r="AP74">
        <v>315671</v>
      </c>
      <c r="AQ74">
        <v>46191</v>
      </c>
    </row>
    <row r="75" spans="1:43">
      <c r="A75" t="s">
        <v>265</v>
      </c>
      <c r="B75" t="s">
        <v>44</v>
      </c>
      <c r="D75" t="s">
        <v>266</v>
      </c>
      <c r="E75">
        <v>0</v>
      </c>
      <c r="F75" t="s">
        <v>47</v>
      </c>
      <c r="G75" t="s">
        <v>48</v>
      </c>
      <c r="H75" t="s">
        <v>49</v>
      </c>
      <c r="K75">
        <v>19860431</v>
      </c>
      <c r="L75" t="s">
        <v>254</v>
      </c>
      <c r="Q75" t="s">
        <v>75</v>
      </c>
      <c r="AC75" t="s">
        <v>267</v>
      </c>
      <c r="AD75" t="s">
        <v>256</v>
      </c>
      <c r="AE75" t="s">
        <v>257</v>
      </c>
      <c r="AF75" t="s">
        <v>78</v>
      </c>
      <c r="AG75">
        <v>2009</v>
      </c>
      <c r="AH75" t="s">
        <v>258</v>
      </c>
      <c r="AI75" t="s">
        <v>180</v>
      </c>
      <c r="AJ75" t="s">
        <v>259</v>
      </c>
      <c r="AL75">
        <v>620286</v>
      </c>
      <c r="AM75" t="s">
        <v>56</v>
      </c>
      <c r="AN75">
        <v>3263158</v>
      </c>
      <c r="AO75" t="s">
        <v>268</v>
      </c>
      <c r="AP75">
        <v>112521</v>
      </c>
      <c r="AQ75">
        <v>37806</v>
      </c>
    </row>
    <row r="76" spans="1:43">
      <c r="A76" t="s">
        <v>265</v>
      </c>
      <c r="B76" t="s">
        <v>44</v>
      </c>
      <c r="D76" t="s">
        <v>266</v>
      </c>
      <c r="E76">
        <v>0</v>
      </c>
      <c r="F76" t="s">
        <v>47</v>
      </c>
      <c r="G76" t="s">
        <v>48</v>
      </c>
      <c r="H76" t="s">
        <v>49</v>
      </c>
      <c r="K76">
        <v>19860431</v>
      </c>
      <c r="L76" t="s">
        <v>50</v>
      </c>
      <c r="M76" t="s">
        <v>73</v>
      </c>
      <c r="N76">
        <v>181.97</v>
      </c>
      <c r="O76" t="s">
        <v>74</v>
      </c>
      <c r="Q76" t="s">
        <v>75</v>
      </c>
      <c r="AC76" t="s">
        <v>255</v>
      </c>
      <c r="AE76" t="s">
        <v>257</v>
      </c>
      <c r="AF76" t="s">
        <v>78</v>
      </c>
      <c r="AG76">
        <v>2009</v>
      </c>
      <c r="AH76" t="s">
        <v>258</v>
      </c>
      <c r="AI76" t="s">
        <v>180</v>
      </c>
      <c r="AJ76" t="s">
        <v>259</v>
      </c>
      <c r="AL76">
        <v>620285</v>
      </c>
      <c r="AM76" t="s">
        <v>56</v>
      </c>
      <c r="AN76">
        <v>3263156</v>
      </c>
      <c r="AO76" t="s">
        <v>268</v>
      </c>
      <c r="AP76">
        <v>112521</v>
      </c>
      <c r="AQ76">
        <v>37806</v>
      </c>
    </row>
    <row r="77" spans="1:43">
      <c r="A77" t="s">
        <v>265</v>
      </c>
      <c r="B77" t="s">
        <v>44</v>
      </c>
      <c r="D77" t="s">
        <v>266</v>
      </c>
      <c r="E77">
        <v>0</v>
      </c>
      <c r="F77" t="s">
        <v>47</v>
      </c>
      <c r="G77" t="s">
        <v>48</v>
      </c>
      <c r="H77" t="s">
        <v>49</v>
      </c>
      <c r="K77">
        <v>19860431</v>
      </c>
      <c r="L77" t="s">
        <v>269</v>
      </c>
      <c r="M77" t="s">
        <v>73</v>
      </c>
      <c r="N77">
        <v>-6.74</v>
      </c>
      <c r="Q77" t="s">
        <v>75</v>
      </c>
      <c r="AC77" t="s">
        <v>270</v>
      </c>
      <c r="AE77" t="s">
        <v>257</v>
      </c>
      <c r="AF77" t="s">
        <v>78</v>
      </c>
      <c r="AG77">
        <v>2009</v>
      </c>
      <c r="AH77" t="s">
        <v>258</v>
      </c>
      <c r="AI77" t="s">
        <v>180</v>
      </c>
      <c r="AJ77" t="s">
        <v>259</v>
      </c>
      <c r="AL77">
        <v>620287</v>
      </c>
      <c r="AM77" t="s">
        <v>56</v>
      </c>
      <c r="AN77">
        <v>3263157</v>
      </c>
      <c r="AO77" t="s">
        <v>268</v>
      </c>
      <c r="AP77">
        <v>112521</v>
      </c>
      <c r="AQ77">
        <v>37806</v>
      </c>
    </row>
    <row r="78" spans="1:43">
      <c r="A78" t="s">
        <v>271</v>
      </c>
      <c r="B78" t="s">
        <v>44</v>
      </c>
      <c r="D78" t="s">
        <v>272</v>
      </c>
      <c r="E78">
        <v>0</v>
      </c>
      <c r="F78" t="s">
        <v>47</v>
      </c>
      <c r="G78" t="s">
        <v>48</v>
      </c>
      <c r="H78" t="s">
        <v>49</v>
      </c>
      <c r="K78">
        <v>19860431</v>
      </c>
      <c r="L78" t="s">
        <v>254</v>
      </c>
      <c r="Q78" t="s">
        <v>75</v>
      </c>
      <c r="AC78" t="s">
        <v>255</v>
      </c>
      <c r="AD78" t="s">
        <v>273</v>
      </c>
      <c r="AE78" t="s">
        <v>257</v>
      </c>
      <c r="AF78" t="s">
        <v>78</v>
      </c>
      <c r="AG78">
        <v>2009</v>
      </c>
      <c r="AH78" t="s">
        <v>258</v>
      </c>
      <c r="AI78" t="s">
        <v>180</v>
      </c>
      <c r="AJ78" t="s">
        <v>259</v>
      </c>
      <c r="AL78">
        <v>620285</v>
      </c>
      <c r="AM78" t="s">
        <v>56</v>
      </c>
      <c r="AN78">
        <v>3263110</v>
      </c>
      <c r="AO78" t="s">
        <v>274</v>
      </c>
      <c r="AP78">
        <v>663290</v>
      </c>
      <c r="AQ78">
        <v>37806</v>
      </c>
    </row>
    <row r="79" spans="1:43">
      <c r="A79" t="s">
        <v>275</v>
      </c>
      <c r="B79" t="s">
        <v>44</v>
      </c>
      <c r="D79" t="s">
        <v>276</v>
      </c>
      <c r="E79">
        <v>0</v>
      </c>
      <c r="F79" t="s">
        <v>47</v>
      </c>
      <c r="G79" t="s">
        <v>48</v>
      </c>
      <c r="H79" t="s">
        <v>49</v>
      </c>
      <c r="K79">
        <v>19860431</v>
      </c>
      <c r="L79" t="s">
        <v>254</v>
      </c>
      <c r="Q79" t="s">
        <v>75</v>
      </c>
      <c r="AC79" t="s">
        <v>255</v>
      </c>
      <c r="AD79" t="s">
        <v>273</v>
      </c>
      <c r="AE79" t="s">
        <v>257</v>
      </c>
      <c r="AF79" t="s">
        <v>78</v>
      </c>
      <c r="AG79">
        <v>2009</v>
      </c>
      <c r="AH79" t="s">
        <v>258</v>
      </c>
      <c r="AI79" t="s">
        <v>180</v>
      </c>
      <c r="AJ79" t="s">
        <v>259</v>
      </c>
      <c r="AL79">
        <v>620285</v>
      </c>
      <c r="AM79" t="s">
        <v>56</v>
      </c>
      <c r="AN79">
        <v>3263112</v>
      </c>
      <c r="AO79" t="s">
        <v>277</v>
      </c>
      <c r="AP79">
        <v>437660</v>
      </c>
      <c r="AQ79">
        <v>37806</v>
      </c>
    </row>
    <row r="80" spans="1:43">
      <c r="A80" t="s">
        <v>278</v>
      </c>
      <c r="B80" t="s">
        <v>44</v>
      </c>
      <c r="D80" t="s">
        <v>279</v>
      </c>
      <c r="E80">
        <v>0</v>
      </c>
      <c r="F80" t="s">
        <v>47</v>
      </c>
      <c r="G80" t="s">
        <v>48</v>
      </c>
      <c r="H80" t="s">
        <v>49</v>
      </c>
      <c r="K80">
        <v>19860431</v>
      </c>
      <c r="L80" t="s">
        <v>254</v>
      </c>
      <c r="Q80" t="s">
        <v>75</v>
      </c>
      <c r="AC80" t="s">
        <v>255</v>
      </c>
      <c r="AD80" t="s">
        <v>273</v>
      </c>
      <c r="AE80" t="s">
        <v>257</v>
      </c>
      <c r="AF80" t="s">
        <v>78</v>
      </c>
      <c r="AG80">
        <v>2009</v>
      </c>
      <c r="AH80" t="s">
        <v>258</v>
      </c>
      <c r="AI80" t="s">
        <v>180</v>
      </c>
      <c r="AJ80" t="s">
        <v>259</v>
      </c>
      <c r="AL80">
        <v>620285</v>
      </c>
      <c r="AM80" t="s">
        <v>56</v>
      </c>
      <c r="AN80">
        <v>3263111</v>
      </c>
      <c r="AO80" t="s">
        <v>280</v>
      </c>
      <c r="AP80">
        <v>1116264</v>
      </c>
      <c r="AQ80">
        <v>37806</v>
      </c>
    </row>
    <row r="81" spans="1:43">
      <c r="A81" t="s">
        <v>281</v>
      </c>
      <c r="B81" t="s">
        <v>44</v>
      </c>
      <c r="D81" t="s">
        <v>282</v>
      </c>
      <c r="E81">
        <v>0</v>
      </c>
      <c r="F81" t="s">
        <v>47</v>
      </c>
      <c r="G81" t="s">
        <v>48</v>
      </c>
      <c r="H81" t="s">
        <v>49</v>
      </c>
      <c r="K81">
        <v>19860431</v>
      </c>
      <c r="L81" t="s">
        <v>254</v>
      </c>
      <c r="Q81" t="s">
        <v>75</v>
      </c>
      <c r="AC81" t="s">
        <v>255</v>
      </c>
      <c r="AD81" t="s">
        <v>256</v>
      </c>
      <c r="AE81" t="s">
        <v>257</v>
      </c>
      <c r="AF81" t="s">
        <v>78</v>
      </c>
      <c r="AG81">
        <v>2009</v>
      </c>
      <c r="AH81" t="s">
        <v>258</v>
      </c>
      <c r="AI81" t="s">
        <v>180</v>
      </c>
      <c r="AJ81" t="s">
        <v>259</v>
      </c>
      <c r="AL81">
        <v>620285</v>
      </c>
      <c r="AM81" t="s">
        <v>56</v>
      </c>
      <c r="AN81">
        <v>3263109</v>
      </c>
      <c r="AO81" t="s">
        <v>283</v>
      </c>
      <c r="AP81">
        <v>566393</v>
      </c>
      <c r="AQ81">
        <v>37806</v>
      </c>
    </row>
    <row r="82" spans="1:43">
      <c r="A82" t="s">
        <v>284</v>
      </c>
      <c r="B82" t="s">
        <v>44</v>
      </c>
      <c r="D82" t="s">
        <v>285</v>
      </c>
      <c r="E82">
        <v>0</v>
      </c>
      <c r="F82" t="s">
        <v>47</v>
      </c>
      <c r="G82" t="s">
        <v>48</v>
      </c>
      <c r="H82" t="s">
        <v>49</v>
      </c>
      <c r="K82">
        <v>19860431</v>
      </c>
      <c r="L82" t="s">
        <v>254</v>
      </c>
      <c r="Q82" t="s">
        <v>75</v>
      </c>
      <c r="AC82" t="s">
        <v>255</v>
      </c>
      <c r="AD82" t="s">
        <v>256</v>
      </c>
      <c r="AE82" t="s">
        <v>257</v>
      </c>
      <c r="AF82" t="s">
        <v>78</v>
      </c>
      <c r="AG82">
        <v>2009</v>
      </c>
      <c r="AH82" t="s">
        <v>258</v>
      </c>
      <c r="AI82" t="s">
        <v>180</v>
      </c>
      <c r="AJ82" t="s">
        <v>259</v>
      </c>
      <c r="AL82">
        <v>620285</v>
      </c>
      <c r="AM82" t="s">
        <v>56</v>
      </c>
      <c r="AN82">
        <v>3263134</v>
      </c>
      <c r="AO82" t="s">
        <v>286</v>
      </c>
      <c r="AP82">
        <v>405595</v>
      </c>
      <c r="AQ82">
        <v>37806</v>
      </c>
    </row>
    <row r="83" spans="1:43">
      <c r="A83" t="s">
        <v>287</v>
      </c>
      <c r="B83" t="s">
        <v>44</v>
      </c>
      <c r="D83" t="s">
        <v>288</v>
      </c>
      <c r="E83">
        <v>0</v>
      </c>
      <c r="F83" t="s">
        <v>47</v>
      </c>
      <c r="G83" t="s">
        <v>48</v>
      </c>
      <c r="H83" t="s">
        <v>49</v>
      </c>
      <c r="K83">
        <v>19860431</v>
      </c>
      <c r="L83" t="s">
        <v>254</v>
      </c>
      <c r="Q83" t="s">
        <v>75</v>
      </c>
      <c r="AC83" t="s">
        <v>255</v>
      </c>
      <c r="AD83" t="s">
        <v>256</v>
      </c>
      <c r="AE83" t="s">
        <v>257</v>
      </c>
      <c r="AF83" t="s">
        <v>78</v>
      </c>
      <c r="AG83">
        <v>2009</v>
      </c>
      <c r="AH83" t="s">
        <v>258</v>
      </c>
      <c r="AI83" t="s">
        <v>180</v>
      </c>
      <c r="AJ83" t="s">
        <v>259</v>
      </c>
      <c r="AL83">
        <v>620285</v>
      </c>
      <c r="AM83" t="s">
        <v>56</v>
      </c>
      <c r="AN83">
        <v>3263133</v>
      </c>
      <c r="AO83" t="s">
        <v>289</v>
      </c>
      <c r="AP83">
        <v>1083724</v>
      </c>
      <c r="AQ83">
        <v>37806</v>
      </c>
    </row>
    <row r="84" spans="1:43">
      <c r="A84" t="s">
        <v>290</v>
      </c>
      <c r="B84" t="s">
        <v>44</v>
      </c>
      <c r="D84" t="s">
        <v>291</v>
      </c>
      <c r="E84">
        <v>0</v>
      </c>
      <c r="F84" t="s">
        <v>47</v>
      </c>
      <c r="G84" t="s">
        <v>48</v>
      </c>
      <c r="H84" t="s">
        <v>49</v>
      </c>
      <c r="K84">
        <v>19860431</v>
      </c>
      <c r="L84" t="s">
        <v>254</v>
      </c>
      <c r="Q84" t="s">
        <v>75</v>
      </c>
      <c r="AC84" t="s">
        <v>255</v>
      </c>
      <c r="AD84" t="s">
        <v>256</v>
      </c>
      <c r="AE84" t="s">
        <v>257</v>
      </c>
      <c r="AF84" t="s">
        <v>78</v>
      </c>
      <c r="AG84">
        <v>2009</v>
      </c>
      <c r="AH84" t="s">
        <v>258</v>
      </c>
      <c r="AI84" t="s">
        <v>180</v>
      </c>
      <c r="AJ84" t="s">
        <v>259</v>
      </c>
      <c r="AL84">
        <v>620285</v>
      </c>
      <c r="AM84" t="s">
        <v>56</v>
      </c>
      <c r="AN84">
        <v>3263132</v>
      </c>
      <c r="AO84" t="s">
        <v>292</v>
      </c>
      <c r="AP84">
        <v>1439566</v>
      </c>
      <c r="AQ84">
        <v>37806</v>
      </c>
    </row>
    <row r="85" spans="1:43">
      <c r="A85" t="s">
        <v>293</v>
      </c>
      <c r="B85" t="s">
        <v>44</v>
      </c>
      <c r="D85" t="s">
        <v>294</v>
      </c>
      <c r="E85">
        <v>0</v>
      </c>
      <c r="F85" t="s">
        <v>47</v>
      </c>
      <c r="G85" t="s">
        <v>48</v>
      </c>
      <c r="H85" t="s">
        <v>49</v>
      </c>
      <c r="K85">
        <v>19860431</v>
      </c>
      <c r="L85" t="s">
        <v>254</v>
      </c>
      <c r="Q85" t="s">
        <v>75</v>
      </c>
      <c r="AC85" t="s">
        <v>255</v>
      </c>
      <c r="AD85" t="s">
        <v>256</v>
      </c>
      <c r="AE85" t="s">
        <v>257</v>
      </c>
      <c r="AF85" t="s">
        <v>78</v>
      </c>
      <c r="AG85">
        <v>2009</v>
      </c>
      <c r="AH85" t="s">
        <v>258</v>
      </c>
      <c r="AI85" t="s">
        <v>180</v>
      </c>
      <c r="AJ85" t="s">
        <v>259</v>
      </c>
      <c r="AL85">
        <v>620285</v>
      </c>
      <c r="AM85" t="s">
        <v>56</v>
      </c>
      <c r="AN85">
        <v>3263131</v>
      </c>
      <c r="AO85" t="s">
        <v>295</v>
      </c>
      <c r="AP85">
        <v>1471978</v>
      </c>
      <c r="AQ85">
        <v>37806</v>
      </c>
    </row>
    <row r="86" spans="1:43">
      <c r="A86" t="s">
        <v>296</v>
      </c>
      <c r="B86" t="s">
        <v>44</v>
      </c>
      <c r="D86" t="s">
        <v>297</v>
      </c>
      <c r="E86">
        <v>0</v>
      </c>
      <c r="F86" t="s">
        <v>47</v>
      </c>
      <c r="G86" t="s">
        <v>48</v>
      </c>
      <c r="H86" t="s">
        <v>49</v>
      </c>
      <c r="K86">
        <v>19860431</v>
      </c>
      <c r="L86" t="s">
        <v>254</v>
      </c>
      <c r="Q86" t="s">
        <v>75</v>
      </c>
      <c r="AC86" t="s">
        <v>255</v>
      </c>
      <c r="AD86" t="s">
        <v>256</v>
      </c>
      <c r="AE86" t="s">
        <v>257</v>
      </c>
      <c r="AF86" t="s">
        <v>78</v>
      </c>
      <c r="AG86">
        <v>2009</v>
      </c>
      <c r="AH86" t="s">
        <v>258</v>
      </c>
      <c r="AI86" t="s">
        <v>180</v>
      </c>
      <c r="AJ86" t="s">
        <v>259</v>
      </c>
      <c r="AL86">
        <v>620285</v>
      </c>
      <c r="AM86" t="s">
        <v>56</v>
      </c>
      <c r="AN86">
        <v>3263144</v>
      </c>
      <c r="AO86" t="s">
        <v>298</v>
      </c>
      <c r="AP86">
        <v>1211800</v>
      </c>
      <c r="AQ86">
        <v>37806</v>
      </c>
    </row>
    <row r="87" spans="1:43">
      <c r="A87" t="s">
        <v>299</v>
      </c>
      <c r="B87" t="s">
        <v>44</v>
      </c>
      <c r="D87" t="s">
        <v>300</v>
      </c>
      <c r="E87">
        <v>0</v>
      </c>
      <c r="F87" t="s">
        <v>47</v>
      </c>
      <c r="G87" t="s">
        <v>48</v>
      </c>
      <c r="H87" t="s">
        <v>49</v>
      </c>
      <c r="K87">
        <v>19860431</v>
      </c>
      <c r="L87" t="s">
        <v>254</v>
      </c>
      <c r="Q87" t="s">
        <v>75</v>
      </c>
      <c r="AC87" t="s">
        <v>255</v>
      </c>
      <c r="AD87" t="s">
        <v>256</v>
      </c>
      <c r="AE87" t="s">
        <v>257</v>
      </c>
      <c r="AF87" t="s">
        <v>78</v>
      </c>
      <c r="AG87">
        <v>2009</v>
      </c>
      <c r="AH87" t="s">
        <v>258</v>
      </c>
      <c r="AI87" t="s">
        <v>180</v>
      </c>
      <c r="AJ87" t="s">
        <v>259</v>
      </c>
      <c r="AL87">
        <v>620285</v>
      </c>
      <c r="AM87" t="s">
        <v>56</v>
      </c>
      <c r="AN87">
        <v>3263142</v>
      </c>
      <c r="AO87" t="s">
        <v>301</v>
      </c>
      <c r="AP87">
        <v>469396</v>
      </c>
      <c r="AQ87">
        <v>37806</v>
      </c>
    </row>
    <row r="88" spans="1:43">
      <c r="A88" t="s">
        <v>302</v>
      </c>
      <c r="B88" t="s">
        <v>44</v>
      </c>
      <c r="D88" t="s">
        <v>303</v>
      </c>
      <c r="E88">
        <v>0</v>
      </c>
      <c r="F88" t="s">
        <v>47</v>
      </c>
      <c r="G88" t="s">
        <v>48</v>
      </c>
      <c r="H88" t="s">
        <v>49</v>
      </c>
      <c r="K88">
        <v>19860431</v>
      </c>
      <c r="L88" t="s">
        <v>254</v>
      </c>
      <c r="Q88" t="s">
        <v>75</v>
      </c>
      <c r="AC88" t="s">
        <v>255</v>
      </c>
      <c r="AD88" t="s">
        <v>273</v>
      </c>
      <c r="AE88" t="s">
        <v>257</v>
      </c>
      <c r="AF88" t="s">
        <v>78</v>
      </c>
      <c r="AG88">
        <v>2009</v>
      </c>
      <c r="AH88" t="s">
        <v>258</v>
      </c>
      <c r="AI88" t="s">
        <v>180</v>
      </c>
      <c r="AJ88" t="s">
        <v>259</v>
      </c>
      <c r="AL88">
        <v>620285</v>
      </c>
      <c r="AM88" t="s">
        <v>56</v>
      </c>
      <c r="AN88">
        <v>3263139</v>
      </c>
      <c r="AO88" t="s">
        <v>304</v>
      </c>
      <c r="AP88">
        <v>1789833</v>
      </c>
      <c r="AQ88">
        <v>37806</v>
      </c>
    </row>
    <row r="89" spans="1:43">
      <c r="A89" t="s">
        <v>305</v>
      </c>
      <c r="B89" t="s">
        <v>44</v>
      </c>
      <c r="D89" t="s">
        <v>306</v>
      </c>
      <c r="E89">
        <v>0</v>
      </c>
      <c r="F89" t="s">
        <v>47</v>
      </c>
      <c r="G89" t="s">
        <v>48</v>
      </c>
      <c r="H89" t="s">
        <v>49</v>
      </c>
      <c r="K89">
        <v>19860431</v>
      </c>
      <c r="L89" t="s">
        <v>254</v>
      </c>
      <c r="Q89" t="s">
        <v>75</v>
      </c>
      <c r="AC89" t="s">
        <v>255</v>
      </c>
      <c r="AD89" t="s">
        <v>273</v>
      </c>
      <c r="AE89" t="s">
        <v>257</v>
      </c>
      <c r="AF89" t="s">
        <v>78</v>
      </c>
      <c r="AG89">
        <v>2009</v>
      </c>
      <c r="AH89" t="s">
        <v>258</v>
      </c>
      <c r="AI89" t="s">
        <v>180</v>
      </c>
      <c r="AJ89" t="s">
        <v>259</v>
      </c>
      <c r="AL89">
        <v>620285</v>
      </c>
      <c r="AM89" t="s">
        <v>56</v>
      </c>
      <c r="AN89">
        <v>3263113</v>
      </c>
      <c r="AO89" t="s">
        <v>307</v>
      </c>
      <c r="AP89">
        <v>112522</v>
      </c>
      <c r="AQ89">
        <v>37806</v>
      </c>
    </row>
    <row r="90" spans="1:43">
      <c r="A90" t="s">
        <v>308</v>
      </c>
      <c r="B90" t="s">
        <v>44</v>
      </c>
      <c r="D90" t="s">
        <v>309</v>
      </c>
      <c r="E90">
        <v>0</v>
      </c>
      <c r="F90" t="s">
        <v>47</v>
      </c>
      <c r="G90" t="s">
        <v>48</v>
      </c>
      <c r="H90" t="s">
        <v>49</v>
      </c>
      <c r="K90">
        <v>19860431</v>
      </c>
      <c r="L90" t="s">
        <v>254</v>
      </c>
      <c r="Q90" t="s">
        <v>75</v>
      </c>
      <c r="AC90" t="s">
        <v>255</v>
      </c>
      <c r="AD90" t="s">
        <v>256</v>
      </c>
      <c r="AE90" t="s">
        <v>257</v>
      </c>
      <c r="AF90" t="s">
        <v>78</v>
      </c>
      <c r="AG90">
        <v>2009</v>
      </c>
      <c r="AH90" t="s">
        <v>258</v>
      </c>
      <c r="AI90" t="s">
        <v>180</v>
      </c>
      <c r="AJ90" t="s">
        <v>259</v>
      </c>
      <c r="AL90">
        <v>620285</v>
      </c>
      <c r="AM90" t="s">
        <v>56</v>
      </c>
      <c r="AN90">
        <v>3263116</v>
      </c>
      <c r="AO90" t="s">
        <v>310</v>
      </c>
      <c r="AP90">
        <v>502049</v>
      </c>
      <c r="AQ90">
        <v>37806</v>
      </c>
    </row>
    <row r="91" spans="1:43">
      <c r="A91" t="s">
        <v>311</v>
      </c>
      <c r="B91" t="s">
        <v>44</v>
      </c>
      <c r="D91" t="s">
        <v>312</v>
      </c>
      <c r="E91">
        <v>0</v>
      </c>
      <c r="F91" t="s">
        <v>47</v>
      </c>
      <c r="G91" t="s">
        <v>48</v>
      </c>
      <c r="H91" t="s">
        <v>49</v>
      </c>
      <c r="K91">
        <v>19860431</v>
      </c>
      <c r="L91" t="s">
        <v>254</v>
      </c>
      <c r="Q91" t="s">
        <v>75</v>
      </c>
      <c r="AC91" t="s">
        <v>255</v>
      </c>
      <c r="AD91" t="s">
        <v>256</v>
      </c>
      <c r="AE91" t="s">
        <v>257</v>
      </c>
      <c r="AF91" t="s">
        <v>78</v>
      </c>
      <c r="AG91">
        <v>2009</v>
      </c>
      <c r="AH91" t="s">
        <v>258</v>
      </c>
      <c r="AI91" t="s">
        <v>180</v>
      </c>
      <c r="AJ91" t="s">
        <v>259</v>
      </c>
      <c r="AL91">
        <v>620285</v>
      </c>
      <c r="AM91" t="s">
        <v>56</v>
      </c>
      <c r="AN91">
        <v>3263115</v>
      </c>
      <c r="AO91" t="s">
        <v>313</v>
      </c>
      <c r="AP91">
        <v>534164</v>
      </c>
      <c r="AQ91">
        <v>37806</v>
      </c>
    </row>
    <row r="92" spans="1:43">
      <c r="A92" t="s">
        <v>314</v>
      </c>
      <c r="B92" t="s">
        <v>44</v>
      </c>
      <c r="D92" t="s">
        <v>315</v>
      </c>
      <c r="E92">
        <v>0</v>
      </c>
      <c r="F92" t="s">
        <v>47</v>
      </c>
      <c r="G92" t="s">
        <v>48</v>
      </c>
      <c r="H92" t="s">
        <v>49</v>
      </c>
      <c r="K92">
        <v>19860431</v>
      </c>
      <c r="L92" t="s">
        <v>254</v>
      </c>
      <c r="Q92" t="s">
        <v>75</v>
      </c>
      <c r="AC92" t="s">
        <v>255</v>
      </c>
      <c r="AD92" t="s">
        <v>256</v>
      </c>
      <c r="AE92" t="s">
        <v>257</v>
      </c>
      <c r="AF92" t="s">
        <v>78</v>
      </c>
      <c r="AG92">
        <v>2009</v>
      </c>
      <c r="AH92" t="s">
        <v>258</v>
      </c>
      <c r="AI92" t="s">
        <v>180</v>
      </c>
      <c r="AJ92" t="s">
        <v>259</v>
      </c>
      <c r="AL92">
        <v>620285</v>
      </c>
      <c r="AM92" t="s">
        <v>56</v>
      </c>
      <c r="AN92">
        <v>3263114</v>
      </c>
      <c r="AO92" t="s">
        <v>316</v>
      </c>
      <c r="AP92">
        <v>857613</v>
      </c>
      <c r="AQ92">
        <v>37806</v>
      </c>
    </row>
    <row r="93" spans="1:43">
      <c r="A93" t="s">
        <v>317</v>
      </c>
      <c r="B93" t="s">
        <v>44</v>
      </c>
      <c r="D93" t="s">
        <v>318</v>
      </c>
      <c r="E93">
        <v>0</v>
      </c>
      <c r="F93" t="s">
        <v>47</v>
      </c>
      <c r="G93" t="s">
        <v>48</v>
      </c>
      <c r="H93" t="s">
        <v>49</v>
      </c>
      <c r="K93">
        <v>19860431</v>
      </c>
      <c r="L93" t="s">
        <v>254</v>
      </c>
      <c r="Q93" t="s">
        <v>75</v>
      </c>
      <c r="AC93" t="s">
        <v>255</v>
      </c>
      <c r="AD93" t="s">
        <v>256</v>
      </c>
      <c r="AE93" t="s">
        <v>257</v>
      </c>
      <c r="AF93" t="s">
        <v>78</v>
      </c>
      <c r="AG93">
        <v>2009</v>
      </c>
      <c r="AH93" t="s">
        <v>258</v>
      </c>
      <c r="AI93" t="s">
        <v>180</v>
      </c>
      <c r="AJ93" t="s">
        <v>259</v>
      </c>
      <c r="AL93">
        <v>620285</v>
      </c>
      <c r="AM93" t="s">
        <v>56</v>
      </c>
      <c r="AN93">
        <v>3263128</v>
      </c>
      <c r="AO93" t="s">
        <v>319</v>
      </c>
      <c r="AP93">
        <v>695583</v>
      </c>
      <c r="AQ93">
        <v>37806</v>
      </c>
    </row>
    <row r="94" spans="1:43">
      <c r="A94" t="s">
        <v>320</v>
      </c>
      <c r="B94" t="s">
        <v>44</v>
      </c>
      <c r="D94" t="s">
        <v>321</v>
      </c>
      <c r="E94">
        <v>0</v>
      </c>
      <c r="F94" t="s">
        <v>47</v>
      </c>
      <c r="G94" t="s">
        <v>48</v>
      </c>
      <c r="H94" t="s">
        <v>49</v>
      </c>
      <c r="K94">
        <v>19860431</v>
      </c>
      <c r="L94" t="s">
        <v>254</v>
      </c>
      <c r="Q94" t="s">
        <v>75</v>
      </c>
      <c r="AC94" t="s">
        <v>255</v>
      </c>
      <c r="AD94" t="s">
        <v>256</v>
      </c>
      <c r="AE94" t="s">
        <v>257</v>
      </c>
      <c r="AF94" t="s">
        <v>78</v>
      </c>
      <c r="AG94">
        <v>2009</v>
      </c>
      <c r="AH94" t="s">
        <v>258</v>
      </c>
      <c r="AI94" t="s">
        <v>180</v>
      </c>
      <c r="AJ94" t="s">
        <v>259</v>
      </c>
      <c r="AL94">
        <v>620285</v>
      </c>
      <c r="AM94" t="s">
        <v>56</v>
      </c>
      <c r="AN94">
        <v>3263130</v>
      </c>
      <c r="AO94" t="s">
        <v>322</v>
      </c>
      <c r="AP94">
        <v>1789830</v>
      </c>
      <c r="AQ94">
        <v>37806</v>
      </c>
    </row>
    <row r="95" spans="1:43">
      <c r="A95" t="s">
        <v>323</v>
      </c>
      <c r="B95" t="s">
        <v>44</v>
      </c>
      <c r="D95" t="s">
        <v>324</v>
      </c>
      <c r="E95">
        <v>0</v>
      </c>
      <c r="F95" t="s">
        <v>47</v>
      </c>
      <c r="G95" t="s">
        <v>48</v>
      </c>
      <c r="H95" t="s">
        <v>49</v>
      </c>
      <c r="K95">
        <v>19860431</v>
      </c>
      <c r="L95" t="s">
        <v>254</v>
      </c>
      <c r="Q95" t="s">
        <v>75</v>
      </c>
      <c r="AC95" t="s">
        <v>255</v>
      </c>
      <c r="AD95" t="s">
        <v>256</v>
      </c>
      <c r="AE95" t="s">
        <v>257</v>
      </c>
      <c r="AF95" t="s">
        <v>78</v>
      </c>
      <c r="AG95">
        <v>2009</v>
      </c>
      <c r="AH95" t="s">
        <v>258</v>
      </c>
      <c r="AI95" t="s">
        <v>180</v>
      </c>
      <c r="AJ95" t="s">
        <v>259</v>
      </c>
      <c r="AL95">
        <v>620285</v>
      </c>
      <c r="AM95" t="s">
        <v>56</v>
      </c>
      <c r="AN95">
        <v>3263129</v>
      </c>
      <c r="AO95" t="s">
        <v>325</v>
      </c>
      <c r="AP95">
        <v>437661</v>
      </c>
      <c r="AQ95">
        <v>37806</v>
      </c>
    </row>
    <row r="96" spans="1:43">
      <c r="A96" t="s">
        <v>326</v>
      </c>
      <c r="B96" t="s">
        <v>44</v>
      </c>
      <c r="D96" t="s">
        <v>327</v>
      </c>
      <c r="E96">
        <v>0</v>
      </c>
      <c r="F96" t="s">
        <v>47</v>
      </c>
      <c r="G96" t="s">
        <v>48</v>
      </c>
      <c r="H96" t="s">
        <v>49</v>
      </c>
      <c r="K96">
        <v>19860431</v>
      </c>
      <c r="L96" t="s">
        <v>254</v>
      </c>
      <c r="Q96" t="s">
        <v>75</v>
      </c>
      <c r="AC96" t="s">
        <v>255</v>
      </c>
      <c r="AD96" t="s">
        <v>256</v>
      </c>
      <c r="AE96" t="s">
        <v>257</v>
      </c>
      <c r="AF96" t="s">
        <v>78</v>
      </c>
      <c r="AG96">
        <v>2009</v>
      </c>
      <c r="AH96" t="s">
        <v>258</v>
      </c>
      <c r="AI96" t="s">
        <v>180</v>
      </c>
      <c r="AJ96" t="s">
        <v>259</v>
      </c>
      <c r="AL96">
        <v>620285</v>
      </c>
      <c r="AM96" t="s">
        <v>56</v>
      </c>
      <c r="AN96">
        <v>3263140</v>
      </c>
      <c r="AO96" t="s">
        <v>328</v>
      </c>
      <c r="AP96">
        <v>1568571</v>
      </c>
      <c r="AQ96">
        <v>37806</v>
      </c>
    </row>
    <row r="97" spans="1:43">
      <c r="A97" t="s">
        <v>329</v>
      </c>
      <c r="B97" t="s">
        <v>44</v>
      </c>
      <c r="D97" t="s">
        <v>330</v>
      </c>
      <c r="E97">
        <v>0</v>
      </c>
      <c r="F97" t="s">
        <v>47</v>
      </c>
      <c r="G97" t="s">
        <v>48</v>
      </c>
      <c r="H97" t="s">
        <v>49</v>
      </c>
      <c r="K97">
        <v>19860431</v>
      </c>
      <c r="L97" t="s">
        <v>254</v>
      </c>
      <c r="Q97" t="s">
        <v>75</v>
      </c>
      <c r="AC97" t="s">
        <v>255</v>
      </c>
      <c r="AD97" t="s">
        <v>273</v>
      </c>
      <c r="AE97" t="s">
        <v>257</v>
      </c>
      <c r="AF97" t="s">
        <v>78</v>
      </c>
      <c r="AG97">
        <v>2009</v>
      </c>
      <c r="AH97" t="s">
        <v>258</v>
      </c>
      <c r="AI97" t="s">
        <v>180</v>
      </c>
      <c r="AJ97" t="s">
        <v>259</v>
      </c>
      <c r="AL97">
        <v>620285</v>
      </c>
      <c r="AM97" t="s">
        <v>56</v>
      </c>
      <c r="AN97">
        <v>3263150</v>
      </c>
      <c r="AO97" t="s">
        <v>331</v>
      </c>
      <c r="AP97">
        <v>502051</v>
      </c>
      <c r="AQ97">
        <v>37806</v>
      </c>
    </row>
    <row r="98" spans="1:43">
      <c r="A98" t="s">
        <v>332</v>
      </c>
      <c r="B98" t="s">
        <v>44</v>
      </c>
      <c r="D98" t="s">
        <v>333</v>
      </c>
      <c r="E98">
        <v>0</v>
      </c>
      <c r="F98" t="s">
        <v>47</v>
      </c>
      <c r="G98" t="s">
        <v>48</v>
      </c>
      <c r="H98" t="s">
        <v>49</v>
      </c>
      <c r="K98">
        <v>19860431</v>
      </c>
      <c r="L98" t="s">
        <v>254</v>
      </c>
      <c r="Q98" t="s">
        <v>75</v>
      </c>
      <c r="AC98" t="s">
        <v>255</v>
      </c>
      <c r="AD98" t="s">
        <v>273</v>
      </c>
      <c r="AE98" t="s">
        <v>257</v>
      </c>
      <c r="AF98" t="s">
        <v>78</v>
      </c>
      <c r="AG98">
        <v>2009</v>
      </c>
      <c r="AH98" t="s">
        <v>258</v>
      </c>
      <c r="AI98" t="s">
        <v>180</v>
      </c>
      <c r="AJ98" t="s">
        <v>259</v>
      </c>
      <c r="AL98">
        <v>620285</v>
      </c>
      <c r="AM98" t="s">
        <v>56</v>
      </c>
      <c r="AN98">
        <v>3263149</v>
      </c>
      <c r="AO98" t="s">
        <v>334</v>
      </c>
      <c r="AP98">
        <v>1568572</v>
      </c>
      <c r="AQ98">
        <v>37806</v>
      </c>
    </row>
    <row r="99" spans="1:43">
      <c r="A99" t="s">
        <v>335</v>
      </c>
      <c r="B99" t="s">
        <v>44</v>
      </c>
      <c r="D99" t="s">
        <v>336</v>
      </c>
      <c r="E99">
        <v>0</v>
      </c>
      <c r="F99" t="s">
        <v>47</v>
      </c>
      <c r="G99" t="s">
        <v>48</v>
      </c>
      <c r="H99" t="s">
        <v>49</v>
      </c>
      <c r="K99">
        <v>19860431</v>
      </c>
      <c r="L99" t="s">
        <v>254</v>
      </c>
      <c r="Q99" t="s">
        <v>75</v>
      </c>
      <c r="AC99" t="s">
        <v>255</v>
      </c>
      <c r="AD99" t="s">
        <v>256</v>
      </c>
      <c r="AE99" t="s">
        <v>257</v>
      </c>
      <c r="AF99" t="s">
        <v>78</v>
      </c>
      <c r="AG99">
        <v>2009</v>
      </c>
      <c r="AH99" t="s">
        <v>258</v>
      </c>
      <c r="AI99" t="s">
        <v>180</v>
      </c>
      <c r="AJ99" t="s">
        <v>259</v>
      </c>
      <c r="AL99">
        <v>620285</v>
      </c>
      <c r="AM99" t="s">
        <v>56</v>
      </c>
      <c r="AN99">
        <v>3263151</v>
      </c>
      <c r="AO99" t="s">
        <v>337</v>
      </c>
      <c r="AP99">
        <v>1407714</v>
      </c>
      <c r="AQ99">
        <v>37806</v>
      </c>
    </row>
    <row r="100" spans="1:43">
      <c r="A100" t="s">
        <v>338</v>
      </c>
      <c r="B100" t="s">
        <v>44</v>
      </c>
      <c r="D100" t="s">
        <v>339</v>
      </c>
      <c r="E100">
        <v>0</v>
      </c>
      <c r="F100" t="s">
        <v>47</v>
      </c>
      <c r="G100" t="s">
        <v>48</v>
      </c>
      <c r="H100" t="s">
        <v>49</v>
      </c>
      <c r="K100">
        <v>19860431</v>
      </c>
      <c r="L100" t="s">
        <v>254</v>
      </c>
      <c r="Q100" t="s">
        <v>75</v>
      </c>
      <c r="AC100" t="s">
        <v>255</v>
      </c>
      <c r="AD100" t="s">
        <v>273</v>
      </c>
      <c r="AE100" t="s">
        <v>257</v>
      </c>
      <c r="AF100" t="s">
        <v>78</v>
      </c>
      <c r="AG100">
        <v>2009</v>
      </c>
      <c r="AH100" t="s">
        <v>258</v>
      </c>
      <c r="AI100" t="s">
        <v>180</v>
      </c>
      <c r="AJ100" t="s">
        <v>259</v>
      </c>
      <c r="AL100">
        <v>620285</v>
      </c>
      <c r="AM100" t="s">
        <v>56</v>
      </c>
      <c r="AN100">
        <v>3263148</v>
      </c>
      <c r="AO100" t="s">
        <v>340</v>
      </c>
      <c r="AP100">
        <v>1148669</v>
      </c>
      <c r="AQ100">
        <v>37806</v>
      </c>
    </row>
    <row r="101" spans="1:43">
      <c r="A101" t="s">
        <v>341</v>
      </c>
      <c r="B101" t="s">
        <v>44</v>
      </c>
      <c r="D101" t="s">
        <v>342</v>
      </c>
      <c r="E101">
        <v>0</v>
      </c>
      <c r="F101" t="s">
        <v>47</v>
      </c>
      <c r="G101" t="s">
        <v>48</v>
      </c>
      <c r="H101" t="s">
        <v>49</v>
      </c>
      <c r="K101">
        <v>19860431</v>
      </c>
      <c r="L101" t="s">
        <v>254</v>
      </c>
      <c r="Q101" t="s">
        <v>75</v>
      </c>
      <c r="AC101" t="s">
        <v>255</v>
      </c>
      <c r="AD101" t="s">
        <v>256</v>
      </c>
      <c r="AE101" t="s">
        <v>257</v>
      </c>
      <c r="AF101" t="s">
        <v>78</v>
      </c>
      <c r="AG101">
        <v>2009</v>
      </c>
      <c r="AH101" t="s">
        <v>258</v>
      </c>
      <c r="AI101" t="s">
        <v>180</v>
      </c>
      <c r="AJ101" t="s">
        <v>259</v>
      </c>
      <c r="AL101">
        <v>620285</v>
      </c>
      <c r="AM101" t="s">
        <v>56</v>
      </c>
      <c r="AN101">
        <v>3263141</v>
      </c>
      <c r="AO101" t="s">
        <v>343</v>
      </c>
      <c r="AP101">
        <v>1407713</v>
      </c>
      <c r="AQ101">
        <v>37806</v>
      </c>
    </row>
    <row r="102" spans="1:43">
      <c r="A102" t="s">
        <v>344</v>
      </c>
      <c r="B102" t="s">
        <v>44</v>
      </c>
      <c r="D102" t="s">
        <v>345</v>
      </c>
      <c r="E102">
        <v>0</v>
      </c>
      <c r="F102" t="s">
        <v>47</v>
      </c>
      <c r="G102" t="s">
        <v>48</v>
      </c>
      <c r="H102" t="s">
        <v>49</v>
      </c>
      <c r="K102">
        <v>19860431</v>
      </c>
      <c r="L102" t="s">
        <v>254</v>
      </c>
      <c r="Q102" t="s">
        <v>75</v>
      </c>
      <c r="AC102" t="s">
        <v>255</v>
      </c>
      <c r="AD102" t="s">
        <v>273</v>
      </c>
      <c r="AE102" t="s">
        <v>257</v>
      </c>
      <c r="AF102" t="s">
        <v>78</v>
      </c>
      <c r="AG102">
        <v>2009</v>
      </c>
      <c r="AH102" t="s">
        <v>258</v>
      </c>
      <c r="AI102" t="s">
        <v>180</v>
      </c>
      <c r="AJ102" t="s">
        <v>259</v>
      </c>
      <c r="AL102">
        <v>620285</v>
      </c>
      <c r="AM102" t="s">
        <v>56</v>
      </c>
      <c r="AN102">
        <v>3263145</v>
      </c>
      <c r="AO102" t="s">
        <v>346</v>
      </c>
      <c r="AP102">
        <v>1727139</v>
      </c>
      <c r="AQ102">
        <v>37806</v>
      </c>
    </row>
    <row r="103" spans="1:43">
      <c r="A103" t="s">
        <v>347</v>
      </c>
      <c r="B103" t="s">
        <v>44</v>
      </c>
      <c r="D103" t="s">
        <v>348</v>
      </c>
      <c r="E103">
        <v>0</v>
      </c>
      <c r="F103" t="s">
        <v>47</v>
      </c>
      <c r="G103" t="s">
        <v>48</v>
      </c>
      <c r="H103" t="s">
        <v>49</v>
      </c>
      <c r="K103">
        <v>19860431</v>
      </c>
      <c r="L103" t="s">
        <v>254</v>
      </c>
      <c r="Q103" t="s">
        <v>75</v>
      </c>
      <c r="AC103" t="s">
        <v>255</v>
      </c>
      <c r="AD103" t="s">
        <v>273</v>
      </c>
      <c r="AE103" t="s">
        <v>257</v>
      </c>
      <c r="AF103" t="s">
        <v>78</v>
      </c>
      <c r="AG103">
        <v>2009</v>
      </c>
      <c r="AH103" t="s">
        <v>258</v>
      </c>
      <c r="AI103" t="s">
        <v>180</v>
      </c>
      <c r="AJ103" t="s">
        <v>259</v>
      </c>
      <c r="AL103">
        <v>620285</v>
      </c>
      <c r="AM103" t="s">
        <v>56</v>
      </c>
      <c r="AN103">
        <v>3263147</v>
      </c>
      <c r="AO103" t="s">
        <v>349</v>
      </c>
      <c r="AP103">
        <v>307367</v>
      </c>
      <c r="AQ103">
        <v>37806</v>
      </c>
    </row>
    <row r="104" spans="1:43">
      <c r="A104" t="s">
        <v>350</v>
      </c>
      <c r="B104" t="s">
        <v>44</v>
      </c>
      <c r="D104" t="s">
        <v>351</v>
      </c>
      <c r="E104">
        <v>0</v>
      </c>
      <c r="F104" t="s">
        <v>47</v>
      </c>
      <c r="G104" t="s">
        <v>48</v>
      </c>
      <c r="H104" t="s">
        <v>49</v>
      </c>
      <c r="K104">
        <v>19860431</v>
      </c>
      <c r="L104" t="s">
        <v>254</v>
      </c>
      <c r="Q104" t="s">
        <v>75</v>
      </c>
      <c r="AC104" t="s">
        <v>255</v>
      </c>
      <c r="AD104" t="s">
        <v>273</v>
      </c>
      <c r="AE104" t="s">
        <v>257</v>
      </c>
      <c r="AF104" t="s">
        <v>78</v>
      </c>
      <c r="AG104">
        <v>2009</v>
      </c>
      <c r="AH104" t="s">
        <v>258</v>
      </c>
      <c r="AI104" t="s">
        <v>180</v>
      </c>
      <c r="AJ104" t="s">
        <v>259</v>
      </c>
      <c r="AL104">
        <v>620285</v>
      </c>
      <c r="AM104" t="s">
        <v>56</v>
      </c>
      <c r="AN104">
        <v>3263146</v>
      </c>
      <c r="AO104" t="s">
        <v>352</v>
      </c>
      <c r="AP104">
        <v>2081495</v>
      </c>
      <c r="AQ104">
        <v>37806</v>
      </c>
    </row>
    <row r="105" spans="1:43">
      <c r="A105" t="s">
        <v>353</v>
      </c>
      <c r="B105" t="s">
        <v>44</v>
      </c>
      <c r="D105" t="s">
        <v>354</v>
      </c>
      <c r="E105">
        <v>0</v>
      </c>
      <c r="F105" t="s">
        <v>47</v>
      </c>
      <c r="G105" t="s">
        <v>48</v>
      </c>
      <c r="H105" t="s">
        <v>49</v>
      </c>
      <c r="K105">
        <v>19860431</v>
      </c>
      <c r="L105" t="s">
        <v>254</v>
      </c>
      <c r="Q105" t="s">
        <v>75</v>
      </c>
      <c r="AC105" t="s">
        <v>255</v>
      </c>
      <c r="AD105" t="s">
        <v>256</v>
      </c>
      <c r="AE105" t="s">
        <v>257</v>
      </c>
      <c r="AF105" t="s">
        <v>78</v>
      </c>
      <c r="AG105">
        <v>2009</v>
      </c>
      <c r="AH105" t="s">
        <v>258</v>
      </c>
      <c r="AI105" t="s">
        <v>180</v>
      </c>
      <c r="AJ105" t="s">
        <v>259</v>
      </c>
      <c r="AL105">
        <v>620285</v>
      </c>
      <c r="AM105" t="s">
        <v>56</v>
      </c>
      <c r="AN105">
        <v>3263152</v>
      </c>
      <c r="AO105" t="s">
        <v>355</v>
      </c>
      <c r="AP105">
        <v>1375281</v>
      </c>
      <c r="AQ105">
        <v>37806</v>
      </c>
    </row>
    <row r="106" spans="1:43">
      <c r="A106" t="s">
        <v>356</v>
      </c>
      <c r="B106" t="s">
        <v>44</v>
      </c>
      <c r="D106" t="s">
        <v>357</v>
      </c>
      <c r="E106">
        <v>0</v>
      </c>
      <c r="F106" t="s">
        <v>47</v>
      </c>
      <c r="G106" t="s">
        <v>48</v>
      </c>
      <c r="H106" t="s">
        <v>49</v>
      </c>
      <c r="K106">
        <v>19860431</v>
      </c>
      <c r="L106" t="s">
        <v>254</v>
      </c>
      <c r="Q106" t="s">
        <v>75</v>
      </c>
      <c r="AC106" t="s">
        <v>255</v>
      </c>
      <c r="AD106" t="s">
        <v>273</v>
      </c>
      <c r="AE106" t="s">
        <v>257</v>
      </c>
      <c r="AF106" t="s">
        <v>78</v>
      </c>
      <c r="AG106">
        <v>2009</v>
      </c>
      <c r="AH106" t="s">
        <v>258</v>
      </c>
      <c r="AI106" t="s">
        <v>180</v>
      </c>
      <c r="AJ106" t="s">
        <v>259</v>
      </c>
      <c r="AL106">
        <v>620285</v>
      </c>
      <c r="AM106" t="s">
        <v>56</v>
      </c>
      <c r="AN106">
        <v>3263122</v>
      </c>
      <c r="AO106" t="s">
        <v>358</v>
      </c>
      <c r="AP106">
        <v>1697754</v>
      </c>
      <c r="AQ106">
        <v>37806</v>
      </c>
    </row>
    <row r="107" spans="1:43">
      <c r="A107" t="s">
        <v>359</v>
      </c>
      <c r="B107" t="s">
        <v>44</v>
      </c>
      <c r="D107" t="s">
        <v>360</v>
      </c>
      <c r="E107">
        <v>0</v>
      </c>
      <c r="F107" t="s">
        <v>47</v>
      </c>
      <c r="G107" t="s">
        <v>48</v>
      </c>
      <c r="H107" t="s">
        <v>49</v>
      </c>
      <c r="K107">
        <v>19860431</v>
      </c>
      <c r="L107" t="s">
        <v>254</v>
      </c>
      <c r="Q107" t="s">
        <v>75</v>
      </c>
      <c r="AC107" t="s">
        <v>255</v>
      </c>
      <c r="AD107" t="s">
        <v>273</v>
      </c>
      <c r="AE107" t="s">
        <v>257</v>
      </c>
      <c r="AF107" t="s">
        <v>78</v>
      </c>
      <c r="AG107">
        <v>2009</v>
      </c>
      <c r="AH107" t="s">
        <v>258</v>
      </c>
      <c r="AI107" t="s">
        <v>180</v>
      </c>
      <c r="AJ107" t="s">
        <v>259</v>
      </c>
      <c r="AL107">
        <v>620285</v>
      </c>
      <c r="AM107" t="s">
        <v>56</v>
      </c>
      <c r="AN107">
        <v>3263121</v>
      </c>
      <c r="AO107" t="s">
        <v>361</v>
      </c>
      <c r="AP107">
        <v>1727140</v>
      </c>
      <c r="AQ107">
        <v>37806</v>
      </c>
    </row>
    <row r="108" spans="1:43">
      <c r="A108" t="s">
        <v>362</v>
      </c>
      <c r="B108" t="s">
        <v>44</v>
      </c>
      <c r="D108" t="s">
        <v>363</v>
      </c>
      <c r="E108">
        <v>0</v>
      </c>
      <c r="F108" t="s">
        <v>47</v>
      </c>
      <c r="G108" t="s">
        <v>48</v>
      </c>
      <c r="H108" t="s">
        <v>49</v>
      </c>
      <c r="K108">
        <v>19860431</v>
      </c>
      <c r="L108" t="s">
        <v>254</v>
      </c>
      <c r="Q108" t="s">
        <v>75</v>
      </c>
      <c r="AC108" t="s">
        <v>255</v>
      </c>
      <c r="AD108" t="s">
        <v>273</v>
      </c>
      <c r="AE108" t="s">
        <v>257</v>
      </c>
      <c r="AF108" t="s">
        <v>78</v>
      </c>
      <c r="AG108">
        <v>2009</v>
      </c>
      <c r="AH108" t="s">
        <v>258</v>
      </c>
      <c r="AI108" t="s">
        <v>180</v>
      </c>
      <c r="AJ108" t="s">
        <v>259</v>
      </c>
      <c r="AL108">
        <v>620285</v>
      </c>
      <c r="AM108" t="s">
        <v>56</v>
      </c>
      <c r="AN108">
        <v>3263120</v>
      </c>
      <c r="AO108" t="s">
        <v>364</v>
      </c>
      <c r="AP108">
        <v>986367</v>
      </c>
      <c r="AQ108">
        <v>37806</v>
      </c>
    </row>
    <row r="109" spans="1:43">
      <c r="A109" t="s">
        <v>365</v>
      </c>
      <c r="B109" t="s">
        <v>44</v>
      </c>
      <c r="D109" t="s">
        <v>366</v>
      </c>
      <c r="E109">
        <v>0</v>
      </c>
      <c r="F109" t="s">
        <v>47</v>
      </c>
      <c r="G109" t="s">
        <v>48</v>
      </c>
      <c r="H109" t="s">
        <v>49</v>
      </c>
      <c r="K109">
        <v>19860431</v>
      </c>
      <c r="L109" t="s">
        <v>254</v>
      </c>
      <c r="Q109" t="s">
        <v>75</v>
      </c>
      <c r="AC109" t="s">
        <v>255</v>
      </c>
      <c r="AD109" t="s">
        <v>273</v>
      </c>
      <c r="AE109" t="s">
        <v>257</v>
      </c>
      <c r="AF109" t="s">
        <v>78</v>
      </c>
      <c r="AG109">
        <v>2009</v>
      </c>
      <c r="AH109" t="s">
        <v>258</v>
      </c>
      <c r="AI109" t="s">
        <v>180</v>
      </c>
      <c r="AJ109" t="s">
        <v>259</v>
      </c>
      <c r="AL109">
        <v>620285</v>
      </c>
      <c r="AM109" t="s">
        <v>56</v>
      </c>
      <c r="AN109">
        <v>3263119</v>
      </c>
      <c r="AO109" t="s">
        <v>367</v>
      </c>
      <c r="AP109">
        <v>1439567</v>
      </c>
      <c r="AQ109">
        <v>37806</v>
      </c>
    </row>
    <row r="110" spans="1:43">
      <c r="A110" t="s">
        <v>368</v>
      </c>
      <c r="B110" t="s">
        <v>44</v>
      </c>
      <c r="D110" t="s">
        <v>369</v>
      </c>
      <c r="E110">
        <v>0</v>
      </c>
      <c r="F110" t="s">
        <v>47</v>
      </c>
      <c r="G110" t="s">
        <v>48</v>
      </c>
      <c r="H110" t="s">
        <v>49</v>
      </c>
      <c r="K110">
        <v>19860431</v>
      </c>
      <c r="L110" t="s">
        <v>254</v>
      </c>
      <c r="Q110" t="s">
        <v>75</v>
      </c>
      <c r="AC110" t="s">
        <v>255</v>
      </c>
      <c r="AD110" t="s">
        <v>273</v>
      </c>
      <c r="AE110" t="s">
        <v>257</v>
      </c>
      <c r="AF110" t="s">
        <v>78</v>
      </c>
      <c r="AG110">
        <v>2009</v>
      </c>
      <c r="AH110" t="s">
        <v>258</v>
      </c>
      <c r="AI110" t="s">
        <v>180</v>
      </c>
      <c r="AJ110" t="s">
        <v>259</v>
      </c>
      <c r="AL110">
        <v>620285</v>
      </c>
      <c r="AM110" t="s">
        <v>56</v>
      </c>
      <c r="AN110">
        <v>3263126</v>
      </c>
      <c r="AO110" t="s">
        <v>370</v>
      </c>
      <c r="AP110">
        <v>1536659</v>
      </c>
      <c r="AQ110">
        <v>37806</v>
      </c>
    </row>
    <row r="111" spans="1:43">
      <c r="A111" t="s">
        <v>371</v>
      </c>
      <c r="B111" t="s">
        <v>44</v>
      </c>
      <c r="D111" t="s">
        <v>372</v>
      </c>
      <c r="E111">
        <v>0</v>
      </c>
      <c r="F111" t="s">
        <v>47</v>
      </c>
      <c r="G111" t="s">
        <v>48</v>
      </c>
      <c r="H111" t="s">
        <v>49</v>
      </c>
      <c r="K111">
        <v>19860431</v>
      </c>
      <c r="L111" t="s">
        <v>254</v>
      </c>
      <c r="Q111" t="s">
        <v>75</v>
      </c>
      <c r="AC111" t="s">
        <v>255</v>
      </c>
      <c r="AD111" t="s">
        <v>273</v>
      </c>
      <c r="AE111" t="s">
        <v>257</v>
      </c>
      <c r="AF111" t="s">
        <v>78</v>
      </c>
      <c r="AG111">
        <v>2009</v>
      </c>
      <c r="AH111" t="s">
        <v>258</v>
      </c>
      <c r="AI111" t="s">
        <v>180</v>
      </c>
      <c r="AJ111" t="s">
        <v>259</v>
      </c>
      <c r="AL111">
        <v>620285</v>
      </c>
      <c r="AM111" t="s">
        <v>56</v>
      </c>
      <c r="AN111">
        <v>3263125</v>
      </c>
      <c r="AO111" t="s">
        <v>373</v>
      </c>
      <c r="AP111">
        <v>953960</v>
      </c>
      <c r="AQ111">
        <v>37806</v>
      </c>
    </row>
    <row r="112" spans="1:43">
      <c r="A112" t="s">
        <v>374</v>
      </c>
      <c r="B112" t="s">
        <v>44</v>
      </c>
      <c r="D112" t="s">
        <v>375</v>
      </c>
      <c r="E112">
        <v>0</v>
      </c>
      <c r="F112" t="s">
        <v>47</v>
      </c>
      <c r="G112" t="s">
        <v>48</v>
      </c>
      <c r="H112" t="s">
        <v>49</v>
      </c>
      <c r="K112">
        <v>19860431</v>
      </c>
      <c r="L112" t="s">
        <v>254</v>
      </c>
      <c r="Q112" t="s">
        <v>75</v>
      </c>
      <c r="AC112" t="s">
        <v>255</v>
      </c>
      <c r="AD112" t="s">
        <v>273</v>
      </c>
      <c r="AE112" t="s">
        <v>257</v>
      </c>
      <c r="AF112" t="s">
        <v>78</v>
      </c>
      <c r="AG112">
        <v>2009</v>
      </c>
      <c r="AH112" t="s">
        <v>258</v>
      </c>
      <c r="AI112" t="s">
        <v>180</v>
      </c>
      <c r="AJ112" t="s">
        <v>259</v>
      </c>
      <c r="AL112">
        <v>620285</v>
      </c>
      <c r="AM112" t="s">
        <v>56</v>
      </c>
      <c r="AN112">
        <v>3263124</v>
      </c>
      <c r="AO112" t="s">
        <v>376</v>
      </c>
      <c r="AP112">
        <v>1822315</v>
      </c>
      <c r="AQ112">
        <v>37806</v>
      </c>
    </row>
    <row r="113" spans="1:43">
      <c r="A113" t="s">
        <v>377</v>
      </c>
      <c r="B113" t="s">
        <v>44</v>
      </c>
      <c r="D113" t="s">
        <v>378</v>
      </c>
      <c r="E113">
        <v>0</v>
      </c>
      <c r="F113" t="s">
        <v>47</v>
      </c>
      <c r="G113" t="s">
        <v>48</v>
      </c>
      <c r="H113" t="s">
        <v>49</v>
      </c>
      <c r="K113">
        <v>19860431</v>
      </c>
      <c r="L113" t="s">
        <v>254</v>
      </c>
      <c r="Q113" t="s">
        <v>75</v>
      </c>
      <c r="AC113" t="s">
        <v>255</v>
      </c>
      <c r="AD113" t="s">
        <v>273</v>
      </c>
      <c r="AE113" t="s">
        <v>257</v>
      </c>
      <c r="AF113" t="s">
        <v>78</v>
      </c>
      <c r="AG113">
        <v>2009</v>
      </c>
      <c r="AH113" t="s">
        <v>258</v>
      </c>
      <c r="AI113" t="s">
        <v>180</v>
      </c>
      <c r="AJ113" t="s">
        <v>259</v>
      </c>
      <c r="AL113">
        <v>620285</v>
      </c>
      <c r="AM113" t="s">
        <v>56</v>
      </c>
      <c r="AN113">
        <v>3263123</v>
      </c>
      <c r="AO113" t="s">
        <v>379</v>
      </c>
      <c r="AP113">
        <v>1051089</v>
      </c>
      <c r="AQ113">
        <v>37806</v>
      </c>
    </row>
    <row r="114" spans="1:43">
      <c r="A114" t="s">
        <v>380</v>
      </c>
      <c r="B114" t="s">
        <v>44</v>
      </c>
      <c r="D114" t="s">
        <v>381</v>
      </c>
      <c r="E114">
        <v>0</v>
      </c>
      <c r="F114" t="s">
        <v>47</v>
      </c>
      <c r="G114" t="s">
        <v>48</v>
      </c>
      <c r="H114" t="s">
        <v>49</v>
      </c>
      <c r="K114">
        <v>19860431</v>
      </c>
      <c r="L114" t="s">
        <v>254</v>
      </c>
      <c r="Q114" t="s">
        <v>75</v>
      </c>
      <c r="AC114" t="s">
        <v>255</v>
      </c>
      <c r="AD114" t="s">
        <v>256</v>
      </c>
      <c r="AE114" t="s">
        <v>257</v>
      </c>
      <c r="AF114" t="s">
        <v>78</v>
      </c>
      <c r="AG114">
        <v>2009</v>
      </c>
      <c r="AH114" t="s">
        <v>258</v>
      </c>
      <c r="AI114" t="s">
        <v>180</v>
      </c>
      <c r="AJ114" t="s">
        <v>259</v>
      </c>
      <c r="AL114">
        <v>620285</v>
      </c>
      <c r="AM114" t="s">
        <v>56</v>
      </c>
      <c r="AN114">
        <v>3263153</v>
      </c>
      <c r="AO114" t="s">
        <v>382</v>
      </c>
      <c r="AP114">
        <v>1018612</v>
      </c>
      <c r="AQ114">
        <v>37806</v>
      </c>
    </row>
    <row r="115" spans="1:43">
      <c r="A115" t="s">
        <v>383</v>
      </c>
      <c r="B115" t="s">
        <v>44</v>
      </c>
      <c r="D115" t="s">
        <v>384</v>
      </c>
      <c r="E115">
        <v>0</v>
      </c>
      <c r="F115" t="s">
        <v>47</v>
      </c>
      <c r="G115" t="s">
        <v>48</v>
      </c>
      <c r="H115" t="s">
        <v>49</v>
      </c>
      <c r="K115">
        <v>19860431</v>
      </c>
      <c r="L115" t="s">
        <v>254</v>
      </c>
      <c r="Q115" t="s">
        <v>75</v>
      </c>
      <c r="AC115" t="s">
        <v>255</v>
      </c>
      <c r="AD115" t="s">
        <v>273</v>
      </c>
      <c r="AE115" t="s">
        <v>257</v>
      </c>
      <c r="AF115" t="s">
        <v>78</v>
      </c>
      <c r="AG115">
        <v>2009</v>
      </c>
      <c r="AH115" t="s">
        <v>258</v>
      </c>
      <c r="AI115" t="s">
        <v>180</v>
      </c>
      <c r="AJ115" t="s">
        <v>259</v>
      </c>
      <c r="AL115">
        <v>620285</v>
      </c>
      <c r="AM115" t="s">
        <v>56</v>
      </c>
      <c r="AN115">
        <v>3263154</v>
      </c>
      <c r="AO115" t="s">
        <v>385</v>
      </c>
      <c r="AP115">
        <v>340007</v>
      </c>
      <c r="AQ115">
        <v>37806</v>
      </c>
    </row>
    <row r="116" spans="1:43">
      <c r="A116" t="s">
        <v>386</v>
      </c>
      <c r="B116" t="s">
        <v>44</v>
      </c>
      <c r="D116" t="s">
        <v>387</v>
      </c>
      <c r="E116">
        <v>0</v>
      </c>
      <c r="F116" t="s">
        <v>47</v>
      </c>
      <c r="G116" t="s">
        <v>48</v>
      </c>
      <c r="H116" t="s">
        <v>49</v>
      </c>
      <c r="K116">
        <v>19860431</v>
      </c>
      <c r="L116" t="s">
        <v>254</v>
      </c>
      <c r="Q116" t="s">
        <v>75</v>
      </c>
      <c r="AC116" t="s">
        <v>255</v>
      </c>
      <c r="AD116" t="s">
        <v>273</v>
      </c>
      <c r="AE116" t="s">
        <v>257</v>
      </c>
      <c r="AF116" t="s">
        <v>78</v>
      </c>
      <c r="AG116">
        <v>2009</v>
      </c>
      <c r="AH116" t="s">
        <v>258</v>
      </c>
      <c r="AI116" t="s">
        <v>180</v>
      </c>
      <c r="AJ116" t="s">
        <v>259</v>
      </c>
      <c r="AL116">
        <v>620285</v>
      </c>
      <c r="AM116" t="s">
        <v>56</v>
      </c>
      <c r="AN116">
        <v>3263127</v>
      </c>
      <c r="AO116" t="s">
        <v>388</v>
      </c>
      <c r="AP116">
        <v>824707</v>
      </c>
      <c r="AQ116">
        <v>37806</v>
      </c>
    </row>
    <row r="117" spans="1:43">
      <c r="A117" t="s">
        <v>389</v>
      </c>
      <c r="B117" t="s">
        <v>44</v>
      </c>
      <c r="D117" t="s">
        <v>390</v>
      </c>
      <c r="E117">
        <v>0</v>
      </c>
      <c r="F117" t="s">
        <v>47</v>
      </c>
      <c r="G117" t="s">
        <v>48</v>
      </c>
      <c r="H117" t="s">
        <v>49</v>
      </c>
      <c r="K117">
        <v>19860431</v>
      </c>
      <c r="L117" t="s">
        <v>254</v>
      </c>
      <c r="Q117" t="s">
        <v>75</v>
      </c>
      <c r="AC117" t="s">
        <v>255</v>
      </c>
      <c r="AD117" t="s">
        <v>273</v>
      </c>
      <c r="AE117" t="s">
        <v>257</v>
      </c>
      <c r="AF117" t="s">
        <v>78</v>
      </c>
      <c r="AG117">
        <v>2009</v>
      </c>
      <c r="AH117" t="s">
        <v>258</v>
      </c>
      <c r="AI117" t="s">
        <v>180</v>
      </c>
      <c r="AJ117" t="s">
        <v>259</v>
      </c>
      <c r="AL117">
        <v>620285</v>
      </c>
      <c r="AM117" t="s">
        <v>56</v>
      </c>
      <c r="AN117">
        <v>3263118</v>
      </c>
      <c r="AO117" t="s">
        <v>391</v>
      </c>
      <c r="AP117">
        <v>1951518</v>
      </c>
      <c r="AQ117">
        <v>37806</v>
      </c>
    </row>
    <row r="118" spans="1:43">
      <c r="A118" t="s">
        <v>392</v>
      </c>
      <c r="B118" t="s">
        <v>44</v>
      </c>
      <c r="D118" t="s">
        <v>393</v>
      </c>
      <c r="E118">
        <v>0</v>
      </c>
      <c r="F118" t="s">
        <v>47</v>
      </c>
      <c r="G118" t="s">
        <v>48</v>
      </c>
      <c r="H118" t="s">
        <v>49</v>
      </c>
      <c r="K118">
        <v>19860431</v>
      </c>
      <c r="L118" t="s">
        <v>254</v>
      </c>
      <c r="Q118" t="s">
        <v>75</v>
      </c>
      <c r="AC118" t="s">
        <v>255</v>
      </c>
      <c r="AD118" t="s">
        <v>273</v>
      </c>
      <c r="AE118" t="s">
        <v>257</v>
      </c>
      <c r="AF118" t="s">
        <v>78</v>
      </c>
      <c r="AG118">
        <v>2009</v>
      </c>
      <c r="AH118" t="s">
        <v>258</v>
      </c>
      <c r="AI118" t="s">
        <v>180</v>
      </c>
      <c r="AJ118" t="s">
        <v>259</v>
      </c>
      <c r="AL118">
        <v>620285</v>
      </c>
      <c r="AM118" t="s">
        <v>56</v>
      </c>
      <c r="AN118">
        <v>3263049</v>
      </c>
      <c r="AO118" t="s">
        <v>394</v>
      </c>
      <c r="AP118">
        <v>792152</v>
      </c>
      <c r="AQ118">
        <v>37806</v>
      </c>
    </row>
    <row r="119" spans="1:43">
      <c r="A119" t="s">
        <v>395</v>
      </c>
      <c r="B119" t="s">
        <v>44</v>
      </c>
      <c r="D119" t="s">
        <v>396</v>
      </c>
      <c r="E119">
        <v>0</v>
      </c>
      <c r="F119" t="s">
        <v>47</v>
      </c>
      <c r="G119" t="s">
        <v>48</v>
      </c>
      <c r="H119" t="s">
        <v>49</v>
      </c>
      <c r="K119">
        <v>19860431</v>
      </c>
      <c r="L119" t="s">
        <v>254</v>
      </c>
      <c r="Q119" t="s">
        <v>75</v>
      </c>
      <c r="AC119" t="s">
        <v>255</v>
      </c>
      <c r="AD119" t="s">
        <v>273</v>
      </c>
      <c r="AE119" t="s">
        <v>257</v>
      </c>
      <c r="AF119" t="s">
        <v>78</v>
      </c>
      <c r="AG119">
        <v>2009</v>
      </c>
      <c r="AH119" t="s">
        <v>258</v>
      </c>
      <c r="AI119" t="s">
        <v>180</v>
      </c>
      <c r="AJ119" t="s">
        <v>259</v>
      </c>
      <c r="AL119">
        <v>620285</v>
      </c>
      <c r="AM119" t="s">
        <v>56</v>
      </c>
      <c r="AN119">
        <v>3263117</v>
      </c>
      <c r="AO119" t="s">
        <v>397</v>
      </c>
      <c r="AP119">
        <v>1727141</v>
      </c>
      <c r="AQ119">
        <v>37806</v>
      </c>
    </row>
    <row r="120" spans="1:43">
      <c r="A120" t="s">
        <v>398</v>
      </c>
      <c r="B120" t="s">
        <v>44</v>
      </c>
      <c r="D120" t="s">
        <v>399</v>
      </c>
      <c r="E120">
        <v>0</v>
      </c>
      <c r="F120" t="s">
        <v>47</v>
      </c>
      <c r="G120" t="s">
        <v>48</v>
      </c>
      <c r="H120" t="s">
        <v>49</v>
      </c>
      <c r="K120">
        <v>20137933</v>
      </c>
      <c r="L120" t="s">
        <v>58</v>
      </c>
      <c r="M120" t="s">
        <v>129</v>
      </c>
      <c r="N120">
        <v>10000</v>
      </c>
      <c r="O120" t="s">
        <v>74</v>
      </c>
      <c r="AC120" t="s">
        <v>400</v>
      </c>
      <c r="AE120" t="s">
        <v>401</v>
      </c>
      <c r="AF120" t="s">
        <v>92</v>
      </c>
      <c r="AG120">
        <v>2010</v>
      </c>
      <c r="AH120" t="s">
        <v>402</v>
      </c>
      <c r="AI120" t="s">
        <v>403</v>
      </c>
      <c r="AJ120" t="s">
        <v>404</v>
      </c>
      <c r="AL120">
        <v>615847</v>
      </c>
      <c r="AM120" t="s">
        <v>56</v>
      </c>
      <c r="AN120">
        <v>3232512</v>
      </c>
      <c r="AO120" t="s">
        <v>405</v>
      </c>
      <c r="AP120">
        <v>1395765</v>
      </c>
      <c r="AQ120">
        <v>37887</v>
      </c>
    </row>
    <row r="121" spans="1:43">
      <c r="A121" t="s">
        <v>406</v>
      </c>
      <c r="B121" t="s">
        <v>44</v>
      </c>
      <c r="C121" t="s">
        <v>407</v>
      </c>
      <c r="D121" t="s">
        <v>408</v>
      </c>
      <c r="E121">
        <v>4</v>
      </c>
      <c r="F121" t="s">
        <v>47</v>
      </c>
      <c r="G121" t="s">
        <v>48</v>
      </c>
      <c r="H121" t="s">
        <v>49</v>
      </c>
      <c r="L121" t="s">
        <v>50</v>
      </c>
      <c r="AB121" t="s">
        <v>51</v>
      </c>
      <c r="AC121" t="s">
        <v>52</v>
      </c>
      <c r="AD121" t="s">
        <v>53</v>
      </c>
      <c r="AE121" t="s">
        <v>54</v>
      </c>
      <c r="AJ121" t="s">
        <v>55</v>
      </c>
      <c r="AL121">
        <v>774705</v>
      </c>
      <c r="AM121" t="s">
        <v>56</v>
      </c>
      <c r="AN121">
        <v>7261602</v>
      </c>
      <c r="AO121" t="s">
        <v>409</v>
      </c>
      <c r="AP121">
        <v>930077</v>
      </c>
      <c r="AQ121">
        <v>46191</v>
      </c>
    </row>
    <row r="122" spans="1:43">
      <c r="A122" t="s">
        <v>406</v>
      </c>
      <c r="B122" t="s">
        <v>44</v>
      </c>
      <c r="C122" t="s">
        <v>407</v>
      </c>
      <c r="D122" t="s">
        <v>408</v>
      </c>
      <c r="E122">
        <v>4</v>
      </c>
      <c r="F122" t="s">
        <v>47</v>
      </c>
      <c r="G122" t="s">
        <v>48</v>
      </c>
      <c r="H122" t="s">
        <v>49</v>
      </c>
      <c r="L122" t="s">
        <v>58</v>
      </c>
      <c r="AB122" t="s">
        <v>51</v>
      </c>
      <c r="AC122" t="s">
        <v>52</v>
      </c>
      <c r="AD122" t="s">
        <v>53</v>
      </c>
      <c r="AE122" t="s">
        <v>54</v>
      </c>
      <c r="AJ122" t="s">
        <v>55</v>
      </c>
      <c r="AL122">
        <v>774705</v>
      </c>
      <c r="AM122" t="s">
        <v>56</v>
      </c>
      <c r="AN122">
        <v>7261603</v>
      </c>
      <c r="AO122" t="s">
        <v>409</v>
      </c>
      <c r="AP122">
        <v>930077</v>
      </c>
      <c r="AQ122">
        <v>46191</v>
      </c>
    </row>
    <row r="123" spans="1:43">
      <c r="A123" t="s">
        <v>410</v>
      </c>
      <c r="B123" t="s">
        <v>44</v>
      </c>
      <c r="D123" t="s">
        <v>411</v>
      </c>
      <c r="E123">
        <v>0</v>
      </c>
      <c r="F123" t="s">
        <v>47</v>
      </c>
      <c r="G123" t="s">
        <v>48</v>
      </c>
      <c r="H123" t="s">
        <v>49</v>
      </c>
      <c r="K123">
        <v>20153188</v>
      </c>
      <c r="L123" t="s">
        <v>50</v>
      </c>
      <c r="M123" t="s">
        <v>73</v>
      </c>
      <c r="N123">
        <v>910</v>
      </c>
      <c r="O123" t="s">
        <v>74</v>
      </c>
      <c r="Q123" t="s">
        <v>75</v>
      </c>
      <c r="AC123" t="s">
        <v>412</v>
      </c>
      <c r="AE123" t="s">
        <v>413</v>
      </c>
      <c r="AF123" t="s">
        <v>92</v>
      </c>
      <c r="AG123">
        <v>2010</v>
      </c>
      <c r="AH123" t="s">
        <v>402</v>
      </c>
      <c r="AI123" t="s">
        <v>403</v>
      </c>
      <c r="AJ123" t="s">
        <v>414</v>
      </c>
      <c r="AL123">
        <v>617684</v>
      </c>
      <c r="AM123" t="s">
        <v>56</v>
      </c>
      <c r="AN123">
        <v>3224267</v>
      </c>
      <c r="AO123" t="s">
        <v>415</v>
      </c>
      <c r="AP123">
        <v>1330734</v>
      </c>
      <c r="AQ123">
        <v>38126</v>
      </c>
    </row>
    <row r="124" spans="1:43">
      <c r="A124" t="s">
        <v>416</v>
      </c>
      <c r="B124" t="s">
        <v>44</v>
      </c>
      <c r="D124" t="s">
        <v>417</v>
      </c>
      <c r="E124">
        <v>0</v>
      </c>
      <c r="F124" t="s">
        <v>47</v>
      </c>
      <c r="G124" t="s">
        <v>48</v>
      </c>
      <c r="H124" t="s">
        <v>49</v>
      </c>
      <c r="K124">
        <v>20153188</v>
      </c>
      <c r="L124" t="s">
        <v>50</v>
      </c>
      <c r="M124" t="s">
        <v>73</v>
      </c>
      <c r="N124">
        <v>88</v>
      </c>
      <c r="O124" t="s">
        <v>74</v>
      </c>
      <c r="Q124" t="s">
        <v>75</v>
      </c>
      <c r="AC124" t="s">
        <v>412</v>
      </c>
      <c r="AE124" t="s">
        <v>413</v>
      </c>
      <c r="AF124" t="s">
        <v>92</v>
      </c>
      <c r="AG124">
        <v>2010</v>
      </c>
      <c r="AH124" t="s">
        <v>402</v>
      </c>
      <c r="AI124" t="s">
        <v>403</v>
      </c>
      <c r="AJ124" t="s">
        <v>414</v>
      </c>
      <c r="AL124">
        <v>617684</v>
      </c>
      <c r="AM124" t="s">
        <v>56</v>
      </c>
      <c r="AN124">
        <v>3224276</v>
      </c>
      <c r="AO124" t="s">
        <v>418</v>
      </c>
      <c r="AP124">
        <v>1168041</v>
      </c>
      <c r="AQ124">
        <v>38126</v>
      </c>
    </row>
    <row r="125" spans="1:43">
      <c r="A125" t="s">
        <v>419</v>
      </c>
      <c r="B125" t="s">
        <v>44</v>
      </c>
      <c r="D125" t="s">
        <v>420</v>
      </c>
      <c r="E125">
        <v>0</v>
      </c>
      <c r="F125" t="s">
        <v>47</v>
      </c>
      <c r="G125" t="s">
        <v>48</v>
      </c>
      <c r="H125" t="s">
        <v>49</v>
      </c>
      <c r="K125">
        <v>19647430</v>
      </c>
      <c r="L125" t="s">
        <v>58</v>
      </c>
      <c r="M125" t="s">
        <v>73</v>
      </c>
      <c r="N125">
        <v>103</v>
      </c>
      <c r="O125" t="s">
        <v>74</v>
      </c>
      <c r="Q125" t="s">
        <v>75</v>
      </c>
      <c r="AB125" t="s">
        <v>227</v>
      </c>
      <c r="AC125" t="s">
        <v>421</v>
      </c>
      <c r="AE125" t="s">
        <v>422</v>
      </c>
      <c r="AF125" t="s">
        <v>92</v>
      </c>
      <c r="AG125">
        <v>2009</v>
      </c>
      <c r="AH125" t="s">
        <v>423</v>
      </c>
      <c r="AI125" t="s">
        <v>424</v>
      </c>
      <c r="AJ125" t="s">
        <v>425</v>
      </c>
      <c r="AL125">
        <v>620407</v>
      </c>
      <c r="AM125" t="s">
        <v>56</v>
      </c>
      <c r="AN125">
        <v>3265123</v>
      </c>
      <c r="AO125" t="s">
        <v>426</v>
      </c>
      <c r="AP125">
        <v>1083776</v>
      </c>
      <c r="AQ125">
        <v>37586</v>
      </c>
    </row>
    <row r="126" spans="1:43">
      <c r="A126" t="s">
        <v>427</v>
      </c>
      <c r="B126" t="s">
        <v>44</v>
      </c>
      <c r="D126" t="s">
        <v>428</v>
      </c>
      <c r="E126">
        <v>0</v>
      </c>
      <c r="F126" t="s">
        <v>47</v>
      </c>
      <c r="G126" t="s">
        <v>48</v>
      </c>
      <c r="H126" t="s">
        <v>49</v>
      </c>
      <c r="K126">
        <v>19647430</v>
      </c>
      <c r="L126" t="s">
        <v>58</v>
      </c>
      <c r="M126" t="s">
        <v>73</v>
      </c>
      <c r="N126">
        <v>198</v>
      </c>
      <c r="O126" t="s">
        <v>74</v>
      </c>
      <c r="Q126" t="s">
        <v>75</v>
      </c>
      <c r="AB126" t="s">
        <v>227</v>
      </c>
      <c r="AC126" t="s">
        <v>421</v>
      </c>
      <c r="AE126" t="s">
        <v>422</v>
      </c>
      <c r="AF126" t="s">
        <v>92</v>
      </c>
      <c r="AG126">
        <v>2009</v>
      </c>
      <c r="AH126" t="s">
        <v>423</v>
      </c>
      <c r="AI126" t="s">
        <v>424</v>
      </c>
      <c r="AJ126" t="s">
        <v>425</v>
      </c>
      <c r="AL126">
        <v>620407</v>
      </c>
      <c r="AM126" t="s">
        <v>56</v>
      </c>
      <c r="AN126">
        <v>3265119</v>
      </c>
      <c r="AO126" t="s">
        <v>429</v>
      </c>
      <c r="AP126">
        <v>663340</v>
      </c>
      <c r="AQ126">
        <v>37586</v>
      </c>
    </row>
    <row r="127" spans="1:43">
      <c r="A127" t="s">
        <v>430</v>
      </c>
      <c r="B127" t="s">
        <v>44</v>
      </c>
      <c r="D127" t="s">
        <v>431</v>
      </c>
      <c r="E127">
        <v>0</v>
      </c>
      <c r="F127" t="s">
        <v>47</v>
      </c>
      <c r="G127" t="s">
        <v>48</v>
      </c>
      <c r="H127" t="s">
        <v>49</v>
      </c>
      <c r="K127">
        <v>19647430</v>
      </c>
      <c r="L127" t="s">
        <v>58</v>
      </c>
      <c r="M127" t="s">
        <v>73</v>
      </c>
      <c r="N127">
        <v>139</v>
      </c>
      <c r="O127" t="s">
        <v>74</v>
      </c>
      <c r="Q127" t="s">
        <v>75</v>
      </c>
      <c r="AB127" t="s">
        <v>227</v>
      </c>
      <c r="AC127" t="s">
        <v>421</v>
      </c>
      <c r="AE127" t="s">
        <v>422</v>
      </c>
      <c r="AF127" t="s">
        <v>92</v>
      </c>
      <c r="AG127">
        <v>2009</v>
      </c>
      <c r="AH127" t="s">
        <v>423</v>
      </c>
      <c r="AI127" t="s">
        <v>424</v>
      </c>
      <c r="AJ127" t="s">
        <v>425</v>
      </c>
      <c r="AL127">
        <v>620407</v>
      </c>
      <c r="AM127" t="s">
        <v>56</v>
      </c>
      <c r="AN127">
        <v>3265127</v>
      </c>
      <c r="AO127" t="s">
        <v>432</v>
      </c>
      <c r="AP127">
        <v>598664</v>
      </c>
      <c r="AQ127">
        <v>37586</v>
      </c>
    </row>
    <row r="128" spans="1:43">
      <c r="A128" t="s">
        <v>433</v>
      </c>
      <c r="B128" t="s">
        <v>44</v>
      </c>
      <c r="D128" t="s">
        <v>434</v>
      </c>
      <c r="E128">
        <v>0</v>
      </c>
      <c r="F128" t="s">
        <v>47</v>
      </c>
      <c r="G128" t="s">
        <v>48</v>
      </c>
      <c r="H128" t="s">
        <v>49</v>
      </c>
      <c r="K128">
        <v>19647430</v>
      </c>
      <c r="L128" t="s">
        <v>58</v>
      </c>
      <c r="M128" t="s">
        <v>73</v>
      </c>
      <c r="N128">
        <v>26</v>
      </c>
      <c r="O128" t="s">
        <v>74</v>
      </c>
      <c r="Q128" t="s">
        <v>75</v>
      </c>
      <c r="AB128" t="s">
        <v>227</v>
      </c>
      <c r="AC128" t="s">
        <v>421</v>
      </c>
      <c r="AE128" t="s">
        <v>422</v>
      </c>
      <c r="AF128" t="s">
        <v>92</v>
      </c>
      <c r="AG128">
        <v>2009</v>
      </c>
      <c r="AH128" t="s">
        <v>423</v>
      </c>
      <c r="AI128" t="s">
        <v>424</v>
      </c>
      <c r="AJ128" t="s">
        <v>425</v>
      </c>
      <c r="AL128">
        <v>620407</v>
      </c>
      <c r="AM128" t="s">
        <v>56</v>
      </c>
      <c r="AN128">
        <v>3265128</v>
      </c>
      <c r="AO128" t="s">
        <v>435</v>
      </c>
      <c r="AP128">
        <v>792204</v>
      </c>
      <c r="AQ128">
        <v>37586</v>
      </c>
    </row>
    <row r="129" spans="1:43">
      <c r="A129" t="s">
        <v>436</v>
      </c>
      <c r="B129" t="s">
        <v>44</v>
      </c>
      <c r="D129" t="s">
        <v>437</v>
      </c>
      <c r="E129">
        <v>0</v>
      </c>
      <c r="F129" t="s">
        <v>47</v>
      </c>
      <c r="G129" t="s">
        <v>48</v>
      </c>
      <c r="H129" t="s">
        <v>49</v>
      </c>
      <c r="K129">
        <v>19647430</v>
      </c>
      <c r="L129" t="s">
        <v>58</v>
      </c>
      <c r="M129" t="s">
        <v>73</v>
      </c>
      <c r="N129">
        <v>263</v>
      </c>
      <c r="O129" t="s">
        <v>74</v>
      </c>
      <c r="Q129" t="s">
        <v>75</v>
      </c>
      <c r="AB129" t="s">
        <v>227</v>
      </c>
      <c r="AC129" t="s">
        <v>421</v>
      </c>
      <c r="AE129" t="s">
        <v>422</v>
      </c>
      <c r="AF129" t="s">
        <v>92</v>
      </c>
      <c r="AG129">
        <v>2009</v>
      </c>
      <c r="AH129" t="s">
        <v>423</v>
      </c>
      <c r="AI129" t="s">
        <v>424</v>
      </c>
      <c r="AJ129" t="s">
        <v>425</v>
      </c>
      <c r="AL129">
        <v>620407</v>
      </c>
      <c r="AM129" t="s">
        <v>56</v>
      </c>
      <c r="AN129">
        <v>3265129</v>
      </c>
      <c r="AO129" t="s">
        <v>438</v>
      </c>
      <c r="AP129">
        <v>1633481</v>
      </c>
      <c r="AQ129">
        <v>37586</v>
      </c>
    </row>
    <row r="130" spans="1:43">
      <c r="A130" t="s">
        <v>439</v>
      </c>
      <c r="B130" t="s">
        <v>44</v>
      </c>
      <c r="D130" t="s">
        <v>440</v>
      </c>
      <c r="E130">
        <v>0</v>
      </c>
      <c r="F130" t="s">
        <v>47</v>
      </c>
      <c r="G130" t="s">
        <v>48</v>
      </c>
      <c r="H130" t="s">
        <v>49</v>
      </c>
      <c r="K130">
        <v>19647430</v>
      </c>
      <c r="L130" t="s">
        <v>58</v>
      </c>
      <c r="M130" t="s">
        <v>73</v>
      </c>
      <c r="N130">
        <v>29</v>
      </c>
      <c r="O130" t="s">
        <v>74</v>
      </c>
      <c r="Q130" t="s">
        <v>75</v>
      </c>
      <c r="AB130" t="s">
        <v>227</v>
      </c>
      <c r="AC130" t="s">
        <v>421</v>
      </c>
      <c r="AE130" t="s">
        <v>422</v>
      </c>
      <c r="AF130" t="s">
        <v>92</v>
      </c>
      <c r="AG130">
        <v>2009</v>
      </c>
      <c r="AH130" t="s">
        <v>423</v>
      </c>
      <c r="AI130" t="s">
        <v>424</v>
      </c>
      <c r="AJ130" t="s">
        <v>425</v>
      </c>
      <c r="AL130">
        <v>620407</v>
      </c>
      <c r="AM130" t="s">
        <v>56</v>
      </c>
      <c r="AN130">
        <v>3265124</v>
      </c>
      <c r="AO130" t="s">
        <v>441</v>
      </c>
      <c r="AP130">
        <v>2081552</v>
      </c>
      <c r="AQ130">
        <v>37586</v>
      </c>
    </row>
    <row r="131" spans="1:43">
      <c r="A131" t="s">
        <v>442</v>
      </c>
      <c r="B131" t="s">
        <v>44</v>
      </c>
      <c r="D131" t="s">
        <v>443</v>
      </c>
      <c r="E131">
        <v>0</v>
      </c>
      <c r="F131" t="s">
        <v>47</v>
      </c>
      <c r="G131" t="s">
        <v>48</v>
      </c>
      <c r="H131" t="s">
        <v>49</v>
      </c>
      <c r="K131">
        <v>19647430</v>
      </c>
      <c r="L131" t="s">
        <v>58</v>
      </c>
      <c r="M131" t="s">
        <v>73</v>
      </c>
      <c r="N131">
        <v>69</v>
      </c>
      <c r="O131" t="s">
        <v>74</v>
      </c>
      <c r="Q131" t="s">
        <v>75</v>
      </c>
      <c r="AB131" t="s">
        <v>227</v>
      </c>
      <c r="AC131" t="s">
        <v>421</v>
      </c>
      <c r="AE131" t="s">
        <v>422</v>
      </c>
      <c r="AF131" t="s">
        <v>92</v>
      </c>
      <c r="AG131">
        <v>2009</v>
      </c>
      <c r="AH131" t="s">
        <v>423</v>
      </c>
      <c r="AI131" t="s">
        <v>424</v>
      </c>
      <c r="AJ131" t="s">
        <v>425</v>
      </c>
      <c r="AL131">
        <v>620407</v>
      </c>
      <c r="AM131" t="s">
        <v>56</v>
      </c>
      <c r="AN131">
        <v>3265125</v>
      </c>
      <c r="AO131" t="s">
        <v>444</v>
      </c>
      <c r="AP131">
        <v>1310194</v>
      </c>
      <c r="AQ131">
        <v>37586</v>
      </c>
    </row>
    <row r="132" spans="1:43">
      <c r="A132" t="s">
        <v>445</v>
      </c>
      <c r="B132" t="s">
        <v>44</v>
      </c>
      <c r="D132" t="s">
        <v>446</v>
      </c>
      <c r="E132">
        <v>0</v>
      </c>
      <c r="F132" t="s">
        <v>47</v>
      </c>
      <c r="G132" t="s">
        <v>48</v>
      </c>
      <c r="H132" t="s">
        <v>49</v>
      </c>
      <c r="K132">
        <v>19647430</v>
      </c>
      <c r="L132" t="s">
        <v>58</v>
      </c>
      <c r="M132" t="s">
        <v>73</v>
      </c>
      <c r="N132">
        <v>67</v>
      </c>
      <c r="O132" t="s">
        <v>74</v>
      </c>
      <c r="Q132" t="s">
        <v>75</v>
      </c>
      <c r="AB132" t="s">
        <v>227</v>
      </c>
      <c r="AC132" t="s">
        <v>421</v>
      </c>
      <c r="AE132" t="s">
        <v>422</v>
      </c>
      <c r="AF132" t="s">
        <v>92</v>
      </c>
      <c r="AG132">
        <v>2009</v>
      </c>
      <c r="AH132" t="s">
        <v>423</v>
      </c>
      <c r="AI132" t="s">
        <v>424</v>
      </c>
      <c r="AJ132" t="s">
        <v>425</v>
      </c>
      <c r="AL132">
        <v>620407</v>
      </c>
      <c r="AM132" t="s">
        <v>56</v>
      </c>
      <c r="AN132">
        <v>3265126</v>
      </c>
      <c r="AO132" t="s">
        <v>447</v>
      </c>
      <c r="AP132">
        <v>1375343</v>
      </c>
      <c r="AQ132">
        <v>37586</v>
      </c>
    </row>
    <row r="133" spans="1:43">
      <c r="A133" t="s">
        <v>448</v>
      </c>
      <c r="B133" t="s">
        <v>44</v>
      </c>
      <c r="D133" t="s">
        <v>449</v>
      </c>
      <c r="E133">
        <v>0</v>
      </c>
      <c r="F133" t="s">
        <v>47</v>
      </c>
      <c r="G133" t="s">
        <v>48</v>
      </c>
      <c r="H133" t="s">
        <v>49</v>
      </c>
      <c r="K133">
        <v>19647430</v>
      </c>
      <c r="L133" t="s">
        <v>58</v>
      </c>
      <c r="M133" t="s">
        <v>73</v>
      </c>
      <c r="N133">
        <v>65</v>
      </c>
      <c r="O133" t="s">
        <v>74</v>
      </c>
      <c r="Q133" t="s">
        <v>75</v>
      </c>
      <c r="AB133" t="s">
        <v>227</v>
      </c>
      <c r="AC133" t="s">
        <v>421</v>
      </c>
      <c r="AE133" t="s">
        <v>422</v>
      </c>
      <c r="AF133" t="s">
        <v>92</v>
      </c>
      <c r="AG133">
        <v>2009</v>
      </c>
      <c r="AH133" t="s">
        <v>423</v>
      </c>
      <c r="AI133" t="s">
        <v>424</v>
      </c>
      <c r="AJ133" t="s">
        <v>425</v>
      </c>
      <c r="AL133">
        <v>620407</v>
      </c>
      <c r="AM133" t="s">
        <v>56</v>
      </c>
      <c r="AN133">
        <v>3265130</v>
      </c>
      <c r="AO133" t="s">
        <v>450</v>
      </c>
      <c r="AP133">
        <v>405640</v>
      </c>
      <c r="AQ133">
        <v>37586</v>
      </c>
    </row>
    <row r="134" spans="1:43">
      <c r="A134" t="s">
        <v>451</v>
      </c>
      <c r="B134" t="s">
        <v>44</v>
      </c>
      <c r="D134" t="s">
        <v>452</v>
      </c>
      <c r="E134">
        <v>0</v>
      </c>
      <c r="F134" t="s">
        <v>47</v>
      </c>
      <c r="G134" t="s">
        <v>48</v>
      </c>
      <c r="H134" t="s">
        <v>49</v>
      </c>
      <c r="K134">
        <v>19647430</v>
      </c>
      <c r="L134" t="s">
        <v>58</v>
      </c>
      <c r="M134" t="s">
        <v>73</v>
      </c>
      <c r="N134">
        <v>169</v>
      </c>
      <c r="O134" t="s">
        <v>74</v>
      </c>
      <c r="Q134" t="s">
        <v>75</v>
      </c>
      <c r="AB134" t="s">
        <v>227</v>
      </c>
      <c r="AC134" t="s">
        <v>421</v>
      </c>
      <c r="AE134" t="s">
        <v>422</v>
      </c>
      <c r="AF134" t="s">
        <v>92</v>
      </c>
      <c r="AG134">
        <v>2009</v>
      </c>
      <c r="AH134" t="s">
        <v>423</v>
      </c>
      <c r="AI134" t="s">
        <v>424</v>
      </c>
      <c r="AJ134" t="s">
        <v>425</v>
      </c>
      <c r="AL134">
        <v>620407</v>
      </c>
      <c r="AM134" t="s">
        <v>56</v>
      </c>
      <c r="AN134">
        <v>3265131</v>
      </c>
      <c r="AO134" t="s">
        <v>453</v>
      </c>
      <c r="AP134">
        <v>1951559</v>
      </c>
      <c r="AQ134">
        <v>37586</v>
      </c>
    </row>
    <row r="135" spans="1:43">
      <c r="A135" t="s">
        <v>454</v>
      </c>
      <c r="B135" t="s">
        <v>44</v>
      </c>
      <c r="D135" t="s">
        <v>455</v>
      </c>
      <c r="E135">
        <v>0</v>
      </c>
      <c r="F135" t="s">
        <v>47</v>
      </c>
      <c r="G135" t="s">
        <v>48</v>
      </c>
      <c r="H135" t="s">
        <v>49</v>
      </c>
      <c r="K135">
        <v>19647430</v>
      </c>
      <c r="L135" t="s">
        <v>58</v>
      </c>
      <c r="M135" t="s">
        <v>73</v>
      </c>
      <c r="N135">
        <v>217</v>
      </c>
      <c r="O135" t="s">
        <v>74</v>
      </c>
      <c r="Q135" t="s">
        <v>75</v>
      </c>
      <c r="AB135" t="s">
        <v>227</v>
      </c>
      <c r="AC135" t="s">
        <v>421</v>
      </c>
      <c r="AE135" t="s">
        <v>422</v>
      </c>
      <c r="AF135" t="s">
        <v>92</v>
      </c>
      <c r="AG135">
        <v>2009</v>
      </c>
      <c r="AH135" t="s">
        <v>423</v>
      </c>
      <c r="AI135" t="s">
        <v>424</v>
      </c>
      <c r="AJ135" t="s">
        <v>425</v>
      </c>
      <c r="AL135">
        <v>620407</v>
      </c>
      <c r="AM135" t="s">
        <v>56</v>
      </c>
      <c r="AN135">
        <v>3265108</v>
      </c>
      <c r="AO135" t="s">
        <v>456</v>
      </c>
      <c r="AP135">
        <v>1665790</v>
      </c>
      <c r="AQ135">
        <v>37586</v>
      </c>
    </row>
    <row r="136" spans="1:43">
      <c r="A136" t="s">
        <v>457</v>
      </c>
      <c r="B136" t="s">
        <v>44</v>
      </c>
      <c r="D136" t="s">
        <v>458</v>
      </c>
      <c r="E136">
        <v>0</v>
      </c>
      <c r="F136" t="s">
        <v>47</v>
      </c>
      <c r="G136" t="s">
        <v>48</v>
      </c>
      <c r="H136" t="s">
        <v>49</v>
      </c>
      <c r="K136">
        <v>19647430</v>
      </c>
      <c r="L136" t="s">
        <v>58</v>
      </c>
      <c r="M136" t="s">
        <v>73</v>
      </c>
      <c r="N136">
        <v>43</v>
      </c>
      <c r="O136" t="s">
        <v>74</v>
      </c>
      <c r="Q136" t="s">
        <v>75</v>
      </c>
      <c r="AB136" t="s">
        <v>227</v>
      </c>
      <c r="AC136" t="s">
        <v>421</v>
      </c>
      <c r="AE136" t="s">
        <v>422</v>
      </c>
      <c r="AF136" t="s">
        <v>92</v>
      </c>
      <c r="AG136">
        <v>2009</v>
      </c>
      <c r="AH136" t="s">
        <v>423</v>
      </c>
      <c r="AI136" t="s">
        <v>424</v>
      </c>
      <c r="AJ136" t="s">
        <v>425</v>
      </c>
      <c r="AL136">
        <v>620407</v>
      </c>
      <c r="AM136" t="s">
        <v>56</v>
      </c>
      <c r="AN136">
        <v>3265120</v>
      </c>
      <c r="AO136" t="s">
        <v>459</v>
      </c>
      <c r="AP136">
        <v>792203</v>
      </c>
      <c r="AQ136">
        <v>37586</v>
      </c>
    </row>
    <row r="137" spans="1:43">
      <c r="A137" t="s">
        <v>460</v>
      </c>
      <c r="B137" t="s">
        <v>44</v>
      </c>
      <c r="D137" t="s">
        <v>461</v>
      </c>
      <c r="E137">
        <v>0</v>
      </c>
      <c r="F137" t="s">
        <v>47</v>
      </c>
      <c r="G137" t="s">
        <v>48</v>
      </c>
      <c r="H137" t="s">
        <v>49</v>
      </c>
      <c r="K137">
        <v>19647430</v>
      </c>
      <c r="L137" t="s">
        <v>58</v>
      </c>
      <c r="M137" t="s">
        <v>73</v>
      </c>
      <c r="N137">
        <v>50</v>
      </c>
      <c r="O137" t="s">
        <v>74</v>
      </c>
      <c r="Q137" t="s">
        <v>75</v>
      </c>
      <c r="AB137" t="s">
        <v>227</v>
      </c>
      <c r="AC137" t="s">
        <v>421</v>
      </c>
      <c r="AE137" t="s">
        <v>422</v>
      </c>
      <c r="AF137" t="s">
        <v>92</v>
      </c>
      <c r="AG137">
        <v>2009</v>
      </c>
      <c r="AH137" t="s">
        <v>423</v>
      </c>
      <c r="AI137" t="s">
        <v>424</v>
      </c>
      <c r="AJ137" t="s">
        <v>425</v>
      </c>
      <c r="AL137">
        <v>620407</v>
      </c>
      <c r="AM137" t="s">
        <v>56</v>
      </c>
      <c r="AN137">
        <v>3265121</v>
      </c>
      <c r="AO137" t="s">
        <v>462</v>
      </c>
      <c r="AP137">
        <v>80382</v>
      </c>
      <c r="AQ137">
        <v>37586</v>
      </c>
    </row>
    <row r="138" spans="1:43">
      <c r="A138" t="s">
        <v>463</v>
      </c>
      <c r="B138" t="s">
        <v>44</v>
      </c>
      <c r="D138" t="s">
        <v>464</v>
      </c>
      <c r="E138">
        <v>0</v>
      </c>
      <c r="F138" t="s">
        <v>47</v>
      </c>
      <c r="G138" t="s">
        <v>48</v>
      </c>
      <c r="H138" t="s">
        <v>49</v>
      </c>
      <c r="K138">
        <v>19647430</v>
      </c>
      <c r="L138" t="s">
        <v>58</v>
      </c>
      <c r="M138" t="s">
        <v>73</v>
      </c>
      <c r="N138">
        <v>135</v>
      </c>
      <c r="O138" t="s">
        <v>74</v>
      </c>
      <c r="Q138" t="s">
        <v>75</v>
      </c>
      <c r="AB138" t="s">
        <v>227</v>
      </c>
      <c r="AC138" t="s">
        <v>421</v>
      </c>
      <c r="AE138" t="s">
        <v>422</v>
      </c>
      <c r="AF138" t="s">
        <v>92</v>
      </c>
      <c r="AG138">
        <v>2009</v>
      </c>
      <c r="AH138" t="s">
        <v>423</v>
      </c>
      <c r="AI138" t="s">
        <v>424</v>
      </c>
      <c r="AJ138" t="s">
        <v>425</v>
      </c>
      <c r="AL138">
        <v>620407</v>
      </c>
      <c r="AM138" t="s">
        <v>56</v>
      </c>
      <c r="AN138">
        <v>3265122</v>
      </c>
      <c r="AO138" t="s">
        <v>465</v>
      </c>
      <c r="AP138">
        <v>1342749</v>
      </c>
      <c r="AQ138">
        <v>37586</v>
      </c>
    </row>
    <row r="139" spans="1:43">
      <c r="A139" t="s">
        <v>466</v>
      </c>
      <c r="B139" t="s">
        <v>44</v>
      </c>
      <c r="D139" t="s">
        <v>467</v>
      </c>
      <c r="E139">
        <v>0</v>
      </c>
      <c r="F139" t="s">
        <v>47</v>
      </c>
      <c r="G139" t="s">
        <v>48</v>
      </c>
      <c r="H139" t="s">
        <v>49</v>
      </c>
      <c r="K139">
        <v>19767206</v>
      </c>
      <c r="L139" t="s">
        <v>175</v>
      </c>
      <c r="M139" t="s">
        <v>176</v>
      </c>
      <c r="N139">
        <v>50</v>
      </c>
      <c r="O139" t="s">
        <v>177</v>
      </c>
      <c r="AC139" t="s">
        <v>468</v>
      </c>
      <c r="AE139" t="s">
        <v>469</v>
      </c>
      <c r="AF139" t="s">
        <v>92</v>
      </c>
      <c r="AG139">
        <v>2009</v>
      </c>
      <c r="AH139" t="s">
        <v>423</v>
      </c>
      <c r="AI139" t="s">
        <v>225</v>
      </c>
      <c r="AJ139" t="s">
        <v>470</v>
      </c>
      <c r="AL139">
        <v>619820</v>
      </c>
      <c r="AM139" t="s">
        <v>56</v>
      </c>
      <c r="AN139">
        <v>3267827</v>
      </c>
      <c r="AO139" t="s">
        <v>471</v>
      </c>
      <c r="AP139">
        <v>857661</v>
      </c>
      <c r="AQ139">
        <v>37697</v>
      </c>
    </row>
    <row r="140" spans="1:43">
      <c r="A140" t="s">
        <v>472</v>
      </c>
      <c r="B140" t="s">
        <v>44</v>
      </c>
      <c r="D140" t="s">
        <v>473</v>
      </c>
      <c r="E140">
        <v>0</v>
      </c>
      <c r="F140" t="s">
        <v>47</v>
      </c>
      <c r="G140" t="s">
        <v>48</v>
      </c>
      <c r="H140" t="s">
        <v>49</v>
      </c>
      <c r="K140">
        <v>19647430</v>
      </c>
      <c r="L140" t="s">
        <v>58</v>
      </c>
      <c r="M140" t="s">
        <v>73</v>
      </c>
      <c r="N140">
        <v>10</v>
      </c>
      <c r="O140" t="s">
        <v>74</v>
      </c>
      <c r="Q140" t="s">
        <v>75</v>
      </c>
      <c r="AB140" t="s">
        <v>227</v>
      </c>
      <c r="AC140" t="s">
        <v>421</v>
      </c>
      <c r="AE140" t="s">
        <v>422</v>
      </c>
      <c r="AF140" t="s">
        <v>92</v>
      </c>
      <c r="AG140">
        <v>2009</v>
      </c>
      <c r="AH140" t="s">
        <v>423</v>
      </c>
      <c r="AI140" t="s">
        <v>424</v>
      </c>
      <c r="AJ140" t="s">
        <v>425</v>
      </c>
      <c r="AL140">
        <v>620407</v>
      </c>
      <c r="AM140" t="s">
        <v>56</v>
      </c>
      <c r="AN140">
        <v>3265116</v>
      </c>
      <c r="AO140" t="s">
        <v>474</v>
      </c>
      <c r="AP140">
        <v>1375342</v>
      </c>
      <c r="AQ140">
        <v>37586</v>
      </c>
    </row>
    <row r="141" spans="1:43">
      <c r="A141" t="s">
        <v>475</v>
      </c>
      <c r="B141" t="s">
        <v>44</v>
      </c>
      <c r="D141" t="s">
        <v>476</v>
      </c>
      <c r="E141">
        <v>0</v>
      </c>
      <c r="F141" t="s">
        <v>47</v>
      </c>
      <c r="G141" t="s">
        <v>48</v>
      </c>
      <c r="H141" t="s">
        <v>49</v>
      </c>
      <c r="K141">
        <v>19647430</v>
      </c>
      <c r="L141" t="s">
        <v>58</v>
      </c>
      <c r="M141" t="s">
        <v>73</v>
      </c>
      <c r="N141">
        <v>11</v>
      </c>
      <c r="O141" t="s">
        <v>74</v>
      </c>
      <c r="Q141" t="s">
        <v>75</v>
      </c>
      <c r="AB141" t="s">
        <v>227</v>
      </c>
      <c r="AC141" t="s">
        <v>421</v>
      </c>
      <c r="AE141" t="s">
        <v>422</v>
      </c>
      <c r="AF141" t="s">
        <v>92</v>
      </c>
      <c r="AG141">
        <v>2009</v>
      </c>
      <c r="AH141" t="s">
        <v>423</v>
      </c>
      <c r="AI141" t="s">
        <v>424</v>
      </c>
      <c r="AJ141" t="s">
        <v>425</v>
      </c>
      <c r="AL141">
        <v>620407</v>
      </c>
      <c r="AM141" t="s">
        <v>56</v>
      </c>
      <c r="AN141">
        <v>3265117</v>
      </c>
      <c r="AO141" t="s">
        <v>477</v>
      </c>
      <c r="AP141">
        <v>1918713</v>
      </c>
      <c r="AQ141">
        <v>37586</v>
      </c>
    </row>
    <row r="142" spans="1:43">
      <c r="A142" t="s">
        <v>478</v>
      </c>
      <c r="B142" t="s">
        <v>44</v>
      </c>
      <c r="D142" t="s">
        <v>479</v>
      </c>
      <c r="E142">
        <v>0</v>
      </c>
      <c r="F142" t="s">
        <v>47</v>
      </c>
      <c r="G142" t="s">
        <v>48</v>
      </c>
      <c r="H142" t="s">
        <v>49</v>
      </c>
      <c r="K142">
        <v>19647430</v>
      </c>
      <c r="L142" t="s">
        <v>58</v>
      </c>
      <c r="M142" t="s">
        <v>73</v>
      </c>
      <c r="N142">
        <v>37</v>
      </c>
      <c r="O142" t="s">
        <v>74</v>
      </c>
      <c r="Q142" t="s">
        <v>75</v>
      </c>
      <c r="AB142" t="s">
        <v>227</v>
      </c>
      <c r="AC142" t="s">
        <v>421</v>
      </c>
      <c r="AE142" t="s">
        <v>422</v>
      </c>
      <c r="AF142" t="s">
        <v>92</v>
      </c>
      <c r="AG142">
        <v>2009</v>
      </c>
      <c r="AH142" t="s">
        <v>423</v>
      </c>
      <c r="AI142" t="s">
        <v>424</v>
      </c>
      <c r="AJ142" t="s">
        <v>425</v>
      </c>
      <c r="AL142">
        <v>620407</v>
      </c>
      <c r="AM142" t="s">
        <v>56</v>
      </c>
      <c r="AN142">
        <v>3265118</v>
      </c>
      <c r="AO142" t="s">
        <v>480</v>
      </c>
      <c r="AP142">
        <v>1407752</v>
      </c>
      <c r="AQ142">
        <v>37586</v>
      </c>
    </row>
    <row r="143" spans="1:43">
      <c r="A143" t="s">
        <v>481</v>
      </c>
      <c r="B143" t="s">
        <v>44</v>
      </c>
      <c r="D143" t="s">
        <v>482</v>
      </c>
      <c r="E143">
        <v>0</v>
      </c>
      <c r="F143" t="s">
        <v>47</v>
      </c>
      <c r="G143" t="s">
        <v>48</v>
      </c>
      <c r="H143" t="s">
        <v>49</v>
      </c>
      <c r="K143">
        <v>20138515</v>
      </c>
      <c r="L143" t="s">
        <v>254</v>
      </c>
      <c r="AC143" t="s">
        <v>483</v>
      </c>
      <c r="AD143" t="s">
        <v>256</v>
      </c>
      <c r="AE143" t="s">
        <v>484</v>
      </c>
      <c r="AF143" t="s">
        <v>92</v>
      </c>
      <c r="AG143">
        <v>2010</v>
      </c>
      <c r="AH143" t="s">
        <v>402</v>
      </c>
      <c r="AI143" t="s">
        <v>403</v>
      </c>
      <c r="AJ143" t="s">
        <v>485</v>
      </c>
      <c r="AL143">
        <v>616388</v>
      </c>
      <c r="AM143" t="s">
        <v>56</v>
      </c>
      <c r="AN143">
        <v>3239431</v>
      </c>
      <c r="AO143" t="s">
        <v>486</v>
      </c>
      <c r="AP143">
        <v>812837</v>
      </c>
      <c r="AQ143">
        <v>38076</v>
      </c>
    </row>
    <row r="144" spans="1:43">
      <c r="A144" t="s">
        <v>481</v>
      </c>
      <c r="B144" t="s">
        <v>44</v>
      </c>
      <c r="D144" t="s">
        <v>482</v>
      </c>
      <c r="E144">
        <v>0</v>
      </c>
      <c r="F144" t="s">
        <v>47</v>
      </c>
      <c r="G144" t="s">
        <v>48</v>
      </c>
      <c r="H144" t="s">
        <v>49</v>
      </c>
      <c r="K144">
        <v>20138515</v>
      </c>
      <c r="L144" t="s">
        <v>254</v>
      </c>
      <c r="AC144" t="s">
        <v>487</v>
      </c>
      <c r="AD144" t="s">
        <v>273</v>
      </c>
      <c r="AE144" t="s">
        <v>484</v>
      </c>
      <c r="AF144" t="s">
        <v>92</v>
      </c>
      <c r="AG144">
        <v>2010</v>
      </c>
      <c r="AH144" t="s">
        <v>402</v>
      </c>
      <c r="AI144" t="s">
        <v>403</v>
      </c>
      <c r="AJ144" t="s">
        <v>485</v>
      </c>
      <c r="AL144">
        <v>616396</v>
      </c>
      <c r="AM144" t="s">
        <v>56</v>
      </c>
      <c r="AN144">
        <v>3239452</v>
      </c>
      <c r="AO144" t="s">
        <v>486</v>
      </c>
      <c r="AP144">
        <v>812837</v>
      </c>
      <c r="AQ144">
        <v>38076</v>
      </c>
    </row>
    <row r="145" spans="1:43">
      <c r="A145" t="s">
        <v>488</v>
      </c>
      <c r="B145" t="s">
        <v>44</v>
      </c>
      <c r="C145" t="s">
        <v>489</v>
      </c>
      <c r="D145" t="s">
        <v>490</v>
      </c>
      <c r="E145">
        <v>4</v>
      </c>
      <c r="F145" t="s">
        <v>47</v>
      </c>
      <c r="G145" t="s">
        <v>48</v>
      </c>
      <c r="H145" t="s">
        <v>49</v>
      </c>
      <c r="L145" t="s">
        <v>50</v>
      </c>
      <c r="AB145" t="s">
        <v>51</v>
      </c>
      <c r="AC145" t="s">
        <v>52</v>
      </c>
      <c r="AD145" t="s">
        <v>53</v>
      </c>
      <c r="AE145" t="s">
        <v>54</v>
      </c>
      <c r="AJ145" t="s">
        <v>55</v>
      </c>
      <c r="AL145">
        <v>774705</v>
      </c>
      <c r="AM145" t="s">
        <v>56</v>
      </c>
      <c r="AN145">
        <v>7262068</v>
      </c>
      <c r="AO145" t="s">
        <v>491</v>
      </c>
      <c r="AP145">
        <v>249939</v>
      </c>
      <c r="AQ145">
        <v>46191</v>
      </c>
    </row>
    <row r="146" spans="1:43">
      <c r="A146" t="s">
        <v>488</v>
      </c>
      <c r="B146" t="s">
        <v>44</v>
      </c>
      <c r="C146" t="s">
        <v>489</v>
      </c>
      <c r="D146" t="s">
        <v>490</v>
      </c>
      <c r="E146">
        <v>4</v>
      </c>
      <c r="F146" t="s">
        <v>47</v>
      </c>
      <c r="G146" t="s">
        <v>48</v>
      </c>
      <c r="H146" t="s">
        <v>49</v>
      </c>
      <c r="L146" t="s">
        <v>58</v>
      </c>
      <c r="AB146" t="s">
        <v>51</v>
      </c>
      <c r="AC146" t="s">
        <v>52</v>
      </c>
      <c r="AD146" t="s">
        <v>53</v>
      </c>
      <c r="AE146" t="s">
        <v>54</v>
      </c>
      <c r="AJ146" t="s">
        <v>55</v>
      </c>
      <c r="AL146">
        <v>774705</v>
      </c>
      <c r="AM146" t="s">
        <v>56</v>
      </c>
      <c r="AN146">
        <v>7262069</v>
      </c>
      <c r="AO146" t="s">
        <v>491</v>
      </c>
      <c r="AP146">
        <v>249939</v>
      </c>
      <c r="AQ146">
        <v>46191</v>
      </c>
    </row>
    <row r="147" spans="1:43">
      <c r="A147" t="s">
        <v>492</v>
      </c>
      <c r="B147" t="s">
        <v>44</v>
      </c>
      <c r="D147" t="s">
        <v>493</v>
      </c>
      <c r="E147">
        <v>0</v>
      </c>
      <c r="F147" t="s">
        <v>47</v>
      </c>
      <c r="G147" t="s">
        <v>48</v>
      </c>
      <c r="H147" t="s">
        <v>49</v>
      </c>
      <c r="K147">
        <v>19647430</v>
      </c>
      <c r="L147" t="s">
        <v>58</v>
      </c>
      <c r="M147" t="s">
        <v>73</v>
      </c>
      <c r="N147">
        <v>36</v>
      </c>
      <c r="O147" t="s">
        <v>74</v>
      </c>
      <c r="Q147" t="s">
        <v>75</v>
      </c>
      <c r="AB147" t="s">
        <v>227</v>
      </c>
      <c r="AC147" t="s">
        <v>421</v>
      </c>
      <c r="AE147" t="s">
        <v>422</v>
      </c>
      <c r="AF147" t="s">
        <v>92</v>
      </c>
      <c r="AG147">
        <v>2009</v>
      </c>
      <c r="AH147" t="s">
        <v>423</v>
      </c>
      <c r="AI147" t="s">
        <v>424</v>
      </c>
      <c r="AJ147" t="s">
        <v>425</v>
      </c>
      <c r="AL147">
        <v>620407</v>
      </c>
      <c r="AM147" t="s">
        <v>56</v>
      </c>
      <c r="AN147">
        <v>3265109</v>
      </c>
      <c r="AO147" t="s">
        <v>494</v>
      </c>
      <c r="AP147">
        <v>1148723</v>
      </c>
      <c r="AQ147">
        <v>37586</v>
      </c>
    </row>
    <row r="148" spans="1:43">
      <c r="A148" t="s">
        <v>495</v>
      </c>
      <c r="B148" t="s">
        <v>44</v>
      </c>
      <c r="D148" t="s">
        <v>496</v>
      </c>
      <c r="E148">
        <v>0</v>
      </c>
      <c r="F148" t="s">
        <v>47</v>
      </c>
      <c r="G148" t="s">
        <v>48</v>
      </c>
      <c r="H148" t="s">
        <v>49</v>
      </c>
      <c r="K148">
        <v>20137933</v>
      </c>
      <c r="L148" t="s">
        <v>58</v>
      </c>
      <c r="M148" t="s">
        <v>129</v>
      </c>
      <c r="N148">
        <v>10000</v>
      </c>
      <c r="O148" t="s">
        <v>74</v>
      </c>
      <c r="AC148" t="s">
        <v>400</v>
      </c>
      <c r="AE148" t="s">
        <v>401</v>
      </c>
      <c r="AF148" t="s">
        <v>92</v>
      </c>
      <c r="AG148">
        <v>2010</v>
      </c>
      <c r="AH148" t="s">
        <v>402</v>
      </c>
      <c r="AI148" t="s">
        <v>403</v>
      </c>
      <c r="AJ148" t="s">
        <v>404</v>
      </c>
      <c r="AL148">
        <v>615847</v>
      </c>
      <c r="AM148" t="s">
        <v>56</v>
      </c>
      <c r="AN148">
        <v>3232515</v>
      </c>
      <c r="AO148" t="s">
        <v>497</v>
      </c>
      <c r="AP148">
        <v>360780</v>
      </c>
      <c r="AQ148">
        <v>37887</v>
      </c>
    </row>
    <row r="149" spans="1:43">
      <c r="A149" t="s">
        <v>498</v>
      </c>
      <c r="B149" t="s">
        <v>44</v>
      </c>
      <c r="D149" t="s">
        <v>499</v>
      </c>
      <c r="E149">
        <v>0</v>
      </c>
      <c r="F149" t="s">
        <v>47</v>
      </c>
      <c r="G149" t="s">
        <v>48</v>
      </c>
      <c r="H149" t="s">
        <v>49</v>
      </c>
      <c r="K149">
        <v>20137933</v>
      </c>
      <c r="L149" t="s">
        <v>58</v>
      </c>
      <c r="M149" t="s">
        <v>129</v>
      </c>
      <c r="N149">
        <v>10000</v>
      </c>
      <c r="O149" t="s">
        <v>74</v>
      </c>
      <c r="AC149" t="s">
        <v>400</v>
      </c>
      <c r="AE149" t="s">
        <v>401</v>
      </c>
      <c r="AF149" t="s">
        <v>92</v>
      </c>
      <c r="AG149">
        <v>2010</v>
      </c>
      <c r="AH149" t="s">
        <v>402</v>
      </c>
      <c r="AI149" t="s">
        <v>403</v>
      </c>
      <c r="AJ149" t="s">
        <v>404</v>
      </c>
      <c r="AL149">
        <v>615847</v>
      </c>
      <c r="AM149" t="s">
        <v>56</v>
      </c>
      <c r="AN149">
        <v>3232520</v>
      </c>
      <c r="AO149" t="s">
        <v>500</v>
      </c>
      <c r="AP149">
        <v>845782</v>
      </c>
      <c r="AQ149">
        <v>37887</v>
      </c>
    </row>
    <row r="150" spans="1:43">
      <c r="A150" t="s">
        <v>501</v>
      </c>
      <c r="B150" t="s">
        <v>44</v>
      </c>
      <c r="D150" t="s">
        <v>502</v>
      </c>
      <c r="E150">
        <v>0</v>
      </c>
      <c r="F150" t="s">
        <v>47</v>
      </c>
      <c r="G150" t="s">
        <v>48</v>
      </c>
      <c r="H150" t="s">
        <v>49</v>
      </c>
      <c r="K150">
        <v>20137933</v>
      </c>
      <c r="L150" t="s">
        <v>58</v>
      </c>
      <c r="M150" t="s">
        <v>129</v>
      </c>
      <c r="N150">
        <v>10000</v>
      </c>
      <c r="O150" t="s">
        <v>74</v>
      </c>
      <c r="AC150" t="s">
        <v>400</v>
      </c>
      <c r="AE150" t="s">
        <v>401</v>
      </c>
      <c r="AF150" t="s">
        <v>92</v>
      </c>
      <c r="AG150">
        <v>2010</v>
      </c>
      <c r="AH150" t="s">
        <v>402</v>
      </c>
      <c r="AI150" t="s">
        <v>403</v>
      </c>
      <c r="AJ150" t="s">
        <v>404</v>
      </c>
      <c r="AL150">
        <v>615847</v>
      </c>
      <c r="AM150" t="s">
        <v>56</v>
      </c>
      <c r="AN150">
        <v>3232521</v>
      </c>
      <c r="AO150" t="s">
        <v>503</v>
      </c>
      <c r="AP150">
        <v>1972518</v>
      </c>
      <c r="AQ150">
        <v>37887</v>
      </c>
    </row>
    <row r="151" spans="1:43">
      <c r="A151" t="s">
        <v>504</v>
      </c>
      <c r="B151" t="s">
        <v>44</v>
      </c>
      <c r="D151" t="s">
        <v>505</v>
      </c>
      <c r="E151">
        <v>0</v>
      </c>
      <c r="F151" t="s">
        <v>47</v>
      </c>
      <c r="G151" t="s">
        <v>48</v>
      </c>
      <c r="H151" t="s">
        <v>49</v>
      </c>
      <c r="K151">
        <v>20137933</v>
      </c>
      <c r="L151" t="s">
        <v>58</v>
      </c>
      <c r="M151" t="s">
        <v>129</v>
      </c>
      <c r="N151">
        <v>10000</v>
      </c>
      <c r="O151" t="s">
        <v>74</v>
      </c>
      <c r="AC151" t="s">
        <v>400</v>
      </c>
      <c r="AE151" t="s">
        <v>401</v>
      </c>
      <c r="AF151" t="s">
        <v>92</v>
      </c>
      <c r="AG151">
        <v>2010</v>
      </c>
      <c r="AH151" t="s">
        <v>402</v>
      </c>
      <c r="AI151" t="s">
        <v>403</v>
      </c>
      <c r="AJ151" t="s">
        <v>404</v>
      </c>
      <c r="AL151">
        <v>615847</v>
      </c>
      <c r="AM151" t="s">
        <v>56</v>
      </c>
      <c r="AN151">
        <v>3232522</v>
      </c>
      <c r="AO151" t="s">
        <v>506</v>
      </c>
      <c r="AP151">
        <v>1557015</v>
      </c>
      <c r="AQ151">
        <v>37887</v>
      </c>
    </row>
    <row r="152" spans="1:43">
      <c r="A152" t="s">
        <v>507</v>
      </c>
      <c r="B152" t="s">
        <v>44</v>
      </c>
      <c r="D152" t="s">
        <v>508</v>
      </c>
      <c r="E152">
        <v>0</v>
      </c>
      <c r="F152" t="s">
        <v>47</v>
      </c>
      <c r="G152" t="s">
        <v>48</v>
      </c>
      <c r="H152" t="s">
        <v>49</v>
      </c>
      <c r="K152">
        <v>20137933</v>
      </c>
      <c r="L152" t="s">
        <v>58</v>
      </c>
      <c r="M152" t="s">
        <v>129</v>
      </c>
      <c r="N152">
        <v>10000</v>
      </c>
      <c r="O152" t="s">
        <v>74</v>
      </c>
      <c r="AC152" t="s">
        <v>400</v>
      </c>
      <c r="AE152" t="s">
        <v>401</v>
      </c>
      <c r="AF152" t="s">
        <v>92</v>
      </c>
      <c r="AG152">
        <v>2010</v>
      </c>
      <c r="AH152" t="s">
        <v>402</v>
      </c>
      <c r="AI152" t="s">
        <v>403</v>
      </c>
      <c r="AJ152" t="s">
        <v>404</v>
      </c>
      <c r="AL152">
        <v>615847</v>
      </c>
      <c r="AM152" t="s">
        <v>56</v>
      </c>
      <c r="AN152">
        <v>3232525</v>
      </c>
      <c r="AO152" t="s">
        <v>509</v>
      </c>
      <c r="AP152">
        <v>1428131</v>
      </c>
      <c r="AQ152">
        <v>37887</v>
      </c>
    </row>
    <row r="153" spans="1:43">
      <c r="A153" t="s">
        <v>510</v>
      </c>
      <c r="B153" t="s">
        <v>44</v>
      </c>
      <c r="C153" t="s">
        <v>511</v>
      </c>
      <c r="D153" t="s">
        <v>512</v>
      </c>
      <c r="E153">
        <v>0</v>
      </c>
      <c r="F153" t="s">
        <v>47</v>
      </c>
      <c r="G153" t="s">
        <v>48</v>
      </c>
      <c r="H153" t="s">
        <v>49</v>
      </c>
      <c r="K153">
        <v>19647430</v>
      </c>
      <c r="L153" t="s">
        <v>58</v>
      </c>
      <c r="M153" t="s">
        <v>73</v>
      </c>
      <c r="N153">
        <v>21</v>
      </c>
      <c r="O153" t="s">
        <v>74</v>
      </c>
      <c r="Q153" t="s">
        <v>75</v>
      </c>
      <c r="AB153" t="s">
        <v>227</v>
      </c>
      <c r="AC153" t="s">
        <v>421</v>
      </c>
      <c r="AE153" t="s">
        <v>422</v>
      </c>
      <c r="AF153" t="s">
        <v>92</v>
      </c>
      <c r="AG153">
        <v>2009</v>
      </c>
      <c r="AH153" t="s">
        <v>423</v>
      </c>
      <c r="AI153" t="s">
        <v>424</v>
      </c>
      <c r="AJ153" t="s">
        <v>425</v>
      </c>
      <c r="AL153">
        <v>620407</v>
      </c>
      <c r="AM153" t="s">
        <v>56</v>
      </c>
      <c r="AN153">
        <v>3265110</v>
      </c>
      <c r="AO153" t="s">
        <v>513</v>
      </c>
      <c r="AP153">
        <v>502108</v>
      </c>
      <c r="AQ153">
        <v>37586</v>
      </c>
    </row>
    <row r="154" spans="1:43">
      <c r="A154" t="s">
        <v>510</v>
      </c>
      <c r="B154" t="s">
        <v>44</v>
      </c>
      <c r="C154" t="s">
        <v>511</v>
      </c>
      <c r="D154" t="s">
        <v>512</v>
      </c>
      <c r="E154">
        <v>0</v>
      </c>
      <c r="F154" t="s">
        <v>47</v>
      </c>
      <c r="G154" t="s">
        <v>48</v>
      </c>
      <c r="H154" t="s">
        <v>49</v>
      </c>
      <c r="K154">
        <v>20471260</v>
      </c>
      <c r="L154" t="s">
        <v>58</v>
      </c>
      <c r="M154" t="s">
        <v>73</v>
      </c>
      <c r="N154">
        <v>21</v>
      </c>
      <c r="O154" t="s">
        <v>74</v>
      </c>
      <c r="Q154" t="s">
        <v>75</v>
      </c>
      <c r="AB154" t="s">
        <v>227</v>
      </c>
      <c r="AC154" t="s">
        <v>514</v>
      </c>
      <c r="AE154" t="s">
        <v>515</v>
      </c>
      <c r="AF154" t="s">
        <v>92</v>
      </c>
      <c r="AG154">
        <v>2010</v>
      </c>
      <c r="AH154" t="s">
        <v>402</v>
      </c>
      <c r="AI154" t="s">
        <v>148</v>
      </c>
      <c r="AJ154" t="s">
        <v>516</v>
      </c>
      <c r="AL154">
        <v>634878</v>
      </c>
      <c r="AM154" t="s">
        <v>56</v>
      </c>
      <c r="AN154">
        <v>3348373</v>
      </c>
      <c r="AO154" t="s">
        <v>513</v>
      </c>
      <c r="AP154">
        <v>502239</v>
      </c>
      <c r="AQ154">
        <v>39093</v>
      </c>
    </row>
    <row r="155" spans="1:43">
      <c r="A155" t="s">
        <v>517</v>
      </c>
      <c r="B155" t="s">
        <v>44</v>
      </c>
      <c r="D155" t="s">
        <v>518</v>
      </c>
      <c r="E155">
        <v>0</v>
      </c>
      <c r="F155" t="s">
        <v>47</v>
      </c>
      <c r="G155" t="s">
        <v>48</v>
      </c>
      <c r="H155" t="s">
        <v>49</v>
      </c>
      <c r="K155">
        <v>19647430</v>
      </c>
      <c r="L155" t="s">
        <v>58</v>
      </c>
      <c r="M155" t="s">
        <v>73</v>
      </c>
      <c r="N155">
        <v>95</v>
      </c>
      <c r="O155" t="s">
        <v>74</v>
      </c>
      <c r="Q155" t="s">
        <v>75</v>
      </c>
      <c r="AB155" t="s">
        <v>227</v>
      </c>
      <c r="AC155" t="s">
        <v>421</v>
      </c>
      <c r="AE155" t="s">
        <v>422</v>
      </c>
      <c r="AF155" t="s">
        <v>92</v>
      </c>
      <c r="AG155">
        <v>2009</v>
      </c>
      <c r="AH155" t="s">
        <v>423</v>
      </c>
      <c r="AI155" t="s">
        <v>424</v>
      </c>
      <c r="AJ155" t="s">
        <v>425</v>
      </c>
      <c r="AL155">
        <v>620407</v>
      </c>
      <c r="AM155" t="s">
        <v>56</v>
      </c>
      <c r="AN155">
        <v>3265111</v>
      </c>
      <c r="AO155" t="s">
        <v>519</v>
      </c>
      <c r="AP155">
        <v>921742</v>
      </c>
      <c r="AQ155">
        <v>37586</v>
      </c>
    </row>
    <row r="156" spans="1:43">
      <c r="A156" t="s">
        <v>520</v>
      </c>
      <c r="B156" t="s">
        <v>44</v>
      </c>
      <c r="D156" t="s">
        <v>521</v>
      </c>
      <c r="E156">
        <v>0</v>
      </c>
      <c r="F156" t="s">
        <v>47</v>
      </c>
      <c r="G156" t="s">
        <v>48</v>
      </c>
      <c r="H156" t="s">
        <v>49</v>
      </c>
      <c r="K156">
        <v>19647430</v>
      </c>
      <c r="L156" t="s">
        <v>58</v>
      </c>
      <c r="M156" t="s">
        <v>73</v>
      </c>
      <c r="N156">
        <v>24</v>
      </c>
      <c r="O156" t="s">
        <v>74</v>
      </c>
      <c r="Q156" t="s">
        <v>75</v>
      </c>
      <c r="AB156" t="s">
        <v>227</v>
      </c>
      <c r="AC156" t="s">
        <v>421</v>
      </c>
      <c r="AE156" t="s">
        <v>422</v>
      </c>
      <c r="AF156" t="s">
        <v>92</v>
      </c>
      <c r="AG156">
        <v>2009</v>
      </c>
      <c r="AH156" t="s">
        <v>423</v>
      </c>
      <c r="AI156" t="s">
        <v>424</v>
      </c>
      <c r="AJ156" t="s">
        <v>425</v>
      </c>
      <c r="AL156">
        <v>620407</v>
      </c>
      <c r="AM156" t="s">
        <v>56</v>
      </c>
      <c r="AN156">
        <v>3265112</v>
      </c>
      <c r="AO156" t="s">
        <v>522</v>
      </c>
      <c r="AP156">
        <v>1854443</v>
      </c>
      <c r="AQ156">
        <v>37586</v>
      </c>
    </row>
    <row r="157" spans="1:43">
      <c r="A157" t="s">
        <v>523</v>
      </c>
      <c r="B157" t="s">
        <v>44</v>
      </c>
      <c r="D157" t="s">
        <v>524</v>
      </c>
      <c r="E157">
        <v>0</v>
      </c>
      <c r="F157" t="s">
        <v>47</v>
      </c>
      <c r="G157" t="s">
        <v>48</v>
      </c>
      <c r="H157" t="s">
        <v>49</v>
      </c>
      <c r="K157">
        <v>19647430</v>
      </c>
      <c r="L157" t="s">
        <v>58</v>
      </c>
      <c r="M157" t="s">
        <v>73</v>
      </c>
      <c r="N157">
        <v>13</v>
      </c>
      <c r="O157" t="s">
        <v>74</v>
      </c>
      <c r="Q157" t="s">
        <v>75</v>
      </c>
      <c r="AB157" t="s">
        <v>227</v>
      </c>
      <c r="AC157" t="s">
        <v>421</v>
      </c>
      <c r="AE157" t="s">
        <v>422</v>
      </c>
      <c r="AF157" t="s">
        <v>92</v>
      </c>
      <c r="AG157">
        <v>2009</v>
      </c>
      <c r="AH157" t="s">
        <v>423</v>
      </c>
      <c r="AI157" t="s">
        <v>424</v>
      </c>
      <c r="AJ157" t="s">
        <v>425</v>
      </c>
      <c r="AL157">
        <v>620407</v>
      </c>
      <c r="AM157" t="s">
        <v>56</v>
      </c>
      <c r="AN157">
        <v>3265113</v>
      </c>
      <c r="AO157" t="s">
        <v>525</v>
      </c>
      <c r="AP157">
        <v>1665791</v>
      </c>
      <c r="AQ157">
        <v>37586</v>
      </c>
    </row>
    <row r="158" spans="1:43">
      <c r="A158" t="s">
        <v>526</v>
      </c>
      <c r="B158" t="s">
        <v>44</v>
      </c>
      <c r="D158" t="s">
        <v>527</v>
      </c>
      <c r="E158">
        <v>0</v>
      </c>
      <c r="F158" t="s">
        <v>47</v>
      </c>
      <c r="G158" t="s">
        <v>48</v>
      </c>
      <c r="H158" t="s">
        <v>49</v>
      </c>
      <c r="K158">
        <v>20137933</v>
      </c>
      <c r="L158" t="s">
        <v>58</v>
      </c>
      <c r="M158" t="s">
        <v>129</v>
      </c>
      <c r="N158">
        <v>10000</v>
      </c>
      <c r="O158" t="s">
        <v>74</v>
      </c>
      <c r="AC158" t="s">
        <v>400</v>
      </c>
      <c r="AE158" t="s">
        <v>401</v>
      </c>
      <c r="AF158" t="s">
        <v>92</v>
      </c>
      <c r="AG158">
        <v>2010</v>
      </c>
      <c r="AH158" t="s">
        <v>402</v>
      </c>
      <c r="AI158" t="s">
        <v>403</v>
      </c>
      <c r="AJ158" t="s">
        <v>404</v>
      </c>
      <c r="AL158">
        <v>615847</v>
      </c>
      <c r="AM158" t="s">
        <v>56</v>
      </c>
      <c r="AN158">
        <v>3232523</v>
      </c>
      <c r="AO158" t="s">
        <v>528</v>
      </c>
      <c r="AP158">
        <v>619263</v>
      </c>
      <c r="AQ158">
        <v>37887</v>
      </c>
    </row>
    <row r="159" spans="1:43">
      <c r="A159" t="s">
        <v>529</v>
      </c>
      <c r="B159" t="s">
        <v>44</v>
      </c>
      <c r="D159" t="s">
        <v>530</v>
      </c>
      <c r="E159">
        <v>0</v>
      </c>
      <c r="F159" t="s">
        <v>47</v>
      </c>
      <c r="G159" t="s">
        <v>48</v>
      </c>
      <c r="H159" t="s">
        <v>49</v>
      </c>
      <c r="K159">
        <v>20137933</v>
      </c>
      <c r="L159" t="s">
        <v>58</v>
      </c>
      <c r="M159" t="s">
        <v>129</v>
      </c>
      <c r="N159">
        <v>10000</v>
      </c>
      <c r="O159" t="s">
        <v>74</v>
      </c>
      <c r="AC159" t="s">
        <v>400</v>
      </c>
      <c r="AE159" t="s">
        <v>401</v>
      </c>
      <c r="AF159" t="s">
        <v>92</v>
      </c>
      <c r="AG159">
        <v>2010</v>
      </c>
      <c r="AH159" t="s">
        <v>402</v>
      </c>
      <c r="AI159" t="s">
        <v>403</v>
      </c>
      <c r="AJ159" t="s">
        <v>404</v>
      </c>
      <c r="AL159">
        <v>615847</v>
      </c>
      <c r="AM159" t="s">
        <v>56</v>
      </c>
      <c r="AN159">
        <v>3232526</v>
      </c>
      <c r="AO159" t="s">
        <v>531</v>
      </c>
      <c r="AP159">
        <v>68682</v>
      </c>
      <c r="AQ159">
        <v>37887</v>
      </c>
    </row>
    <row r="160" spans="1:43">
      <c r="A160" t="s">
        <v>532</v>
      </c>
      <c r="B160" t="s">
        <v>44</v>
      </c>
      <c r="D160" t="s">
        <v>533</v>
      </c>
      <c r="E160">
        <v>0</v>
      </c>
      <c r="F160" t="s">
        <v>47</v>
      </c>
      <c r="G160" t="s">
        <v>48</v>
      </c>
      <c r="H160" t="s">
        <v>49</v>
      </c>
      <c r="K160">
        <v>19647430</v>
      </c>
      <c r="L160" t="s">
        <v>58</v>
      </c>
      <c r="M160" t="s">
        <v>73</v>
      </c>
      <c r="N160">
        <v>11</v>
      </c>
      <c r="O160" t="s">
        <v>74</v>
      </c>
      <c r="Q160" t="s">
        <v>75</v>
      </c>
      <c r="AB160" t="s">
        <v>227</v>
      </c>
      <c r="AC160" t="s">
        <v>421</v>
      </c>
      <c r="AE160" t="s">
        <v>422</v>
      </c>
      <c r="AF160" t="s">
        <v>92</v>
      </c>
      <c r="AG160">
        <v>2009</v>
      </c>
      <c r="AH160" t="s">
        <v>423</v>
      </c>
      <c r="AI160" t="s">
        <v>424</v>
      </c>
      <c r="AJ160" t="s">
        <v>425</v>
      </c>
      <c r="AL160">
        <v>620407</v>
      </c>
      <c r="AM160" t="s">
        <v>56</v>
      </c>
      <c r="AN160">
        <v>3265114</v>
      </c>
      <c r="AO160" t="s">
        <v>534</v>
      </c>
      <c r="AP160">
        <v>1789884</v>
      </c>
      <c r="AQ160">
        <v>37586</v>
      </c>
    </row>
    <row r="161" spans="1:43">
      <c r="A161" t="s">
        <v>535</v>
      </c>
      <c r="B161" t="s">
        <v>44</v>
      </c>
      <c r="D161" t="s">
        <v>536</v>
      </c>
      <c r="E161">
        <v>0</v>
      </c>
      <c r="F161" t="s">
        <v>47</v>
      </c>
      <c r="G161" t="s">
        <v>48</v>
      </c>
      <c r="H161" t="s">
        <v>49</v>
      </c>
      <c r="K161">
        <v>19647430</v>
      </c>
      <c r="L161" t="s">
        <v>58</v>
      </c>
      <c r="M161" t="s">
        <v>73</v>
      </c>
      <c r="N161">
        <v>37</v>
      </c>
      <c r="O161" t="s">
        <v>74</v>
      </c>
      <c r="Q161" t="s">
        <v>75</v>
      </c>
      <c r="AB161" t="s">
        <v>227</v>
      </c>
      <c r="AC161" t="s">
        <v>421</v>
      </c>
      <c r="AE161" t="s">
        <v>422</v>
      </c>
      <c r="AF161" t="s">
        <v>92</v>
      </c>
      <c r="AG161">
        <v>2009</v>
      </c>
      <c r="AH161" t="s">
        <v>423</v>
      </c>
      <c r="AI161" t="s">
        <v>424</v>
      </c>
      <c r="AJ161" t="s">
        <v>425</v>
      </c>
      <c r="AL161">
        <v>620407</v>
      </c>
      <c r="AM161" t="s">
        <v>56</v>
      </c>
      <c r="AN161">
        <v>3265115</v>
      </c>
      <c r="AO161" t="s">
        <v>537</v>
      </c>
      <c r="AP161">
        <v>241663</v>
      </c>
      <c r="AQ161">
        <v>37586</v>
      </c>
    </row>
    <row r="162" spans="1:43">
      <c r="A162" t="s">
        <v>538</v>
      </c>
      <c r="B162" t="s">
        <v>44</v>
      </c>
      <c r="D162" t="s">
        <v>539</v>
      </c>
      <c r="E162">
        <v>0</v>
      </c>
      <c r="F162" t="s">
        <v>47</v>
      </c>
      <c r="G162" t="s">
        <v>48</v>
      </c>
      <c r="H162" t="s">
        <v>49</v>
      </c>
      <c r="K162">
        <v>20137933</v>
      </c>
      <c r="L162" t="s">
        <v>58</v>
      </c>
      <c r="M162" t="s">
        <v>129</v>
      </c>
      <c r="N162">
        <v>10000</v>
      </c>
      <c r="O162" t="s">
        <v>74</v>
      </c>
      <c r="AC162" t="s">
        <v>400</v>
      </c>
      <c r="AE162" t="s">
        <v>401</v>
      </c>
      <c r="AF162" t="s">
        <v>92</v>
      </c>
      <c r="AG162">
        <v>2010</v>
      </c>
      <c r="AH162" t="s">
        <v>402</v>
      </c>
      <c r="AI162" t="s">
        <v>403</v>
      </c>
      <c r="AJ162" t="s">
        <v>404</v>
      </c>
      <c r="AL162">
        <v>615847</v>
      </c>
      <c r="AM162" t="s">
        <v>56</v>
      </c>
      <c r="AN162">
        <v>3232519</v>
      </c>
      <c r="AO162" t="s">
        <v>540</v>
      </c>
      <c r="AP162">
        <v>1746137</v>
      </c>
      <c r="AQ162">
        <v>37887</v>
      </c>
    </row>
    <row r="163" spans="1:43">
      <c r="A163" t="s">
        <v>541</v>
      </c>
      <c r="B163" t="s">
        <v>44</v>
      </c>
      <c r="D163" t="s">
        <v>542</v>
      </c>
      <c r="E163">
        <v>0</v>
      </c>
      <c r="F163" t="s">
        <v>47</v>
      </c>
      <c r="G163" t="s">
        <v>48</v>
      </c>
      <c r="H163" t="s">
        <v>49</v>
      </c>
      <c r="K163">
        <v>20137933</v>
      </c>
      <c r="L163" t="s">
        <v>58</v>
      </c>
      <c r="M163" t="s">
        <v>129</v>
      </c>
      <c r="N163">
        <v>10000</v>
      </c>
      <c r="O163" t="s">
        <v>74</v>
      </c>
      <c r="AC163" t="s">
        <v>400</v>
      </c>
      <c r="AE163" t="s">
        <v>401</v>
      </c>
      <c r="AF163" t="s">
        <v>92</v>
      </c>
      <c r="AG163">
        <v>2010</v>
      </c>
      <c r="AH163" t="s">
        <v>402</v>
      </c>
      <c r="AI163" t="s">
        <v>403</v>
      </c>
      <c r="AJ163" t="s">
        <v>404</v>
      </c>
      <c r="AL163">
        <v>615847</v>
      </c>
      <c r="AM163" t="s">
        <v>56</v>
      </c>
      <c r="AN163">
        <v>3232524</v>
      </c>
      <c r="AO163" t="s">
        <v>543</v>
      </c>
      <c r="AP163">
        <v>1524928</v>
      </c>
      <c r="AQ163">
        <v>37887</v>
      </c>
    </row>
    <row r="164" spans="1:43">
      <c r="A164" t="s">
        <v>544</v>
      </c>
      <c r="B164" t="s">
        <v>44</v>
      </c>
      <c r="D164" t="s">
        <v>545</v>
      </c>
      <c r="E164">
        <v>0</v>
      </c>
      <c r="F164" t="s">
        <v>47</v>
      </c>
      <c r="G164" t="s">
        <v>48</v>
      </c>
      <c r="H164" t="s">
        <v>49</v>
      </c>
      <c r="K164">
        <v>20137933</v>
      </c>
      <c r="L164" t="s">
        <v>58</v>
      </c>
      <c r="M164" t="s">
        <v>129</v>
      </c>
      <c r="N164">
        <v>10000</v>
      </c>
      <c r="O164" t="s">
        <v>74</v>
      </c>
      <c r="AC164" t="s">
        <v>400</v>
      </c>
      <c r="AE164" t="s">
        <v>401</v>
      </c>
      <c r="AF164" t="s">
        <v>92</v>
      </c>
      <c r="AG164">
        <v>2010</v>
      </c>
      <c r="AH164" t="s">
        <v>402</v>
      </c>
      <c r="AI164" t="s">
        <v>403</v>
      </c>
      <c r="AJ164" t="s">
        <v>404</v>
      </c>
      <c r="AL164">
        <v>615847</v>
      </c>
      <c r="AM164" t="s">
        <v>56</v>
      </c>
      <c r="AN164">
        <v>3232513</v>
      </c>
      <c r="AO164" t="s">
        <v>546</v>
      </c>
      <c r="AP164">
        <v>133282</v>
      </c>
      <c r="AQ164">
        <v>37887</v>
      </c>
    </row>
    <row r="165" spans="1:43">
      <c r="A165" t="s">
        <v>547</v>
      </c>
      <c r="B165" t="s">
        <v>44</v>
      </c>
      <c r="D165" t="s">
        <v>548</v>
      </c>
      <c r="E165">
        <v>0</v>
      </c>
      <c r="F165" t="s">
        <v>47</v>
      </c>
      <c r="G165" t="s">
        <v>48</v>
      </c>
      <c r="H165" t="s">
        <v>49</v>
      </c>
      <c r="K165">
        <v>20137933</v>
      </c>
      <c r="L165" t="s">
        <v>58</v>
      </c>
      <c r="M165" t="s">
        <v>129</v>
      </c>
      <c r="N165">
        <v>10000</v>
      </c>
      <c r="O165" t="s">
        <v>74</v>
      </c>
      <c r="AC165" t="s">
        <v>400</v>
      </c>
      <c r="AE165" t="s">
        <v>401</v>
      </c>
      <c r="AF165" t="s">
        <v>92</v>
      </c>
      <c r="AG165">
        <v>2010</v>
      </c>
      <c r="AH165" t="s">
        <v>402</v>
      </c>
      <c r="AI165" t="s">
        <v>403</v>
      </c>
      <c r="AJ165" t="s">
        <v>404</v>
      </c>
      <c r="AL165">
        <v>615847</v>
      </c>
      <c r="AM165" t="s">
        <v>56</v>
      </c>
      <c r="AN165">
        <v>3232514</v>
      </c>
      <c r="AO165" t="s">
        <v>549</v>
      </c>
      <c r="AP165">
        <v>1298076</v>
      </c>
      <c r="AQ165">
        <v>37887</v>
      </c>
    </row>
    <row r="166" spans="1:43">
      <c r="A166" t="s">
        <v>550</v>
      </c>
      <c r="B166" t="s">
        <v>44</v>
      </c>
      <c r="C166" t="s">
        <v>551</v>
      </c>
      <c r="D166" t="s">
        <v>552</v>
      </c>
      <c r="E166">
        <v>4</v>
      </c>
      <c r="F166" t="s">
        <v>47</v>
      </c>
      <c r="G166" t="s">
        <v>48</v>
      </c>
      <c r="H166" t="s">
        <v>49</v>
      </c>
      <c r="L166" t="s">
        <v>50</v>
      </c>
      <c r="AB166" t="s">
        <v>51</v>
      </c>
      <c r="AC166" t="s">
        <v>52</v>
      </c>
      <c r="AD166" t="s">
        <v>53</v>
      </c>
      <c r="AE166" t="s">
        <v>54</v>
      </c>
      <c r="AJ166" t="s">
        <v>55</v>
      </c>
      <c r="AL166">
        <v>774705</v>
      </c>
      <c r="AM166" t="s">
        <v>56</v>
      </c>
      <c r="AN166">
        <v>7284697</v>
      </c>
      <c r="AO166" t="s">
        <v>553</v>
      </c>
      <c r="AP166">
        <v>51444</v>
      </c>
      <c r="AQ166">
        <v>46191</v>
      </c>
    </row>
    <row r="167" spans="1:43">
      <c r="A167" t="s">
        <v>550</v>
      </c>
      <c r="B167" t="s">
        <v>44</v>
      </c>
      <c r="C167" t="s">
        <v>551</v>
      </c>
      <c r="D167" t="s">
        <v>552</v>
      </c>
      <c r="E167">
        <v>4</v>
      </c>
      <c r="F167" t="s">
        <v>47</v>
      </c>
      <c r="G167" t="s">
        <v>48</v>
      </c>
      <c r="H167" t="s">
        <v>49</v>
      </c>
      <c r="L167" t="s">
        <v>58</v>
      </c>
      <c r="AB167" t="s">
        <v>51</v>
      </c>
      <c r="AC167" t="s">
        <v>52</v>
      </c>
      <c r="AD167" t="s">
        <v>53</v>
      </c>
      <c r="AE167" t="s">
        <v>54</v>
      </c>
      <c r="AJ167" t="s">
        <v>55</v>
      </c>
      <c r="AL167">
        <v>774705</v>
      </c>
      <c r="AM167" t="s">
        <v>56</v>
      </c>
      <c r="AN167">
        <v>7284698</v>
      </c>
      <c r="AO167" t="s">
        <v>553</v>
      </c>
      <c r="AP167">
        <v>51444</v>
      </c>
      <c r="AQ167">
        <v>46191</v>
      </c>
    </row>
    <row r="168" spans="1:43">
      <c r="A168" t="s">
        <v>554</v>
      </c>
      <c r="B168" t="s">
        <v>44</v>
      </c>
      <c r="D168" t="s">
        <v>555</v>
      </c>
      <c r="E168">
        <v>0</v>
      </c>
      <c r="F168" t="s">
        <v>47</v>
      </c>
      <c r="G168" t="s">
        <v>48</v>
      </c>
      <c r="H168" t="s">
        <v>49</v>
      </c>
      <c r="K168">
        <v>20137933</v>
      </c>
      <c r="L168" t="s">
        <v>58</v>
      </c>
      <c r="M168" t="s">
        <v>129</v>
      </c>
      <c r="N168">
        <v>10000</v>
      </c>
      <c r="O168" t="s">
        <v>74</v>
      </c>
      <c r="AC168" t="s">
        <v>400</v>
      </c>
      <c r="AE168" t="s">
        <v>401</v>
      </c>
      <c r="AF168" t="s">
        <v>92</v>
      </c>
      <c r="AG168">
        <v>2010</v>
      </c>
      <c r="AH168" t="s">
        <v>402</v>
      </c>
      <c r="AI168" t="s">
        <v>403</v>
      </c>
      <c r="AJ168" t="s">
        <v>404</v>
      </c>
      <c r="AL168">
        <v>615847</v>
      </c>
      <c r="AM168" t="s">
        <v>56</v>
      </c>
      <c r="AN168">
        <v>3232516</v>
      </c>
      <c r="AO168" t="s">
        <v>556</v>
      </c>
      <c r="AP168">
        <v>1428125</v>
      </c>
      <c r="AQ168">
        <v>37887</v>
      </c>
    </row>
    <row r="169" spans="1:43">
      <c r="A169" t="s">
        <v>557</v>
      </c>
      <c r="B169" t="s">
        <v>44</v>
      </c>
      <c r="D169" t="s">
        <v>558</v>
      </c>
      <c r="E169">
        <v>0</v>
      </c>
      <c r="F169" t="s">
        <v>47</v>
      </c>
      <c r="G169" t="s">
        <v>48</v>
      </c>
      <c r="H169" t="s">
        <v>49</v>
      </c>
      <c r="K169">
        <v>20137933</v>
      </c>
      <c r="L169" t="s">
        <v>58</v>
      </c>
      <c r="M169" t="s">
        <v>129</v>
      </c>
      <c r="N169">
        <v>10000</v>
      </c>
      <c r="O169" t="s">
        <v>74</v>
      </c>
      <c r="AC169" t="s">
        <v>400</v>
      </c>
      <c r="AE169" t="s">
        <v>401</v>
      </c>
      <c r="AF169" t="s">
        <v>92</v>
      </c>
      <c r="AG169">
        <v>2010</v>
      </c>
      <c r="AH169" t="s">
        <v>402</v>
      </c>
      <c r="AI169" t="s">
        <v>403</v>
      </c>
      <c r="AJ169" t="s">
        <v>404</v>
      </c>
      <c r="AL169">
        <v>615847</v>
      </c>
      <c r="AM169" t="s">
        <v>56</v>
      </c>
      <c r="AN169">
        <v>3232517</v>
      </c>
      <c r="AO169" t="s">
        <v>559</v>
      </c>
      <c r="AP169">
        <v>1717622</v>
      </c>
      <c r="AQ169">
        <v>37887</v>
      </c>
    </row>
    <row r="170" spans="1:43">
      <c r="A170" t="s">
        <v>560</v>
      </c>
      <c r="B170" t="s">
        <v>44</v>
      </c>
      <c r="D170" t="s">
        <v>561</v>
      </c>
      <c r="E170">
        <v>0</v>
      </c>
      <c r="F170" t="s">
        <v>47</v>
      </c>
      <c r="G170" t="s">
        <v>48</v>
      </c>
      <c r="H170" t="s">
        <v>49</v>
      </c>
      <c r="K170">
        <v>20137933</v>
      </c>
      <c r="L170" t="s">
        <v>58</v>
      </c>
      <c r="M170" t="s">
        <v>129</v>
      </c>
      <c r="N170">
        <v>10000</v>
      </c>
      <c r="O170" t="s">
        <v>74</v>
      </c>
      <c r="AC170" t="s">
        <v>400</v>
      </c>
      <c r="AE170" t="s">
        <v>401</v>
      </c>
      <c r="AF170" t="s">
        <v>92</v>
      </c>
      <c r="AG170">
        <v>2010</v>
      </c>
      <c r="AH170" t="s">
        <v>402</v>
      </c>
      <c r="AI170" t="s">
        <v>403</v>
      </c>
      <c r="AJ170" t="s">
        <v>404</v>
      </c>
      <c r="AL170">
        <v>615847</v>
      </c>
      <c r="AM170" t="s">
        <v>56</v>
      </c>
      <c r="AN170">
        <v>3232518</v>
      </c>
      <c r="AO170" t="s">
        <v>562</v>
      </c>
      <c r="AP170">
        <v>68680</v>
      </c>
      <c r="AQ170">
        <v>37887</v>
      </c>
    </row>
    <row r="171" spans="1:43">
      <c r="A171" t="s">
        <v>563</v>
      </c>
      <c r="B171" t="s">
        <v>44</v>
      </c>
      <c r="D171" t="s">
        <v>564</v>
      </c>
      <c r="E171">
        <v>0</v>
      </c>
      <c r="F171" t="s">
        <v>47</v>
      </c>
      <c r="G171" t="s">
        <v>48</v>
      </c>
      <c r="H171" t="s">
        <v>49</v>
      </c>
      <c r="K171">
        <v>20462211</v>
      </c>
      <c r="L171" t="s">
        <v>50</v>
      </c>
      <c r="M171" t="s">
        <v>73</v>
      </c>
      <c r="N171">
        <v>155</v>
      </c>
      <c r="O171" t="s">
        <v>74</v>
      </c>
      <c r="Q171" t="s">
        <v>75</v>
      </c>
      <c r="AC171" t="s">
        <v>565</v>
      </c>
      <c r="AE171" t="s">
        <v>566</v>
      </c>
      <c r="AF171" t="s">
        <v>78</v>
      </c>
      <c r="AG171">
        <v>2010</v>
      </c>
      <c r="AH171" t="s">
        <v>567</v>
      </c>
      <c r="AI171" t="s">
        <v>568</v>
      </c>
      <c r="AJ171" t="s">
        <v>569</v>
      </c>
      <c r="AL171">
        <v>634327</v>
      </c>
      <c r="AM171" t="s">
        <v>56</v>
      </c>
      <c r="AN171">
        <v>3342513</v>
      </c>
      <c r="AO171" t="s">
        <v>570</v>
      </c>
      <c r="AP171">
        <v>1245006</v>
      </c>
      <c r="AQ171">
        <v>39069</v>
      </c>
    </row>
    <row r="172" spans="1:43">
      <c r="A172" t="s">
        <v>563</v>
      </c>
      <c r="B172" t="s">
        <v>44</v>
      </c>
      <c r="D172" t="s">
        <v>564</v>
      </c>
      <c r="E172">
        <v>0</v>
      </c>
      <c r="F172" t="s">
        <v>47</v>
      </c>
      <c r="G172" t="s">
        <v>48</v>
      </c>
      <c r="H172" t="s">
        <v>49</v>
      </c>
      <c r="K172">
        <v>20462211</v>
      </c>
      <c r="L172" t="s">
        <v>50</v>
      </c>
      <c r="M172" t="s">
        <v>73</v>
      </c>
      <c r="N172">
        <v>294</v>
      </c>
      <c r="O172" t="s">
        <v>74</v>
      </c>
      <c r="Q172" t="s">
        <v>75</v>
      </c>
      <c r="AC172" t="s">
        <v>571</v>
      </c>
      <c r="AE172" t="s">
        <v>566</v>
      </c>
      <c r="AF172" t="s">
        <v>78</v>
      </c>
      <c r="AG172">
        <v>2010</v>
      </c>
      <c r="AH172" t="s">
        <v>567</v>
      </c>
      <c r="AI172" t="s">
        <v>568</v>
      </c>
      <c r="AJ172" t="s">
        <v>569</v>
      </c>
      <c r="AL172">
        <v>634326</v>
      </c>
      <c r="AM172" t="s">
        <v>56</v>
      </c>
      <c r="AN172">
        <v>3342534</v>
      </c>
      <c r="AO172" t="s">
        <v>570</v>
      </c>
      <c r="AP172">
        <v>1245006</v>
      </c>
      <c r="AQ172">
        <v>39069</v>
      </c>
    </row>
    <row r="173" spans="1:43">
      <c r="A173" t="s">
        <v>572</v>
      </c>
      <c r="B173" t="s">
        <v>44</v>
      </c>
      <c r="D173" t="s">
        <v>573</v>
      </c>
      <c r="E173">
        <v>0</v>
      </c>
      <c r="F173" t="s">
        <v>47</v>
      </c>
      <c r="G173" t="s">
        <v>48</v>
      </c>
      <c r="H173" t="s">
        <v>49</v>
      </c>
      <c r="K173">
        <v>20462211</v>
      </c>
      <c r="L173" t="s">
        <v>50</v>
      </c>
      <c r="M173" t="s">
        <v>73</v>
      </c>
      <c r="N173">
        <v>1</v>
      </c>
      <c r="O173" t="s">
        <v>74</v>
      </c>
      <c r="Q173" t="s">
        <v>75</v>
      </c>
      <c r="AC173" t="s">
        <v>571</v>
      </c>
      <c r="AE173" t="s">
        <v>566</v>
      </c>
      <c r="AF173" t="s">
        <v>78</v>
      </c>
      <c r="AG173">
        <v>2010</v>
      </c>
      <c r="AH173" t="s">
        <v>567</v>
      </c>
      <c r="AI173" t="s">
        <v>568</v>
      </c>
      <c r="AJ173" t="s">
        <v>569</v>
      </c>
      <c r="AL173">
        <v>634326</v>
      </c>
      <c r="AM173" t="s">
        <v>56</v>
      </c>
      <c r="AN173">
        <v>3341764</v>
      </c>
      <c r="AO173" t="s">
        <v>574</v>
      </c>
      <c r="AP173">
        <v>824910</v>
      </c>
      <c r="AQ173">
        <v>39069</v>
      </c>
    </row>
    <row r="174" spans="1:43">
      <c r="A174" t="s">
        <v>572</v>
      </c>
      <c r="B174" t="s">
        <v>44</v>
      </c>
      <c r="D174" t="s">
        <v>573</v>
      </c>
      <c r="E174">
        <v>0</v>
      </c>
      <c r="F174" t="s">
        <v>47</v>
      </c>
      <c r="G174" t="s">
        <v>48</v>
      </c>
      <c r="H174" t="s">
        <v>49</v>
      </c>
      <c r="K174">
        <v>20462211</v>
      </c>
      <c r="L174" t="s">
        <v>50</v>
      </c>
      <c r="M174" t="s">
        <v>73</v>
      </c>
      <c r="N174">
        <v>6</v>
      </c>
      <c r="O174" t="s">
        <v>74</v>
      </c>
      <c r="Q174" t="s">
        <v>75</v>
      </c>
      <c r="AC174" t="s">
        <v>565</v>
      </c>
      <c r="AE174" t="s">
        <v>566</v>
      </c>
      <c r="AF174" t="s">
        <v>78</v>
      </c>
      <c r="AG174">
        <v>2010</v>
      </c>
      <c r="AH174" t="s">
        <v>567</v>
      </c>
      <c r="AI174" t="s">
        <v>568</v>
      </c>
      <c r="AJ174" t="s">
        <v>569</v>
      </c>
      <c r="AL174">
        <v>634327</v>
      </c>
      <c r="AM174" t="s">
        <v>56</v>
      </c>
      <c r="AN174">
        <v>3341769</v>
      </c>
      <c r="AO174" t="s">
        <v>574</v>
      </c>
      <c r="AP174">
        <v>824910</v>
      </c>
      <c r="AQ174">
        <v>39069</v>
      </c>
    </row>
    <row r="175" spans="1:43">
      <c r="A175" t="s">
        <v>572</v>
      </c>
      <c r="B175" t="s">
        <v>44</v>
      </c>
      <c r="D175" t="s">
        <v>573</v>
      </c>
      <c r="E175">
        <v>0</v>
      </c>
      <c r="F175" t="s">
        <v>47</v>
      </c>
      <c r="G175" t="s">
        <v>48</v>
      </c>
      <c r="H175" t="s">
        <v>49</v>
      </c>
      <c r="K175">
        <v>21916421</v>
      </c>
      <c r="L175" t="s">
        <v>50</v>
      </c>
      <c r="M175" t="s">
        <v>73</v>
      </c>
      <c r="N175">
        <v>2</v>
      </c>
      <c r="O175" t="s">
        <v>74</v>
      </c>
      <c r="Q175" t="s">
        <v>75</v>
      </c>
      <c r="AC175" t="s">
        <v>565</v>
      </c>
      <c r="AE175" t="s">
        <v>575</v>
      </c>
      <c r="AF175" t="s">
        <v>78</v>
      </c>
      <c r="AG175">
        <v>2011</v>
      </c>
      <c r="AH175" t="s">
        <v>576</v>
      </c>
      <c r="AI175" t="s">
        <v>423</v>
      </c>
      <c r="AJ175" t="s">
        <v>577</v>
      </c>
      <c r="AL175">
        <v>769842</v>
      </c>
      <c r="AM175" t="s">
        <v>56</v>
      </c>
      <c r="AN175">
        <v>6093894</v>
      </c>
      <c r="AO175" t="s">
        <v>574</v>
      </c>
      <c r="AP175">
        <v>832216</v>
      </c>
      <c r="AQ175">
        <v>45987</v>
      </c>
    </row>
    <row r="176" spans="1:43">
      <c r="A176" t="s">
        <v>572</v>
      </c>
      <c r="B176" t="s">
        <v>44</v>
      </c>
      <c r="D176" t="s">
        <v>573</v>
      </c>
      <c r="E176">
        <v>0</v>
      </c>
      <c r="F176" t="s">
        <v>47</v>
      </c>
      <c r="G176" t="s">
        <v>48</v>
      </c>
      <c r="H176" t="s">
        <v>49</v>
      </c>
      <c r="K176">
        <v>21916421</v>
      </c>
      <c r="L176" t="s">
        <v>50</v>
      </c>
      <c r="M176" t="s">
        <v>73</v>
      </c>
      <c r="N176">
        <v>4</v>
      </c>
      <c r="O176" t="s">
        <v>74</v>
      </c>
      <c r="Q176" t="s">
        <v>75</v>
      </c>
      <c r="AC176" t="s">
        <v>578</v>
      </c>
      <c r="AE176" t="s">
        <v>575</v>
      </c>
      <c r="AF176" t="s">
        <v>78</v>
      </c>
      <c r="AG176">
        <v>2011</v>
      </c>
      <c r="AH176" t="s">
        <v>576</v>
      </c>
      <c r="AI176" t="s">
        <v>423</v>
      </c>
      <c r="AJ176" t="s">
        <v>577</v>
      </c>
      <c r="AL176">
        <v>769841</v>
      </c>
      <c r="AM176" t="s">
        <v>56</v>
      </c>
      <c r="AN176">
        <v>6093908</v>
      </c>
      <c r="AO176" t="s">
        <v>574</v>
      </c>
      <c r="AP176">
        <v>832216</v>
      </c>
      <c r="AQ176">
        <v>45987</v>
      </c>
    </row>
    <row r="177" spans="1:43">
      <c r="A177" t="s">
        <v>579</v>
      </c>
      <c r="B177" t="s">
        <v>44</v>
      </c>
      <c r="D177" t="s">
        <v>580</v>
      </c>
      <c r="E177">
        <v>0</v>
      </c>
      <c r="F177" t="s">
        <v>47</v>
      </c>
      <c r="G177" t="s">
        <v>48</v>
      </c>
      <c r="H177" t="s">
        <v>49</v>
      </c>
      <c r="K177">
        <v>20462211</v>
      </c>
      <c r="L177" t="s">
        <v>50</v>
      </c>
      <c r="M177" t="s">
        <v>73</v>
      </c>
      <c r="N177">
        <v>48</v>
      </c>
      <c r="O177" t="s">
        <v>74</v>
      </c>
      <c r="Q177" t="s">
        <v>75</v>
      </c>
      <c r="AC177" t="s">
        <v>565</v>
      </c>
      <c r="AE177" t="s">
        <v>566</v>
      </c>
      <c r="AF177" t="s">
        <v>78</v>
      </c>
      <c r="AG177">
        <v>2010</v>
      </c>
      <c r="AH177" t="s">
        <v>567</v>
      </c>
      <c r="AI177" t="s">
        <v>568</v>
      </c>
      <c r="AJ177" t="s">
        <v>569</v>
      </c>
      <c r="AL177">
        <v>634327</v>
      </c>
      <c r="AM177" t="s">
        <v>56</v>
      </c>
      <c r="AN177">
        <v>3342516</v>
      </c>
      <c r="AO177" t="s">
        <v>581</v>
      </c>
      <c r="AP177">
        <v>1536867</v>
      </c>
      <c r="AQ177">
        <v>39069</v>
      </c>
    </row>
    <row r="178" spans="1:43">
      <c r="A178" t="s">
        <v>579</v>
      </c>
      <c r="B178" t="s">
        <v>44</v>
      </c>
      <c r="D178" t="s">
        <v>580</v>
      </c>
      <c r="E178">
        <v>0</v>
      </c>
      <c r="F178" t="s">
        <v>47</v>
      </c>
      <c r="G178" t="s">
        <v>48</v>
      </c>
      <c r="H178" t="s">
        <v>49</v>
      </c>
      <c r="K178">
        <v>20462211</v>
      </c>
      <c r="L178" t="s">
        <v>50</v>
      </c>
      <c r="M178" t="s">
        <v>73</v>
      </c>
      <c r="N178">
        <v>61</v>
      </c>
      <c r="O178" t="s">
        <v>74</v>
      </c>
      <c r="Q178" t="s">
        <v>75</v>
      </c>
      <c r="AC178" t="s">
        <v>571</v>
      </c>
      <c r="AE178" t="s">
        <v>566</v>
      </c>
      <c r="AF178" t="s">
        <v>78</v>
      </c>
      <c r="AG178">
        <v>2010</v>
      </c>
      <c r="AH178" t="s">
        <v>567</v>
      </c>
      <c r="AI178" t="s">
        <v>568</v>
      </c>
      <c r="AJ178" t="s">
        <v>569</v>
      </c>
      <c r="AL178">
        <v>634326</v>
      </c>
      <c r="AM178" t="s">
        <v>56</v>
      </c>
      <c r="AN178">
        <v>3342520</v>
      </c>
      <c r="AO178" t="s">
        <v>581</v>
      </c>
      <c r="AP178">
        <v>1536867</v>
      </c>
      <c r="AQ178">
        <v>39069</v>
      </c>
    </row>
    <row r="179" spans="1:43">
      <c r="A179" t="s">
        <v>582</v>
      </c>
      <c r="B179" t="s">
        <v>44</v>
      </c>
      <c r="D179" t="s">
        <v>583</v>
      </c>
      <c r="E179">
        <v>0</v>
      </c>
      <c r="F179" t="s">
        <v>47</v>
      </c>
      <c r="G179" t="s">
        <v>48</v>
      </c>
      <c r="H179" t="s">
        <v>49</v>
      </c>
      <c r="K179">
        <v>20153188</v>
      </c>
      <c r="L179" t="s">
        <v>50</v>
      </c>
      <c r="M179" t="s">
        <v>73</v>
      </c>
      <c r="N179">
        <v>1030</v>
      </c>
      <c r="O179" t="s">
        <v>74</v>
      </c>
      <c r="Q179" t="s">
        <v>75</v>
      </c>
      <c r="AC179" t="s">
        <v>412</v>
      </c>
      <c r="AE179" t="s">
        <v>413</v>
      </c>
      <c r="AF179" t="s">
        <v>92</v>
      </c>
      <c r="AG179">
        <v>2010</v>
      </c>
      <c r="AH179" t="s">
        <v>402</v>
      </c>
      <c r="AI179" t="s">
        <v>403</v>
      </c>
      <c r="AJ179" t="s">
        <v>414</v>
      </c>
      <c r="AL179">
        <v>617684</v>
      </c>
      <c r="AM179" t="s">
        <v>56</v>
      </c>
      <c r="AN179">
        <v>3224261</v>
      </c>
      <c r="AO179" t="s">
        <v>584</v>
      </c>
      <c r="AP179">
        <v>426188</v>
      </c>
      <c r="AQ179">
        <v>38126</v>
      </c>
    </row>
    <row r="180" spans="1:43">
      <c r="A180" t="s">
        <v>585</v>
      </c>
      <c r="B180" t="s">
        <v>44</v>
      </c>
      <c r="D180" t="s">
        <v>586</v>
      </c>
      <c r="E180">
        <v>0</v>
      </c>
      <c r="F180" t="s">
        <v>47</v>
      </c>
      <c r="G180" t="s">
        <v>48</v>
      </c>
      <c r="H180" t="s">
        <v>49</v>
      </c>
      <c r="K180">
        <v>20462211</v>
      </c>
      <c r="L180" t="s">
        <v>50</v>
      </c>
      <c r="M180" t="s">
        <v>73</v>
      </c>
      <c r="N180">
        <v>36</v>
      </c>
      <c r="O180" t="s">
        <v>74</v>
      </c>
      <c r="Q180" t="s">
        <v>75</v>
      </c>
      <c r="AC180" t="s">
        <v>565</v>
      </c>
      <c r="AE180" t="s">
        <v>566</v>
      </c>
      <c r="AF180" t="s">
        <v>78</v>
      </c>
      <c r="AG180">
        <v>2010</v>
      </c>
      <c r="AH180" t="s">
        <v>567</v>
      </c>
      <c r="AI180" t="s">
        <v>568</v>
      </c>
      <c r="AJ180" t="s">
        <v>569</v>
      </c>
      <c r="AL180">
        <v>634327</v>
      </c>
      <c r="AM180" t="s">
        <v>56</v>
      </c>
      <c r="AN180">
        <v>3342567</v>
      </c>
      <c r="AO180" t="s">
        <v>587</v>
      </c>
      <c r="AP180">
        <v>1822503</v>
      </c>
      <c r="AQ180">
        <v>39069</v>
      </c>
    </row>
    <row r="181" spans="1:43">
      <c r="A181" t="s">
        <v>585</v>
      </c>
      <c r="B181" t="s">
        <v>44</v>
      </c>
      <c r="D181" t="s">
        <v>586</v>
      </c>
      <c r="E181">
        <v>0</v>
      </c>
      <c r="F181" t="s">
        <v>47</v>
      </c>
      <c r="G181" t="s">
        <v>48</v>
      </c>
      <c r="H181" t="s">
        <v>49</v>
      </c>
      <c r="K181">
        <v>20462211</v>
      </c>
      <c r="L181" t="s">
        <v>50</v>
      </c>
      <c r="M181" t="s">
        <v>73</v>
      </c>
      <c r="N181">
        <v>43</v>
      </c>
      <c r="O181" t="s">
        <v>74</v>
      </c>
      <c r="Q181" t="s">
        <v>75</v>
      </c>
      <c r="AC181" t="s">
        <v>571</v>
      </c>
      <c r="AE181" t="s">
        <v>566</v>
      </c>
      <c r="AF181" t="s">
        <v>78</v>
      </c>
      <c r="AG181">
        <v>2010</v>
      </c>
      <c r="AH181" t="s">
        <v>567</v>
      </c>
      <c r="AI181" t="s">
        <v>568</v>
      </c>
      <c r="AJ181" t="s">
        <v>569</v>
      </c>
      <c r="AL181">
        <v>634326</v>
      </c>
      <c r="AM181" t="s">
        <v>56</v>
      </c>
      <c r="AN181">
        <v>3342517</v>
      </c>
      <c r="AO181" t="s">
        <v>587</v>
      </c>
      <c r="AP181">
        <v>1822503</v>
      </c>
      <c r="AQ181">
        <v>39069</v>
      </c>
    </row>
    <row r="182" spans="1:43">
      <c r="A182" t="s">
        <v>588</v>
      </c>
      <c r="B182" t="s">
        <v>44</v>
      </c>
      <c r="C182" t="s">
        <v>589</v>
      </c>
      <c r="D182" t="s">
        <v>590</v>
      </c>
      <c r="E182">
        <v>0</v>
      </c>
      <c r="F182" t="s">
        <v>47</v>
      </c>
      <c r="G182" t="s">
        <v>48</v>
      </c>
      <c r="H182" t="s">
        <v>49</v>
      </c>
      <c r="K182">
        <v>20813948</v>
      </c>
      <c r="L182" t="s">
        <v>50</v>
      </c>
      <c r="M182" t="s">
        <v>129</v>
      </c>
      <c r="N182">
        <v>10000</v>
      </c>
      <c r="O182" t="s">
        <v>74</v>
      </c>
      <c r="AC182" t="s">
        <v>591</v>
      </c>
      <c r="AE182" t="s">
        <v>592</v>
      </c>
      <c r="AF182" t="s">
        <v>593</v>
      </c>
      <c r="AG182">
        <v>2010</v>
      </c>
      <c r="AH182" t="s">
        <v>594</v>
      </c>
      <c r="AI182" t="s">
        <v>595</v>
      </c>
      <c r="AJ182" t="s">
        <v>596</v>
      </c>
      <c r="AL182">
        <v>658576</v>
      </c>
      <c r="AM182" t="s">
        <v>56</v>
      </c>
      <c r="AN182">
        <v>3467853</v>
      </c>
      <c r="AO182" t="s">
        <v>597</v>
      </c>
      <c r="AP182">
        <v>1686650</v>
      </c>
      <c r="AQ182">
        <v>40818</v>
      </c>
    </row>
    <row r="183" spans="1:43">
      <c r="A183" t="s">
        <v>598</v>
      </c>
      <c r="B183" t="s">
        <v>44</v>
      </c>
      <c r="D183" t="s">
        <v>599</v>
      </c>
      <c r="E183">
        <v>0</v>
      </c>
      <c r="F183" t="s">
        <v>47</v>
      </c>
      <c r="G183" t="s">
        <v>48</v>
      </c>
      <c r="H183" t="s">
        <v>49</v>
      </c>
      <c r="K183">
        <v>20462211</v>
      </c>
      <c r="L183" t="s">
        <v>50</v>
      </c>
      <c r="M183" t="s">
        <v>73</v>
      </c>
      <c r="N183">
        <v>2</v>
      </c>
      <c r="O183" t="s">
        <v>74</v>
      </c>
      <c r="Q183" t="s">
        <v>75</v>
      </c>
      <c r="AC183" t="s">
        <v>565</v>
      </c>
      <c r="AE183" t="s">
        <v>566</v>
      </c>
      <c r="AF183" t="s">
        <v>78</v>
      </c>
      <c r="AG183">
        <v>2010</v>
      </c>
      <c r="AH183" t="s">
        <v>567</v>
      </c>
      <c r="AI183" t="s">
        <v>568</v>
      </c>
      <c r="AJ183" t="s">
        <v>569</v>
      </c>
      <c r="AL183">
        <v>634327</v>
      </c>
      <c r="AM183" t="s">
        <v>56</v>
      </c>
      <c r="AN183">
        <v>3342558</v>
      </c>
      <c r="AO183" t="s">
        <v>600</v>
      </c>
      <c r="AP183">
        <v>986558</v>
      </c>
      <c r="AQ183">
        <v>39069</v>
      </c>
    </row>
    <row r="184" spans="1:43">
      <c r="A184" t="s">
        <v>598</v>
      </c>
      <c r="B184" t="s">
        <v>44</v>
      </c>
      <c r="D184" t="s">
        <v>599</v>
      </c>
      <c r="E184">
        <v>0</v>
      </c>
      <c r="F184" t="s">
        <v>47</v>
      </c>
      <c r="G184" t="s">
        <v>48</v>
      </c>
      <c r="H184" t="s">
        <v>49</v>
      </c>
      <c r="K184">
        <v>20462211</v>
      </c>
      <c r="L184" t="s">
        <v>50</v>
      </c>
      <c r="M184" t="s">
        <v>73</v>
      </c>
      <c r="N184">
        <v>10</v>
      </c>
      <c r="O184" t="s">
        <v>74</v>
      </c>
      <c r="Q184" t="s">
        <v>75</v>
      </c>
      <c r="AC184" t="s">
        <v>571</v>
      </c>
      <c r="AE184" t="s">
        <v>566</v>
      </c>
      <c r="AF184" t="s">
        <v>78</v>
      </c>
      <c r="AG184">
        <v>2010</v>
      </c>
      <c r="AH184" t="s">
        <v>567</v>
      </c>
      <c r="AI184" t="s">
        <v>568</v>
      </c>
      <c r="AJ184" t="s">
        <v>569</v>
      </c>
      <c r="AL184">
        <v>634326</v>
      </c>
      <c r="AM184" t="s">
        <v>56</v>
      </c>
      <c r="AN184">
        <v>3342508</v>
      </c>
      <c r="AO184" t="s">
        <v>600</v>
      </c>
      <c r="AP184">
        <v>986558</v>
      </c>
      <c r="AQ184">
        <v>39069</v>
      </c>
    </row>
    <row r="185" spans="1:43">
      <c r="A185" t="s">
        <v>601</v>
      </c>
      <c r="B185" t="s">
        <v>44</v>
      </c>
      <c r="D185" t="s">
        <v>602</v>
      </c>
      <c r="E185">
        <v>0</v>
      </c>
      <c r="F185" t="s">
        <v>47</v>
      </c>
      <c r="G185" t="s">
        <v>48</v>
      </c>
      <c r="H185" t="s">
        <v>49</v>
      </c>
      <c r="K185">
        <v>20462211</v>
      </c>
      <c r="L185" t="s">
        <v>50</v>
      </c>
      <c r="M185" t="s">
        <v>73</v>
      </c>
      <c r="N185">
        <v>2</v>
      </c>
      <c r="O185" t="s">
        <v>74</v>
      </c>
      <c r="Q185" t="s">
        <v>75</v>
      </c>
      <c r="AC185" t="s">
        <v>565</v>
      </c>
      <c r="AE185" t="s">
        <v>566</v>
      </c>
      <c r="AF185" t="s">
        <v>78</v>
      </c>
      <c r="AG185">
        <v>2010</v>
      </c>
      <c r="AH185" t="s">
        <v>567</v>
      </c>
      <c r="AI185" t="s">
        <v>568</v>
      </c>
      <c r="AJ185" t="s">
        <v>569</v>
      </c>
      <c r="AL185">
        <v>634327</v>
      </c>
      <c r="AM185" t="s">
        <v>56</v>
      </c>
      <c r="AN185">
        <v>3341771</v>
      </c>
      <c r="AO185" t="s">
        <v>603</v>
      </c>
      <c r="AP185">
        <v>1342903</v>
      </c>
      <c r="AQ185">
        <v>39069</v>
      </c>
    </row>
    <row r="186" spans="1:43">
      <c r="A186" t="s">
        <v>601</v>
      </c>
      <c r="B186" t="s">
        <v>44</v>
      </c>
      <c r="D186" t="s">
        <v>602</v>
      </c>
      <c r="E186">
        <v>0</v>
      </c>
      <c r="F186" t="s">
        <v>47</v>
      </c>
      <c r="G186" t="s">
        <v>48</v>
      </c>
      <c r="H186" t="s">
        <v>49</v>
      </c>
      <c r="K186">
        <v>20462211</v>
      </c>
      <c r="L186" t="s">
        <v>50</v>
      </c>
      <c r="M186" t="s">
        <v>73</v>
      </c>
      <c r="N186">
        <v>3</v>
      </c>
      <c r="O186" t="s">
        <v>74</v>
      </c>
      <c r="Q186" t="s">
        <v>75</v>
      </c>
      <c r="AC186" t="s">
        <v>571</v>
      </c>
      <c r="AE186" t="s">
        <v>566</v>
      </c>
      <c r="AF186" t="s">
        <v>78</v>
      </c>
      <c r="AG186">
        <v>2010</v>
      </c>
      <c r="AH186" t="s">
        <v>567</v>
      </c>
      <c r="AI186" t="s">
        <v>568</v>
      </c>
      <c r="AJ186" t="s">
        <v>569</v>
      </c>
      <c r="AL186">
        <v>634326</v>
      </c>
      <c r="AM186" t="s">
        <v>56</v>
      </c>
      <c r="AN186">
        <v>3341761</v>
      </c>
      <c r="AO186" t="s">
        <v>603</v>
      </c>
      <c r="AP186">
        <v>1342903</v>
      </c>
      <c r="AQ186">
        <v>39069</v>
      </c>
    </row>
    <row r="187" spans="1:43">
      <c r="A187" t="s">
        <v>604</v>
      </c>
      <c r="B187" t="s">
        <v>44</v>
      </c>
      <c r="D187" t="s">
        <v>605</v>
      </c>
      <c r="E187">
        <v>0</v>
      </c>
      <c r="F187" t="s">
        <v>47</v>
      </c>
      <c r="G187" t="s">
        <v>48</v>
      </c>
      <c r="H187" t="s">
        <v>49</v>
      </c>
      <c r="K187">
        <v>20153188</v>
      </c>
      <c r="L187" t="s">
        <v>50</v>
      </c>
      <c r="M187" t="s">
        <v>73</v>
      </c>
      <c r="N187">
        <v>120</v>
      </c>
      <c r="O187" t="s">
        <v>74</v>
      </c>
      <c r="Q187" t="s">
        <v>75</v>
      </c>
      <c r="AC187" t="s">
        <v>412</v>
      </c>
      <c r="AE187" t="s">
        <v>413</v>
      </c>
      <c r="AF187" t="s">
        <v>92</v>
      </c>
      <c r="AG187">
        <v>2010</v>
      </c>
      <c r="AH187" t="s">
        <v>402</v>
      </c>
      <c r="AI187" t="s">
        <v>403</v>
      </c>
      <c r="AJ187" t="s">
        <v>414</v>
      </c>
      <c r="AL187">
        <v>617684</v>
      </c>
      <c r="AM187" t="s">
        <v>56</v>
      </c>
      <c r="AN187">
        <v>3224274</v>
      </c>
      <c r="AO187" t="s">
        <v>606</v>
      </c>
      <c r="AP187">
        <v>910850</v>
      </c>
      <c r="AQ187">
        <v>38126</v>
      </c>
    </row>
    <row r="188" spans="1:43">
      <c r="A188" t="s">
        <v>607</v>
      </c>
      <c r="B188" t="s">
        <v>44</v>
      </c>
      <c r="D188" t="s">
        <v>608</v>
      </c>
      <c r="E188">
        <v>0</v>
      </c>
      <c r="F188" t="s">
        <v>47</v>
      </c>
      <c r="G188" t="s">
        <v>48</v>
      </c>
      <c r="H188" t="s">
        <v>49</v>
      </c>
      <c r="K188">
        <v>20153188</v>
      </c>
      <c r="L188" t="s">
        <v>50</v>
      </c>
      <c r="M188" t="s">
        <v>73</v>
      </c>
      <c r="N188">
        <v>30</v>
      </c>
      <c r="O188" t="s">
        <v>74</v>
      </c>
      <c r="Q188" t="s">
        <v>75</v>
      </c>
      <c r="AC188" t="s">
        <v>412</v>
      </c>
      <c r="AE188" t="s">
        <v>413</v>
      </c>
      <c r="AF188" t="s">
        <v>92</v>
      </c>
      <c r="AG188">
        <v>2010</v>
      </c>
      <c r="AH188" t="s">
        <v>402</v>
      </c>
      <c r="AI188" t="s">
        <v>403</v>
      </c>
      <c r="AJ188" t="s">
        <v>414</v>
      </c>
      <c r="AL188">
        <v>617684</v>
      </c>
      <c r="AM188" t="s">
        <v>56</v>
      </c>
      <c r="AN188">
        <v>3224275</v>
      </c>
      <c r="AO188" t="s">
        <v>609</v>
      </c>
      <c r="AP188">
        <v>490397</v>
      </c>
      <c r="AQ188">
        <v>38126</v>
      </c>
    </row>
    <row r="189" spans="1:43">
      <c r="A189" t="s">
        <v>610</v>
      </c>
      <c r="B189" t="s">
        <v>44</v>
      </c>
      <c r="D189" t="s">
        <v>611</v>
      </c>
      <c r="E189">
        <v>0</v>
      </c>
      <c r="F189" t="s">
        <v>47</v>
      </c>
      <c r="G189" t="s">
        <v>48</v>
      </c>
      <c r="H189" t="s">
        <v>49</v>
      </c>
      <c r="K189">
        <v>20462211</v>
      </c>
      <c r="L189" t="s">
        <v>50</v>
      </c>
      <c r="M189" t="s">
        <v>73</v>
      </c>
      <c r="N189">
        <v>2</v>
      </c>
      <c r="O189" t="s">
        <v>74</v>
      </c>
      <c r="Q189" t="s">
        <v>75</v>
      </c>
      <c r="AC189" t="s">
        <v>565</v>
      </c>
      <c r="AE189" t="s">
        <v>566</v>
      </c>
      <c r="AF189" t="s">
        <v>78</v>
      </c>
      <c r="AG189">
        <v>2010</v>
      </c>
      <c r="AH189" t="s">
        <v>567</v>
      </c>
      <c r="AI189" t="s">
        <v>568</v>
      </c>
      <c r="AJ189" t="s">
        <v>569</v>
      </c>
      <c r="AL189">
        <v>634327</v>
      </c>
      <c r="AM189" t="s">
        <v>56</v>
      </c>
      <c r="AN189">
        <v>3342559</v>
      </c>
      <c r="AO189" t="s">
        <v>612</v>
      </c>
      <c r="AP189">
        <v>502243</v>
      </c>
      <c r="AQ189">
        <v>39069</v>
      </c>
    </row>
    <row r="190" spans="1:43">
      <c r="A190" t="s">
        <v>610</v>
      </c>
      <c r="B190" t="s">
        <v>44</v>
      </c>
      <c r="D190" t="s">
        <v>611</v>
      </c>
      <c r="E190">
        <v>0</v>
      </c>
      <c r="F190" t="s">
        <v>47</v>
      </c>
      <c r="G190" t="s">
        <v>48</v>
      </c>
      <c r="H190" t="s">
        <v>49</v>
      </c>
      <c r="K190">
        <v>20462211</v>
      </c>
      <c r="L190" t="s">
        <v>50</v>
      </c>
      <c r="M190" t="s">
        <v>73</v>
      </c>
      <c r="N190">
        <v>5.1</v>
      </c>
      <c r="O190" t="s">
        <v>74</v>
      </c>
      <c r="Q190" t="s">
        <v>75</v>
      </c>
      <c r="AC190" t="s">
        <v>571</v>
      </c>
      <c r="AE190" t="s">
        <v>566</v>
      </c>
      <c r="AF190" t="s">
        <v>78</v>
      </c>
      <c r="AG190">
        <v>2010</v>
      </c>
      <c r="AH190" t="s">
        <v>567</v>
      </c>
      <c r="AI190" t="s">
        <v>568</v>
      </c>
      <c r="AJ190" t="s">
        <v>569</v>
      </c>
      <c r="AL190">
        <v>634326</v>
      </c>
      <c r="AM190" t="s">
        <v>56</v>
      </c>
      <c r="AN190">
        <v>3341762</v>
      </c>
      <c r="AO190" t="s">
        <v>612</v>
      </c>
      <c r="AP190">
        <v>502243</v>
      </c>
      <c r="AQ190">
        <v>39069</v>
      </c>
    </row>
    <row r="191" spans="1:43">
      <c r="A191" t="s">
        <v>613</v>
      </c>
      <c r="B191" t="s">
        <v>44</v>
      </c>
      <c r="D191" t="s">
        <v>614</v>
      </c>
      <c r="E191">
        <v>0</v>
      </c>
      <c r="F191" t="s">
        <v>47</v>
      </c>
      <c r="G191" t="s">
        <v>48</v>
      </c>
      <c r="H191" t="s">
        <v>49</v>
      </c>
      <c r="K191">
        <v>20462211</v>
      </c>
      <c r="L191" t="s">
        <v>50</v>
      </c>
      <c r="M191" t="s">
        <v>73</v>
      </c>
      <c r="N191">
        <v>2</v>
      </c>
      <c r="O191" t="s">
        <v>74</v>
      </c>
      <c r="Q191" t="s">
        <v>75</v>
      </c>
      <c r="AC191" t="s">
        <v>571</v>
      </c>
      <c r="AE191" t="s">
        <v>566</v>
      </c>
      <c r="AF191" t="s">
        <v>78</v>
      </c>
      <c r="AG191">
        <v>2010</v>
      </c>
      <c r="AH191" t="s">
        <v>567</v>
      </c>
      <c r="AI191" t="s">
        <v>568</v>
      </c>
      <c r="AJ191" t="s">
        <v>569</v>
      </c>
      <c r="AL191">
        <v>634326</v>
      </c>
      <c r="AM191" t="s">
        <v>56</v>
      </c>
      <c r="AN191">
        <v>3341765</v>
      </c>
      <c r="AO191" t="s">
        <v>615</v>
      </c>
      <c r="AP191">
        <v>1310322</v>
      </c>
      <c r="AQ191">
        <v>39069</v>
      </c>
    </row>
    <row r="192" spans="1:43">
      <c r="A192" t="s">
        <v>616</v>
      </c>
      <c r="B192" t="s">
        <v>44</v>
      </c>
      <c r="D192" t="s">
        <v>617</v>
      </c>
      <c r="E192">
        <v>0</v>
      </c>
      <c r="F192" t="s">
        <v>47</v>
      </c>
      <c r="G192" t="s">
        <v>48</v>
      </c>
      <c r="H192" t="s">
        <v>49</v>
      </c>
      <c r="K192">
        <v>20471260</v>
      </c>
      <c r="L192" t="s">
        <v>58</v>
      </c>
      <c r="M192" t="s">
        <v>73</v>
      </c>
      <c r="N192">
        <v>22</v>
      </c>
      <c r="O192" t="s">
        <v>74</v>
      </c>
      <c r="Q192" t="s">
        <v>75</v>
      </c>
      <c r="AB192" t="s">
        <v>227</v>
      </c>
      <c r="AC192" t="s">
        <v>514</v>
      </c>
      <c r="AE192" t="s">
        <v>515</v>
      </c>
      <c r="AF192" t="s">
        <v>92</v>
      </c>
      <c r="AG192">
        <v>2010</v>
      </c>
      <c r="AH192" t="s">
        <v>402</v>
      </c>
      <c r="AI192" t="s">
        <v>148</v>
      </c>
      <c r="AJ192" t="s">
        <v>516</v>
      </c>
      <c r="AL192">
        <v>634878</v>
      </c>
      <c r="AM192" t="s">
        <v>56</v>
      </c>
      <c r="AN192">
        <v>3348378</v>
      </c>
      <c r="AO192" t="s">
        <v>618</v>
      </c>
      <c r="AP192">
        <v>469578</v>
      </c>
      <c r="AQ192">
        <v>39093</v>
      </c>
    </row>
    <row r="193" spans="1:43">
      <c r="A193" t="s">
        <v>619</v>
      </c>
      <c r="B193" t="s">
        <v>44</v>
      </c>
      <c r="D193" t="s">
        <v>620</v>
      </c>
      <c r="E193">
        <v>0</v>
      </c>
      <c r="F193" t="s">
        <v>47</v>
      </c>
      <c r="G193" t="s">
        <v>48</v>
      </c>
      <c r="H193" t="s">
        <v>49</v>
      </c>
      <c r="K193">
        <v>20462211</v>
      </c>
      <c r="L193" t="s">
        <v>50</v>
      </c>
      <c r="M193" t="s">
        <v>73</v>
      </c>
      <c r="N193">
        <v>3</v>
      </c>
      <c r="O193" t="s">
        <v>74</v>
      </c>
      <c r="Q193" t="s">
        <v>75</v>
      </c>
      <c r="AC193" t="s">
        <v>571</v>
      </c>
      <c r="AE193" t="s">
        <v>566</v>
      </c>
      <c r="AF193" t="s">
        <v>78</v>
      </c>
      <c r="AG193">
        <v>2010</v>
      </c>
      <c r="AH193" t="s">
        <v>567</v>
      </c>
      <c r="AI193" t="s">
        <v>568</v>
      </c>
      <c r="AJ193" t="s">
        <v>569</v>
      </c>
      <c r="AL193">
        <v>634326</v>
      </c>
      <c r="AM193" t="s">
        <v>56</v>
      </c>
      <c r="AN193">
        <v>3342505</v>
      </c>
      <c r="AO193" t="s">
        <v>621</v>
      </c>
      <c r="AP193">
        <v>1854565</v>
      </c>
      <c r="AQ193">
        <v>39069</v>
      </c>
    </row>
    <row r="194" spans="1:43">
      <c r="A194" t="s">
        <v>619</v>
      </c>
      <c r="B194" t="s">
        <v>44</v>
      </c>
      <c r="D194" t="s">
        <v>620</v>
      </c>
      <c r="E194">
        <v>0</v>
      </c>
      <c r="F194" t="s">
        <v>47</v>
      </c>
      <c r="G194" t="s">
        <v>48</v>
      </c>
      <c r="H194" t="s">
        <v>49</v>
      </c>
      <c r="K194">
        <v>20462211</v>
      </c>
      <c r="L194" t="s">
        <v>50</v>
      </c>
      <c r="M194" t="s">
        <v>73</v>
      </c>
      <c r="N194">
        <v>9</v>
      </c>
      <c r="O194" t="s">
        <v>74</v>
      </c>
      <c r="Q194" t="s">
        <v>75</v>
      </c>
      <c r="AC194" t="s">
        <v>565</v>
      </c>
      <c r="AE194" t="s">
        <v>566</v>
      </c>
      <c r="AF194" t="s">
        <v>78</v>
      </c>
      <c r="AG194">
        <v>2010</v>
      </c>
      <c r="AH194" t="s">
        <v>567</v>
      </c>
      <c r="AI194" t="s">
        <v>568</v>
      </c>
      <c r="AJ194" t="s">
        <v>569</v>
      </c>
      <c r="AL194">
        <v>634327</v>
      </c>
      <c r="AM194" t="s">
        <v>56</v>
      </c>
      <c r="AN194">
        <v>3342562</v>
      </c>
      <c r="AO194" t="s">
        <v>621</v>
      </c>
      <c r="AP194">
        <v>1854565</v>
      </c>
      <c r="AQ194">
        <v>39069</v>
      </c>
    </row>
    <row r="195" spans="1:43">
      <c r="A195" t="s">
        <v>622</v>
      </c>
      <c r="B195" t="s">
        <v>44</v>
      </c>
      <c r="D195" t="s">
        <v>623</v>
      </c>
      <c r="E195">
        <v>0</v>
      </c>
      <c r="F195" t="s">
        <v>47</v>
      </c>
      <c r="G195" t="s">
        <v>48</v>
      </c>
      <c r="H195" t="s">
        <v>49</v>
      </c>
      <c r="K195">
        <v>20462211</v>
      </c>
      <c r="L195" t="s">
        <v>50</v>
      </c>
      <c r="M195" t="s">
        <v>73</v>
      </c>
      <c r="N195">
        <v>2</v>
      </c>
      <c r="O195" t="s">
        <v>74</v>
      </c>
      <c r="Q195" t="s">
        <v>75</v>
      </c>
      <c r="AC195" t="s">
        <v>565</v>
      </c>
      <c r="AE195" t="s">
        <v>566</v>
      </c>
      <c r="AF195" t="s">
        <v>78</v>
      </c>
      <c r="AG195">
        <v>2010</v>
      </c>
      <c r="AH195" t="s">
        <v>567</v>
      </c>
      <c r="AI195" t="s">
        <v>568</v>
      </c>
      <c r="AJ195" t="s">
        <v>569</v>
      </c>
      <c r="AL195">
        <v>634327</v>
      </c>
      <c r="AM195" t="s">
        <v>56</v>
      </c>
      <c r="AN195">
        <v>3341766</v>
      </c>
      <c r="AO195" t="s">
        <v>624</v>
      </c>
      <c r="AP195">
        <v>1211989</v>
      </c>
      <c r="AQ195">
        <v>39069</v>
      </c>
    </row>
    <row r="196" spans="1:43">
      <c r="A196" t="s">
        <v>622</v>
      </c>
      <c r="B196" t="s">
        <v>44</v>
      </c>
      <c r="D196" t="s">
        <v>623</v>
      </c>
      <c r="E196">
        <v>0</v>
      </c>
      <c r="F196" t="s">
        <v>47</v>
      </c>
      <c r="G196" t="s">
        <v>48</v>
      </c>
      <c r="H196" t="s">
        <v>49</v>
      </c>
      <c r="K196">
        <v>20462211</v>
      </c>
      <c r="L196" t="s">
        <v>50</v>
      </c>
      <c r="M196" t="s">
        <v>73</v>
      </c>
      <c r="N196">
        <v>4</v>
      </c>
      <c r="O196" t="s">
        <v>74</v>
      </c>
      <c r="Q196" t="s">
        <v>75</v>
      </c>
      <c r="AC196" t="s">
        <v>571</v>
      </c>
      <c r="AE196" t="s">
        <v>566</v>
      </c>
      <c r="AF196" t="s">
        <v>78</v>
      </c>
      <c r="AG196">
        <v>2010</v>
      </c>
      <c r="AH196" t="s">
        <v>567</v>
      </c>
      <c r="AI196" t="s">
        <v>568</v>
      </c>
      <c r="AJ196" t="s">
        <v>569</v>
      </c>
      <c r="AL196">
        <v>634326</v>
      </c>
      <c r="AM196" t="s">
        <v>56</v>
      </c>
      <c r="AN196">
        <v>3341775</v>
      </c>
      <c r="AO196" t="s">
        <v>624</v>
      </c>
      <c r="AP196">
        <v>1211989</v>
      </c>
      <c r="AQ196">
        <v>39069</v>
      </c>
    </row>
    <row r="197" spans="1:43">
      <c r="A197" t="s">
        <v>625</v>
      </c>
      <c r="B197" t="s">
        <v>44</v>
      </c>
      <c r="D197" t="s">
        <v>626</v>
      </c>
      <c r="E197">
        <v>0</v>
      </c>
      <c r="F197" t="s">
        <v>47</v>
      </c>
      <c r="G197" t="s">
        <v>48</v>
      </c>
      <c r="H197" t="s">
        <v>49</v>
      </c>
      <c r="K197">
        <v>20462211</v>
      </c>
      <c r="L197" t="s">
        <v>50</v>
      </c>
      <c r="M197" t="s">
        <v>73</v>
      </c>
      <c r="N197">
        <v>3</v>
      </c>
      <c r="O197" t="s">
        <v>74</v>
      </c>
      <c r="Q197" t="s">
        <v>75</v>
      </c>
      <c r="AC197" t="s">
        <v>571</v>
      </c>
      <c r="AE197" t="s">
        <v>566</v>
      </c>
      <c r="AF197" t="s">
        <v>78</v>
      </c>
      <c r="AG197">
        <v>2010</v>
      </c>
      <c r="AH197" t="s">
        <v>567</v>
      </c>
      <c r="AI197" t="s">
        <v>568</v>
      </c>
      <c r="AJ197" t="s">
        <v>569</v>
      </c>
      <c r="AL197">
        <v>634326</v>
      </c>
      <c r="AM197" t="s">
        <v>56</v>
      </c>
      <c r="AN197">
        <v>3341776</v>
      </c>
      <c r="AO197" t="s">
        <v>627</v>
      </c>
      <c r="AP197">
        <v>889956</v>
      </c>
      <c r="AQ197">
        <v>39069</v>
      </c>
    </row>
    <row r="198" spans="1:43">
      <c r="A198" t="s">
        <v>625</v>
      </c>
      <c r="B198" t="s">
        <v>44</v>
      </c>
      <c r="D198" t="s">
        <v>626</v>
      </c>
      <c r="E198">
        <v>0</v>
      </c>
      <c r="F198" t="s">
        <v>47</v>
      </c>
      <c r="G198" t="s">
        <v>48</v>
      </c>
      <c r="H198" t="s">
        <v>49</v>
      </c>
      <c r="K198">
        <v>20462211</v>
      </c>
      <c r="L198" t="s">
        <v>50</v>
      </c>
      <c r="M198" t="s">
        <v>73</v>
      </c>
      <c r="N198">
        <v>4</v>
      </c>
      <c r="O198" t="s">
        <v>74</v>
      </c>
      <c r="Q198" t="s">
        <v>75</v>
      </c>
      <c r="AC198" t="s">
        <v>565</v>
      </c>
      <c r="AE198" t="s">
        <v>566</v>
      </c>
      <c r="AF198" t="s">
        <v>78</v>
      </c>
      <c r="AG198">
        <v>2010</v>
      </c>
      <c r="AH198" t="s">
        <v>567</v>
      </c>
      <c r="AI198" t="s">
        <v>568</v>
      </c>
      <c r="AJ198" t="s">
        <v>569</v>
      </c>
      <c r="AL198">
        <v>634327</v>
      </c>
      <c r="AM198" t="s">
        <v>56</v>
      </c>
      <c r="AN198">
        <v>3341772</v>
      </c>
      <c r="AO198" t="s">
        <v>627</v>
      </c>
      <c r="AP198">
        <v>889956</v>
      </c>
      <c r="AQ198">
        <v>39069</v>
      </c>
    </row>
    <row r="199" spans="1:43">
      <c r="A199" t="s">
        <v>625</v>
      </c>
      <c r="B199" t="s">
        <v>44</v>
      </c>
      <c r="D199" t="s">
        <v>626</v>
      </c>
      <c r="E199">
        <v>0</v>
      </c>
      <c r="F199" t="s">
        <v>47</v>
      </c>
      <c r="G199" t="s">
        <v>48</v>
      </c>
      <c r="H199" t="s">
        <v>49</v>
      </c>
      <c r="K199">
        <v>21916421</v>
      </c>
      <c r="L199" t="s">
        <v>50</v>
      </c>
      <c r="M199" t="s">
        <v>73</v>
      </c>
      <c r="N199">
        <v>3</v>
      </c>
      <c r="O199" t="s">
        <v>74</v>
      </c>
      <c r="Q199" t="s">
        <v>75</v>
      </c>
      <c r="AC199" t="s">
        <v>578</v>
      </c>
      <c r="AE199" t="s">
        <v>575</v>
      </c>
      <c r="AF199" t="s">
        <v>78</v>
      </c>
      <c r="AG199">
        <v>2011</v>
      </c>
      <c r="AH199" t="s">
        <v>576</v>
      </c>
      <c r="AI199" t="s">
        <v>423</v>
      </c>
      <c r="AJ199" t="s">
        <v>577</v>
      </c>
      <c r="AL199">
        <v>769841</v>
      </c>
      <c r="AM199" t="s">
        <v>56</v>
      </c>
      <c r="AN199">
        <v>6093906</v>
      </c>
      <c r="AO199" t="s">
        <v>627</v>
      </c>
      <c r="AP199">
        <v>897446</v>
      </c>
      <c r="AQ199">
        <v>45987</v>
      </c>
    </row>
    <row r="200" spans="1:43">
      <c r="A200" t="s">
        <v>625</v>
      </c>
      <c r="B200" t="s">
        <v>44</v>
      </c>
      <c r="D200" t="s">
        <v>626</v>
      </c>
      <c r="E200">
        <v>0</v>
      </c>
      <c r="F200" t="s">
        <v>47</v>
      </c>
      <c r="G200" t="s">
        <v>48</v>
      </c>
      <c r="H200" t="s">
        <v>49</v>
      </c>
      <c r="K200">
        <v>21916421</v>
      </c>
      <c r="L200" t="s">
        <v>50</v>
      </c>
      <c r="M200" t="s">
        <v>73</v>
      </c>
      <c r="N200">
        <v>9</v>
      </c>
      <c r="O200" t="s">
        <v>74</v>
      </c>
      <c r="Q200" t="s">
        <v>75</v>
      </c>
      <c r="AC200" t="s">
        <v>565</v>
      </c>
      <c r="AE200" t="s">
        <v>575</v>
      </c>
      <c r="AF200" t="s">
        <v>78</v>
      </c>
      <c r="AG200">
        <v>2011</v>
      </c>
      <c r="AH200" t="s">
        <v>576</v>
      </c>
      <c r="AI200" t="s">
        <v>423</v>
      </c>
      <c r="AJ200" t="s">
        <v>577</v>
      </c>
      <c r="AL200">
        <v>769842</v>
      </c>
      <c r="AM200" t="s">
        <v>56</v>
      </c>
      <c r="AN200">
        <v>6093893</v>
      </c>
      <c r="AO200" t="s">
        <v>627</v>
      </c>
      <c r="AP200">
        <v>897446</v>
      </c>
      <c r="AQ200">
        <v>45987</v>
      </c>
    </row>
    <row r="201" spans="1:43">
      <c r="A201" t="s">
        <v>628</v>
      </c>
      <c r="B201" t="s">
        <v>44</v>
      </c>
      <c r="D201" t="s">
        <v>629</v>
      </c>
      <c r="E201">
        <v>0</v>
      </c>
      <c r="F201" t="s">
        <v>47</v>
      </c>
      <c r="G201" t="s">
        <v>48</v>
      </c>
      <c r="H201" t="s">
        <v>49</v>
      </c>
      <c r="K201">
        <v>20471260</v>
      </c>
      <c r="L201" t="s">
        <v>58</v>
      </c>
      <c r="M201" t="s">
        <v>73</v>
      </c>
      <c r="N201">
        <v>40</v>
      </c>
      <c r="O201" t="s">
        <v>74</v>
      </c>
      <c r="Q201" t="s">
        <v>75</v>
      </c>
      <c r="AB201" t="s">
        <v>227</v>
      </c>
      <c r="AC201" t="s">
        <v>514</v>
      </c>
      <c r="AE201" t="s">
        <v>515</v>
      </c>
      <c r="AF201" t="s">
        <v>92</v>
      </c>
      <c r="AG201">
        <v>2010</v>
      </c>
      <c r="AH201" t="s">
        <v>402</v>
      </c>
      <c r="AI201" t="s">
        <v>148</v>
      </c>
      <c r="AJ201" t="s">
        <v>516</v>
      </c>
      <c r="AL201">
        <v>634878</v>
      </c>
      <c r="AM201" t="s">
        <v>56</v>
      </c>
      <c r="AN201">
        <v>3348393</v>
      </c>
      <c r="AO201" t="s">
        <v>630</v>
      </c>
      <c r="AP201">
        <v>566609</v>
      </c>
      <c r="AQ201">
        <v>39093</v>
      </c>
    </row>
    <row r="202" spans="1:43">
      <c r="A202" t="s">
        <v>631</v>
      </c>
      <c r="B202" t="s">
        <v>44</v>
      </c>
      <c r="C202" t="s">
        <v>632</v>
      </c>
      <c r="D202" t="s">
        <v>633</v>
      </c>
      <c r="E202">
        <v>0</v>
      </c>
      <c r="F202" t="s">
        <v>47</v>
      </c>
      <c r="G202" t="s">
        <v>48</v>
      </c>
      <c r="H202" t="s">
        <v>49</v>
      </c>
      <c r="K202">
        <v>20471260</v>
      </c>
      <c r="L202" t="s">
        <v>58</v>
      </c>
      <c r="M202" t="s">
        <v>73</v>
      </c>
      <c r="N202">
        <v>17</v>
      </c>
      <c r="O202" t="s">
        <v>74</v>
      </c>
      <c r="Q202" t="s">
        <v>75</v>
      </c>
      <c r="AB202" t="s">
        <v>227</v>
      </c>
      <c r="AC202" t="s">
        <v>514</v>
      </c>
      <c r="AE202" t="s">
        <v>515</v>
      </c>
      <c r="AF202" t="s">
        <v>92</v>
      </c>
      <c r="AG202">
        <v>2010</v>
      </c>
      <c r="AH202" t="s">
        <v>402</v>
      </c>
      <c r="AI202" t="s">
        <v>148</v>
      </c>
      <c r="AJ202" t="s">
        <v>516</v>
      </c>
      <c r="AL202">
        <v>634878</v>
      </c>
      <c r="AM202" t="s">
        <v>56</v>
      </c>
      <c r="AN202">
        <v>3348402</v>
      </c>
      <c r="AO202" t="s">
        <v>634</v>
      </c>
      <c r="AP202">
        <v>1918860</v>
      </c>
      <c r="AQ202">
        <v>39093</v>
      </c>
    </row>
    <row r="203" spans="1:43">
      <c r="A203" t="s">
        <v>631</v>
      </c>
      <c r="B203" t="s">
        <v>44</v>
      </c>
      <c r="C203" t="s">
        <v>632</v>
      </c>
      <c r="D203" t="s">
        <v>633</v>
      </c>
      <c r="E203">
        <v>0</v>
      </c>
      <c r="F203" t="s">
        <v>47</v>
      </c>
      <c r="G203" t="s">
        <v>48</v>
      </c>
      <c r="H203" t="s">
        <v>49</v>
      </c>
      <c r="K203">
        <v>20471260</v>
      </c>
      <c r="L203" t="s">
        <v>58</v>
      </c>
      <c r="M203" t="s">
        <v>73</v>
      </c>
      <c r="N203">
        <v>46</v>
      </c>
      <c r="O203" t="s">
        <v>74</v>
      </c>
      <c r="Q203" t="s">
        <v>75</v>
      </c>
      <c r="AB203" t="s">
        <v>227</v>
      </c>
      <c r="AC203" t="s">
        <v>514</v>
      </c>
      <c r="AE203" t="s">
        <v>515</v>
      </c>
      <c r="AF203" t="s">
        <v>92</v>
      </c>
      <c r="AG203">
        <v>2010</v>
      </c>
      <c r="AH203" t="s">
        <v>402</v>
      </c>
      <c r="AI203" t="s">
        <v>148</v>
      </c>
      <c r="AJ203" t="s">
        <v>516</v>
      </c>
      <c r="AL203">
        <v>634878</v>
      </c>
      <c r="AM203" t="s">
        <v>56</v>
      </c>
      <c r="AN203">
        <v>3348394</v>
      </c>
      <c r="AO203" t="s">
        <v>634</v>
      </c>
      <c r="AP203">
        <v>1918856</v>
      </c>
      <c r="AQ203">
        <v>39093</v>
      </c>
    </row>
    <row r="204" spans="1:43">
      <c r="A204" t="s">
        <v>631</v>
      </c>
      <c r="B204" t="s">
        <v>44</v>
      </c>
      <c r="C204" t="s">
        <v>632</v>
      </c>
      <c r="D204" t="s">
        <v>633</v>
      </c>
      <c r="E204">
        <v>0</v>
      </c>
      <c r="F204" t="s">
        <v>47</v>
      </c>
      <c r="G204" t="s">
        <v>48</v>
      </c>
      <c r="H204" t="s">
        <v>49</v>
      </c>
      <c r="K204">
        <v>20471260</v>
      </c>
      <c r="L204" t="s">
        <v>58</v>
      </c>
      <c r="M204" t="s">
        <v>73</v>
      </c>
      <c r="N204">
        <v>116</v>
      </c>
      <c r="O204" t="s">
        <v>74</v>
      </c>
      <c r="Q204" t="s">
        <v>75</v>
      </c>
      <c r="AB204" t="s">
        <v>227</v>
      </c>
      <c r="AC204" t="s">
        <v>514</v>
      </c>
      <c r="AE204" t="s">
        <v>515</v>
      </c>
      <c r="AF204" t="s">
        <v>92</v>
      </c>
      <c r="AG204">
        <v>2010</v>
      </c>
      <c r="AH204" t="s">
        <v>402</v>
      </c>
      <c r="AI204" t="s">
        <v>148</v>
      </c>
      <c r="AJ204" t="s">
        <v>516</v>
      </c>
      <c r="AL204">
        <v>634878</v>
      </c>
      <c r="AM204" t="s">
        <v>56</v>
      </c>
      <c r="AN204">
        <v>3348401</v>
      </c>
      <c r="AO204" t="s">
        <v>634</v>
      </c>
      <c r="AP204">
        <v>1918859</v>
      </c>
      <c r="AQ204">
        <v>39093</v>
      </c>
    </row>
    <row r="205" spans="1:43">
      <c r="A205" t="s">
        <v>635</v>
      </c>
      <c r="B205" t="s">
        <v>44</v>
      </c>
      <c r="D205" t="s">
        <v>636</v>
      </c>
      <c r="E205">
        <v>0</v>
      </c>
      <c r="F205" t="s">
        <v>47</v>
      </c>
      <c r="G205" t="s">
        <v>48</v>
      </c>
      <c r="H205" t="s">
        <v>49</v>
      </c>
      <c r="K205">
        <v>20471260</v>
      </c>
      <c r="L205" t="s">
        <v>58</v>
      </c>
      <c r="M205" t="s">
        <v>73</v>
      </c>
      <c r="N205">
        <v>30</v>
      </c>
      <c r="O205" t="s">
        <v>74</v>
      </c>
      <c r="Q205" t="s">
        <v>75</v>
      </c>
      <c r="AB205" t="s">
        <v>227</v>
      </c>
      <c r="AC205" t="s">
        <v>514</v>
      </c>
      <c r="AE205" t="s">
        <v>515</v>
      </c>
      <c r="AF205" t="s">
        <v>92</v>
      </c>
      <c r="AG205">
        <v>2010</v>
      </c>
      <c r="AH205" t="s">
        <v>402</v>
      </c>
      <c r="AI205" t="s">
        <v>148</v>
      </c>
      <c r="AJ205" t="s">
        <v>516</v>
      </c>
      <c r="AL205">
        <v>634878</v>
      </c>
      <c r="AM205" t="s">
        <v>56</v>
      </c>
      <c r="AN205">
        <v>3348395</v>
      </c>
      <c r="AO205" t="s">
        <v>637</v>
      </c>
      <c r="AP205">
        <v>1633624</v>
      </c>
      <c r="AQ205">
        <v>39093</v>
      </c>
    </row>
    <row r="206" spans="1:43">
      <c r="A206" t="s">
        <v>638</v>
      </c>
      <c r="B206" t="s">
        <v>44</v>
      </c>
      <c r="D206" t="s">
        <v>639</v>
      </c>
      <c r="E206">
        <v>0</v>
      </c>
      <c r="F206" t="s">
        <v>47</v>
      </c>
      <c r="G206" t="s">
        <v>48</v>
      </c>
      <c r="H206" t="s">
        <v>49</v>
      </c>
      <c r="K206">
        <v>20462211</v>
      </c>
      <c r="L206" t="s">
        <v>50</v>
      </c>
      <c r="M206" t="s">
        <v>73</v>
      </c>
      <c r="N206">
        <v>6</v>
      </c>
      <c r="O206" t="s">
        <v>74</v>
      </c>
      <c r="Q206" t="s">
        <v>75</v>
      </c>
      <c r="AC206" t="s">
        <v>565</v>
      </c>
      <c r="AE206" t="s">
        <v>566</v>
      </c>
      <c r="AF206" t="s">
        <v>78</v>
      </c>
      <c r="AG206">
        <v>2010</v>
      </c>
      <c r="AH206" t="s">
        <v>567</v>
      </c>
      <c r="AI206" t="s">
        <v>568</v>
      </c>
      <c r="AJ206" t="s">
        <v>569</v>
      </c>
      <c r="AL206">
        <v>634327</v>
      </c>
      <c r="AM206" t="s">
        <v>56</v>
      </c>
      <c r="AN206">
        <v>3342510</v>
      </c>
      <c r="AO206" t="s">
        <v>640</v>
      </c>
      <c r="AP206">
        <v>209460</v>
      </c>
      <c r="AQ206">
        <v>39069</v>
      </c>
    </row>
    <row r="207" spans="1:43">
      <c r="A207" t="s">
        <v>638</v>
      </c>
      <c r="B207" t="s">
        <v>44</v>
      </c>
      <c r="D207" t="s">
        <v>639</v>
      </c>
      <c r="E207">
        <v>0</v>
      </c>
      <c r="F207" t="s">
        <v>47</v>
      </c>
      <c r="G207" t="s">
        <v>48</v>
      </c>
      <c r="H207" t="s">
        <v>49</v>
      </c>
      <c r="K207">
        <v>20462211</v>
      </c>
      <c r="L207" t="s">
        <v>50</v>
      </c>
      <c r="M207" t="s">
        <v>73</v>
      </c>
      <c r="N207">
        <v>9</v>
      </c>
      <c r="O207" t="s">
        <v>74</v>
      </c>
      <c r="Q207" t="s">
        <v>75</v>
      </c>
      <c r="AC207" t="s">
        <v>571</v>
      </c>
      <c r="AE207" t="s">
        <v>566</v>
      </c>
      <c r="AF207" t="s">
        <v>78</v>
      </c>
      <c r="AG207">
        <v>2010</v>
      </c>
      <c r="AH207" t="s">
        <v>567</v>
      </c>
      <c r="AI207" t="s">
        <v>568</v>
      </c>
      <c r="AJ207" t="s">
        <v>569</v>
      </c>
      <c r="AL207">
        <v>634326</v>
      </c>
      <c r="AM207" t="s">
        <v>56</v>
      </c>
      <c r="AN207">
        <v>3342506</v>
      </c>
      <c r="AO207" t="s">
        <v>640</v>
      </c>
      <c r="AP207">
        <v>209460</v>
      </c>
      <c r="AQ207">
        <v>39069</v>
      </c>
    </row>
    <row r="208" spans="1:43">
      <c r="A208" t="s">
        <v>641</v>
      </c>
      <c r="B208" t="s">
        <v>44</v>
      </c>
      <c r="D208" t="s">
        <v>642</v>
      </c>
      <c r="E208">
        <v>0</v>
      </c>
      <c r="F208" t="s">
        <v>47</v>
      </c>
      <c r="G208" t="s">
        <v>48</v>
      </c>
      <c r="H208" t="s">
        <v>49</v>
      </c>
      <c r="K208">
        <v>20462211</v>
      </c>
      <c r="L208" t="s">
        <v>50</v>
      </c>
      <c r="M208" t="s">
        <v>73</v>
      </c>
      <c r="N208">
        <v>2</v>
      </c>
      <c r="O208" t="s">
        <v>74</v>
      </c>
      <c r="Q208" t="s">
        <v>75</v>
      </c>
      <c r="AC208" t="s">
        <v>565</v>
      </c>
      <c r="AE208" t="s">
        <v>566</v>
      </c>
      <c r="AF208" t="s">
        <v>78</v>
      </c>
      <c r="AG208">
        <v>2010</v>
      </c>
      <c r="AH208" t="s">
        <v>567</v>
      </c>
      <c r="AI208" t="s">
        <v>568</v>
      </c>
      <c r="AJ208" t="s">
        <v>569</v>
      </c>
      <c r="AL208">
        <v>634327</v>
      </c>
      <c r="AM208" t="s">
        <v>56</v>
      </c>
      <c r="AN208">
        <v>3341767</v>
      </c>
      <c r="AO208" t="s">
        <v>643</v>
      </c>
      <c r="AP208">
        <v>1697959</v>
      </c>
      <c r="AQ208">
        <v>39069</v>
      </c>
    </row>
    <row r="209" spans="1:43">
      <c r="A209" t="s">
        <v>641</v>
      </c>
      <c r="B209" t="s">
        <v>44</v>
      </c>
      <c r="D209" t="s">
        <v>642</v>
      </c>
      <c r="E209">
        <v>0</v>
      </c>
      <c r="F209" t="s">
        <v>47</v>
      </c>
      <c r="G209" t="s">
        <v>48</v>
      </c>
      <c r="H209" t="s">
        <v>49</v>
      </c>
      <c r="K209">
        <v>20462211</v>
      </c>
      <c r="L209" t="s">
        <v>50</v>
      </c>
      <c r="M209" t="s">
        <v>73</v>
      </c>
      <c r="N209">
        <v>4</v>
      </c>
      <c r="O209" t="s">
        <v>74</v>
      </c>
      <c r="Q209" t="s">
        <v>75</v>
      </c>
      <c r="AC209" t="s">
        <v>571</v>
      </c>
      <c r="AE209" t="s">
        <v>566</v>
      </c>
      <c r="AF209" t="s">
        <v>78</v>
      </c>
      <c r="AG209">
        <v>2010</v>
      </c>
      <c r="AH209" t="s">
        <v>567</v>
      </c>
      <c r="AI209" t="s">
        <v>568</v>
      </c>
      <c r="AJ209" t="s">
        <v>569</v>
      </c>
      <c r="AL209">
        <v>634326</v>
      </c>
      <c r="AM209" t="s">
        <v>56</v>
      </c>
      <c r="AN209">
        <v>3341768</v>
      </c>
      <c r="AO209" t="s">
        <v>643</v>
      </c>
      <c r="AP209">
        <v>1697959</v>
      </c>
      <c r="AQ209">
        <v>39069</v>
      </c>
    </row>
    <row r="210" spans="1:43">
      <c r="A210" t="s">
        <v>644</v>
      </c>
      <c r="B210" t="s">
        <v>44</v>
      </c>
      <c r="D210" t="s">
        <v>645</v>
      </c>
      <c r="E210">
        <v>0</v>
      </c>
      <c r="F210" t="s">
        <v>47</v>
      </c>
      <c r="G210" t="s">
        <v>48</v>
      </c>
      <c r="H210" t="s">
        <v>49</v>
      </c>
      <c r="K210">
        <v>20462211</v>
      </c>
      <c r="L210" t="s">
        <v>50</v>
      </c>
      <c r="M210" t="s">
        <v>73</v>
      </c>
      <c r="N210">
        <v>277</v>
      </c>
      <c r="O210" t="s">
        <v>74</v>
      </c>
      <c r="Q210" t="s">
        <v>75</v>
      </c>
      <c r="AC210" t="s">
        <v>565</v>
      </c>
      <c r="AE210" t="s">
        <v>566</v>
      </c>
      <c r="AF210" t="s">
        <v>78</v>
      </c>
      <c r="AG210">
        <v>2010</v>
      </c>
      <c r="AH210" t="s">
        <v>567</v>
      </c>
      <c r="AI210" t="s">
        <v>568</v>
      </c>
      <c r="AJ210" t="s">
        <v>569</v>
      </c>
      <c r="AL210">
        <v>634327</v>
      </c>
      <c r="AM210" t="s">
        <v>56</v>
      </c>
      <c r="AN210">
        <v>3342536</v>
      </c>
      <c r="AO210" t="s">
        <v>646</v>
      </c>
      <c r="AP210">
        <v>1116478</v>
      </c>
      <c r="AQ210">
        <v>39069</v>
      </c>
    </row>
    <row r="211" spans="1:43">
      <c r="A211" t="s">
        <v>644</v>
      </c>
      <c r="B211" t="s">
        <v>44</v>
      </c>
      <c r="D211" t="s">
        <v>645</v>
      </c>
      <c r="E211">
        <v>0</v>
      </c>
      <c r="F211" t="s">
        <v>47</v>
      </c>
      <c r="G211" t="s">
        <v>48</v>
      </c>
      <c r="H211" t="s">
        <v>49</v>
      </c>
      <c r="K211">
        <v>20462211</v>
      </c>
      <c r="L211" t="s">
        <v>50</v>
      </c>
      <c r="M211" t="s">
        <v>73</v>
      </c>
      <c r="N211">
        <v>394</v>
      </c>
      <c r="O211" t="s">
        <v>74</v>
      </c>
      <c r="Q211" t="s">
        <v>75</v>
      </c>
      <c r="AC211" t="s">
        <v>571</v>
      </c>
      <c r="AE211" t="s">
        <v>566</v>
      </c>
      <c r="AF211" t="s">
        <v>78</v>
      </c>
      <c r="AG211">
        <v>2010</v>
      </c>
      <c r="AH211" t="s">
        <v>567</v>
      </c>
      <c r="AI211" t="s">
        <v>568</v>
      </c>
      <c r="AJ211" t="s">
        <v>569</v>
      </c>
      <c r="AL211">
        <v>634326</v>
      </c>
      <c r="AM211" t="s">
        <v>56</v>
      </c>
      <c r="AN211">
        <v>3342532</v>
      </c>
      <c r="AO211" t="s">
        <v>646</v>
      </c>
      <c r="AP211">
        <v>1116478</v>
      </c>
      <c r="AQ211">
        <v>39069</v>
      </c>
    </row>
    <row r="212" spans="1:43">
      <c r="A212" t="s">
        <v>647</v>
      </c>
      <c r="B212" t="s">
        <v>44</v>
      </c>
      <c r="D212" t="s">
        <v>648</v>
      </c>
      <c r="E212">
        <v>0</v>
      </c>
      <c r="F212" t="s">
        <v>47</v>
      </c>
      <c r="G212" t="s">
        <v>48</v>
      </c>
      <c r="H212" t="s">
        <v>49</v>
      </c>
      <c r="K212">
        <v>20471260</v>
      </c>
      <c r="L212" t="s">
        <v>58</v>
      </c>
      <c r="M212" t="s">
        <v>73</v>
      </c>
      <c r="N212">
        <v>22</v>
      </c>
      <c r="O212" t="s">
        <v>74</v>
      </c>
      <c r="Q212" t="s">
        <v>75</v>
      </c>
      <c r="AB212" t="s">
        <v>227</v>
      </c>
      <c r="AC212" t="s">
        <v>514</v>
      </c>
      <c r="AE212" t="s">
        <v>515</v>
      </c>
      <c r="AF212" t="s">
        <v>92</v>
      </c>
      <c r="AG212">
        <v>2010</v>
      </c>
      <c r="AH212" t="s">
        <v>402</v>
      </c>
      <c r="AI212" t="s">
        <v>148</v>
      </c>
      <c r="AJ212" t="s">
        <v>516</v>
      </c>
      <c r="AL212">
        <v>634878</v>
      </c>
      <c r="AM212" t="s">
        <v>56</v>
      </c>
      <c r="AN212">
        <v>3348379</v>
      </c>
      <c r="AO212" t="s">
        <v>649</v>
      </c>
      <c r="AP212">
        <v>1918852</v>
      </c>
      <c r="AQ212">
        <v>39093</v>
      </c>
    </row>
    <row r="213" spans="1:43">
      <c r="A213" t="s">
        <v>650</v>
      </c>
      <c r="B213" t="s">
        <v>44</v>
      </c>
      <c r="D213" t="s">
        <v>651</v>
      </c>
      <c r="E213">
        <v>0</v>
      </c>
      <c r="F213" t="s">
        <v>47</v>
      </c>
      <c r="G213" t="s">
        <v>48</v>
      </c>
      <c r="H213" t="s">
        <v>49</v>
      </c>
      <c r="K213">
        <v>20471260</v>
      </c>
      <c r="L213" t="s">
        <v>58</v>
      </c>
      <c r="M213" t="s">
        <v>73</v>
      </c>
      <c r="N213">
        <v>25</v>
      </c>
      <c r="O213" t="s">
        <v>74</v>
      </c>
      <c r="Q213" t="s">
        <v>75</v>
      </c>
      <c r="AB213" t="s">
        <v>227</v>
      </c>
      <c r="AC213" t="s">
        <v>514</v>
      </c>
      <c r="AE213" t="s">
        <v>515</v>
      </c>
      <c r="AF213" t="s">
        <v>92</v>
      </c>
      <c r="AG213">
        <v>2010</v>
      </c>
      <c r="AH213" t="s">
        <v>402</v>
      </c>
      <c r="AI213" t="s">
        <v>148</v>
      </c>
      <c r="AJ213" t="s">
        <v>516</v>
      </c>
      <c r="AL213">
        <v>634878</v>
      </c>
      <c r="AM213" t="s">
        <v>56</v>
      </c>
      <c r="AN213">
        <v>3348380</v>
      </c>
      <c r="AO213" t="s">
        <v>652</v>
      </c>
      <c r="AP213">
        <v>986557</v>
      </c>
      <c r="AQ213">
        <v>39093</v>
      </c>
    </row>
    <row r="214" spans="1:43">
      <c r="A214" t="s">
        <v>653</v>
      </c>
      <c r="B214" t="s">
        <v>44</v>
      </c>
      <c r="D214" t="s">
        <v>654</v>
      </c>
      <c r="E214">
        <v>0</v>
      </c>
      <c r="F214" t="s">
        <v>47</v>
      </c>
      <c r="G214" t="s">
        <v>48</v>
      </c>
      <c r="H214" t="s">
        <v>49</v>
      </c>
      <c r="K214">
        <v>20471260</v>
      </c>
      <c r="L214" t="s">
        <v>58</v>
      </c>
      <c r="M214" t="s">
        <v>73</v>
      </c>
      <c r="N214">
        <v>340</v>
      </c>
      <c r="O214" t="s">
        <v>74</v>
      </c>
      <c r="Q214" t="s">
        <v>75</v>
      </c>
      <c r="AB214" t="s">
        <v>227</v>
      </c>
      <c r="AC214" t="s">
        <v>514</v>
      </c>
      <c r="AE214" t="s">
        <v>515</v>
      </c>
      <c r="AF214" t="s">
        <v>92</v>
      </c>
      <c r="AG214">
        <v>2010</v>
      </c>
      <c r="AH214" t="s">
        <v>402</v>
      </c>
      <c r="AI214" t="s">
        <v>148</v>
      </c>
      <c r="AJ214" t="s">
        <v>516</v>
      </c>
      <c r="AL214">
        <v>634878</v>
      </c>
      <c r="AM214" t="s">
        <v>56</v>
      </c>
      <c r="AN214">
        <v>3348381</v>
      </c>
      <c r="AO214" t="s">
        <v>655</v>
      </c>
      <c r="AP214">
        <v>1633623</v>
      </c>
      <c r="AQ214">
        <v>39093</v>
      </c>
    </row>
    <row r="215" spans="1:43">
      <c r="A215" t="s">
        <v>656</v>
      </c>
      <c r="B215" t="s">
        <v>44</v>
      </c>
      <c r="C215" t="s">
        <v>657</v>
      </c>
      <c r="D215" t="s">
        <v>658</v>
      </c>
      <c r="E215">
        <v>0</v>
      </c>
      <c r="F215" t="s">
        <v>47</v>
      </c>
      <c r="G215" t="s">
        <v>48</v>
      </c>
      <c r="H215" t="s">
        <v>49</v>
      </c>
      <c r="K215">
        <v>20471260</v>
      </c>
      <c r="L215" t="s">
        <v>58</v>
      </c>
      <c r="M215" t="s">
        <v>73</v>
      </c>
      <c r="N215">
        <v>28</v>
      </c>
      <c r="O215" t="s">
        <v>74</v>
      </c>
      <c r="Q215" t="s">
        <v>75</v>
      </c>
      <c r="AB215" t="s">
        <v>227</v>
      </c>
      <c r="AC215" t="s">
        <v>514</v>
      </c>
      <c r="AE215" t="s">
        <v>515</v>
      </c>
      <c r="AF215" t="s">
        <v>92</v>
      </c>
      <c r="AG215">
        <v>2010</v>
      </c>
      <c r="AH215" t="s">
        <v>402</v>
      </c>
      <c r="AI215" t="s">
        <v>148</v>
      </c>
      <c r="AJ215" t="s">
        <v>516</v>
      </c>
      <c r="AL215">
        <v>634878</v>
      </c>
      <c r="AM215" t="s">
        <v>56</v>
      </c>
      <c r="AN215">
        <v>3348382</v>
      </c>
      <c r="AO215" t="s">
        <v>659</v>
      </c>
      <c r="AP215">
        <v>792357</v>
      </c>
      <c r="AQ215">
        <v>39093</v>
      </c>
    </row>
    <row r="216" spans="1:43">
      <c r="A216" t="s">
        <v>656</v>
      </c>
      <c r="B216" t="s">
        <v>44</v>
      </c>
      <c r="C216" t="s">
        <v>657</v>
      </c>
      <c r="D216" t="s">
        <v>658</v>
      </c>
      <c r="E216">
        <v>0</v>
      </c>
      <c r="F216" t="s">
        <v>47</v>
      </c>
      <c r="G216" t="s">
        <v>48</v>
      </c>
      <c r="H216" t="s">
        <v>49</v>
      </c>
      <c r="K216">
        <v>20471260</v>
      </c>
      <c r="L216" t="s">
        <v>58</v>
      </c>
      <c r="M216" t="s">
        <v>73</v>
      </c>
      <c r="N216">
        <v>30</v>
      </c>
      <c r="O216" t="s">
        <v>74</v>
      </c>
      <c r="Q216" t="s">
        <v>75</v>
      </c>
      <c r="AB216" t="s">
        <v>227</v>
      </c>
      <c r="AC216" t="s">
        <v>514</v>
      </c>
      <c r="AE216" t="s">
        <v>515</v>
      </c>
      <c r="AF216" t="s">
        <v>92</v>
      </c>
      <c r="AG216">
        <v>2010</v>
      </c>
      <c r="AH216" t="s">
        <v>402</v>
      </c>
      <c r="AI216" t="s">
        <v>148</v>
      </c>
      <c r="AJ216" t="s">
        <v>516</v>
      </c>
      <c r="AL216">
        <v>634878</v>
      </c>
      <c r="AM216" t="s">
        <v>56</v>
      </c>
      <c r="AN216">
        <v>3348399</v>
      </c>
      <c r="AO216" t="s">
        <v>659</v>
      </c>
      <c r="AP216">
        <v>792360</v>
      </c>
      <c r="AQ216">
        <v>39093</v>
      </c>
    </row>
    <row r="217" spans="1:43">
      <c r="A217" t="s">
        <v>656</v>
      </c>
      <c r="B217" t="s">
        <v>44</v>
      </c>
      <c r="C217" t="s">
        <v>657</v>
      </c>
      <c r="D217" t="s">
        <v>658</v>
      </c>
      <c r="E217">
        <v>0</v>
      </c>
      <c r="F217" t="s">
        <v>47</v>
      </c>
      <c r="G217" t="s">
        <v>48</v>
      </c>
      <c r="H217" t="s">
        <v>49</v>
      </c>
      <c r="K217">
        <v>20471260</v>
      </c>
      <c r="L217" t="s">
        <v>58</v>
      </c>
      <c r="M217" t="s">
        <v>73</v>
      </c>
      <c r="N217">
        <v>180</v>
      </c>
      <c r="O217" t="s">
        <v>74</v>
      </c>
      <c r="Q217" t="s">
        <v>75</v>
      </c>
      <c r="AB217" t="s">
        <v>227</v>
      </c>
      <c r="AC217" t="s">
        <v>514</v>
      </c>
      <c r="AE217" t="s">
        <v>515</v>
      </c>
      <c r="AF217" t="s">
        <v>92</v>
      </c>
      <c r="AG217">
        <v>2010</v>
      </c>
      <c r="AH217" t="s">
        <v>402</v>
      </c>
      <c r="AI217" t="s">
        <v>148</v>
      </c>
      <c r="AJ217" t="s">
        <v>516</v>
      </c>
      <c r="AL217">
        <v>634878</v>
      </c>
      <c r="AM217" t="s">
        <v>56</v>
      </c>
      <c r="AN217">
        <v>3348400</v>
      </c>
      <c r="AO217" t="s">
        <v>659</v>
      </c>
      <c r="AP217">
        <v>792361</v>
      </c>
      <c r="AQ217">
        <v>39093</v>
      </c>
    </row>
    <row r="218" spans="1:43">
      <c r="A218" t="s">
        <v>660</v>
      </c>
      <c r="B218" t="s">
        <v>44</v>
      </c>
      <c r="D218" t="s">
        <v>661</v>
      </c>
      <c r="E218">
        <v>0</v>
      </c>
      <c r="F218" t="s">
        <v>47</v>
      </c>
      <c r="G218" t="s">
        <v>48</v>
      </c>
      <c r="H218" t="s">
        <v>49</v>
      </c>
      <c r="K218">
        <v>20462211</v>
      </c>
      <c r="L218" t="s">
        <v>50</v>
      </c>
      <c r="M218" t="s">
        <v>73</v>
      </c>
      <c r="N218">
        <v>441</v>
      </c>
      <c r="O218" t="s">
        <v>74</v>
      </c>
      <c r="Q218" t="s">
        <v>75</v>
      </c>
      <c r="AC218" t="s">
        <v>565</v>
      </c>
      <c r="AE218" t="s">
        <v>566</v>
      </c>
      <c r="AF218" t="s">
        <v>78</v>
      </c>
      <c r="AG218">
        <v>2010</v>
      </c>
      <c r="AH218" t="s">
        <v>567</v>
      </c>
      <c r="AI218" t="s">
        <v>568</v>
      </c>
      <c r="AJ218" t="s">
        <v>569</v>
      </c>
      <c r="AL218">
        <v>634327</v>
      </c>
      <c r="AM218" t="s">
        <v>56</v>
      </c>
      <c r="AN218">
        <v>3342570</v>
      </c>
      <c r="AO218" t="s">
        <v>662</v>
      </c>
      <c r="AP218">
        <v>760280</v>
      </c>
      <c r="AQ218">
        <v>39069</v>
      </c>
    </row>
    <row r="219" spans="1:43">
      <c r="A219" t="s">
        <v>660</v>
      </c>
      <c r="B219" t="s">
        <v>44</v>
      </c>
      <c r="D219" t="s">
        <v>661</v>
      </c>
      <c r="E219">
        <v>0</v>
      </c>
      <c r="F219" t="s">
        <v>47</v>
      </c>
      <c r="G219" t="s">
        <v>48</v>
      </c>
      <c r="H219" t="s">
        <v>49</v>
      </c>
      <c r="K219">
        <v>20462211</v>
      </c>
      <c r="L219" t="s">
        <v>50</v>
      </c>
      <c r="M219" t="s">
        <v>73</v>
      </c>
      <c r="N219">
        <v>602</v>
      </c>
      <c r="O219" t="s">
        <v>74</v>
      </c>
      <c r="Q219" t="s">
        <v>75</v>
      </c>
      <c r="AC219" t="s">
        <v>571</v>
      </c>
      <c r="AE219" t="s">
        <v>566</v>
      </c>
      <c r="AF219" t="s">
        <v>78</v>
      </c>
      <c r="AG219">
        <v>2010</v>
      </c>
      <c r="AH219" t="s">
        <v>567</v>
      </c>
      <c r="AI219" t="s">
        <v>568</v>
      </c>
      <c r="AJ219" t="s">
        <v>569</v>
      </c>
      <c r="AL219">
        <v>634326</v>
      </c>
      <c r="AM219" t="s">
        <v>56</v>
      </c>
      <c r="AN219">
        <v>3342543</v>
      </c>
      <c r="AO219" t="s">
        <v>662</v>
      </c>
      <c r="AP219">
        <v>760280</v>
      </c>
      <c r="AQ219">
        <v>39069</v>
      </c>
    </row>
    <row r="220" spans="1:43">
      <c r="A220" t="s">
        <v>663</v>
      </c>
      <c r="B220" t="s">
        <v>44</v>
      </c>
      <c r="D220" t="s">
        <v>664</v>
      </c>
      <c r="E220">
        <v>0</v>
      </c>
      <c r="F220" t="s">
        <v>47</v>
      </c>
      <c r="G220" t="s">
        <v>48</v>
      </c>
      <c r="H220" t="s">
        <v>49</v>
      </c>
      <c r="K220">
        <v>20462211</v>
      </c>
      <c r="L220" t="s">
        <v>50</v>
      </c>
      <c r="M220" t="s">
        <v>73</v>
      </c>
      <c r="N220">
        <v>196</v>
      </c>
      <c r="O220" t="s">
        <v>74</v>
      </c>
      <c r="Q220" t="s">
        <v>75</v>
      </c>
      <c r="AC220" t="s">
        <v>571</v>
      </c>
      <c r="AE220" t="s">
        <v>566</v>
      </c>
      <c r="AF220" t="s">
        <v>78</v>
      </c>
      <c r="AG220">
        <v>2010</v>
      </c>
      <c r="AH220" t="s">
        <v>567</v>
      </c>
      <c r="AI220" t="s">
        <v>568</v>
      </c>
      <c r="AJ220" t="s">
        <v>569</v>
      </c>
      <c r="AL220">
        <v>634326</v>
      </c>
      <c r="AM220" t="s">
        <v>56</v>
      </c>
      <c r="AN220">
        <v>3342533</v>
      </c>
      <c r="AO220" t="s">
        <v>665</v>
      </c>
      <c r="AP220">
        <v>1886824</v>
      </c>
      <c r="AQ220">
        <v>39069</v>
      </c>
    </row>
    <row r="221" spans="1:43">
      <c r="A221" t="s">
        <v>666</v>
      </c>
      <c r="B221" t="s">
        <v>44</v>
      </c>
      <c r="D221" t="s">
        <v>667</v>
      </c>
      <c r="E221">
        <v>0</v>
      </c>
      <c r="F221" t="s">
        <v>47</v>
      </c>
      <c r="G221" t="s">
        <v>48</v>
      </c>
      <c r="H221" t="s">
        <v>49</v>
      </c>
      <c r="K221">
        <v>20462211</v>
      </c>
      <c r="L221" t="s">
        <v>50</v>
      </c>
      <c r="M221" t="s">
        <v>73</v>
      </c>
      <c r="N221">
        <v>2255</v>
      </c>
      <c r="O221" t="s">
        <v>74</v>
      </c>
      <c r="Q221" t="s">
        <v>75</v>
      </c>
      <c r="AC221" t="s">
        <v>571</v>
      </c>
      <c r="AE221" t="s">
        <v>566</v>
      </c>
      <c r="AF221" t="s">
        <v>78</v>
      </c>
      <c r="AG221">
        <v>2010</v>
      </c>
      <c r="AH221" t="s">
        <v>567</v>
      </c>
      <c r="AI221" t="s">
        <v>568</v>
      </c>
      <c r="AJ221" t="s">
        <v>569</v>
      </c>
      <c r="AL221">
        <v>634326</v>
      </c>
      <c r="AM221" t="s">
        <v>56</v>
      </c>
      <c r="AN221">
        <v>3342555</v>
      </c>
      <c r="AO221" t="s">
        <v>668</v>
      </c>
      <c r="AP221">
        <v>340221</v>
      </c>
      <c r="AQ221">
        <v>39069</v>
      </c>
    </row>
    <row r="222" spans="1:43">
      <c r="A222" t="s">
        <v>669</v>
      </c>
      <c r="B222" t="s">
        <v>44</v>
      </c>
      <c r="C222" t="s">
        <v>670</v>
      </c>
      <c r="D222" t="s">
        <v>671</v>
      </c>
      <c r="E222">
        <v>0</v>
      </c>
      <c r="F222" t="s">
        <v>47</v>
      </c>
      <c r="G222" t="s">
        <v>48</v>
      </c>
      <c r="H222" t="s">
        <v>49</v>
      </c>
      <c r="K222">
        <v>20471260</v>
      </c>
      <c r="L222" t="s">
        <v>58</v>
      </c>
      <c r="M222" t="s">
        <v>73</v>
      </c>
      <c r="N222">
        <v>30</v>
      </c>
      <c r="O222" t="s">
        <v>74</v>
      </c>
      <c r="Q222" t="s">
        <v>75</v>
      </c>
      <c r="AB222" t="s">
        <v>227</v>
      </c>
      <c r="AC222" t="s">
        <v>514</v>
      </c>
      <c r="AE222" t="s">
        <v>515</v>
      </c>
      <c r="AF222" t="s">
        <v>92</v>
      </c>
      <c r="AG222">
        <v>2010</v>
      </c>
      <c r="AH222" t="s">
        <v>402</v>
      </c>
      <c r="AI222" t="s">
        <v>148</v>
      </c>
      <c r="AJ222" t="s">
        <v>516</v>
      </c>
      <c r="AL222">
        <v>634878</v>
      </c>
      <c r="AM222" t="s">
        <v>56</v>
      </c>
      <c r="AN222">
        <v>3348404</v>
      </c>
      <c r="AO222" t="s">
        <v>672</v>
      </c>
      <c r="AP222">
        <v>889959</v>
      </c>
      <c r="AQ222">
        <v>39093</v>
      </c>
    </row>
    <row r="223" spans="1:43">
      <c r="A223" t="s">
        <v>669</v>
      </c>
      <c r="B223" t="s">
        <v>44</v>
      </c>
      <c r="C223" t="s">
        <v>670</v>
      </c>
      <c r="D223" t="s">
        <v>671</v>
      </c>
      <c r="E223">
        <v>0</v>
      </c>
      <c r="F223" t="s">
        <v>47</v>
      </c>
      <c r="G223" t="s">
        <v>48</v>
      </c>
      <c r="H223" t="s">
        <v>49</v>
      </c>
      <c r="K223">
        <v>20471260</v>
      </c>
      <c r="L223" t="s">
        <v>58</v>
      </c>
      <c r="M223" t="s">
        <v>73</v>
      </c>
      <c r="N223">
        <v>51</v>
      </c>
      <c r="O223" t="s">
        <v>74</v>
      </c>
      <c r="Q223" t="s">
        <v>75</v>
      </c>
      <c r="AB223" t="s">
        <v>227</v>
      </c>
      <c r="AC223" t="s">
        <v>514</v>
      </c>
      <c r="AE223" t="s">
        <v>515</v>
      </c>
      <c r="AF223" t="s">
        <v>92</v>
      </c>
      <c r="AG223">
        <v>2010</v>
      </c>
      <c r="AH223" t="s">
        <v>402</v>
      </c>
      <c r="AI223" t="s">
        <v>148</v>
      </c>
      <c r="AJ223" t="s">
        <v>516</v>
      </c>
      <c r="AL223">
        <v>634878</v>
      </c>
      <c r="AM223" t="s">
        <v>56</v>
      </c>
      <c r="AN223">
        <v>3348396</v>
      </c>
      <c r="AO223" t="s">
        <v>672</v>
      </c>
      <c r="AP223">
        <v>889957</v>
      </c>
      <c r="AQ223">
        <v>39093</v>
      </c>
    </row>
    <row r="224" spans="1:43">
      <c r="A224" t="s">
        <v>669</v>
      </c>
      <c r="B224" t="s">
        <v>44</v>
      </c>
      <c r="C224" t="s">
        <v>670</v>
      </c>
      <c r="D224" t="s">
        <v>671</v>
      </c>
      <c r="E224">
        <v>0</v>
      </c>
      <c r="F224" t="s">
        <v>47</v>
      </c>
      <c r="G224" t="s">
        <v>48</v>
      </c>
      <c r="H224" t="s">
        <v>49</v>
      </c>
      <c r="K224">
        <v>20471260</v>
      </c>
      <c r="L224" t="s">
        <v>58</v>
      </c>
      <c r="M224" t="s">
        <v>73</v>
      </c>
      <c r="N224">
        <v>200</v>
      </c>
      <c r="O224" t="s">
        <v>74</v>
      </c>
      <c r="Q224" t="s">
        <v>75</v>
      </c>
      <c r="AB224" t="s">
        <v>227</v>
      </c>
      <c r="AC224" t="s">
        <v>514</v>
      </c>
      <c r="AE224" t="s">
        <v>515</v>
      </c>
      <c r="AF224" t="s">
        <v>92</v>
      </c>
      <c r="AG224">
        <v>2010</v>
      </c>
      <c r="AH224" t="s">
        <v>402</v>
      </c>
      <c r="AI224" t="s">
        <v>148</v>
      </c>
      <c r="AJ224" t="s">
        <v>516</v>
      </c>
      <c r="AL224">
        <v>634878</v>
      </c>
      <c r="AM224" t="s">
        <v>56</v>
      </c>
      <c r="AN224">
        <v>3348403</v>
      </c>
      <c r="AO224" t="s">
        <v>672</v>
      </c>
      <c r="AP224">
        <v>889958</v>
      </c>
      <c r="AQ224">
        <v>39093</v>
      </c>
    </row>
    <row r="225" spans="1:43">
      <c r="A225" t="s">
        <v>673</v>
      </c>
      <c r="B225" t="s">
        <v>44</v>
      </c>
      <c r="D225" t="s">
        <v>674</v>
      </c>
      <c r="E225">
        <v>0</v>
      </c>
      <c r="F225" t="s">
        <v>47</v>
      </c>
      <c r="G225" t="s">
        <v>48</v>
      </c>
      <c r="H225" t="s">
        <v>49</v>
      </c>
      <c r="K225">
        <v>20462211</v>
      </c>
      <c r="L225" t="s">
        <v>50</v>
      </c>
      <c r="M225" t="s">
        <v>73</v>
      </c>
      <c r="N225">
        <v>2</v>
      </c>
      <c r="O225" t="s">
        <v>74</v>
      </c>
      <c r="Q225" t="s">
        <v>75</v>
      </c>
      <c r="AC225" t="s">
        <v>565</v>
      </c>
      <c r="AE225" t="s">
        <v>566</v>
      </c>
      <c r="AF225" t="s">
        <v>78</v>
      </c>
      <c r="AG225">
        <v>2010</v>
      </c>
      <c r="AH225" t="s">
        <v>567</v>
      </c>
      <c r="AI225" t="s">
        <v>568</v>
      </c>
      <c r="AJ225" t="s">
        <v>569</v>
      </c>
      <c r="AL225">
        <v>634327</v>
      </c>
      <c r="AM225" t="s">
        <v>56</v>
      </c>
      <c r="AN225">
        <v>3342557</v>
      </c>
      <c r="AO225" t="s">
        <v>675</v>
      </c>
      <c r="AP225">
        <v>80515</v>
      </c>
      <c r="AQ225">
        <v>39069</v>
      </c>
    </row>
    <row r="226" spans="1:43">
      <c r="A226" t="s">
        <v>673</v>
      </c>
      <c r="B226" t="s">
        <v>44</v>
      </c>
      <c r="D226" t="s">
        <v>674</v>
      </c>
      <c r="E226">
        <v>0</v>
      </c>
      <c r="F226" t="s">
        <v>47</v>
      </c>
      <c r="G226" t="s">
        <v>48</v>
      </c>
      <c r="H226" t="s">
        <v>49</v>
      </c>
      <c r="K226">
        <v>20462211</v>
      </c>
      <c r="L226" t="s">
        <v>50</v>
      </c>
      <c r="M226" t="s">
        <v>73</v>
      </c>
      <c r="N226">
        <v>7</v>
      </c>
      <c r="O226" t="s">
        <v>74</v>
      </c>
      <c r="Q226" t="s">
        <v>75</v>
      </c>
      <c r="AC226" t="s">
        <v>571</v>
      </c>
      <c r="AE226" t="s">
        <v>566</v>
      </c>
      <c r="AF226" t="s">
        <v>78</v>
      </c>
      <c r="AG226">
        <v>2010</v>
      </c>
      <c r="AH226" t="s">
        <v>567</v>
      </c>
      <c r="AI226" t="s">
        <v>568</v>
      </c>
      <c r="AJ226" t="s">
        <v>569</v>
      </c>
      <c r="AL226">
        <v>634326</v>
      </c>
      <c r="AM226" t="s">
        <v>56</v>
      </c>
      <c r="AN226">
        <v>3342507</v>
      </c>
      <c r="AO226" t="s">
        <v>675</v>
      </c>
      <c r="AP226">
        <v>80515</v>
      </c>
      <c r="AQ226">
        <v>39069</v>
      </c>
    </row>
    <row r="227" spans="1:43">
      <c r="A227" t="s">
        <v>676</v>
      </c>
      <c r="B227" t="s">
        <v>44</v>
      </c>
      <c r="D227" t="s">
        <v>677</v>
      </c>
      <c r="E227">
        <v>0</v>
      </c>
      <c r="F227" t="s">
        <v>47</v>
      </c>
      <c r="G227" t="s">
        <v>48</v>
      </c>
      <c r="H227" t="s">
        <v>49</v>
      </c>
      <c r="K227">
        <v>20462211</v>
      </c>
      <c r="L227" t="s">
        <v>50</v>
      </c>
      <c r="M227" t="s">
        <v>73</v>
      </c>
      <c r="N227">
        <v>9</v>
      </c>
      <c r="O227" t="s">
        <v>74</v>
      </c>
      <c r="Q227" t="s">
        <v>75</v>
      </c>
      <c r="AC227" t="s">
        <v>571</v>
      </c>
      <c r="AE227" t="s">
        <v>566</v>
      </c>
      <c r="AF227" t="s">
        <v>78</v>
      </c>
      <c r="AG227">
        <v>2010</v>
      </c>
      <c r="AH227" t="s">
        <v>567</v>
      </c>
      <c r="AI227" t="s">
        <v>568</v>
      </c>
      <c r="AJ227" t="s">
        <v>569</v>
      </c>
      <c r="AL227">
        <v>634326</v>
      </c>
      <c r="AM227" t="s">
        <v>56</v>
      </c>
      <c r="AN227">
        <v>3342509</v>
      </c>
      <c r="AO227" t="s">
        <v>678</v>
      </c>
      <c r="AP227">
        <v>760283</v>
      </c>
      <c r="AQ227">
        <v>39069</v>
      </c>
    </row>
    <row r="228" spans="1:43">
      <c r="A228" t="s">
        <v>679</v>
      </c>
      <c r="B228" t="s">
        <v>44</v>
      </c>
      <c r="D228" t="s">
        <v>680</v>
      </c>
      <c r="E228">
        <v>0</v>
      </c>
      <c r="F228" t="s">
        <v>47</v>
      </c>
      <c r="G228" t="s">
        <v>48</v>
      </c>
      <c r="H228" t="s">
        <v>49</v>
      </c>
      <c r="K228">
        <v>20462211</v>
      </c>
      <c r="L228" t="s">
        <v>50</v>
      </c>
      <c r="M228" t="s">
        <v>73</v>
      </c>
      <c r="N228">
        <v>853</v>
      </c>
      <c r="O228" t="s">
        <v>74</v>
      </c>
      <c r="Q228" t="s">
        <v>75</v>
      </c>
      <c r="AC228" t="s">
        <v>571</v>
      </c>
      <c r="AE228" t="s">
        <v>566</v>
      </c>
      <c r="AF228" t="s">
        <v>78</v>
      </c>
      <c r="AG228">
        <v>2010</v>
      </c>
      <c r="AH228" t="s">
        <v>567</v>
      </c>
      <c r="AI228" t="s">
        <v>568</v>
      </c>
      <c r="AJ228" t="s">
        <v>569</v>
      </c>
      <c r="AL228">
        <v>634326</v>
      </c>
      <c r="AM228" t="s">
        <v>56</v>
      </c>
      <c r="AN228">
        <v>3342545</v>
      </c>
      <c r="AO228" t="s">
        <v>681</v>
      </c>
      <c r="AP228">
        <v>857814</v>
      </c>
      <c r="AQ228">
        <v>39069</v>
      </c>
    </row>
    <row r="229" spans="1:43">
      <c r="A229" t="s">
        <v>682</v>
      </c>
      <c r="B229" t="s">
        <v>44</v>
      </c>
      <c r="D229" t="s">
        <v>683</v>
      </c>
      <c r="E229">
        <v>0</v>
      </c>
      <c r="F229" t="s">
        <v>47</v>
      </c>
      <c r="G229" t="s">
        <v>48</v>
      </c>
      <c r="H229" t="s">
        <v>49</v>
      </c>
      <c r="K229">
        <v>20471260</v>
      </c>
      <c r="L229" t="s">
        <v>58</v>
      </c>
      <c r="M229" t="s">
        <v>73</v>
      </c>
      <c r="N229">
        <v>46</v>
      </c>
      <c r="O229" t="s">
        <v>74</v>
      </c>
      <c r="Q229" t="s">
        <v>75</v>
      </c>
      <c r="AB229" t="s">
        <v>227</v>
      </c>
      <c r="AC229" t="s">
        <v>514</v>
      </c>
      <c r="AE229" t="s">
        <v>515</v>
      </c>
      <c r="AF229" t="s">
        <v>92</v>
      </c>
      <c r="AG229">
        <v>2010</v>
      </c>
      <c r="AH229" t="s">
        <v>402</v>
      </c>
      <c r="AI229" t="s">
        <v>148</v>
      </c>
      <c r="AJ229" t="s">
        <v>516</v>
      </c>
      <c r="AL229">
        <v>634878</v>
      </c>
      <c r="AM229" t="s">
        <v>56</v>
      </c>
      <c r="AN229">
        <v>3348391</v>
      </c>
      <c r="AO229" t="s">
        <v>684</v>
      </c>
      <c r="AP229">
        <v>241796</v>
      </c>
      <c r="AQ229">
        <v>39093</v>
      </c>
    </row>
    <row r="230" spans="1:43">
      <c r="A230" t="s">
        <v>685</v>
      </c>
      <c r="B230" t="s">
        <v>44</v>
      </c>
      <c r="D230" t="s">
        <v>686</v>
      </c>
      <c r="E230">
        <v>0</v>
      </c>
      <c r="F230" t="s">
        <v>47</v>
      </c>
      <c r="G230" t="s">
        <v>48</v>
      </c>
      <c r="H230" t="s">
        <v>49</v>
      </c>
      <c r="K230">
        <v>20462211</v>
      </c>
      <c r="L230" t="s">
        <v>50</v>
      </c>
      <c r="M230" t="s">
        <v>73</v>
      </c>
      <c r="N230">
        <v>100</v>
      </c>
      <c r="O230" t="s">
        <v>74</v>
      </c>
      <c r="Q230" t="s">
        <v>75</v>
      </c>
      <c r="AC230" t="s">
        <v>571</v>
      </c>
      <c r="AE230" t="s">
        <v>566</v>
      </c>
      <c r="AF230" t="s">
        <v>78</v>
      </c>
      <c r="AG230">
        <v>2010</v>
      </c>
      <c r="AH230" t="s">
        <v>567</v>
      </c>
      <c r="AI230" t="s">
        <v>568</v>
      </c>
      <c r="AJ230" t="s">
        <v>569</v>
      </c>
      <c r="AL230">
        <v>634326</v>
      </c>
      <c r="AM230" t="s">
        <v>56</v>
      </c>
      <c r="AN230">
        <v>3342528</v>
      </c>
      <c r="AO230" t="s">
        <v>687</v>
      </c>
      <c r="AP230">
        <v>792362</v>
      </c>
      <c r="AQ230">
        <v>39069</v>
      </c>
    </row>
    <row r="231" spans="1:43">
      <c r="A231" t="s">
        <v>685</v>
      </c>
      <c r="B231" t="s">
        <v>44</v>
      </c>
      <c r="D231" t="s">
        <v>686</v>
      </c>
      <c r="E231">
        <v>0</v>
      </c>
      <c r="F231" t="s">
        <v>47</v>
      </c>
      <c r="G231" t="s">
        <v>48</v>
      </c>
      <c r="H231" t="s">
        <v>49</v>
      </c>
      <c r="K231">
        <v>20462211</v>
      </c>
      <c r="L231" t="s">
        <v>50</v>
      </c>
      <c r="M231" t="s">
        <v>73</v>
      </c>
      <c r="N231">
        <v>109</v>
      </c>
      <c r="O231" t="s">
        <v>74</v>
      </c>
      <c r="Q231" t="s">
        <v>75</v>
      </c>
      <c r="AC231" t="s">
        <v>565</v>
      </c>
      <c r="AE231" t="s">
        <v>566</v>
      </c>
      <c r="AF231" t="s">
        <v>78</v>
      </c>
      <c r="AG231">
        <v>2010</v>
      </c>
      <c r="AH231" t="s">
        <v>567</v>
      </c>
      <c r="AI231" t="s">
        <v>568</v>
      </c>
      <c r="AJ231" t="s">
        <v>569</v>
      </c>
      <c r="AL231">
        <v>634327</v>
      </c>
      <c r="AM231" t="s">
        <v>56</v>
      </c>
      <c r="AN231">
        <v>3342514</v>
      </c>
      <c r="AO231" t="s">
        <v>687</v>
      </c>
      <c r="AP231">
        <v>792362</v>
      </c>
      <c r="AQ231">
        <v>39069</v>
      </c>
    </row>
    <row r="232" spans="1:43">
      <c r="A232" t="s">
        <v>688</v>
      </c>
      <c r="B232" t="s">
        <v>44</v>
      </c>
      <c r="D232" t="s">
        <v>689</v>
      </c>
      <c r="E232">
        <v>0</v>
      </c>
      <c r="F232" t="s">
        <v>47</v>
      </c>
      <c r="G232" t="s">
        <v>48</v>
      </c>
      <c r="H232" t="s">
        <v>49</v>
      </c>
      <c r="K232">
        <v>20462211</v>
      </c>
      <c r="L232" t="s">
        <v>50</v>
      </c>
      <c r="M232" t="s">
        <v>73</v>
      </c>
      <c r="N232">
        <v>18</v>
      </c>
      <c r="O232" t="s">
        <v>74</v>
      </c>
      <c r="Q232" t="s">
        <v>75</v>
      </c>
      <c r="AC232" t="s">
        <v>571</v>
      </c>
      <c r="AE232" t="s">
        <v>566</v>
      </c>
      <c r="AF232" t="s">
        <v>78</v>
      </c>
      <c r="AG232">
        <v>2010</v>
      </c>
      <c r="AH232" t="s">
        <v>567</v>
      </c>
      <c r="AI232" t="s">
        <v>568</v>
      </c>
      <c r="AJ232" t="s">
        <v>569</v>
      </c>
      <c r="AL232">
        <v>634326</v>
      </c>
      <c r="AM232" t="s">
        <v>56</v>
      </c>
      <c r="AN232">
        <v>3342515</v>
      </c>
      <c r="AO232" t="s">
        <v>690</v>
      </c>
      <c r="AP232">
        <v>1536870</v>
      </c>
      <c r="AQ232">
        <v>39069</v>
      </c>
    </row>
    <row r="233" spans="1:43">
      <c r="A233" t="s">
        <v>688</v>
      </c>
      <c r="B233" t="s">
        <v>44</v>
      </c>
      <c r="D233" t="s">
        <v>689</v>
      </c>
      <c r="E233">
        <v>0</v>
      </c>
      <c r="F233" t="s">
        <v>47</v>
      </c>
      <c r="G233" t="s">
        <v>48</v>
      </c>
      <c r="H233" t="s">
        <v>49</v>
      </c>
      <c r="K233">
        <v>20462211</v>
      </c>
      <c r="L233" t="s">
        <v>50</v>
      </c>
      <c r="M233" t="s">
        <v>73</v>
      </c>
      <c r="N233">
        <v>19</v>
      </c>
      <c r="O233" t="s">
        <v>74</v>
      </c>
      <c r="Q233" t="s">
        <v>75</v>
      </c>
      <c r="AC233" t="s">
        <v>565</v>
      </c>
      <c r="AE233" t="s">
        <v>566</v>
      </c>
      <c r="AF233" t="s">
        <v>78</v>
      </c>
      <c r="AG233">
        <v>2010</v>
      </c>
      <c r="AH233" t="s">
        <v>567</v>
      </c>
      <c r="AI233" t="s">
        <v>568</v>
      </c>
      <c r="AJ233" t="s">
        <v>569</v>
      </c>
      <c r="AL233">
        <v>634327</v>
      </c>
      <c r="AM233" t="s">
        <v>56</v>
      </c>
      <c r="AN233">
        <v>3342564</v>
      </c>
      <c r="AO233" t="s">
        <v>690</v>
      </c>
      <c r="AP233">
        <v>1536870</v>
      </c>
      <c r="AQ233">
        <v>39069</v>
      </c>
    </row>
    <row r="234" spans="1:43">
      <c r="A234" t="s">
        <v>691</v>
      </c>
      <c r="B234" t="s">
        <v>44</v>
      </c>
      <c r="D234" t="s">
        <v>692</v>
      </c>
      <c r="E234">
        <v>0</v>
      </c>
      <c r="F234" t="s">
        <v>47</v>
      </c>
      <c r="G234" t="s">
        <v>48</v>
      </c>
      <c r="H234" t="s">
        <v>49</v>
      </c>
      <c r="K234">
        <v>20462211</v>
      </c>
      <c r="L234" t="s">
        <v>50</v>
      </c>
      <c r="M234" t="s">
        <v>73</v>
      </c>
      <c r="N234">
        <v>10</v>
      </c>
      <c r="O234" t="s">
        <v>74</v>
      </c>
      <c r="Q234" t="s">
        <v>75</v>
      </c>
      <c r="AC234" t="s">
        <v>571</v>
      </c>
      <c r="AE234" t="s">
        <v>566</v>
      </c>
      <c r="AF234" t="s">
        <v>78</v>
      </c>
      <c r="AG234">
        <v>2010</v>
      </c>
      <c r="AH234" t="s">
        <v>567</v>
      </c>
      <c r="AI234" t="s">
        <v>568</v>
      </c>
      <c r="AJ234" t="s">
        <v>569</v>
      </c>
      <c r="AL234">
        <v>634326</v>
      </c>
      <c r="AM234" t="s">
        <v>56</v>
      </c>
      <c r="AN234">
        <v>3342504</v>
      </c>
      <c r="AO234" t="s">
        <v>693</v>
      </c>
      <c r="AP234">
        <v>372797</v>
      </c>
      <c r="AQ234">
        <v>39069</v>
      </c>
    </row>
    <row r="235" spans="1:43">
      <c r="A235" t="s">
        <v>691</v>
      </c>
      <c r="B235" t="s">
        <v>44</v>
      </c>
      <c r="D235" t="s">
        <v>692</v>
      </c>
      <c r="E235">
        <v>0</v>
      </c>
      <c r="F235" t="s">
        <v>47</v>
      </c>
      <c r="G235" t="s">
        <v>48</v>
      </c>
      <c r="H235" t="s">
        <v>49</v>
      </c>
      <c r="K235">
        <v>20462211</v>
      </c>
      <c r="L235" t="s">
        <v>50</v>
      </c>
      <c r="M235" t="s">
        <v>73</v>
      </c>
      <c r="N235">
        <v>34</v>
      </c>
      <c r="O235" t="s">
        <v>74</v>
      </c>
      <c r="Q235" t="s">
        <v>75</v>
      </c>
      <c r="AC235" t="s">
        <v>565</v>
      </c>
      <c r="AE235" t="s">
        <v>566</v>
      </c>
      <c r="AF235" t="s">
        <v>78</v>
      </c>
      <c r="AG235">
        <v>2010</v>
      </c>
      <c r="AH235" t="s">
        <v>567</v>
      </c>
      <c r="AI235" t="s">
        <v>568</v>
      </c>
      <c r="AJ235" t="s">
        <v>569</v>
      </c>
      <c r="AL235">
        <v>634327</v>
      </c>
      <c r="AM235" t="s">
        <v>56</v>
      </c>
      <c r="AN235">
        <v>3342566</v>
      </c>
      <c r="AO235" t="s">
        <v>693</v>
      </c>
      <c r="AP235">
        <v>372797</v>
      </c>
      <c r="AQ235">
        <v>39069</v>
      </c>
    </row>
    <row r="236" spans="1:43">
      <c r="A236" t="s">
        <v>694</v>
      </c>
      <c r="B236" t="s">
        <v>44</v>
      </c>
      <c r="D236" t="s">
        <v>695</v>
      </c>
      <c r="E236">
        <v>0</v>
      </c>
      <c r="F236" t="s">
        <v>47</v>
      </c>
      <c r="G236" t="s">
        <v>48</v>
      </c>
      <c r="H236" t="s">
        <v>49</v>
      </c>
      <c r="K236">
        <v>20471260</v>
      </c>
      <c r="L236" t="s">
        <v>58</v>
      </c>
      <c r="M236" t="s">
        <v>73</v>
      </c>
      <c r="N236">
        <v>26</v>
      </c>
      <c r="O236" t="s">
        <v>74</v>
      </c>
      <c r="Q236" t="s">
        <v>75</v>
      </c>
      <c r="AB236" t="s">
        <v>227</v>
      </c>
      <c r="AC236" t="s">
        <v>514</v>
      </c>
      <c r="AE236" t="s">
        <v>515</v>
      </c>
      <c r="AF236" t="s">
        <v>92</v>
      </c>
      <c r="AG236">
        <v>2010</v>
      </c>
      <c r="AH236" t="s">
        <v>402</v>
      </c>
      <c r="AI236" t="s">
        <v>148</v>
      </c>
      <c r="AJ236" t="s">
        <v>516</v>
      </c>
      <c r="AL236">
        <v>634878</v>
      </c>
      <c r="AM236" t="s">
        <v>56</v>
      </c>
      <c r="AN236">
        <v>3348392</v>
      </c>
      <c r="AO236" t="s">
        <v>696</v>
      </c>
      <c r="AP236">
        <v>1984411</v>
      </c>
      <c r="AQ236">
        <v>39093</v>
      </c>
    </row>
    <row r="237" spans="1:43">
      <c r="A237" t="s">
        <v>697</v>
      </c>
      <c r="B237" t="s">
        <v>44</v>
      </c>
      <c r="D237" t="s">
        <v>698</v>
      </c>
      <c r="E237">
        <v>0</v>
      </c>
      <c r="F237" t="s">
        <v>47</v>
      </c>
      <c r="G237" t="s">
        <v>48</v>
      </c>
      <c r="H237" t="s">
        <v>49</v>
      </c>
      <c r="K237">
        <v>20462211</v>
      </c>
      <c r="L237" t="s">
        <v>50</v>
      </c>
      <c r="M237" t="s">
        <v>73</v>
      </c>
      <c r="N237">
        <v>244</v>
      </c>
      <c r="O237" t="s">
        <v>74</v>
      </c>
      <c r="Q237" t="s">
        <v>75</v>
      </c>
      <c r="AC237" t="s">
        <v>565</v>
      </c>
      <c r="AE237" t="s">
        <v>566</v>
      </c>
      <c r="AF237" t="s">
        <v>78</v>
      </c>
      <c r="AG237">
        <v>2010</v>
      </c>
      <c r="AH237" t="s">
        <v>567</v>
      </c>
      <c r="AI237" t="s">
        <v>568</v>
      </c>
      <c r="AJ237" t="s">
        <v>569</v>
      </c>
      <c r="AL237">
        <v>634327</v>
      </c>
      <c r="AM237" t="s">
        <v>56</v>
      </c>
      <c r="AN237">
        <v>3342530</v>
      </c>
      <c r="AO237" t="s">
        <v>699</v>
      </c>
      <c r="AP237">
        <v>274635</v>
      </c>
      <c r="AQ237">
        <v>39069</v>
      </c>
    </row>
    <row r="238" spans="1:43">
      <c r="A238" t="s">
        <v>697</v>
      </c>
      <c r="B238" t="s">
        <v>44</v>
      </c>
      <c r="D238" t="s">
        <v>698</v>
      </c>
      <c r="E238">
        <v>0</v>
      </c>
      <c r="F238" t="s">
        <v>47</v>
      </c>
      <c r="G238" t="s">
        <v>48</v>
      </c>
      <c r="H238" t="s">
        <v>49</v>
      </c>
      <c r="K238">
        <v>20462211</v>
      </c>
      <c r="L238" t="s">
        <v>50</v>
      </c>
      <c r="M238" t="s">
        <v>73</v>
      </c>
      <c r="N238">
        <v>328</v>
      </c>
      <c r="O238" t="s">
        <v>74</v>
      </c>
      <c r="Q238" t="s">
        <v>75</v>
      </c>
      <c r="AC238" t="s">
        <v>571</v>
      </c>
      <c r="AE238" t="s">
        <v>566</v>
      </c>
      <c r="AF238" t="s">
        <v>78</v>
      </c>
      <c r="AG238">
        <v>2010</v>
      </c>
      <c r="AH238" t="s">
        <v>567</v>
      </c>
      <c r="AI238" t="s">
        <v>568</v>
      </c>
      <c r="AJ238" t="s">
        <v>569</v>
      </c>
      <c r="AL238">
        <v>634326</v>
      </c>
      <c r="AM238" t="s">
        <v>56</v>
      </c>
      <c r="AN238">
        <v>3342524</v>
      </c>
      <c r="AO238" t="s">
        <v>699</v>
      </c>
      <c r="AP238">
        <v>274635</v>
      </c>
      <c r="AQ238">
        <v>39069</v>
      </c>
    </row>
    <row r="239" spans="1:43">
      <c r="A239" t="s">
        <v>700</v>
      </c>
      <c r="B239" t="s">
        <v>44</v>
      </c>
      <c r="D239" t="s">
        <v>701</v>
      </c>
      <c r="E239">
        <v>0</v>
      </c>
      <c r="F239" t="s">
        <v>47</v>
      </c>
      <c r="G239" t="s">
        <v>48</v>
      </c>
      <c r="H239" t="s">
        <v>49</v>
      </c>
      <c r="K239">
        <v>20462211</v>
      </c>
      <c r="L239" t="s">
        <v>50</v>
      </c>
      <c r="M239" t="s">
        <v>73</v>
      </c>
      <c r="N239">
        <v>51</v>
      </c>
      <c r="O239" t="s">
        <v>74</v>
      </c>
      <c r="Q239" t="s">
        <v>75</v>
      </c>
      <c r="AC239" t="s">
        <v>565</v>
      </c>
      <c r="AE239" t="s">
        <v>566</v>
      </c>
      <c r="AF239" t="s">
        <v>78</v>
      </c>
      <c r="AG239">
        <v>2010</v>
      </c>
      <c r="AH239" t="s">
        <v>567</v>
      </c>
      <c r="AI239" t="s">
        <v>568</v>
      </c>
      <c r="AJ239" t="s">
        <v>569</v>
      </c>
      <c r="AL239">
        <v>634327</v>
      </c>
      <c r="AM239" t="s">
        <v>56</v>
      </c>
      <c r="AN239">
        <v>3342568</v>
      </c>
      <c r="AO239" t="s">
        <v>702</v>
      </c>
      <c r="AP239">
        <v>274636</v>
      </c>
      <c r="AQ239">
        <v>39069</v>
      </c>
    </row>
    <row r="240" spans="1:43">
      <c r="A240" t="s">
        <v>700</v>
      </c>
      <c r="B240" t="s">
        <v>44</v>
      </c>
      <c r="D240" t="s">
        <v>701</v>
      </c>
      <c r="E240">
        <v>0</v>
      </c>
      <c r="F240" t="s">
        <v>47</v>
      </c>
      <c r="G240" t="s">
        <v>48</v>
      </c>
      <c r="H240" t="s">
        <v>49</v>
      </c>
      <c r="K240">
        <v>20462211</v>
      </c>
      <c r="L240" t="s">
        <v>50</v>
      </c>
      <c r="M240" t="s">
        <v>73</v>
      </c>
      <c r="N240">
        <v>146</v>
      </c>
      <c r="O240" t="s">
        <v>74</v>
      </c>
      <c r="Q240" t="s">
        <v>75</v>
      </c>
      <c r="AC240" t="s">
        <v>571</v>
      </c>
      <c r="AE240" t="s">
        <v>566</v>
      </c>
      <c r="AF240" t="s">
        <v>78</v>
      </c>
      <c r="AG240">
        <v>2010</v>
      </c>
      <c r="AH240" t="s">
        <v>567</v>
      </c>
      <c r="AI240" t="s">
        <v>568</v>
      </c>
      <c r="AJ240" t="s">
        <v>569</v>
      </c>
      <c r="AL240">
        <v>634326</v>
      </c>
      <c r="AM240" t="s">
        <v>56</v>
      </c>
      <c r="AN240">
        <v>3342522</v>
      </c>
      <c r="AO240" t="s">
        <v>702</v>
      </c>
      <c r="AP240">
        <v>274636</v>
      </c>
      <c r="AQ240">
        <v>39069</v>
      </c>
    </row>
    <row r="241" spans="1:43">
      <c r="A241" t="s">
        <v>703</v>
      </c>
      <c r="B241" t="s">
        <v>44</v>
      </c>
      <c r="D241" t="s">
        <v>704</v>
      </c>
      <c r="E241">
        <v>0</v>
      </c>
      <c r="F241" t="s">
        <v>47</v>
      </c>
      <c r="G241" t="s">
        <v>48</v>
      </c>
      <c r="H241" t="s">
        <v>49</v>
      </c>
      <c r="K241">
        <v>20153188</v>
      </c>
      <c r="L241" t="s">
        <v>50</v>
      </c>
      <c r="M241" t="s">
        <v>73</v>
      </c>
      <c r="N241">
        <v>38</v>
      </c>
      <c r="O241" t="s">
        <v>74</v>
      </c>
      <c r="Q241" t="s">
        <v>75</v>
      </c>
      <c r="AC241" t="s">
        <v>412</v>
      </c>
      <c r="AE241" t="s">
        <v>413</v>
      </c>
      <c r="AF241" t="s">
        <v>92</v>
      </c>
      <c r="AG241">
        <v>2010</v>
      </c>
      <c r="AH241" t="s">
        <v>402</v>
      </c>
      <c r="AI241" t="s">
        <v>403</v>
      </c>
      <c r="AJ241" t="s">
        <v>414</v>
      </c>
      <c r="AL241">
        <v>617684</v>
      </c>
      <c r="AM241" t="s">
        <v>56</v>
      </c>
      <c r="AN241">
        <v>3224272</v>
      </c>
      <c r="AO241" t="s">
        <v>705</v>
      </c>
      <c r="AP241">
        <v>1589343</v>
      </c>
      <c r="AQ241">
        <v>38126</v>
      </c>
    </row>
    <row r="242" spans="1:43">
      <c r="A242" t="s">
        <v>706</v>
      </c>
      <c r="B242" t="s">
        <v>44</v>
      </c>
      <c r="D242" t="s">
        <v>707</v>
      </c>
      <c r="E242">
        <v>0</v>
      </c>
      <c r="F242" t="s">
        <v>47</v>
      </c>
      <c r="G242" t="s">
        <v>48</v>
      </c>
      <c r="H242" t="s">
        <v>49</v>
      </c>
      <c r="K242">
        <v>20153188</v>
      </c>
      <c r="L242" t="s">
        <v>50</v>
      </c>
      <c r="M242" t="s">
        <v>73</v>
      </c>
      <c r="N242">
        <v>1400</v>
      </c>
      <c r="O242" t="s">
        <v>74</v>
      </c>
      <c r="Q242" t="s">
        <v>75</v>
      </c>
      <c r="AC242" t="s">
        <v>412</v>
      </c>
      <c r="AE242" t="s">
        <v>413</v>
      </c>
      <c r="AF242" t="s">
        <v>92</v>
      </c>
      <c r="AG242">
        <v>2010</v>
      </c>
      <c r="AH242" t="s">
        <v>402</v>
      </c>
      <c r="AI242" t="s">
        <v>403</v>
      </c>
      <c r="AJ242" t="s">
        <v>414</v>
      </c>
      <c r="AL242">
        <v>617684</v>
      </c>
      <c r="AM242" t="s">
        <v>56</v>
      </c>
      <c r="AN242">
        <v>3224273</v>
      </c>
      <c r="AO242" t="s">
        <v>708</v>
      </c>
      <c r="AP242">
        <v>845809</v>
      </c>
      <c r="AQ242">
        <v>38126</v>
      </c>
    </row>
    <row r="243" spans="1:43">
      <c r="A243" t="s">
        <v>709</v>
      </c>
      <c r="B243" t="s">
        <v>44</v>
      </c>
      <c r="D243" t="s">
        <v>710</v>
      </c>
      <c r="E243">
        <v>0</v>
      </c>
      <c r="F243" t="s">
        <v>47</v>
      </c>
      <c r="G243" t="s">
        <v>48</v>
      </c>
      <c r="H243" t="s">
        <v>49</v>
      </c>
      <c r="K243">
        <v>20471260</v>
      </c>
      <c r="L243" t="s">
        <v>58</v>
      </c>
      <c r="M243" t="s">
        <v>73</v>
      </c>
      <c r="N243">
        <v>58</v>
      </c>
      <c r="O243" t="s">
        <v>74</v>
      </c>
      <c r="Q243" t="s">
        <v>75</v>
      </c>
      <c r="AB243" t="s">
        <v>227</v>
      </c>
      <c r="AC243" t="s">
        <v>514</v>
      </c>
      <c r="AE243" t="s">
        <v>515</v>
      </c>
      <c r="AF243" t="s">
        <v>92</v>
      </c>
      <c r="AG243">
        <v>2010</v>
      </c>
      <c r="AH243" t="s">
        <v>402</v>
      </c>
      <c r="AI243" t="s">
        <v>148</v>
      </c>
      <c r="AJ243" t="s">
        <v>516</v>
      </c>
      <c r="AL243">
        <v>634878</v>
      </c>
      <c r="AM243" t="s">
        <v>56</v>
      </c>
      <c r="AN243">
        <v>3348375</v>
      </c>
      <c r="AO243" t="s">
        <v>711</v>
      </c>
      <c r="AP243">
        <v>1790026</v>
      </c>
      <c r="AQ243">
        <v>39093</v>
      </c>
    </row>
    <row r="244" spans="1:43">
      <c r="A244" t="s">
        <v>712</v>
      </c>
      <c r="B244" t="s">
        <v>44</v>
      </c>
      <c r="D244" t="s">
        <v>713</v>
      </c>
      <c r="E244">
        <v>0</v>
      </c>
      <c r="F244" t="s">
        <v>47</v>
      </c>
      <c r="G244" t="s">
        <v>48</v>
      </c>
      <c r="H244" t="s">
        <v>49</v>
      </c>
      <c r="K244">
        <v>20462211</v>
      </c>
      <c r="L244" t="s">
        <v>50</v>
      </c>
      <c r="M244" t="s">
        <v>73</v>
      </c>
      <c r="N244">
        <v>22</v>
      </c>
      <c r="O244" t="s">
        <v>74</v>
      </c>
      <c r="Q244" t="s">
        <v>75</v>
      </c>
      <c r="AC244" t="s">
        <v>565</v>
      </c>
      <c r="AE244" t="s">
        <v>566</v>
      </c>
      <c r="AF244" t="s">
        <v>78</v>
      </c>
      <c r="AG244">
        <v>2010</v>
      </c>
      <c r="AH244" t="s">
        <v>567</v>
      </c>
      <c r="AI244" t="s">
        <v>568</v>
      </c>
      <c r="AJ244" t="s">
        <v>569</v>
      </c>
      <c r="AL244">
        <v>634327</v>
      </c>
      <c r="AM244" t="s">
        <v>56</v>
      </c>
      <c r="AN244">
        <v>3342565</v>
      </c>
      <c r="AO244" t="s">
        <v>714</v>
      </c>
      <c r="AP244">
        <v>1277535</v>
      </c>
      <c r="AQ244">
        <v>39069</v>
      </c>
    </row>
    <row r="245" spans="1:43">
      <c r="A245" t="s">
        <v>712</v>
      </c>
      <c r="B245" t="s">
        <v>44</v>
      </c>
      <c r="D245" t="s">
        <v>713</v>
      </c>
      <c r="E245">
        <v>0</v>
      </c>
      <c r="F245" t="s">
        <v>47</v>
      </c>
      <c r="G245" t="s">
        <v>48</v>
      </c>
      <c r="H245" t="s">
        <v>49</v>
      </c>
      <c r="K245">
        <v>20462211</v>
      </c>
      <c r="L245" t="s">
        <v>50</v>
      </c>
      <c r="M245" t="s">
        <v>73</v>
      </c>
      <c r="N245">
        <v>64</v>
      </c>
      <c r="O245" t="s">
        <v>74</v>
      </c>
      <c r="Q245" t="s">
        <v>75</v>
      </c>
      <c r="AC245" t="s">
        <v>571</v>
      </c>
      <c r="AE245" t="s">
        <v>566</v>
      </c>
      <c r="AF245" t="s">
        <v>78</v>
      </c>
      <c r="AG245">
        <v>2010</v>
      </c>
      <c r="AH245" t="s">
        <v>567</v>
      </c>
      <c r="AI245" t="s">
        <v>568</v>
      </c>
      <c r="AJ245" t="s">
        <v>569</v>
      </c>
      <c r="AL245">
        <v>634326</v>
      </c>
      <c r="AM245" t="s">
        <v>56</v>
      </c>
      <c r="AN245">
        <v>3342518</v>
      </c>
      <c r="AO245" t="s">
        <v>714</v>
      </c>
      <c r="AP245">
        <v>1277535</v>
      </c>
      <c r="AQ245">
        <v>39069</v>
      </c>
    </row>
    <row r="246" spans="1:43">
      <c r="A246" t="s">
        <v>715</v>
      </c>
      <c r="B246" t="s">
        <v>44</v>
      </c>
      <c r="D246" t="s">
        <v>716</v>
      </c>
      <c r="E246">
        <v>0</v>
      </c>
      <c r="F246" t="s">
        <v>47</v>
      </c>
      <c r="G246" t="s">
        <v>48</v>
      </c>
      <c r="H246" t="s">
        <v>49</v>
      </c>
      <c r="K246">
        <v>20153188</v>
      </c>
      <c r="L246" t="s">
        <v>50</v>
      </c>
      <c r="M246" t="s">
        <v>73</v>
      </c>
      <c r="N246">
        <v>55</v>
      </c>
      <c r="O246" t="s">
        <v>74</v>
      </c>
      <c r="Q246" t="s">
        <v>75</v>
      </c>
      <c r="AC246" t="s">
        <v>412</v>
      </c>
      <c r="AE246" t="s">
        <v>413</v>
      </c>
      <c r="AF246" t="s">
        <v>92</v>
      </c>
      <c r="AG246">
        <v>2010</v>
      </c>
      <c r="AH246" t="s">
        <v>402</v>
      </c>
      <c r="AI246" t="s">
        <v>403</v>
      </c>
      <c r="AJ246" t="s">
        <v>414</v>
      </c>
      <c r="AL246">
        <v>617684</v>
      </c>
      <c r="AM246" t="s">
        <v>56</v>
      </c>
      <c r="AN246">
        <v>3224278</v>
      </c>
      <c r="AO246" t="s">
        <v>717</v>
      </c>
      <c r="AP246">
        <v>1778102</v>
      </c>
      <c r="AQ246">
        <v>38126</v>
      </c>
    </row>
    <row r="247" spans="1:43">
      <c r="A247" t="s">
        <v>718</v>
      </c>
      <c r="B247" t="s">
        <v>44</v>
      </c>
      <c r="D247" t="s">
        <v>719</v>
      </c>
      <c r="E247">
        <v>0</v>
      </c>
      <c r="F247" t="s">
        <v>47</v>
      </c>
      <c r="G247" t="s">
        <v>48</v>
      </c>
      <c r="H247" t="s">
        <v>49</v>
      </c>
      <c r="K247">
        <v>20153188</v>
      </c>
      <c r="L247" t="s">
        <v>50</v>
      </c>
      <c r="M247" t="s">
        <v>73</v>
      </c>
      <c r="N247">
        <v>52</v>
      </c>
      <c r="O247" t="s">
        <v>74</v>
      </c>
      <c r="Q247" t="s">
        <v>75</v>
      </c>
      <c r="AC247" t="s">
        <v>412</v>
      </c>
      <c r="AE247" t="s">
        <v>413</v>
      </c>
      <c r="AF247" t="s">
        <v>92</v>
      </c>
      <c r="AG247">
        <v>2010</v>
      </c>
      <c r="AH247" t="s">
        <v>402</v>
      </c>
      <c r="AI247" t="s">
        <v>403</v>
      </c>
      <c r="AJ247" t="s">
        <v>414</v>
      </c>
      <c r="AL247">
        <v>617684</v>
      </c>
      <c r="AM247" t="s">
        <v>56</v>
      </c>
      <c r="AN247">
        <v>3224280</v>
      </c>
      <c r="AO247" t="s">
        <v>720</v>
      </c>
      <c r="AP247">
        <v>974485</v>
      </c>
      <c r="AQ247">
        <v>38126</v>
      </c>
    </row>
    <row r="248" spans="1:43">
      <c r="A248" t="s">
        <v>721</v>
      </c>
      <c r="B248" t="s">
        <v>44</v>
      </c>
      <c r="D248" t="s">
        <v>722</v>
      </c>
      <c r="E248">
        <v>0</v>
      </c>
      <c r="F248" t="s">
        <v>47</v>
      </c>
      <c r="G248" t="s">
        <v>48</v>
      </c>
      <c r="H248" t="s">
        <v>49</v>
      </c>
      <c r="K248">
        <v>20462211</v>
      </c>
      <c r="L248" t="s">
        <v>50</v>
      </c>
      <c r="M248" t="s">
        <v>73</v>
      </c>
      <c r="N248">
        <v>57</v>
      </c>
      <c r="O248" t="s">
        <v>74</v>
      </c>
      <c r="Q248" t="s">
        <v>75</v>
      </c>
      <c r="AC248" t="s">
        <v>565</v>
      </c>
      <c r="AE248" t="s">
        <v>566</v>
      </c>
      <c r="AF248" t="s">
        <v>78</v>
      </c>
      <c r="AG248">
        <v>2010</v>
      </c>
      <c r="AH248" t="s">
        <v>567</v>
      </c>
      <c r="AI248" t="s">
        <v>568</v>
      </c>
      <c r="AJ248" t="s">
        <v>569</v>
      </c>
      <c r="AL248">
        <v>634327</v>
      </c>
      <c r="AM248" t="s">
        <v>56</v>
      </c>
      <c r="AN248">
        <v>3342569</v>
      </c>
      <c r="AO248" t="s">
        <v>723</v>
      </c>
      <c r="AP248">
        <v>1918851</v>
      </c>
      <c r="AQ248">
        <v>39069</v>
      </c>
    </row>
    <row r="249" spans="1:43">
      <c r="A249" t="s">
        <v>721</v>
      </c>
      <c r="B249" t="s">
        <v>44</v>
      </c>
      <c r="D249" t="s">
        <v>722</v>
      </c>
      <c r="E249">
        <v>0</v>
      </c>
      <c r="F249" t="s">
        <v>47</v>
      </c>
      <c r="G249" t="s">
        <v>48</v>
      </c>
      <c r="H249" t="s">
        <v>49</v>
      </c>
      <c r="K249">
        <v>20462211</v>
      </c>
      <c r="L249" t="s">
        <v>50</v>
      </c>
      <c r="M249" t="s">
        <v>73</v>
      </c>
      <c r="N249">
        <v>305</v>
      </c>
      <c r="O249" t="s">
        <v>74</v>
      </c>
      <c r="Q249" t="s">
        <v>75</v>
      </c>
      <c r="AC249" t="s">
        <v>571</v>
      </c>
      <c r="AE249" t="s">
        <v>566</v>
      </c>
      <c r="AF249" t="s">
        <v>78</v>
      </c>
      <c r="AG249">
        <v>2010</v>
      </c>
      <c r="AH249" t="s">
        <v>567</v>
      </c>
      <c r="AI249" t="s">
        <v>568</v>
      </c>
      <c r="AJ249" t="s">
        <v>569</v>
      </c>
      <c r="AL249">
        <v>634326</v>
      </c>
      <c r="AM249" t="s">
        <v>56</v>
      </c>
      <c r="AN249">
        <v>3342537</v>
      </c>
      <c r="AO249" t="s">
        <v>723</v>
      </c>
      <c r="AP249">
        <v>1918851</v>
      </c>
      <c r="AQ249">
        <v>39069</v>
      </c>
    </row>
    <row r="250" spans="1:43">
      <c r="A250" t="s">
        <v>724</v>
      </c>
      <c r="B250" t="s">
        <v>44</v>
      </c>
      <c r="D250" t="s">
        <v>725</v>
      </c>
      <c r="E250">
        <v>0</v>
      </c>
      <c r="F250" t="s">
        <v>47</v>
      </c>
      <c r="G250" t="s">
        <v>48</v>
      </c>
      <c r="H250" t="s">
        <v>49</v>
      </c>
      <c r="K250">
        <v>20471260</v>
      </c>
      <c r="L250" t="s">
        <v>58</v>
      </c>
      <c r="M250" t="s">
        <v>73</v>
      </c>
      <c r="N250">
        <v>30</v>
      </c>
      <c r="O250" t="s">
        <v>74</v>
      </c>
      <c r="Q250" t="s">
        <v>75</v>
      </c>
      <c r="AB250" t="s">
        <v>227</v>
      </c>
      <c r="AC250" t="s">
        <v>514</v>
      </c>
      <c r="AE250" t="s">
        <v>515</v>
      </c>
      <c r="AF250" t="s">
        <v>92</v>
      </c>
      <c r="AG250">
        <v>2010</v>
      </c>
      <c r="AH250" t="s">
        <v>402</v>
      </c>
      <c r="AI250" t="s">
        <v>148</v>
      </c>
      <c r="AJ250" t="s">
        <v>516</v>
      </c>
      <c r="AL250">
        <v>634878</v>
      </c>
      <c r="AM250" t="s">
        <v>56</v>
      </c>
      <c r="AN250">
        <v>3348389</v>
      </c>
      <c r="AO250" t="s">
        <v>726</v>
      </c>
      <c r="AP250">
        <v>1148848</v>
      </c>
      <c r="AQ250">
        <v>39093</v>
      </c>
    </row>
    <row r="251" spans="1:43">
      <c r="A251" t="s">
        <v>727</v>
      </c>
      <c r="B251" t="s">
        <v>44</v>
      </c>
      <c r="D251" t="s">
        <v>728</v>
      </c>
      <c r="E251">
        <v>0</v>
      </c>
      <c r="F251" t="s">
        <v>47</v>
      </c>
      <c r="G251" t="s">
        <v>48</v>
      </c>
      <c r="H251" t="s">
        <v>49</v>
      </c>
      <c r="K251">
        <v>20462211</v>
      </c>
      <c r="L251" t="s">
        <v>50</v>
      </c>
      <c r="M251" t="s">
        <v>73</v>
      </c>
      <c r="N251">
        <v>80</v>
      </c>
      <c r="O251" t="s">
        <v>74</v>
      </c>
      <c r="Q251" t="s">
        <v>75</v>
      </c>
      <c r="AC251" t="s">
        <v>565</v>
      </c>
      <c r="AE251" t="s">
        <v>566</v>
      </c>
      <c r="AF251" t="s">
        <v>78</v>
      </c>
      <c r="AG251">
        <v>2010</v>
      </c>
      <c r="AH251" t="s">
        <v>567</v>
      </c>
      <c r="AI251" t="s">
        <v>568</v>
      </c>
      <c r="AJ251" t="s">
        <v>569</v>
      </c>
      <c r="AL251">
        <v>634327</v>
      </c>
      <c r="AM251" t="s">
        <v>56</v>
      </c>
      <c r="AN251">
        <v>3342519</v>
      </c>
      <c r="AO251" t="s">
        <v>729</v>
      </c>
      <c r="AP251">
        <v>274633</v>
      </c>
      <c r="AQ251">
        <v>39069</v>
      </c>
    </row>
    <row r="252" spans="1:43">
      <c r="A252" t="s">
        <v>727</v>
      </c>
      <c r="B252" t="s">
        <v>44</v>
      </c>
      <c r="D252" t="s">
        <v>728</v>
      </c>
      <c r="E252">
        <v>0</v>
      </c>
      <c r="F252" t="s">
        <v>47</v>
      </c>
      <c r="G252" t="s">
        <v>48</v>
      </c>
      <c r="H252" t="s">
        <v>49</v>
      </c>
      <c r="K252">
        <v>20462211</v>
      </c>
      <c r="L252" t="s">
        <v>50</v>
      </c>
      <c r="M252" t="s">
        <v>73</v>
      </c>
      <c r="N252">
        <v>143</v>
      </c>
      <c r="O252" t="s">
        <v>74</v>
      </c>
      <c r="Q252" t="s">
        <v>75</v>
      </c>
      <c r="AC252" t="s">
        <v>571</v>
      </c>
      <c r="AE252" t="s">
        <v>566</v>
      </c>
      <c r="AF252" t="s">
        <v>78</v>
      </c>
      <c r="AG252">
        <v>2010</v>
      </c>
      <c r="AH252" t="s">
        <v>567</v>
      </c>
      <c r="AI252" t="s">
        <v>568</v>
      </c>
      <c r="AJ252" t="s">
        <v>569</v>
      </c>
      <c r="AL252">
        <v>634326</v>
      </c>
      <c r="AM252" t="s">
        <v>56</v>
      </c>
      <c r="AN252">
        <v>3342525</v>
      </c>
      <c r="AO252" t="s">
        <v>729</v>
      </c>
      <c r="AP252">
        <v>274633</v>
      </c>
      <c r="AQ252">
        <v>39069</v>
      </c>
    </row>
    <row r="253" spans="1:43">
      <c r="A253" t="s">
        <v>730</v>
      </c>
      <c r="B253" t="s">
        <v>44</v>
      </c>
      <c r="D253" t="s">
        <v>731</v>
      </c>
      <c r="E253">
        <v>0</v>
      </c>
      <c r="F253" t="s">
        <v>47</v>
      </c>
      <c r="G253" t="s">
        <v>48</v>
      </c>
      <c r="H253" t="s">
        <v>49</v>
      </c>
      <c r="K253">
        <v>20462211</v>
      </c>
      <c r="L253" t="s">
        <v>50</v>
      </c>
      <c r="M253" t="s">
        <v>73</v>
      </c>
      <c r="N253">
        <v>19</v>
      </c>
      <c r="O253" t="s">
        <v>74</v>
      </c>
      <c r="Q253" t="s">
        <v>75</v>
      </c>
      <c r="AC253" t="s">
        <v>565</v>
      </c>
      <c r="AE253" t="s">
        <v>566</v>
      </c>
      <c r="AF253" t="s">
        <v>78</v>
      </c>
      <c r="AG253">
        <v>2010</v>
      </c>
      <c r="AH253" t="s">
        <v>567</v>
      </c>
      <c r="AI253" t="s">
        <v>568</v>
      </c>
      <c r="AJ253" t="s">
        <v>569</v>
      </c>
      <c r="AL253">
        <v>634327</v>
      </c>
      <c r="AM253" t="s">
        <v>56</v>
      </c>
      <c r="AN253">
        <v>3342563</v>
      </c>
      <c r="AO253" t="s">
        <v>732</v>
      </c>
      <c r="AP253">
        <v>2081676</v>
      </c>
      <c r="AQ253">
        <v>39069</v>
      </c>
    </row>
    <row r="254" spans="1:43">
      <c r="A254" t="s">
        <v>730</v>
      </c>
      <c r="B254" t="s">
        <v>44</v>
      </c>
      <c r="D254" t="s">
        <v>731</v>
      </c>
      <c r="E254">
        <v>0</v>
      </c>
      <c r="F254" t="s">
        <v>47</v>
      </c>
      <c r="G254" t="s">
        <v>48</v>
      </c>
      <c r="H254" t="s">
        <v>49</v>
      </c>
      <c r="K254">
        <v>20462211</v>
      </c>
      <c r="L254" t="s">
        <v>50</v>
      </c>
      <c r="M254" t="s">
        <v>73</v>
      </c>
      <c r="N254">
        <v>25</v>
      </c>
      <c r="O254" t="s">
        <v>74</v>
      </c>
      <c r="Q254" t="s">
        <v>75</v>
      </c>
      <c r="AC254" t="s">
        <v>571</v>
      </c>
      <c r="AE254" t="s">
        <v>566</v>
      </c>
      <c r="AF254" t="s">
        <v>78</v>
      </c>
      <c r="AG254">
        <v>2010</v>
      </c>
      <c r="AH254" t="s">
        <v>567</v>
      </c>
      <c r="AI254" t="s">
        <v>568</v>
      </c>
      <c r="AJ254" t="s">
        <v>569</v>
      </c>
      <c r="AL254">
        <v>634326</v>
      </c>
      <c r="AM254" t="s">
        <v>56</v>
      </c>
      <c r="AN254">
        <v>3342511</v>
      </c>
      <c r="AO254" t="s">
        <v>732</v>
      </c>
      <c r="AP254">
        <v>2081676</v>
      </c>
      <c r="AQ254">
        <v>39069</v>
      </c>
    </row>
    <row r="255" spans="1:43">
      <c r="A255" t="s">
        <v>733</v>
      </c>
      <c r="B255" t="s">
        <v>44</v>
      </c>
      <c r="D255" t="s">
        <v>734</v>
      </c>
      <c r="E255">
        <v>0</v>
      </c>
      <c r="F255" t="s">
        <v>47</v>
      </c>
      <c r="G255" t="s">
        <v>48</v>
      </c>
      <c r="H255" t="s">
        <v>49</v>
      </c>
      <c r="K255">
        <v>20462211</v>
      </c>
      <c r="L255" t="s">
        <v>50</v>
      </c>
      <c r="M255" t="s">
        <v>73</v>
      </c>
      <c r="N255">
        <v>1</v>
      </c>
      <c r="O255" t="s">
        <v>74</v>
      </c>
      <c r="Q255" t="s">
        <v>75</v>
      </c>
      <c r="AC255" t="s">
        <v>571</v>
      </c>
      <c r="AE255" t="s">
        <v>566</v>
      </c>
      <c r="AF255" t="s">
        <v>78</v>
      </c>
      <c r="AG255">
        <v>2010</v>
      </c>
      <c r="AH255" t="s">
        <v>567</v>
      </c>
      <c r="AI255" t="s">
        <v>568</v>
      </c>
      <c r="AJ255" t="s">
        <v>569</v>
      </c>
      <c r="AL255">
        <v>634326</v>
      </c>
      <c r="AM255" t="s">
        <v>56</v>
      </c>
      <c r="AN255">
        <v>3341763</v>
      </c>
      <c r="AO255" t="s">
        <v>735</v>
      </c>
      <c r="AP255">
        <v>1790028</v>
      </c>
      <c r="AQ255">
        <v>39069</v>
      </c>
    </row>
    <row r="256" spans="1:43">
      <c r="A256" t="s">
        <v>733</v>
      </c>
      <c r="B256" t="s">
        <v>44</v>
      </c>
      <c r="D256" t="s">
        <v>734</v>
      </c>
      <c r="E256">
        <v>0</v>
      </c>
      <c r="F256" t="s">
        <v>47</v>
      </c>
      <c r="G256" t="s">
        <v>48</v>
      </c>
      <c r="H256" t="s">
        <v>49</v>
      </c>
      <c r="K256">
        <v>20462211</v>
      </c>
      <c r="L256" t="s">
        <v>50</v>
      </c>
      <c r="M256" t="s">
        <v>73</v>
      </c>
      <c r="N256">
        <v>2.7</v>
      </c>
      <c r="O256" t="s">
        <v>74</v>
      </c>
      <c r="Q256" t="s">
        <v>75</v>
      </c>
      <c r="AC256" t="s">
        <v>565</v>
      </c>
      <c r="AE256" t="s">
        <v>566</v>
      </c>
      <c r="AF256" t="s">
        <v>78</v>
      </c>
      <c r="AG256">
        <v>2010</v>
      </c>
      <c r="AH256" t="s">
        <v>567</v>
      </c>
      <c r="AI256" t="s">
        <v>568</v>
      </c>
      <c r="AJ256" t="s">
        <v>569</v>
      </c>
      <c r="AL256">
        <v>634327</v>
      </c>
      <c r="AM256" t="s">
        <v>56</v>
      </c>
      <c r="AN256">
        <v>3341774</v>
      </c>
      <c r="AO256" t="s">
        <v>735</v>
      </c>
      <c r="AP256">
        <v>1790028</v>
      </c>
      <c r="AQ256">
        <v>39069</v>
      </c>
    </row>
    <row r="257" spans="1:43">
      <c r="A257" t="s">
        <v>736</v>
      </c>
      <c r="B257" t="s">
        <v>44</v>
      </c>
      <c r="D257" t="s">
        <v>737</v>
      </c>
      <c r="E257">
        <v>0</v>
      </c>
      <c r="F257" t="s">
        <v>47</v>
      </c>
      <c r="G257" t="s">
        <v>48</v>
      </c>
      <c r="H257" t="s">
        <v>49</v>
      </c>
      <c r="K257">
        <v>20462211</v>
      </c>
      <c r="L257" t="s">
        <v>50</v>
      </c>
      <c r="M257" t="s">
        <v>73</v>
      </c>
      <c r="N257">
        <v>5</v>
      </c>
      <c r="O257" t="s">
        <v>74</v>
      </c>
      <c r="Q257" t="s">
        <v>75</v>
      </c>
      <c r="AC257" t="s">
        <v>565</v>
      </c>
      <c r="AE257" t="s">
        <v>566</v>
      </c>
      <c r="AF257" t="s">
        <v>78</v>
      </c>
      <c r="AG257">
        <v>2010</v>
      </c>
      <c r="AH257" t="s">
        <v>567</v>
      </c>
      <c r="AI257" t="s">
        <v>568</v>
      </c>
      <c r="AJ257" t="s">
        <v>569</v>
      </c>
      <c r="AL257">
        <v>634327</v>
      </c>
      <c r="AM257" t="s">
        <v>56</v>
      </c>
      <c r="AN257">
        <v>3342560</v>
      </c>
      <c r="AO257" t="s">
        <v>738</v>
      </c>
      <c r="AP257">
        <v>1018798</v>
      </c>
      <c r="AQ257">
        <v>39069</v>
      </c>
    </row>
    <row r="258" spans="1:43">
      <c r="A258" t="s">
        <v>736</v>
      </c>
      <c r="B258" t="s">
        <v>44</v>
      </c>
      <c r="D258" t="s">
        <v>737</v>
      </c>
      <c r="E258">
        <v>0</v>
      </c>
      <c r="F258" t="s">
        <v>47</v>
      </c>
      <c r="G258" t="s">
        <v>48</v>
      </c>
      <c r="H258" t="s">
        <v>49</v>
      </c>
      <c r="K258">
        <v>20462211</v>
      </c>
      <c r="L258" t="s">
        <v>50</v>
      </c>
      <c r="M258" t="s">
        <v>73</v>
      </c>
      <c r="N258">
        <v>72</v>
      </c>
      <c r="O258" t="s">
        <v>74</v>
      </c>
      <c r="Q258" t="s">
        <v>75</v>
      </c>
      <c r="AC258" t="s">
        <v>571</v>
      </c>
      <c r="AE258" t="s">
        <v>566</v>
      </c>
      <c r="AF258" t="s">
        <v>78</v>
      </c>
      <c r="AG258">
        <v>2010</v>
      </c>
      <c r="AH258" t="s">
        <v>567</v>
      </c>
      <c r="AI258" t="s">
        <v>568</v>
      </c>
      <c r="AJ258" t="s">
        <v>569</v>
      </c>
      <c r="AL258">
        <v>634326</v>
      </c>
      <c r="AM258" t="s">
        <v>56</v>
      </c>
      <c r="AN258">
        <v>3342526</v>
      </c>
      <c r="AO258" t="s">
        <v>738</v>
      </c>
      <c r="AP258">
        <v>1018798</v>
      </c>
      <c r="AQ258">
        <v>39069</v>
      </c>
    </row>
    <row r="259" spans="1:43">
      <c r="A259" t="s">
        <v>739</v>
      </c>
      <c r="B259" t="s">
        <v>44</v>
      </c>
      <c r="C259" t="s">
        <v>740</v>
      </c>
      <c r="D259" t="s">
        <v>741</v>
      </c>
      <c r="E259">
        <v>4</v>
      </c>
      <c r="F259" t="s">
        <v>47</v>
      </c>
      <c r="G259" t="s">
        <v>48</v>
      </c>
      <c r="H259" t="s">
        <v>49</v>
      </c>
      <c r="L259" t="s">
        <v>50</v>
      </c>
      <c r="AB259" t="s">
        <v>51</v>
      </c>
      <c r="AC259" t="s">
        <v>52</v>
      </c>
      <c r="AD259" t="s">
        <v>53</v>
      </c>
      <c r="AE259" t="s">
        <v>54</v>
      </c>
      <c r="AJ259" t="s">
        <v>55</v>
      </c>
      <c r="AL259">
        <v>774705</v>
      </c>
      <c r="AM259" t="s">
        <v>56</v>
      </c>
      <c r="AN259">
        <v>7419551</v>
      </c>
      <c r="AO259" t="s">
        <v>742</v>
      </c>
      <c r="AP259">
        <v>1705877</v>
      </c>
      <c r="AQ259">
        <v>46191</v>
      </c>
    </row>
    <row r="260" spans="1:43">
      <c r="A260" t="s">
        <v>739</v>
      </c>
      <c r="B260" t="s">
        <v>44</v>
      </c>
      <c r="C260" t="s">
        <v>740</v>
      </c>
      <c r="D260" t="s">
        <v>741</v>
      </c>
      <c r="E260">
        <v>4</v>
      </c>
      <c r="F260" t="s">
        <v>47</v>
      </c>
      <c r="G260" t="s">
        <v>48</v>
      </c>
      <c r="H260" t="s">
        <v>49</v>
      </c>
      <c r="L260" t="s">
        <v>58</v>
      </c>
      <c r="AB260" t="s">
        <v>51</v>
      </c>
      <c r="AC260" t="s">
        <v>52</v>
      </c>
      <c r="AD260" t="s">
        <v>53</v>
      </c>
      <c r="AE260" t="s">
        <v>54</v>
      </c>
      <c r="AJ260" t="s">
        <v>55</v>
      </c>
      <c r="AL260">
        <v>774705</v>
      </c>
      <c r="AM260" t="s">
        <v>56</v>
      </c>
      <c r="AN260">
        <v>7419552</v>
      </c>
      <c r="AO260" t="s">
        <v>742</v>
      </c>
      <c r="AP260">
        <v>1705877</v>
      </c>
      <c r="AQ260">
        <v>46191</v>
      </c>
    </row>
    <row r="261" spans="1:43">
      <c r="A261" t="s">
        <v>743</v>
      </c>
      <c r="B261" t="s">
        <v>44</v>
      </c>
      <c r="D261" t="s">
        <v>744</v>
      </c>
      <c r="E261">
        <v>0</v>
      </c>
      <c r="F261" t="s">
        <v>47</v>
      </c>
      <c r="G261" t="s">
        <v>48</v>
      </c>
      <c r="H261" t="s">
        <v>49</v>
      </c>
      <c r="K261">
        <v>20471260</v>
      </c>
      <c r="L261" t="s">
        <v>58</v>
      </c>
      <c r="M261" t="s">
        <v>73</v>
      </c>
      <c r="N261">
        <v>100</v>
      </c>
      <c r="O261" t="s">
        <v>74</v>
      </c>
      <c r="Q261" t="s">
        <v>75</v>
      </c>
      <c r="AB261" t="s">
        <v>227</v>
      </c>
      <c r="AC261" t="s">
        <v>514</v>
      </c>
      <c r="AE261" t="s">
        <v>515</v>
      </c>
      <c r="AF261" t="s">
        <v>92</v>
      </c>
      <c r="AG261">
        <v>2010</v>
      </c>
      <c r="AH261" t="s">
        <v>402</v>
      </c>
      <c r="AI261" t="s">
        <v>148</v>
      </c>
      <c r="AJ261" t="s">
        <v>516</v>
      </c>
      <c r="AL261">
        <v>634878</v>
      </c>
      <c r="AM261" t="s">
        <v>56</v>
      </c>
      <c r="AN261">
        <v>3348390</v>
      </c>
      <c r="AO261" t="s">
        <v>745</v>
      </c>
      <c r="AP261">
        <v>1504502</v>
      </c>
      <c r="AQ261">
        <v>39093</v>
      </c>
    </row>
    <row r="262" spans="1:43">
      <c r="A262" t="s">
        <v>746</v>
      </c>
      <c r="B262" t="s">
        <v>44</v>
      </c>
      <c r="D262" t="s">
        <v>747</v>
      </c>
      <c r="E262">
        <v>0</v>
      </c>
      <c r="F262" t="s">
        <v>47</v>
      </c>
      <c r="G262" t="s">
        <v>48</v>
      </c>
      <c r="H262" t="s">
        <v>49</v>
      </c>
      <c r="K262">
        <v>20462211</v>
      </c>
      <c r="L262" t="s">
        <v>50</v>
      </c>
      <c r="M262" t="s">
        <v>73</v>
      </c>
      <c r="N262">
        <v>94</v>
      </c>
      <c r="O262" t="s">
        <v>74</v>
      </c>
      <c r="Q262" t="s">
        <v>75</v>
      </c>
      <c r="AC262" t="s">
        <v>565</v>
      </c>
      <c r="AE262" t="s">
        <v>566</v>
      </c>
      <c r="AF262" t="s">
        <v>78</v>
      </c>
      <c r="AG262">
        <v>2010</v>
      </c>
      <c r="AH262" t="s">
        <v>567</v>
      </c>
      <c r="AI262" t="s">
        <v>568</v>
      </c>
      <c r="AJ262" t="s">
        <v>569</v>
      </c>
      <c r="AL262">
        <v>634327</v>
      </c>
      <c r="AM262" t="s">
        <v>56</v>
      </c>
      <c r="AN262">
        <v>3342523</v>
      </c>
      <c r="AO262" t="s">
        <v>748</v>
      </c>
      <c r="AP262">
        <v>145198</v>
      </c>
      <c r="AQ262">
        <v>39069</v>
      </c>
    </row>
    <row r="263" spans="1:43">
      <c r="A263" t="s">
        <v>746</v>
      </c>
      <c r="B263" t="s">
        <v>44</v>
      </c>
      <c r="D263" t="s">
        <v>747</v>
      </c>
      <c r="E263">
        <v>0</v>
      </c>
      <c r="F263" t="s">
        <v>47</v>
      </c>
      <c r="G263" t="s">
        <v>48</v>
      </c>
      <c r="H263" t="s">
        <v>49</v>
      </c>
      <c r="K263">
        <v>20462211</v>
      </c>
      <c r="L263" t="s">
        <v>50</v>
      </c>
      <c r="M263" t="s">
        <v>73</v>
      </c>
      <c r="N263">
        <v>238</v>
      </c>
      <c r="O263" t="s">
        <v>74</v>
      </c>
      <c r="Q263" t="s">
        <v>75</v>
      </c>
      <c r="AC263" t="s">
        <v>571</v>
      </c>
      <c r="AE263" t="s">
        <v>566</v>
      </c>
      <c r="AF263" t="s">
        <v>78</v>
      </c>
      <c r="AG263">
        <v>2010</v>
      </c>
      <c r="AH263" t="s">
        <v>567</v>
      </c>
      <c r="AI263" t="s">
        <v>568</v>
      </c>
      <c r="AJ263" t="s">
        <v>569</v>
      </c>
      <c r="AL263">
        <v>634326</v>
      </c>
      <c r="AM263" t="s">
        <v>56</v>
      </c>
      <c r="AN263">
        <v>3342540</v>
      </c>
      <c r="AO263" t="s">
        <v>748</v>
      </c>
      <c r="AP263">
        <v>145198</v>
      </c>
      <c r="AQ263">
        <v>39069</v>
      </c>
    </row>
    <row r="264" spans="1:43">
      <c r="A264" t="s">
        <v>749</v>
      </c>
      <c r="B264" t="s">
        <v>44</v>
      </c>
      <c r="D264" t="s">
        <v>750</v>
      </c>
      <c r="E264">
        <v>0</v>
      </c>
      <c r="F264" t="s">
        <v>47</v>
      </c>
      <c r="G264" t="s">
        <v>48</v>
      </c>
      <c r="H264" t="s">
        <v>49</v>
      </c>
      <c r="K264">
        <v>20462211</v>
      </c>
      <c r="L264" t="s">
        <v>50</v>
      </c>
      <c r="M264" t="s">
        <v>73</v>
      </c>
      <c r="N264">
        <v>1.1</v>
      </c>
      <c r="O264" t="s">
        <v>74</v>
      </c>
      <c r="Q264" t="s">
        <v>75</v>
      </c>
      <c r="AC264" t="s">
        <v>565</v>
      </c>
      <c r="AE264" t="s">
        <v>566</v>
      </c>
      <c r="AF264" t="s">
        <v>78</v>
      </c>
      <c r="AG264">
        <v>2010</v>
      </c>
      <c r="AH264" t="s">
        <v>567</v>
      </c>
      <c r="AI264" t="s">
        <v>568</v>
      </c>
      <c r="AJ264" t="s">
        <v>569</v>
      </c>
      <c r="AL264">
        <v>634327</v>
      </c>
      <c r="AM264" t="s">
        <v>56</v>
      </c>
      <c r="AN264">
        <v>3341770</v>
      </c>
      <c r="AO264" t="s">
        <v>751</v>
      </c>
      <c r="AP264">
        <v>2017415</v>
      </c>
      <c r="AQ264">
        <v>39069</v>
      </c>
    </row>
    <row r="265" spans="1:43">
      <c r="A265" t="s">
        <v>749</v>
      </c>
      <c r="B265" t="s">
        <v>44</v>
      </c>
      <c r="D265" t="s">
        <v>750</v>
      </c>
      <c r="E265">
        <v>0</v>
      </c>
      <c r="F265" t="s">
        <v>47</v>
      </c>
      <c r="G265" t="s">
        <v>48</v>
      </c>
      <c r="H265" t="s">
        <v>49</v>
      </c>
      <c r="K265">
        <v>20462211</v>
      </c>
      <c r="L265" t="s">
        <v>50</v>
      </c>
      <c r="M265" t="s">
        <v>73</v>
      </c>
      <c r="N265">
        <v>4.5</v>
      </c>
      <c r="O265" t="s">
        <v>74</v>
      </c>
      <c r="Q265" t="s">
        <v>75</v>
      </c>
      <c r="AC265" t="s">
        <v>571</v>
      </c>
      <c r="AE265" t="s">
        <v>566</v>
      </c>
      <c r="AF265" t="s">
        <v>78</v>
      </c>
      <c r="AG265">
        <v>2010</v>
      </c>
      <c r="AH265" t="s">
        <v>567</v>
      </c>
      <c r="AI265" t="s">
        <v>568</v>
      </c>
      <c r="AJ265" t="s">
        <v>569</v>
      </c>
      <c r="AL265">
        <v>634326</v>
      </c>
      <c r="AM265" t="s">
        <v>56</v>
      </c>
      <c r="AN265">
        <v>3341773</v>
      </c>
      <c r="AO265" t="s">
        <v>751</v>
      </c>
      <c r="AP265">
        <v>2017415</v>
      </c>
      <c r="AQ265">
        <v>39069</v>
      </c>
    </row>
    <row r="266" spans="1:43">
      <c r="A266" t="s">
        <v>752</v>
      </c>
      <c r="B266" t="s">
        <v>44</v>
      </c>
      <c r="D266" t="s">
        <v>753</v>
      </c>
      <c r="E266">
        <v>0</v>
      </c>
      <c r="F266" t="s">
        <v>47</v>
      </c>
      <c r="G266" t="s">
        <v>48</v>
      </c>
      <c r="H266" t="s">
        <v>49</v>
      </c>
      <c r="K266">
        <v>20153188</v>
      </c>
      <c r="L266" t="s">
        <v>50</v>
      </c>
      <c r="M266" t="s">
        <v>73</v>
      </c>
      <c r="N266">
        <v>790</v>
      </c>
      <c r="O266" t="s">
        <v>74</v>
      </c>
      <c r="Q266" t="s">
        <v>75</v>
      </c>
      <c r="AC266" t="s">
        <v>412</v>
      </c>
      <c r="AE266" t="s">
        <v>413</v>
      </c>
      <c r="AF266" t="s">
        <v>92</v>
      </c>
      <c r="AG266">
        <v>2010</v>
      </c>
      <c r="AH266" t="s">
        <v>402</v>
      </c>
      <c r="AI266" t="s">
        <v>403</v>
      </c>
      <c r="AJ266" t="s">
        <v>414</v>
      </c>
      <c r="AL266">
        <v>617684</v>
      </c>
      <c r="AM266" t="s">
        <v>56</v>
      </c>
      <c r="AN266">
        <v>3224262</v>
      </c>
      <c r="AO266" t="s">
        <v>754</v>
      </c>
      <c r="AP266">
        <v>1298104</v>
      </c>
      <c r="AQ266">
        <v>38126</v>
      </c>
    </row>
    <row r="267" spans="1:43">
      <c r="A267" t="s">
        <v>755</v>
      </c>
      <c r="B267" t="s">
        <v>44</v>
      </c>
      <c r="D267" t="s">
        <v>756</v>
      </c>
      <c r="E267">
        <v>0</v>
      </c>
      <c r="F267" t="s">
        <v>47</v>
      </c>
      <c r="G267" t="s">
        <v>48</v>
      </c>
      <c r="H267" t="s">
        <v>49</v>
      </c>
      <c r="K267">
        <v>20153188</v>
      </c>
      <c r="L267" t="s">
        <v>50</v>
      </c>
      <c r="M267" t="s">
        <v>73</v>
      </c>
      <c r="N267">
        <v>490</v>
      </c>
      <c r="O267" t="s">
        <v>74</v>
      </c>
      <c r="Q267" t="s">
        <v>75</v>
      </c>
      <c r="AC267" t="s">
        <v>412</v>
      </c>
      <c r="AE267" t="s">
        <v>413</v>
      </c>
      <c r="AF267" t="s">
        <v>92</v>
      </c>
      <c r="AG267">
        <v>2010</v>
      </c>
      <c r="AH267" t="s">
        <v>402</v>
      </c>
      <c r="AI267" t="s">
        <v>403</v>
      </c>
      <c r="AJ267" t="s">
        <v>414</v>
      </c>
      <c r="AL267">
        <v>617684</v>
      </c>
      <c r="AM267" t="s">
        <v>56</v>
      </c>
      <c r="AN267">
        <v>3224263</v>
      </c>
      <c r="AO267" t="s">
        <v>757</v>
      </c>
      <c r="AP267">
        <v>393579</v>
      </c>
      <c r="AQ267">
        <v>38126</v>
      </c>
    </row>
    <row r="268" spans="1:43">
      <c r="A268" t="s">
        <v>758</v>
      </c>
      <c r="B268" t="s">
        <v>44</v>
      </c>
      <c r="D268" t="s">
        <v>759</v>
      </c>
      <c r="E268">
        <v>0</v>
      </c>
      <c r="F268" t="s">
        <v>47</v>
      </c>
      <c r="G268" t="s">
        <v>48</v>
      </c>
      <c r="H268" t="s">
        <v>49</v>
      </c>
      <c r="K268">
        <v>20153188</v>
      </c>
      <c r="L268" t="s">
        <v>50</v>
      </c>
      <c r="M268" t="s">
        <v>73</v>
      </c>
      <c r="N268">
        <v>140</v>
      </c>
      <c r="O268" t="s">
        <v>74</v>
      </c>
      <c r="Q268" t="s">
        <v>75</v>
      </c>
      <c r="AC268" t="s">
        <v>412</v>
      </c>
      <c r="AE268" t="s">
        <v>413</v>
      </c>
      <c r="AF268" t="s">
        <v>92</v>
      </c>
      <c r="AG268">
        <v>2010</v>
      </c>
      <c r="AH268" t="s">
        <v>402</v>
      </c>
      <c r="AI268" t="s">
        <v>403</v>
      </c>
      <c r="AJ268" t="s">
        <v>414</v>
      </c>
      <c r="AL268">
        <v>617684</v>
      </c>
      <c r="AM268" t="s">
        <v>56</v>
      </c>
      <c r="AN268">
        <v>3224264</v>
      </c>
      <c r="AO268" t="s">
        <v>760</v>
      </c>
      <c r="AP268">
        <v>748522</v>
      </c>
      <c r="AQ268">
        <v>38126</v>
      </c>
    </row>
    <row r="269" spans="1:43">
      <c r="A269" t="s">
        <v>761</v>
      </c>
      <c r="B269" t="s">
        <v>44</v>
      </c>
      <c r="D269" t="s">
        <v>762</v>
      </c>
      <c r="E269">
        <v>0</v>
      </c>
      <c r="F269" t="s">
        <v>47</v>
      </c>
      <c r="G269" t="s">
        <v>48</v>
      </c>
      <c r="H269" t="s">
        <v>49</v>
      </c>
      <c r="K269">
        <v>20153188</v>
      </c>
      <c r="L269" t="s">
        <v>50</v>
      </c>
      <c r="M269" t="s">
        <v>73</v>
      </c>
      <c r="N269">
        <v>3550</v>
      </c>
      <c r="O269" t="s">
        <v>74</v>
      </c>
      <c r="Q269" t="s">
        <v>75</v>
      </c>
      <c r="AC269" t="s">
        <v>412</v>
      </c>
      <c r="AE269" t="s">
        <v>413</v>
      </c>
      <c r="AF269" t="s">
        <v>92</v>
      </c>
      <c r="AG269">
        <v>2010</v>
      </c>
      <c r="AH269" t="s">
        <v>402</v>
      </c>
      <c r="AI269" t="s">
        <v>403</v>
      </c>
      <c r="AJ269" t="s">
        <v>414</v>
      </c>
      <c r="AL269">
        <v>617684</v>
      </c>
      <c r="AM269" t="s">
        <v>56</v>
      </c>
      <c r="AN269">
        <v>3224266</v>
      </c>
      <c r="AO269" t="s">
        <v>763</v>
      </c>
      <c r="AP269">
        <v>1810525</v>
      </c>
      <c r="AQ269">
        <v>38126</v>
      </c>
    </row>
    <row r="270" spans="1:43">
      <c r="A270" t="s">
        <v>764</v>
      </c>
      <c r="B270" t="s">
        <v>44</v>
      </c>
      <c r="D270" t="s">
        <v>765</v>
      </c>
      <c r="E270">
        <v>0</v>
      </c>
      <c r="F270" t="s">
        <v>47</v>
      </c>
      <c r="G270" t="s">
        <v>48</v>
      </c>
      <c r="H270" t="s">
        <v>49</v>
      </c>
      <c r="K270">
        <v>20471260</v>
      </c>
      <c r="L270" t="s">
        <v>58</v>
      </c>
      <c r="M270" t="s">
        <v>73</v>
      </c>
      <c r="N270">
        <v>97</v>
      </c>
      <c r="O270" t="s">
        <v>74</v>
      </c>
      <c r="Q270" t="s">
        <v>75</v>
      </c>
      <c r="AB270" t="s">
        <v>227</v>
      </c>
      <c r="AC270" t="s">
        <v>514</v>
      </c>
      <c r="AE270" t="s">
        <v>515</v>
      </c>
      <c r="AF270" t="s">
        <v>92</v>
      </c>
      <c r="AG270">
        <v>2010</v>
      </c>
      <c r="AH270" t="s">
        <v>402</v>
      </c>
      <c r="AI270" t="s">
        <v>148</v>
      </c>
      <c r="AJ270" t="s">
        <v>516</v>
      </c>
      <c r="AL270">
        <v>634878</v>
      </c>
      <c r="AM270" t="s">
        <v>56</v>
      </c>
      <c r="AN270">
        <v>3348387</v>
      </c>
      <c r="AO270" t="s">
        <v>766</v>
      </c>
      <c r="AP270">
        <v>241794</v>
      </c>
      <c r="AQ270">
        <v>39093</v>
      </c>
    </row>
    <row r="271" spans="1:43">
      <c r="A271" t="s">
        <v>767</v>
      </c>
      <c r="B271" t="s">
        <v>44</v>
      </c>
      <c r="D271" t="s">
        <v>768</v>
      </c>
      <c r="E271">
        <v>0</v>
      </c>
      <c r="F271" t="s">
        <v>47</v>
      </c>
      <c r="G271" t="s">
        <v>48</v>
      </c>
      <c r="H271" t="s">
        <v>49</v>
      </c>
      <c r="K271">
        <v>20462211</v>
      </c>
      <c r="L271" t="s">
        <v>50</v>
      </c>
      <c r="M271" t="s">
        <v>73</v>
      </c>
      <c r="N271">
        <v>8</v>
      </c>
      <c r="O271" t="s">
        <v>74</v>
      </c>
      <c r="Q271" t="s">
        <v>75</v>
      </c>
      <c r="AC271" t="s">
        <v>565</v>
      </c>
      <c r="AE271" t="s">
        <v>566</v>
      </c>
      <c r="AF271" t="s">
        <v>78</v>
      </c>
      <c r="AG271">
        <v>2010</v>
      </c>
      <c r="AH271" t="s">
        <v>567</v>
      </c>
      <c r="AI271" t="s">
        <v>568</v>
      </c>
      <c r="AJ271" t="s">
        <v>569</v>
      </c>
      <c r="AL271">
        <v>634327</v>
      </c>
      <c r="AM271" t="s">
        <v>56</v>
      </c>
      <c r="AN271">
        <v>3342561</v>
      </c>
      <c r="AO271" t="s">
        <v>769</v>
      </c>
      <c r="AP271">
        <v>1504505</v>
      </c>
      <c r="AQ271">
        <v>39069</v>
      </c>
    </row>
    <row r="272" spans="1:43">
      <c r="A272" t="s">
        <v>767</v>
      </c>
      <c r="B272" t="s">
        <v>44</v>
      </c>
      <c r="D272" t="s">
        <v>768</v>
      </c>
      <c r="E272">
        <v>0</v>
      </c>
      <c r="F272" t="s">
        <v>47</v>
      </c>
      <c r="G272" t="s">
        <v>48</v>
      </c>
      <c r="H272" t="s">
        <v>49</v>
      </c>
      <c r="K272">
        <v>20462211</v>
      </c>
      <c r="L272" t="s">
        <v>50</v>
      </c>
      <c r="M272" t="s">
        <v>73</v>
      </c>
      <c r="N272">
        <v>28</v>
      </c>
      <c r="O272" t="s">
        <v>74</v>
      </c>
      <c r="Q272" t="s">
        <v>75</v>
      </c>
      <c r="AC272" t="s">
        <v>571</v>
      </c>
      <c r="AE272" t="s">
        <v>566</v>
      </c>
      <c r="AF272" t="s">
        <v>78</v>
      </c>
      <c r="AG272">
        <v>2010</v>
      </c>
      <c r="AH272" t="s">
        <v>567</v>
      </c>
      <c r="AI272" t="s">
        <v>568</v>
      </c>
      <c r="AJ272" t="s">
        <v>569</v>
      </c>
      <c r="AL272">
        <v>634326</v>
      </c>
      <c r="AM272" t="s">
        <v>56</v>
      </c>
      <c r="AN272">
        <v>3342512</v>
      </c>
      <c r="AO272" t="s">
        <v>769</v>
      </c>
      <c r="AP272">
        <v>1504505</v>
      </c>
      <c r="AQ272">
        <v>39069</v>
      </c>
    </row>
    <row r="273" spans="1:43">
      <c r="A273" t="s">
        <v>770</v>
      </c>
      <c r="B273" t="s">
        <v>44</v>
      </c>
      <c r="D273" t="s">
        <v>771</v>
      </c>
      <c r="E273">
        <v>0</v>
      </c>
      <c r="F273" t="s">
        <v>47</v>
      </c>
      <c r="G273" t="s">
        <v>48</v>
      </c>
      <c r="H273" t="s">
        <v>49</v>
      </c>
      <c r="K273">
        <v>20462211</v>
      </c>
      <c r="L273" t="s">
        <v>50</v>
      </c>
      <c r="M273" t="s">
        <v>73</v>
      </c>
      <c r="N273">
        <v>481</v>
      </c>
      <c r="O273" t="s">
        <v>74</v>
      </c>
      <c r="Q273" t="s">
        <v>75</v>
      </c>
      <c r="AC273" t="s">
        <v>571</v>
      </c>
      <c r="AE273" t="s">
        <v>566</v>
      </c>
      <c r="AF273" t="s">
        <v>78</v>
      </c>
      <c r="AG273">
        <v>2010</v>
      </c>
      <c r="AH273" t="s">
        <v>567</v>
      </c>
      <c r="AI273" t="s">
        <v>568</v>
      </c>
      <c r="AJ273" t="s">
        <v>569</v>
      </c>
      <c r="AL273">
        <v>634326</v>
      </c>
      <c r="AM273" t="s">
        <v>56</v>
      </c>
      <c r="AN273">
        <v>3342539</v>
      </c>
      <c r="AO273" t="s">
        <v>772</v>
      </c>
      <c r="AP273">
        <v>1918855</v>
      </c>
      <c r="AQ273">
        <v>39069</v>
      </c>
    </row>
    <row r="274" spans="1:43">
      <c r="A274" t="s">
        <v>773</v>
      </c>
      <c r="B274" t="s">
        <v>44</v>
      </c>
      <c r="D274" t="s">
        <v>774</v>
      </c>
      <c r="E274">
        <v>0</v>
      </c>
      <c r="F274" t="s">
        <v>47</v>
      </c>
      <c r="G274" t="s">
        <v>48</v>
      </c>
      <c r="H274" t="s">
        <v>49</v>
      </c>
      <c r="K274">
        <v>20471260</v>
      </c>
      <c r="L274" t="s">
        <v>58</v>
      </c>
      <c r="M274" t="s">
        <v>73</v>
      </c>
      <c r="N274">
        <v>84</v>
      </c>
      <c r="O274" t="s">
        <v>74</v>
      </c>
      <c r="Q274" t="s">
        <v>75</v>
      </c>
      <c r="AB274" t="s">
        <v>227</v>
      </c>
      <c r="AC274" t="s">
        <v>514</v>
      </c>
      <c r="AE274" t="s">
        <v>515</v>
      </c>
      <c r="AF274" t="s">
        <v>92</v>
      </c>
      <c r="AG274">
        <v>2010</v>
      </c>
      <c r="AH274" t="s">
        <v>402</v>
      </c>
      <c r="AI274" t="s">
        <v>148</v>
      </c>
      <c r="AJ274" t="s">
        <v>516</v>
      </c>
      <c r="AL274">
        <v>634878</v>
      </c>
      <c r="AM274" t="s">
        <v>56</v>
      </c>
      <c r="AN274">
        <v>3348384</v>
      </c>
      <c r="AO274" t="s">
        <v>775</v>
      </c>
      <c r="AP274">
        <v>1018801</v>
      </c>
      <c r="AQ274">
        <v>39093</v>
      </c>
    </row>
    <row r="275" spans="1:43">
      <c r="A275" t="s">
        <v>776</v>
      </c>
      <c r="B275" t="s">
        <v>44</v>
      </c>
      <c r="D275" t="s">
        <v>777</v>
      </c>
      <c r="E275">
        <v>0</v>
      </c>
      <c r="F275" t="s">
        <v>47</v>
      </c>
      <c r="G275" t="s">
        <v>48</v>
      </c>
      <c r="H275" t="s">
        <v>49</v>
      </c>
      <c r="K275">
        <v>20471260</v>
      </c>
      <c r="L275" t="s">
        <v>58</v>
      </c>
      <c r="M275" t="s">
        <v>73</v>
      </c>
      <c r="N275">
        <v>27</v>
      </c>
      <c r="O275" t="s">
        <v>74</v>
      </c>
      <c r="Q275" t="s">
        <v>75</v>
      </c>
      <c r="AB275" t="s">
        <v>227</v>
      </c>
      <c r="AC275" t="s">
        <v>514</v>
      </c>
      <c r="AE275" t="s">
        <v>515</v>
      </c>
      <c r="AF275" t="s">
        <v>92</v>
      </c>
      <c r="AG275">
        <v>2010</v>
      </c>
      <c r="AH275" t="s">
        <v>402</v>
      </c>
      <c r="AI275" t="s">
        <v>148</v>
      </c>
      <c r="AJ275" t="s">
        <v>516</v>
      </c>
      <c r="AL275">
        <v>634878</v>
      </c>
      <c r="AM275" t="s">
        <v>56</v>
      </c>
      <c r="AN275">
        <v>3348385</v>
      </c>
      <c r="AO275" t="s">
        <v>778</v>
      </c>
      <c r="AP275">
        <v>1601305</v>
      </c>
      <c r="AQ275">
        <v>39093</v>
      </c>
    </row>
    <row r="276" spans="1:43">
      <c r="A276" t="s">
        <v>779</v>
      </c>
      <c r="B276" t="s">
        <v>44</v>
      </c>
      <c r="D276" t="s">
        <v>780</v>
      </c>
      <c r="E276">
        <v>0</v>
      </c>
      <c r="F276" t="s">
        <v>47</v>
      </c>
      <c r="G276" t="s">
        <v>48</v>
      </c>
      <c r="H276" t="s">
        <v>49</v>
      </c>
      <c r="K276">
        <v>20471260</v>
      </c>
      <c r="L276" t="s">
        <v>58</v>
      </c>
      <c r="M276" t="s">
        <v>73</v>
      </c>
      <c r="N276">
        <v>58</v>
      </c>
      <c r="O276" t="s">
        <v>74</v>
      </c>
      <c r="Q276" t="s">
        <v>75</v>
      </c>
      <c r="AB276" t="s">
        <v>227</v>
      </c>
      <c r="AC276" t="s">
        <v>514</v>
      </c>
      <c r="AE276" t="s">
        <v>515</v>
      </c>
      <c r="AF276" t="s">
        <v>92</v>
      </c>
      <c r="AG276">
        <v>2010</v>
      </c>
      <c r="AH276" t="s">
        <v>402</v>
      </c>
      <c r="AI276" t="s">
        <v>148</v>
      </c>
      <c r="AJ276" t="s">
        <v>516</v>
      </c>
      <c r="AL276">
        <v>634878</v>
      </c>
      <c r="AM276" t="s">
        <v>56</v>
      </c>
      <c r="AN276">
        <v>3348386</v>
      </c>
      <c r="AO276" t="s">
        <v>781</v>
      </c>
      <c r="AP276">
        <v>1504501</v>
      </c>
      <c r="AQ276">
        <v>39093</v>
      </c>
    </row>
    <row r="277" spans="1:43">
      <c r="A277" t="s">
        <v>782</v>
      </c>
      <c r="B277" t="s">
        <v>44</v>
      </c>
      <c r="D277" t="s">
        <v>783</v>
      </c>
      <c r="E277">
        <v>0</v>
      </c>
      <c r="F277" t="s">
        <v>47</v>
      </c>
      <c r="G277" t="s">
        <v>48</v>
      </c>
      <c r="H277" t="s">
        <v>49</v>
      </c>
      <c r="K277">
        <v>20153188</v>
      </c>
      <c r="L277" t="s">
        <v>50</v>
      </c>
      <c r="M277" t="s">
        <v>73</v>
      </c>
      <c r="N277">
        <v>130</v>
      </c>
      <c r="O277" t="s">
        <v>74</v>
      </c>
      <c r="Q277" t="s">
        <v>75</v>
      </c>
      <c r="AC277" t="s">
        <v>412</v>
      </c>
      <c r="AE277" t="s">
        <v>413</v>
      </c>
      <c r="AF277" t="s">
        <v>92</v>
      </c>
      <c r="AG277">
        <v>2010</v>
      </c>
      <c r="AH277" t="s">
        <v>402</v>
      </c>
      <c r="AI277" t="s">
        <v>403</v>
      </c>
      <c r="AJ277" t="s">
        <v>414</v>
      </c>
      <c r="AL277">
        <v>617684</v>
      </c>
      <c r="AM277" t="s">
        <v>56</v>
      </c>
      <c r="AN277">
        <v>3224259</v>
      </c>
      <c r="AO277" t="s">
        <v>784</v>
      </c>
      <c r="AP277">
        <v>360810</v>
      </c>
      <c r="AQ277">
        <v>38126</v>
      </c>
    </row>
    <row r="278" spans="1:43">
      <c r="A278" t="s">
        <v>785</v>
      </c>
      <c r="B278" t="s">
        <v>44</v>
      </c>
      <c r="D278" t="s">
        <v>786</v>
      </c>
      <c r="E278">
        <v>0</v>
      </c>
      <c r="F278" t="s">
        <v>47</v>
      </c>
      <c r="G278" t="s">
        <v>48</v>
      </c>
      <c r="H278" t="s">
        <v>49</v>
      </c>
      <c r="K278">
        <v>20153188</v>
      </c>
      <c r="L278" t="s">
        <v>50</v>
      </c>
      <c r="M278" t="s">
        <v>73</v>
      </c>
      <c r="N278">
        <v>630</v>
      </c>
      <c r="O278" t="s">
        <v>74</v>
      </c>
      <c r="Q278" t="s">
        <v>75</v>
      </c>
      <c r="AC278" t="s">
        <v>412</v>
      </c>
      <c r="AE278" t="s">
        <v>413</v>
      </c>
      <c r="AF278" t="s">
        <v>92</v>
      </c>
      <c r="AG278">
        <v>2010</v>
      </c>
      <c r="AH278" t="s">
        <v>402</v>
      </c>
      <c r="AI278" t="s">
        <v>403</v>
      </c>
      <c r="AJ278" t="s">
        <v>414</v>
      </c>
      <c r="AL278">
        <v>617684</v>
      </c>
      <c r="AM278" t="s">
        <v>56</v>
      </c>
      <c r="AN278">
        <v>3224260</v>
      </c>
      <c r="AO278" t="s">
        <v>787</v>
      </c>
      <c r="AP278">
        <v>522725</v>
      </c>
      <c r="AQ278">
        <v>38126</v>
      </c>
    </row>
    <row r="279" spans="1:43">
      <c r="A279" t="s">
        <v>788</v>
      </c>
      <c r="B279" t="s">
        <v>44</v>
      </c>
      <c r="C279" t="s">
        <v>789</v>
      </c>
      <c r="D279" t="s">
        <v>790</v>
      </c>
      <c r="E279">
        <v>4</v>
      </c>
      <c r="F279" t="s">
        <v>47</v>
      </c>
      <c r="G279" t="s">
        <v>48</v>
      </c>
      <c r="H279" t="s">
        <v>49</v>
      </c>
      <c r="L279" t="s">
        <v>50</v>
      </c>
      <c r="AB279" t="s">
        <v>51</v>
      </c>
      <c r="AC279" t="s">
        <v>52</v>
      </c>
      <c r="AD279" t="s">
        <v>53</v>
      </c>
      <c r="AE279" t="s">
        <v>54</v>
      </c>
      <c r="AJ279" t="s">
        <v>55</v>
      </c>
      <c r="AL279">
        <v>774705</v>
      </c>
      <c r="AM279" t="s">
        <v>56</v>
      </c>
      <c r="AN279">
        <v>7432183</v>
      </c>
      <c r="AO279" t="s">
        <v>791</v>
      </c>
      <c r="AP279">
        <v>1416035</v>
      </c>
      <c r="AQ279">
        <v>46191</v>
      </c>
    </row>
    <row r="280" spans="1:43">
      <c r="A280" t="s">
        <v>788</v>
      </c>
      <c r="B280" t="s">
        <v>44</v>
      </c>
      <c r="C280" t="s">
        <v>789</v>
      </c>
      <c r="D280" t="s">
        <v>790</v>
      </c>
      <c r="E280">
        <v>4</v>
      </c>
      <c r="F280" t="s">
        <v>47</v>
      </c>
      <c r="G280" t="s">
        <v>48</v>
      </c>
      <c r="H280" t="s">
        <v>49</v>
      </c>
      <c r="L280" t="s">
        <v>58</v>
      </c>
      <c r="AB280" t="s">
        <v>51</v>
      </c>
      <c r="AC280" t="s">
        <v>52</v>
      </c>
      <c r="AD280" t="s">
        <v>53</v>
      </c>
      <c r="AE280" t="s">
        <v>54</v>
      </c>
      <c r="AJ280" t="s">
        <v>55</v>
      </c>
      <c r="AL280">
        <v>774705</v>
      </c>
      <c r="AM280" t="s">
        <v>56</v>
      </c>
      <c r="AN280">
        <v>7432184</v>
      </c>
      <c r="AO280" t="s">
        <v>791</v>
      </c>
      <c r="AP280">
        <v>1416035</v>
      </c>
      <c r="AQ280">
        <v>46191</v>
      </c>
    </row>
    <row r="281" spans="1:43">
      <c r="A281" t="s">
        <v>792</v>
      </c>
      <c r="B281" t="s">
        <v>44</v>
      </c>
      <c r="D281" t="s">
        <v>793</v>
      </c>
      <c r="E281">
        <v>0</v>
      </c>
      <c r="F281" t="s">
        <v>47</v>
      </c>
      <c r="G281" t="s">
        <v>48</v>
      </c>
      <c r="H281" t="s">
        <v>49</v>
      </c>
      <c r="K281">
        <v>20153188</v>
      </c>
      <c r="L281" t="s">
        <v>50</v>
      </c>
      <c r="M281" t="s">
        <v>73</v>
      </c>
      <c r="N281">
        <v>970</v>
      </c>
      <c r="O281" t="s">
        <v>74</v>
      </c>
      <c r="Q281" t="s">
        <v>75</v>
      </c>
      <c r="AC281" t="s">
        <v>412</v>
      </c>
      <c r="AE281" t="s">
        <v>413</v>
      </c>
      <c r="AF281" t="s">
        <v>92</v>
      </c>
      <c r="AG281">
        <v>2010</v>
      </c>
      <c r="AH281" t="s">
        <v>402</v>
      </c>
      <c r="AI281" t="s">
        <v>403</v>
      </c>
      <c r="AJ281" t="s">
        <v>414</v>
      </c>
      <c r="AL281">
        <v>617684</v>
      </c>
      <c r="AM281" t="s">
        <v>56</v>
      </c>
      <c r="AN281">
        <v>3224268</v>
      </c>
      <c r="AO281" t="s">
        <v>794</v>
      </c>
      <c r="AP281">
        <v>295592</v>
      </c>
      <c r="AQ281">
        <v>38126</v>
      </c>
    </row>
    <row r="282" spans="1:43">
      <c r="A282" t="s">
        <v>795</v>
      </c>
      <c r="B282" t="s">
        <v>44</v>
      </c>
      <c r="D282" t="s">
        <v>796</v>
      </c>
      <c r="E282">
        <v>0</v>
      </c>
      <c r="F282" t="s">
        <v>47</v>
      </c>
      <c r="G282" t="s">
        <v>48</v>
      </c>
      <c r="H282" t="s">
        <v>49</v>
      </c>
      <c r="K282">
        <v>20153188</v>
      </c>
      <c r="L282" t="s">
        <v>50</v>
      </c>
      <c r="M282" t="s">
        <v>73</v>
      </c>
      <c r="N282">
        <v>1500</v>
      </c>
      <c r="O282" t="s">
        <v>74</v>
      </c>
      <c r="Q282" t="s">
        <v>75</v>
      </c>
      <c r="AC282" t="s">
        <v>412</v>
      </c>
      <c r="AE282" t="s">
        <v>413</v>
      </c>
      <c r="AF282" t="s">
        <v>92</v>
      </c>
      <c r="AG282">
        <v>2010</v>
      </c>
      <c r="AH282" t="s">
        <v>402</v>
      </c>
      <c r="AI282" t="s">
        <v>403</v>
      </c>
      <c r="AJ282" t="s">
        <v>414</v>
      </c>
      <c r="AL282">
        <v>617684</v>
      </c>
      <c r="AM282" t="s">
        <v>56</v>
      </c>
      <c r="AN282">
        <v>3224269</v>
      </c>
      <c r="AO282" t="s">
        <v>797</v>
      </c>
      <c r="AP282">
        <v>1842885</v>
      </c>
      <c r="AQ282">
        <v>38126</v>
      </c>
    </row>
    <row r="283" spans="1:43">
      <c r="A283" t="s">
        <v>798</v>
      </c>
      <c r="B283" t="s">
        <v>44</v>
      </c>
      <c r="D283" t="s">
        <v>799</v>
      </c>
      <c r="E283">
        <v>0</v>
      </c>
      <c r="F283" t="s">
        <v>47</v>
      </c>
      <c r="G283" t="s">
        <v>48</v>
      </c>
      <c r="H283" t="s">
        <v>49</v>
      </c>
      <c r="K283">
        <v>20153188</v>
      </c>
      <c r="L283" t="s">
        <v>50</v>
      </c>
      <c r="M283" t="s">
        <v>73</v>
      </c>
      <c r="N283">
        <v>200</v>
      </c>
      <c r="O283" t="s">
        <v>74</v>
      </c>
      <c r="Q283" t="s">
        <v>75</v>
      </c>
      <c r="AC283" t="s">
        <v>412</v>
      </c>
      <c r="AE283" t="s">
        <v>413</v>
      </c>
      <c r="AF283" t="s">
        <v>92</v>
      </c>
      <c r="AG283">
        <v>2010</v>
      </c>
      <c r="AH283" t="s">
        <v>402</v>
      </c>
      <c r="AI283" t="s">
        <v>403</v>
      </c>
      <c r="AJ283" t="s">
        <v>414</v>
      </c>
      <c r="AL283">
        <v>617684</v>
      </c>
      <c r="AM283" t="s">
        <v>56</v>
      </c>
      <c r="AN283">
        <v>3224270</v>
      </c>
      <c r="AO283" t="s">
        <v>800</v>
      </c>
      <c r="AP283">
        <v>1589341</v>
      </c>
      <c r="AQ283">
        <v>38126</v>
      </c>
    </row>
    <row r="284" spans="1:43">
      <c r="A284" t="s">
        <v>801</v>
      </c>
      <c r="B284" t="s">
        <v>44</v>
      </c>
      <c r="D284" t="s">
        <v>802</v>
      </c>
      <c r="E284">
        <v>0</v>
      </c>
      <c r="F284" t="s">
        <v>47</v>
      </c>
      <c r="G284" t="s">
        <v>48</v>
      </c>
      <c r="H284" t="s">
        <v>49</v>
      </c>
      <c r="K284">
        <v>20153188</v>
      </c>
      <c r="L284" t="s">
        <v>50</v>
      </c>
      <c r="M284" t="s">
        <v>73</v>
      </c>
      <c r="N284">
        <v>29</v>
      </c>
      <c r="O284" t="s">
        <v>74</v>
      </c>
      <c r="Q284" t="s">
        <v>75</v>
      </c>
      <c r="AC284" t="s">
        <v>412</v>
      </c>
      <c r="AE284" t="s">
        <v>413</v>
      </c>
      <c r="AF284" t="s">
        <v>92</v>
      </c>
      <c r="AG284">
        <v>2010</v>
      </c>
      <c r="AH284" t="s">
        <v>402</v>
      </c>
      <c r="AI284" t="s">
        <v>403</v>
      </c>
      <c r="AJ284" t="s">
        <v>414</v>
      </c>
      <c r="AL284">
        <v>617684</v>
      </c>
      <c r="AM284" t="s">
        <v>56</v>
      </c>
      <c r="AN284">
        <v>3224271</v>
      </c>
      <c r="AO284" t="s">
        <v>803</v>
      </c>
      <c r="AP284">
        <v>974482</v>
      </c>
      <c r="AQ284">
        <v>38126</v>
      </c>
    </row>
    <row r="285" spans="1:43">
      <c r="A285" t="s">
        <v>804</v>
      </c>
      <c r="B285" t="s">
        <v>44</v>
      </c>
      <c r="C285" t="s">
        <v>805</v>
      </c>
      <c r="D285" t="s">
        <v>806</v>
      </c>
      <c r="E285">
        <v>4</v>
      </c>
      <c r="F285" t="s">
        <v>47</v>
      </c>
      <c r="G285" t="s">
        <v>48</v>
      </c>
      <c r="H285" t="s">
        <v>49</v>
      </c>
      <c r="K285">
        <v>9537821</v>
      </c>
      <c r="L285" t="s">
        <v>58</v>
      </c>
      <c r="M285" t="s">
        <v>73</v>
      </c>
      <c r="N285">
        <v>10000</v>
      </c>
      <c r="O285" t="s">
        <v>74</v>
      </c>
      <c r="AM285" t="s">
        <v>56</v>
      </c>
      <c r="AN285">
        <v>14735027</v>
      </c>
      <c r="AO285" t="s">
        <v>807</v>
      </c>
      <c r="AP285">
        <v>2105469</v>
      </c>
      <c r="AQ285">
        <v>68566</v>
      </c>
    </row>
    <row r="286" spans="1:43">
      <c r="A286" t="s">
        <v>804</v>
      </c>
      <c r="B286" t="s">
        <v>44</v>
      </c>
      <c r="C286" t="s">
        <v>805</v>
      </c>
      <c r="D286" t="s">
        <v>806</v>
      </c>
      <c r="E286">
        <v>4</v>
      </c>
      <c r="F286" t="s">
        <v>47</v>
      </c>
      <c r="G286" t="s">
        <v>48</v>
      </c>
      <c r="H286" t="s">
        <v>49</v>
      </c>
      <c r="L286" t="s">
        <v>50</v>
      </c>
      <c r="AB286" t="s">
        <v>51</v>
      </c>
      <c r="AC286" t="s">
        <v>52</v>
      </c>
      <c r="AD286" t="s">
        <v>53</v>
      </c>
      <c r="AE286" t="s">
        <v>54</v>
      </c>
      <c r="AJ286" t="s">
        <v>55</v>
      </c>
      <c r="AL286">
        <v>774705</v>
      </c>
      <c r="AM286" t="s">
        <v>56</v>
      </c>
      <c r="AN286">
        <v>7372157</v>
      </c>
      <c r="AO286" t="s">
        <v>807</v>
      </c>
      <c r="AP286">
        <v>1188072</v>
      </c>
      <c r="AQ286">
        <v>46191</v>
      </c>
    </row>
    <row r="287" spans="1:43">
      <c r="A287" t="s">
        <v>804</v>
      </c>
      <c r="B287" t="s">
        <v>44</v>
      </c>
      <c r="C287" t="s">
        <v>805</v>
      </c>
      <c r="D287" t="s">
        <v>806</v>
      </c>
      <c r="E287">
        <v>4</v>
      </c>
      <c r="F287" t="s">
        <v>47</v>
      </c>
      <c r="G287" t="s">
        <v>48</v>
      </c>
      <c r="H287" t="s">
        <v>49</v>
      </c>
      <c r="L287" t="s">
        <v>58</v>
      </c>
      <c r="AB287" t="s">
        <v>51</v>
      </c>
      <c r="AC287" t="s">
        <v>52</v>
      </c>
      <c r="AD287" t="s">
        <v>53</v>
      </c>
      <c r="AE287" t="s">
        <v>54</v>
      </c>
      <c r="AJ287" t="s">
        <v>55</v>
      </c>
      <c r="AL287">
        <v>774705</v>
      </c>
      <c r="AM287" t="s">
        <v>56</v>
      </c>
      <c r="AN287">
        <v>7372158</v>
      </c>
      <c r="AO287" t="s">
        <v>807</v>
      </c>
      <c r="AP287">
        <v>1188072</v>
      </c>
      <c r="AQ287">
        <v>46191</v>
      </c>
    </row>
    <row r="288" spans="1:43">
      <c r="A288" t="s">
        <v>808</v>
      </c>
      <c r="B288" t="s">
        <v>44</v>
      </c>
      <c r="C288" t="s">
        <v>809</v>
      </c>
      <c r="D288" t="s">
        <v>810</v>
      </c>
      <c r="E288">
        <v>0</v>
      </c>
      <c r="F288" t="s">
        <v>47</v>
      </c>
      <c r="G288" t="s">
        <v>48</v>
      </c>
      <c r="H288" t="s">
        <v>49</v>
      </c>
      <c r="K288">
        <v>9537821</v>
      </c>
      <c r="L288" t="s">
        <v>58</v>
      </c>
      <c r="M288" t="s">
        <v>73</v>
      </c>
      <c r="N288">
        <v>46</v>
      </c>
      <c r="O288" t="s">
        <v>74</v>
      </c>
      <c r="AM288" t="s">
        <v>56</v>
      </c>
      <c r="AN288">
        <v>14758761</v>
      </c>
      <c r="AO288" t="s">
        <v>811</v>
      </c>
      <c r="AP288">
        <v>2111356</v>
      </c>
      <c r="AQ288">
        <v>68566</v>
      </c>
    </row>
    <row r="289" spans="1:43">
      <c r="A289" t="s">
        <v>812</v>
      </c>
      <c r="B289" t="s">
        <v>44</v>
      </c>
      <c r="C289" t="s">
        <v>813</v>
      </c>
      <c r="D289" t="s">
        <v>814</v>
      </c>
      <c r="E289">
        <v>4</v>
      </c>
      <c r="F289" t="s">
        <v>47</v>
      </c>
      <c r="G289" t="s">
        <v>48</v>
      </c>
      <c r="H289" t="s">
        <v>49</v>
      </c>
      <c r="L289" t="s">
        <v>50</v>
      </c>
      <c r="AB289" t="s">
        <v>51</v>
      </c>
      <c r="AC289" t="s">
        <v>52</v>
      </c>
      <c r="AD289" t="s">
        <v>53</v>
      </c>
      <c r="AE289" t="s">
        <v>54</v>
      </c>
      <c r="AJ289" t="s">
        <v>55</v>
      </c>
      <c r="AL289">
        <v>774705</v>
      </c>
      <c r="AM289" t="s">
        <v>56</v>
      </c>
      <c r="AN289">
        <v>7443217</v>
      </c>
      <c r="AO289" t="s">
        <v>815</v>
      </c>
      <c r="AP289">
        <v>413980</v>
      </c>
      <c r="AQ289">
        <v>46191</v>
      </c>
    </row>
    <row r="290" spans="1:43">
      <c r="A290" t="s">
        <v>812</v>
      </c>
      <c r="B290" t="s">
        <v>44</v>
      </c>
      <c r="C290" t="s">
        <v>813</v>
      </c>
      <c r="D290" t="s">
        <v>814</v>
      </c>
      <c r="E290">
        <v>4</v>
      </c>
      <c r="F290" t="s">
        <v>47</v>
      </c>
      <c r="G290" t="s">
        <v>48</v>
      </c>
      <c r="H290" t="s">
        <v>49</v>
      </c>
      <c r="L290" t="s">
        <v>58</v>
      </c>
      <c r="AB290" t="s">
        <v>51</v>
      </c>
      <c r="AC290" t="s">
        <v>52</v>
      </c>
      <c r="AD290" t="s">
        <v>53</v>
      </c>
      <c r="AE290" t="s">
        <v>54</v>
      </c>
      <c r="AJ290" t="s">
        <v>55</v>
      </c>
      <c r="AL290">
        <v>774705</v>
      </c>
      <c r="AM290" t="s">
        <v>56</v>
      </c>
      <c r="AN290">
        <v>7443218</v>
      </c>
      <c r="AO290" t="s">
        <v>815</v>
      </c>
      <c r="AP290">
        <v>413980</v>
      </c>
      <c r="AQ290">
        <v>46191</v>
      </c>
    </row>
    <row r="291" spans="1:43">
      <c r="A291" t="s">
        <v>816</v>
      </c>
      <c r="B291" t="s">
        <v>44</v>
      </c>
      <c r="C291" t="s">
        <v>817</v>
      </c>
      <c r="D291" t="s">
        <v>818</v>
      </c>
      <c r="E291">
        <v>0</v>
      </c>
      <c r="F291" t="s">
        <v>47</v>
      </c>
      <c r="G291" t="s">
        <v>48</v>
      </c>
      <c r="H291" t="s">
        <v>49</v>
      </c>
      <c r="K291">
        <v>20427184</v>
      </c>
      <c r="L291" t="s">
        <v>175</v>
      </c>
      <c r="M291" t="s">
        <v>176</v>
      </c>
      <c r="N291">
        <v>50</v>
      </c>
      <c r="O291" t="s">
        <v>177</v>
      </c>
      <c r="AC291" t="s">
        <v>483</v>
      </c>
      <c r="AE291" t="s">
        <v>819</v>
      </c>
      <c r="AF291" t="s">
        <v>92</v>
      </c>
      <c r="AG291">
        <v>2010</v>
      </c>
      <c r="AH291" t="s">
        <v>402</v>
      </c>
      <c r="AI291" t="s">
        <v>93</v>
      </c>
      <c r="AJ291" t="s">
        <v>820</v>
      </c>
      <c r="AL291">
        <v>631451</v>
      </c>
      <c r="AM291" t="s">
        <v>56</v>
      </c>
      <c r="AN291">
        <v>3338839</v>
      </c>
      <c r="AO291" t="s">
        <v>821</v>
      </c>
      <c r="AP291">
        <v>1232809</v>
      </c>
      <c r="AQ291">
        <v>38666</v>
      </c>
    </row>
    <row r="292" spans="1:43">
      <c r="A292" t="s">
        <v>822</v>
      </c>
      <c r="B292" t="s">
        <v>44</v>
      </c>
      <c r="D292" t="s">
        <v>823</v>
      </c>
      <c r="E292">
        <v>0</v>
      </c>
      <c r="F292" t="s">
        <v>47</v>
      </c>
      <c r="G292" t="s">
        <v>48</v>
      </c>
      <c r="H292" t="s">
        <v>49</v>
      </c>
      <c r="K292">
        <v>20427184</v>
      </c>
      <c r="L292" t="s">
        <v>175</v>
      </c>
      <c r="M292" t="s">
        <v>176</v>
      </c>
      <c r="N292">
        <v>50</v>
      </c>
      <c r="O292" t="s">
        <v>177</v>
      </c>
      <c r="AC292" t="s">
        <v>483</v>
      </c>
      <c r="AE292" t="s">
        <v>819</v>
      </c>
      <c r="AF292" t="s">
        <v>92</v>
      </c>
      <c r="AG292">
        <v>2010</v>
      </c>
      <c r="AH292" t="s">
        <v>402</v>
      </c>
      <c r="AI292" t="s">
        <v>93</v>
      </c>
      <c r="AJ292" t="s">
        <v>820</v>
      </c>
      <c r="AL292">
        <v>631451</v>
      </c>
      <c r="AM292" t="s">
        <v>56</v>
      </c>
      <c r="AN292">
        <v>3338835</v>
      </c>
      <c r="AO292" t="s">
        <v>824</v>
      </c>
      <c r="AP292">
        <v>1746259</v>
      </c>
      <c r="AQ292">
        <v>38666</v>
      </c>
    </row>
    <row r="293" spans="1:43">
      <c r="A293" t="s">
        <v>825</v>
      </c>
      <c r="B293" t="s">
        <v>44</v>
      </c>
      <c r="C293" t="s">
        <v>826</v>
      </c>
      <c r="D293" t="s">
        <v>827</v>
      </c>
      <c r="E293">
        <v>0</v>
      </c>
      <c r="F293" t="s">
        <v>47</v>
      </c>
      <c r="G293" t="s">
        <v>48</v>
      </c>
      <c r="H293" t="s">
        <v>49</v>
      </c>
      <c r="K293">
        <v>20427184</v>
      </c>
      <c r="L293" t="s">
        <v>175</v>
      </c>
      <c r="M293" t="s">
        <v>176</v>
      </c>
      <c r="N293">
        <v>50</v>
      </c>
      <c r="O293" t="s">
        <v>177</v>
      </c>
      <c r="AC293" t="s">
        <v>483</v>
      </c>
      <c r="AE293" t="s">
        <v>819</v>
      </c>
      <c r="AF293" t="s">
        <v>92</v>
      </c>
      <c r="AG293">
        <v>2010</v>
      </c>
      <c r="AH293" t="s">
        <v>402</v>
      </c>
      <c r="AI293" t="s">
        <v>93</v>
      </c>
      <c r="AJ293" t="s">
        <v>820</v>
      </c>
      <c r="AL293">
        <v>631451</v>
      </c>
      <c r="AM293" t="s">
        <v>56</v>
      </c>
      <c r="AN293">
        <v>3338836</v>
      </c>
      <c r="AO293" t="s">
        <v>828</v>
      </c>
      <c r="AP293">
        <v>133424</v>
      </c>
      <c r="AQ293">
        <v>38666</v>
      </c>
    </row>
    <row r="294" spans="1:43">
      <c r="A294" t="s">
        <v>829</v>
      </c>
      <c r="B294" t="s">
        <v>44</v>
      </c>
      <c r="D294" t="s">
        <v>830</v>
      </c>
      <c r="E294">
        <v>0</v>
      </c>
      <c r="F294" t="s">
        <v>47</v>
      </c>
      <c r="G294" t="s">
        <v>48</v>
      </c>
      <c r="H294" t="s">
        <v>49</v>
      </c>
      <c r="K294">
        <v>20427184</v>
      </c>
      <c r="L294" t="s">
        <v>175</v>
      </c>
      <c r="M294" t="s">
        <v>176</v>
      </c>
      <c r="N294">
        <v>50</v>
      </c>
      <c r="O294" t="s">
        <v>177</v>
      </c>
      <c r="AC294" t="s">
        <v>483</v>
      </c>
      <c r="AE294" t="s">
        <v>819</v>
      </c>
      <c r="AF294" t="s">
        <v>92</v>
      </c>
      <c r="AG294">
        <v>2010</v>
      </c>
      <c r="AH294" t="s">
        <v>402</v>
      </c>
      <c r="AI294" t="s">
        <v>93</v>
      </c>
      <c r="AJ294" t="s">
        <v>820</v>
      </c>
      <c r="AL294">
        <v>631451</v>
      </c>
      <c r="AM294" t="s">
        <v>56</v>
      </c>
      <c r="AN294">
        <v>3338838</v>
      </c>
      <c r="AO294" t="s">
        <v>831</v>
      </c>
      <c r="AP294">
        <v>683992</v>
      </c>
      <c r="AQ294">
        <v>38666</v>
      </c>
    </row>
    <row r="295" spans="1:43">
      <c r="A295" t="s">
        <v>832</v>
      </c>
      <c r="B295" t="s">
        <v>44</v>
      </c>
      <c r="D295" t="s">
        <v>833</v>
      </c>
      <c r="E295">
        <v>0</v>
      </c>
      <c r="F295" t="s">
        <v>47</v>
      </c>
      <c r="G295" t="s">
        <v>48</v>
      </c>
      <c r="H295" t="s">
        <v>49</v>
      </c>
      <c r="K295">
        <v>12951108</v>
      </c>
      <c r="L295" t="s">
        <v>50</v>
      </c>
      <c r="M295" t="s">
        <v>73</v>
      </c>
      <c r="N295">
        <v>34</v>
      </c>
      <c r="O295" t="s">
        <v>74</v>
      </c>
      <c r="AC295" t="s">
        <v>834</v>
      </c>
      <c r="AE295" t="s">
        <v>835</v>
      </c>
      <c r="AF295" t="s">
        <v>92</v>
      </c>
      <c r="AG295">
        <v>2003</v>
      </c>
      <c r="AH295" t="s">
        <v>80</v>
      </c>
      <c r="AI295" t="s">
        <v>423</v>
      </c>
      <c r="AJ295" t="s">
        <v>836</v>
      </c>
      <c r="AL295">
        <v>142776</v>
      </c>
      <c r="AM295" t="s">
        <v>56</v>
      </c>
      <c r="AN295">
        <v>1586482</v>
      </c>
      <c r="AO295" t="s">
        <v>837</v>
      </c>
      <c r="AP295">
        <v>1175858</v>
      </c>
      <c r="AQ295">
        <v>5814</v>
      </c>
    </row>
    <row r="296" spans="1:43">
      <c r="A296" t="s">
        <v>832</v>
      </c>
      <c r="B296" t="s">
        <v>44</v>
      </c>
      <c r="D296" t="s">
        <v>833</v>
      </c>
      <c r="E296">
        <v>0</v>
      </c>
      <c r="F296" t="s">
        <v>47</v>
      </c>
      <c r="G296" t="s">
        <v>48</v>
      </c>
      <c r="H296" t="s">
        <v>49</v>
      </c>
      <c r="K296">
        <v>12951108</v>
      </c>
      <c r="L296" t="s">
        <v>58</v>
      </c>
      <c r="M296" t="s">
        <v>73</v>
      </c>
      <c r="N296">
        <v>149</v>
      </c>
      <c r="O296" t="s">
        <v>74</v>
      </c>
      <c r="AC296" t="s">
        <v>838</v>
      </c>
      <c r="AE296" t="s">
        <v>835</v>
      </c>
      <c r="AF296" t="s">
        <v>92</v>
      </c>
      <c r="AG296">
        <v>2003</v>
      </c>
      <c r="AH296" t="s">
        <v>80</v>
      </c>
      <c r="AI296" t="s">
        <v>423</v>
      </c>
      <c r="AJ296" t="s">
        <v>836</v>
      </c>
      <c r="AL296">
        <v>142778</v>
      </c>
      <c r="AM296" t="s">
        <v>56</v>
      </c>
      <c r="AN296">
        <v>1586479</v>
      </c>
      <c r="AO296" t="s">
        <v>837</v>
      </c>
      <c r="AP296">
        <v>1175858</v>
      </c>
      <c r="AQ296">
        <v>5814</v>
      </c>
    </row>
    <row r="297" spans="1:43">
      <c r="A297" t="s">
        <v>839</v>
      </c>
      <c r="B297" t="s">
        <v>44</v>
      </c>
      <c r="D297" t="s">
        <v>840</v>
      </c>
      <c r="E297">
        <v>0</v>
      </c>
      <c r="F297" t="s">
        <v>47</v>
      </c>
      <c r="G297" t="s">
        <v>48</v>
      </c>
      <c r="H297" t="s">
        <v>49</v>
      </c>
      <c r="K297">
        <v>19939513</v>
      </c>
      <c r="L297" t="s">
        <v>254</v>
      </c>
      <c r="AC297" t="s">
        <v>841</v>
      </c>
      <c r="AD297" t="s">
        <v>256</v>
      </c>
      <c r="AE297" t="s">
        <v>842</v>
      </c>
      <c r="AF297" t="s">
        <v>843</v>
      </c>
      <c r="AG297">
        <v>2010</v>
      </c>
      <c r="AH297" t="s">
        <v>844</v>
      </c>
      <c r="AI297" t="s">
        <v>133</v>
      </c>
      <c r="AJ297" t="s">
        <v>845</v>
      </c>
      <c r="AL297">
        <v>627785</v>
      </c>
      <c r="AM297" t="s">
        <v>56</v>
      </c>
      <c r="AN297">
        <v>3303538</v>
      </c>
      <c r="AO297" t="s">
        <v>846</v>
      </c>
      <c r="AP297">
        <v>1051183</v>
      </c>
      <c r="AQ297">
        <v>38522</v>
      </c>
    </row>
    <row r="298" spans="1:43">
      <c r="A298" t="s">
        <v>847</v>
      </c>
      <c r="B298" t="s">
        <v>44</v>
      </c>
      <c r="D298" t="s">
        <v>848</v>
      </c>
      <c r="E298">
        <v>0</v>
      </c>
      <c r="F298" t="s">
        <v>47</v>
      </c>
      <c r="G298" t="s">
        <v>48</v>
      </c>
      <c r="H298" t="s">
        <v>49</v>
      </c>
      <c r="K298">
        <v>20153188</v>
      </c>
      <c r="L298" t="s">
        <v>50</v>
      </c>
      <c r="M298" t="s">
        <v>73</v>
      </c>
      <c r="N298">
        <v>170</v>
      </c>
      <c r="O298" t="s">
        <v>74</v>
      </c>
      <c r="Q298" t="s">
        <v>75</v>
      </c>
      <c r="AC298" t="s">
        <v>412</v>
      </c>
      <c r="AE298" t="s">
        <v>413</v>
      </c>
      <c r="AF298" t="s">
        <v>92</v>
      </c>
      <c r="AG298">
        <v>2010</v>
      </c>
      <c r="AH298" t="s">
        <v>402</v>
      </c>
      <c r="AI298" t="s">
        <v>403</v>
      </c>
      <c r="AJ298" t="s">
        <v>414</v>
      </c>
      <c r="AL298">
        <v>617684</v>
      </c>
      <c r="AM298" t="s">
        <v>56</v>
      </c>
      <c r="AN298">
        <v>3224282</v>
      </c>
      <c r="AO298" t="s">
        <v>849</v>
      </c>
      <c r="AP298">
        <v>522726</v>
      </c>
      <c r="AQ298">
        <v>38126</v>
      </c>
    </row>
    <row r="299" spans="1:43">
      <c r="A299" t="s">
        <v>850</v>
      </c>
      <c r="B299" t="s">
        <v>44</v>
      </c>
      <c r="D299" t="s">
        <v>851</v>
      </c>
      <c r="E299">
        <v>0</v>
      </c>
      <c r="F299" t="s">
        <v>47</v>
      </c>
      <c r="G299" t="s">
        <v>48</v>
      </c>
      <c r="H299" t="s">
        <v>49</v>
      </c>
      <c r="K299">
        <v>20378347</v>
      </c>
      <c r="L299" t="s">
        <v>50</v>
      </c>
      <c r="M299" t="s">
        <v>73</v>
      </c>
      <c r="N299">
        <v>225</v>
      </c>
      <c r="O299" t="s">
        <v>74</v>
      </c>
      <c r="Q299" t="s">
        <v>75</v>
      </c>
      <c r="AC299" t="s">
        <v>852</v>
      </c>
      <c r="AE299" t="s">
        <v>853</v>
      </c>
      <c r="AF299" t="s">
        <v>92</v>
      </c>
      <c r="AG299">
        <v>2010</v>
      </c>
      <c r="AH299" t="s">
        <v>402</v>
      </c>
      <c r="AI299" t="s">
        <v>854</v>
      </c>
      <c r="AJ299" t="s">
        <v>855</v>
      </c>
      <c r="AL299">
        <v>632360</v>
      </c>
      <c r="AM299" t="s">
        <v>56</v>
      </c>
      <c r="AN299">
        <v>3324060</v>
      </c>
      <c r="AO299" t="s">
        <v>856</v>
      </c>
      <c r="AP299">
        <v>1244943</v>
      </c>
      <c r="AQ299">
        <v>38843</v>
      </c>
    </row>
    <row r="300" spans="1:43">
      <c r="A300" t="s">
        <v>850</v>
      </c>
      <c r="B300" t="s">
        <v>44</v>
      </c>
      <c r="D300" t="s">
        <v>851</v>
      </c>
      <c r="E300">
        <v>0</v>
      </c>
      <c r="F300" t="s">
        <v>47</v>
      </c>
      <c r="G300" t="s">
        <v>48</v>
      </c>
      <c r="H300" t="s">
        <v>49</v>
      </c>
      <c r="K300">
        <v>20378347</v>
      </c>
      <c r="L300" t="s">
        <v>857</v>
      </c>
      <c r="M300" t="s">
        <v>73</v>
      </c>
      <c r="N300">
        <v>94000</v>
      </c>
      <c r="O300" t="s">
        <v>74</v>
      </c>
      <c r="Q300" t="s">
        <v>75</v>
      </c>
      <c r="AC300" t="s">
        <v>858</v>
      </c>
      <c r="AE300" t="s">
        <v>853</v>
      </c>
      <c r="AF300" t="s">
        <v>92</v>
      </c>
      <c r="AG300">
        <v>2010</v>
      </c>
      <c r="AH300" t="s">
        <v>402</v>
      </c>
      <c r="AI300" t="s">
        <v>854</v>
      </c>
      <c r="AJ300" t="s">
        <v>855</v>
      </c>
      <c r="AL300">
        <v>632593</v>
      </c>
      <c r="AM300" t="s">
        <v>56</v>
      </c>
      <c r="AN300">
        <v>3324031</v>
      </c>
      <c r="AO300" t="s">
        <v>856</v>
      </c>
      <c r="AP300">
        <v>1244943</v>
      </c>
      <c r="AQ300">
        <v>38843</v>
      </c>
    </row>
    <row r="301" spans="1:43">
      <c r="A301" t="s">
        <v>859</v>
      </c>
      <c r="B301" t="s">
        <v>44</v>
      </c>
      <c r="D301" t="s">
        <v>860</v>
      </c>
      <c r="E301">
        <v>0</v>
      </c>
      <c r="F301" t="s">
        <v>47</v>
      </c>
      <c r="G301" t="s">
        <v>48</v>
      </c>
      <c r="H301" t="s">
        <v>49</v>
      </c>
      <c r="K301">
        <v>20378347</v>
      </c>
      <c r="L301" t="s">
        <v>50</v>
      </c>
      <c r="M301" t="s">
        <v>73</v>
      </c>
      <c r="N301">
        <v>720</v>
      </c>
      <c r="O301" t="s">
        <v>74</v>
      </c>
      <c r="Q301" t="s">
        <v>75</v>
      </c>
      <c r="AC301" t="s">
        <v>852</v>
      </c>
      <c r="AE301" t="s">
        <v>853</v>
      </c>
      <c r="AF301" t="s">
        <v>92</v>
      </c>
      <c r="AG301">
        <v>2010</v>
      </c>
      <c r="AH301" t="s">
        <v>402</v>
      </c>
      <c r="AI301" t="s">
        <v>854</v>
      </c>
      <c r="AJ301" t="s">
        <v>855</v>
      </c>
      <c r="AL301">
        <v>632360</v>
      </c>
      <c r="AM301" t="s">
        <v>56</v>
      </c>
      <c r="AN301">
        <v>3324061</v>
      </c>
      <c r="AO301" t="s">
        <v>861</v>
      </c>
      <c r="AP301">
        <v>1472138</v>
      </c>
      <c r="AQ301">
        <v>38843</v>
      </c>
    </row>
    <row r="302" spans="1:43">
      <c r="A302" t="s">
        <v>859</v>
      </c>
      <c r="B302" t="s">
        <v>44</v>
      </c>
      <c r="D302" t="s">
        <v>860</v>
      </c>
      <c r="E302">
        <v>0</v>
      </c>
      <c r="F302" t="s">
        <v>47</v>
      </c>
      <c r="G302" t="s">
        <v>48</v>
      </c>
      <c r="H302" t="s">
        <v>49</v>
      </c>
      <c r="K302">
        <v>20378347</v>
      </c>
      <c r="L302" t="s">
        <v>857</v>
      </c>
      <c r="M302" t="s">
        <v>73</v>
      </c>
      <c r="N302">
        <v>55000</v>
      </c>
      <c r="O302" t="s">
        <v>74</v>
      </c>
      <c r="Q302" t="s">
        <v>75</v>
      </c>
      <c r="AC302" t="s">
        <v>858</v>
      </c>
      <c r="AE302" t="s">
        <v>853</v>
      </c>
      <c r="AF302" t="s">
        <v>92</v>
      </c>
      <c r="AG302">
        <v>2010</v>
      </c>
      <c r="AH302" t="s">
        <v>402</v>
      </c>
      <c r="AI302" t="s">
        <v>854</v>
      </c>
      <c r="AJ302" t="s">
        <v>855</v>
      </c>
      <c r="AL302">
        <v>632593</v>
      </c>
      <c r="AM302" t="s">
        <v>56</v>
      </c>
      <c r="AN302">
        <v>3324030</v>
      </c>
      <c r="AO302" t="s">
        <v>861</v>
      </c>
      <c r="AP302">
        <v>1472138</v>
      </c>
      <c r="AQ302">
        <v>38843</v>
      </c>
    </row>
    <row r="303" spans="1:43">
      <c r="A303" t="s">
        <v>862</v>
      </c>
      <c r="B303" t="s">
        <v>44</v>
      </c>
      <c r="D303" t="s">
        <v>863</v>
      </c>
      <c r="E303">
        <v>0</v>
      </c>
      <c r="F303" t="s">
        <v>47</v>
      </c>
      <c r="G303" t="s">
        <v>48</v>
      </c>
      <c r="H303" t="s">
        <v>49</v>
      </c>
      <c r="K303">
        <v>20378347</v>
      </c>
      <c r="L303" t="s">
        <v>50</v>
      </c>
      <c r="M303" t="s">
        <v>73</v>
      </c>
      <c r="N303">
        <v>100</v>
      </c>
      <c r="O303" t="s">
        <v>74</v>
      </c>
      <c r="Q303" t="s">
        <v>75</v>
      </c>
      <c r="AC303" t="s">
        <v>852</v>
      </c>
      <c r="AE303" t="s">
        <v>853</v>
      </c>
      <c r="AF303" t="s">
        <v>92</v>
      </c>
      <c r="AG303">
        <v>2010</v>
      </c>
      <c r="AH303" t="s">
        <v>402</v>
      </c>
      <c r="AI303" t="s">
        <v>854</v>
      </c>
      <c r="AJ303" t="s">
        <v>855</v>
      </c>
      <c r="AL303">
        <v>632360</v>
      </c>
      <c r="AM303" t="s">
        <v>56</v>
      </c>
      <c r="AN303">
        <v>3324062</v>
      </c>
      <c r="AO303" t="s">
        <v>864</v>
      </c>
      <c r="AP303">
        <v>1472139</v>
      </c>
      <c r="AQ303">
        <v>38843</v>
      </c>
    </row>
    <row r="304" spans="1:43">
      <c r="A304" t="s">
        <v>862</v>
      </c>
      <c r="B304" t="s">
        <v>44</v>
      </c>
      <c r="D304" t="s">
        <v>863</v>
      </c>
      <c r="E304">
        <v>0</v>
      </c>
      <c r="F304" t="s">
        <v>47</v>
      </c>
      <c r="G304" t="s">
        <v>48</v>
      </c>
      <c r="H304" t="s">
        <v>49</v>
      </c>
      <c r="K304">
        <v>20378347</v>
      </c>
      <c r="L304" t="s">
        <v>857</v>
      </c>
      <c r="M304" t="s">
        <v>73</v>
      </c>
      <c r="N304">
        <v>86000</v>
      </c>
      <c r="O304" t="s">
        <v>74</v>
      </c>
      <c r="Q304" t="s">
        <v>75</v>
      </c>
      <c r="AC304" t="s">
        <v>858</v>
      </c>
      <c r="AE304" t="s">
        <v>853</v>
      </c>
      <c r="AF304" t="s">
        <v>92</v>
      </c>
      <c r="AG304">
        <v>2010</v>
      </c>
      <c r="AH304" t="s">
        <v>402</v>
      </c>
      <c r="AI304" t="s">
        <v>854</v>
      </c>
      <c r="AJ304" t="s">
        <v>855</v>
      </c>
      <c r="AL304">
        <v>632593</v>
      </c>
      <c r="AM304" t="s">
        <v>56</v>
      </c>
      <c r="AN304">
        <v>3324029</v>
      </c>
      <c r="AO304" t="s">
        <v>864</v>
      </c>
      <c r="AP304">
        <v>1472139</v>
      </c>
      <c r="AQ304">
        <v>38843</v>
      </c>
    </row>
    <row r="305" spans="1:43">
      <c r="A305" t="s">
        <v>865</v>
      </c>
      <c r="B305" t="s">
        <v>44</v>
      </c>
      <c r="C305" t="s">
        <v>866</v>
      </c>
      <c r="D305" t="s">
        <v>867</v>
      </c>
      <c r="E305">
        <v>0</v>
      </c>
      <c r="F305" t="s">
        <v>47</v>
      </c>
      <c r="G305" t="s">
        <v>48</v>
      </c>
      <c r="H305" t="s">
        <v>49</v>
      </c>
      <c r="L305" t="s">
        <v>50</v>
      </c>
      <c r="AB305" t="s">
        <v>51</v>
      </c>
      <c r="AC305" t="s">
        <v>52</v>
      </c>
      <c r="AD305" t="s">
        <v>53</v>
      </c>
      <c r="AE305" t="s">
        <v>54</v>
      </c>
      <c r="AJ305" t="s">
        <v>55</v>
      </c>
      <c r="AL305">
        <v>774705</v>
      </c>
      <c r="AM305" t="s">
        <v>56</v>
      </c>
      <c r="AN305">
        <v>7259459</v>
      </c>
      <c r="AO305" t="s">
        <v>868</v>
      </c>
      <c r="AP305">
        <v>1960073</v>
      </c>
      <c r="AQ305">
        <v>46191</v>
      </c>
    </row>
    <row r="306" spans="1:43">
      <c r="A306" t="s">
        <v>865</v>
      </c>
      <c r="B306" t="s">
        <v>44</v>
      </c>
      <c r="C306" t="s">
        <v>866</v>
      </c>
      <c r="D306" t="s">
        <v>867</v>
      </c>
      <c r="E306">
        <v>0</v>
      </c>
      <c r="F306" t="s">
        <v>47</v>
      </c>
      <c r="G306" t="s">
        <v>48</v>
      </c>
      <c r="H306" t="s">
        <v>49</v>
      </c>
      <c r="L306" t="s">
        <v>58</v>
      </c>
      <c r="AB306" t="s">
        <v>51</v>
      </c>
      <c r="AC306" t="s">
        <v>52</v>
      </c>
      <c r="AD306" t="s">
        <v>53</v>
      </c>
      <c r="AE306" t="s">
        <v>54</v>
      </c>
      <c r="AJ306" t="s">
        <v>55</v>
      </c>
      <c r="AL306">
        <v>774705</v>
      </c>
      <c r="AM306" t="s">
        <v>56</v>
      </c>
      <c r="AN306">
        <v>7259460</v>
      </c>
      <c r="AO306" t="s">
        <v>868</v>
      </c>
      <c r="AP306">
        <v>1960073</v>
      </c>
      <c r="AQ306">
        <v>46191</v>
      </c>
    </row>
    <row r="307" spans="1:43">
      <c r="A307" t="s">
        <v>869</v>
      </c>
      <c r="B307" t="s">
        <v>44</v>
      </c>
      <c r="D307" t="s">
        <v>870</v>
      </c>
      <c r="E307">
        <v>0</v>
      </c>
      <c r="F307" t="s">
        <v>47</v>
      </c>
      <c r="G307" t="s">
        <v>48</v>
      </c>
      <c r="H307" t="s">
        <v>49</v>
      </c>
      <c r="K307">
        <v>12951108</v>
      </c>
      <c r="L307" t="s">
        <v>50</v>
      </c>
      <c r="M307" t="s">
        <v>73</v>
      </c>
      <c r="N307">
        <v>45</v>
      </c>
      <c r="O307" t="s">
        <v>74</v>
      </c>
      <c r="AC307" t="s">
        <v>834</v>
      </c>
      <c r="AE307" t="s">
        <v>835</v>
      </c>
      <c r="AF307" t="s">
        <v>92</v>
      </c>
      <c r="AG307">
        <v>2003</v>
      </c>
      <c r="AH307" t="s">
        <v>80</v>
      </c>
      <c r="AI307" t="s">
        <v>423</v>
      </c>
      <c r="AJ307" t="s">
        <v>836</v>
      </c>
      <c r="AL307">
        <v>142776</v>
      </c>
      <c r="AM307" t="s">
        <v>56</v>
      </c>
      <c r="AN307">
        <v>1594172</v>
      </c>
      <c r="AO307" t="s">
        <v>871</v>
      </c>
      <c r="AP307">
        <v>368767</v>
      </c>
      <c r="AQ307">
        <v>5814</v>
      </c>
    </row>
    <row r="308" spans="1:43">
      <c r="A308" t="s">
        <v>869</v>
      </c>
      <c r="B308" t="s">
        <v>44</v>
      </c>
      <c r="D308" t="s">
        <v>870</v>
      </c>
      <c r="E308">
        <v>0</v>
      </c>
      <c r="F308" t="s">
        <v>47</v>
      </c>
      <c r="G308" t="s">
        <v>48</v>
      </c>
      <c r="H308" t="s">
        <v>49</v>
      </c>
      <c r="K308">
        <v>12951108</v>
      </c>
      <c r="L308" t="s">
        <v>58</v>
      </c>
      <c r="M308" t="s">
        <v>73</v>
      </c>
      <c r="N308">
        <v>111</v>
      </c>
      <c r="O308" t="s">
        <v>74</v>
      </c>
      <c r="AC308" t="s">
        <v>838</v>
      </c>
      <c r="AE308" t="s">
        <v>835</v>
      </c>
      <c r="AF308" t="s">
        <v>92</v>
      </c>
      <c r="AG308">
        <v>2003</v>
      </c>
      <c r="AH308" t="s">
        <v>80</v>
      </c>
      <c r="AI308" t="s">
        <v>423</v>
      </c>
      <c r="AJ308" t="s">
        <v>836</v>
      </c>
      <c r="AL308">
        <v>142778</v>
      </c>
      <c r="AM308" t="s">
        <v>56</v>
      </c>
      <c r="AN308">
        <v>1594169</v>
      </c>
      <c r="AO308" t="s">
        <v>871</v>
      </c>
      <c r="AP308">
        <v>368767</v>
      </c>
      <c r="AQ308">
        <v>5814</v>
      </c>
    </row>
    <row r="309" spans="1:43">
      <c r="A309" t="s">
        <v>872</v>
      </c>
      <c r="B309" t="s">
        <v>44</v>
      </c>
      <c r="D309" t="s">
        <v>873</v>
      </c>
      <c r="E309">
        <v>0</v>
      </c>
      <c r="F309" t="s">
        <v>47</v>
      </c>
      <c r="G309" t="s">
        <v>48</v>
      </c>
      <c r="H309" t="s">
        <v>49</v>
      </c>
      <c r="K309">
        <v>20378347</v>
      </c>
      <c r="L309" t="s">
        <v>50</v>
      </c>
      <c r="M309" t="s">
        <v>73</v>
      </c>
      <c r="N309">
        <v>57</v>
      </c>
      <c r="O309" t="s">
        <v>74</v>
      </c>
      <c r="Q309" t="s">
        <v>75</v>
      </c>
      <c r="AC309" t="s">
        <v>852</v>
      </c>
      <c r="AE309" t="s">
        <v>853</v>
      </c>
      <c r="AF309" t="s">
        <v>92</v>
      </c>
      <c r="AG309">
        <v>2010</v>
      </c>
      <c r="AH309" t="s">
        <v>402</v>
      </c>
      <c r="AI309" t="s">
        <v>854</v>
      </c>
      <c r="AJ309" t="s">
        <v>855</v>
      </c>
      <c r="AL309">
        <v>632360</v>
      </c>
      <c r="AM309" t="s">
        <v>56</v>
      </c>
      <c r="AN309">
        <v>3324068</v>
      </c>
      <c r="AO309" t="s">
        <v>874</v>
      </c>
      <c r="AP309">
        <v>469523</v>
      </c>
      <c r="AQ309">
        <v>38843</v>
      </c>
    </row>
    <row r="310" spans="1:43">
      <c r="A310" t="s">
        <v>872</v>
      </c>
      <c r="B310" t="s">
        <v>44</v>
      </c>
      <c r="D310" t="s">
        <v>873</v>
      </c>
      <c r="E310">
        <v>0</v>
      </c>
      <c r="F310" t="s">
        <v>47</v>
      </c>
      <c r="G310" t="s">
        <v>48</v>
      </c>
      <c r="H310" t="s">
        <v>49</v>
      </c>
      <c r="K310">
        <v>20378347</v>
      </c>
      <c r="L310" t="s">
        <v>857</v>
      </c>
      <c r="M310" t="s">
        <v>73</v>
      </c>
      <c r="N310">
        <v>91000</v>
      </c>
      <c r="O310" t="s">
        <v>74</v>
      </c>
      <c r="Q310" t="s">
        <v>75</v>
      </c>
      <c r="AC310" t="s">
        <v>858</v>
      </c>
      <c r="AE310" t="s">
        <v>853</v>
      </c>
      <c r="AF310" t="s">
        <v>92</v>
      </c>
      <c r="AG310">
        <v>2010</v>
      </c>
      <c r="AH310" t="s">
        <v>402</v>
      </c>
      <c r="AI310" t="s">
        <v>854</v>
      </c>
      <c r="AJ310" t="s">
        <v>855</v>
      </c>
      <c r="AL310">
        <v>632593</v>
      </c>
      <c r="AM310" t="s">
        <v>56</v>
      </c>
      <c r="AN310">
        <v>3324023</v>
      </c>
      <c r="AO310" t="s">
        <v>874</v>
      </c>
      <c r="AP310">
        <v>469523</v>
      </c>
      <c r="AQ310">
        <v>38843</v>
      </c>
    </row>
    <row r="311" spans="1:43">
      <c r="A311" t="s">
        <v>875</v>
      </c>
      <c r="B311" t="s">
        <v>44</v>
      </c>
      <c r="D311" t="s">
        <v>876</v>
      </c>
      <c r="E311">
        <v>0</v>
      </c>
      <c r="F311" t="s">
        <v>47</v>
      </c>
      <c r="G311" t="s">
        <v>48</v>
      </c>
      <c r="H311" t="s">
        <v>49</v>
      </c>
      <c r="K311">
        <v>20153188</v>
      </c>
      <c r="L311" t="s">
        <v>50</v>
      </c>
      <c r="M311" t="s">
        <v>73</v>
      </c>
      <c r="N311">
        <v>93</v>
      </c>
      <c r="O311" t="s">
        <v>74</v>
      </c>
      <c r="Q311" t="s">
        <v>75</v>
      </c>
      <c r="AC311" t="s">
        <v>412</v>
      </c>
      <c r="AE311" t="s">
        <v>413</v>
      </c>
      <c r="AF311" t="s">
        <v>92</v>
      </c>
      <c r="AG311">
        <v>2010</v>
      </c>
      <c r="AH311" t="s">
        <v>402</v>
      </c>
      <c r="AI311" t="s">
        <v>403</v>
      </c>
      <c r="AJ311" t="s">
        <v>414</v>
      </c>
      <c r="AL311">
        <v>617684</v>
      </c>
      <c r="AM311" t="s">
        <v>56</v>
      </c>
      <c r="AN311">
        <v>3224285</v>
      </c>
      <c r="AO311" t="s">
        <v>877</v>
      </c>
      <c r="AP311">
        <v>1460173</v>
      </c>
      <c r="AQ311">
        <v>38126</v>
      </c>
    </row>
    <row r="312" spans="1:43">
      <c r="A312" t="s">
        <v>878</v>
      </c>
      <c r="B312" t="s">
        <v>44</v>
      </c>
      <c r="D312" t="s">
        <v>879</v>
      </c>
      <c r="E312">
        <v>0</v>
      </c>
      <c r="F312" t="s">
        <v>47</v>
      </c>
      <c r="G312" t="s">
        <v>48</v>
      </c>
      <c r="H312" t="s">
        <v>49</v>
      </c>
      <c r="K312">
        <v>20427184</v>
      </c>
      <c r="L312" t="s">
        <v>175</v>
      </c>
      <c r="M312" t="s">
        <v>176</v>
      </c>
      <c r="N312">
        <v>50</v>
      </c>
      <c r="O312" t="s">
        <v>177</v>
      </c>
      <c r="AC312" t="s">
        <v>483</v>
      </c>
      <c r="AE312" t="s">
        <v>819</v>
      </c>
      <c r="AF312" t="s">
        <v>92</v>
      </c>
      <c r="AG312">
        <v>2010</v>
      </c>
      <c r="AH312" t="s">
        <v>402</v>
      </c>
      <c r="AI312" t="s">
        <v>93</v>
      </c>
      <c r="AJ312" t="s">
        <v>820</v>
      </c>
      <c r="AL312">
        <v>631451</v>
      </c>
      <c r="AM312" t="s">
        <v>56</v>
      </c>
      <c r="AN312">
        <v>3338837</v>
      </c>
      <c r="AO312" t="s">
        <v>880</v>
      </c>
      <c r="AP312">
        <v>1746261</v>
      </c>
      <c r="AQ312">
        <v>38666</v>
      </c>
    </row>
    <row r="313" spans="1:43">
      <c r="A313" t="s">
        <v>881</v>
      </c>
      <c r="B313" t="s">
        <v>44</v>
      </c>
      <c r="D313" t="s">
        <v>882</v>
      </c>
      <c r="E313">
        <v>0</v>
      </c>
      <c r="F313" t="s">
        <v>47</v>
      </c>
      <c r="G313" t="s">
        <v>48</v>
      </c>
      <c r="H313" t="s">
        <v>49</v>
      </c>
      <c r="K313">
        <v>20378347</v>
      </c>
      <c r="L313" t="s">
        <v>50</v>
      </c>
      <c r="M313" t="s">
        <v>73</v>
      </c>
      <c r="N313">
        <v>56</v>
      </c>
      <c r="O313" t="s">
        <v>74</v>
      </c>
      <c r="Q313" t="s">
        <v>75</v>
      </c>
      <c r="AC313" t="s">
        <v>852</v>
      </c>
      <c r="AE313" t="s">
        <v>853</v>
      </c>
      <c r="AF313" t="s">
        <v>92</v>
      </c>
      <c r="AG313">
        <v>2010</v>
      </c>
      <c r="AH313" t="s">
        <v>402</v>
      </c>
      <c r="AI313" t="s">
        <v>854</v>
      </c>
      <c r="AJ313" t="s">
        <v>855</v>
      </c>
      <c r="AL313">
        <v>632360</v>
      </c>
      <c r="AM313" t="s">
        <v>56</v>
      </c>
      <c r="AN313">
        <v>3324050</v>
      </c>
      <c r="AO313" t="s">
        <v>883</v>
      </c>
      <c r="AP313">
        <v>1116416</v>
      </c>
      <c r="AQ313">
        <v>38843</v>
      </c>
    </row>
    <row r="314" spans="1:43">
      <c r="A314" t="s">
        <v>884</v>
      </c>
      <c r="B314" t="s">
        <v>44</v>
      </c>
      <c r="D314" t="s">
        <v>885</v>
      </c>
      <c r="E314">
        <v>0</v>
      </c>
      <c r="F314" t="s">
        <v>47</v>
      </c>
      <c r="G314" t="s">
        <v>48</v>
      </c>
      <c r="H314" t="s">
        <v>49</v>
      </c>
      <c r="K314">
        <v>20378347</v>
      </c>
      <c r="L314" t="s">
        <v>50</v>
      </c>
      <c r="Q314" t="s">
        <v>75</v>
      </c>
      <c r="AC314" t="s">
        <v>852</v>
      </c>
      <c r="AD314" t="s">
        <v>152</v>
      </c>
      <c r="AE314" t="s">
        <v>853</v>
      </c>
      <c r="AF314" t="s">
        <v>92</v>
      </c>
      <c r="AG314">
        <v>2010</v>
      </c>
      <c r="AH314" t="s">
        <v>402</v>
      </c>
      <c r="AI314" t="s">
        <v>854</v>
      </c>
      <c r="AJ314" t="s">
        <v>855</v>
      </c>
      <c r="AL314">
        <v>632360</v>
      </c>
      <c r="AM314" t="s">
        <v>56</v>
      </c>
      <c r="AN314">
        <v>3324065</v>
      </c>
      <c r="AO314" t="s">
        <v>886</v>
      </c>
      <c r="AP314">
        <v>1051220</v>
      </c>
      <c r="AQ314">
        <v>38843</v>
      </c>
    </row>
    <row r="315" spans="1:43">
      <c r="A315" t="s">
        <v>884</v>
      </c>
      <c r="B315" t="s">
        <v>44</v>
      </c>
      <c r="D315" t="s">
        <v>885</v>
      </c>
      <c r="E315">
        <v>0</v>
      </c>
      <c r="F315" t="s">
        <v>47</v>
      </c>
      <c r="G315" t="s">
        <v>48</v>
      </c>
      <c r="H315" t="s">
        <v>49</v>
      </c>
      <c r="K315">
        <v>20378347</v>
      </c>
      <c r="L315" t="s">
        <v>857</v>
      </c>
      <c r="M315" t="s">
        <v>73</v>
      </c>
      <c r="N315">
        <v>54000</v>
      </c>
      <c r="O315" t="s">
        <v>74</v>
      </c>
      <c r="Q315" t="s">
        <v>75</v>
      </c>
      <c r="AC315" t="s">
        <v>858</v>
      </c>
      <c r="AE315" t="s">
        <v>853</v>
      </c>
      <c r="AF315" t="s">
        <v>92</v>
      </c>
      <c r="AG315">
        <v>2010</v>
      </c>
      <c r="AH315" t="s">
        <v>402</v>
      </c>
      <c r="AI315" t="s">
        <v>854</v>
      </c>
      <c r="AJ315" t="s">
        <v>855</v>
      </c>
      <c r="AL315">
        <v>632593</v>
      </c>
      <c r="AM315" t="s">
        <v>56</v>
      </c>
      <c r="AN315">
        <v>3324026</v>
      </c>
      <c r="AO315" t="s">
        <v>886</v>
      </c>
      <c r="AP315">
        <v>1051220</v>
      </c>
      <c r="AQ315">
        <v>38843</v>
      </c>
    </row>
    <row r="316" spans="1:43">
      <c r="A316" t="s">
        <v>887</v>
      </c>
      <c r="B316" t="s">
        <v>44</v>
      </c>
      <c r="D316" t="s">
        <v>888</v>
      </c>
      <c r="E316">
        <v>0</v>
      </c>
      <c r="F316" t="s">
        <v>47</v>
      </c>
      <c r="G316" t="s">
        <v>48</v>
      </c>
      <c r="H316" t="s">
        <v>49</v>
      </c>
      <c r="K316">
        <v>20378347</v>
      </c>
      <c r="L316" t="s">
        <v>50</v>
      </c>
      <c r="Q316" t="s">
        <v>75</v>
      </c>
      <c r="AC316" t="s">
        <v>852</v>
      </c>
      <c r="AD316" t="s">
        <v>152</v>
      </c>
      <c r="AE316" t="s">
        <v>853</v>
      </c>
      <c r="AF316" t="s">
        <v>92</v>
      </c>
      <c r="AG316">
        <v>2010</v>
      </c>
      <c r="AH316" t="s">
        <v>402</v>
      </c>
      <c r="AI316" t="s">
        <v>854</v>
      </c>
      <c r="AJ316" t="s">
        <v>855</v>
      </c>
      <c r="AL316">
        <v>632360</v>
      </c>
      <c r="AM316" t="s">
        <v>56</v>
      </c>
      <c r="AN316">
        <v>3324066</v>
      </c>
      <c r="AO316" t="s">
        <v>889</v>
      </c>
      <c r="AP316">
        <v>631301</v>
      </c>
      <c r="AQ316">
        <v>38843</v>
      </c>
    </row>
    <row r="317" spans="1:43">
      <c r="A317" t="s">
        <v>887</v>
      </c>
      <c r="B317" t="s">
        <v>44</v>
      </c>
      <c r="D317" t="s">
        <v>888</v>
      </c>
      <c r="E317">
        <v>0</v>
      </c>
      <c r="F317" t="s">
        <v>47</v>
      </c>
      <c r="G317" t="s">
        <v>48</v>
      </c>
      <c r="H317" t="s">
        <v>49</v>
      </c>
      <c r="K317">
        <v>20378347</v>
      </c>
      <c r="L317" t="s">
        <v>857</v>
      </c>
      <c r="M317" t="s">
        <v>73</v>
      </c>
      <c r="N317">
        <v>50800</v>
      </c>
      <c r="O317" t="s">
        <v>74</v>
      </c>
      <c r="Q317" t="s">
        <v>75</v>
      </c>
      <c r="AC317" t="s">
        <v>858</v>
      </c>
      <c r="AE317" t="s">
        <v>853</v>
      </c>
      <c r="AF317" t="s">
        <v>92</v>
      </c>
      <c r="AG317">
        <v>2010</v>
      </c>
      <c r="AH317" t="s">
        <v>402</v>
      </c>
      <c r="AI317" t="s">
        <v>854</v>
      </c>
      <c r="AJ317" t="s">
        <v>855</v>
      </c>
      <c r="AL317">
        <v>632593</v>
      </c>
      <c r="AM317" t="s">
        <v>56</v>
      </c>
      <c r="AN317">
        <v>3324025</v>
      </c>
      <c r="AO317" t="s">
        <v>889</v>
      </c>
      <c r="AP317">
        <v>631301</v>
      </c>
      <c r="AQ317">
        <v>38843</v>
      </c>
    </row>
    <row r="318" spans="1:43">
      <c r="A318" t="s">
        <v>890</v>
      </c>
      <c r="B318" t="s">
        <v>44</v>
      </c>
      <c r="D318" t="s">
        <v>891</v>
      </c>
      <c r="E318">
        <v>0</v>
      </c>
      <c r="F318" t="s">
        <v>47</v>
      </c>
      <c r="G318" t="s">
        <v>48</v>
      </c>
      <c r="H318" t="s">
        <v>49</v>
      </c>
      <c r="K318">
        <v>20378347</v>
      </c>
      <c r="L318" t="s">
        <v>50</v>
      </c>
      <c r="M318" t="s">
        <v>73</v>
      </c>
      <c r="N318">
        <v>95</v>
      </c>
      <c r="O318" t="s">
        <v>74</v>
      </c>
      <c r="Q318" t="s">
        <v>75</v>
      </c>
      <c r="AC318" t="s">
        <v>852</v>
      </c>
      <c r="AE318" t="s">
        <v>853</v>
      </c>
      <c r="AF318" t="s">
        <v>92</v>
      </c>
      <c r="AG318">
        <v>2010</v>
      </c>
      <c r="AH318" t="s">
        <v>402</v>
      </c>
      <c r="AI318" t="s">
        <v>854</v>
      </c>
      <c r="AJ318" t="s">
        <v>855</v>
      </c>
      <c r="AL318">
        <v>632360</v>
      </c>
      <c r="AM318" t="s">
        <v>56</v>
      </c>
      <c r="AN318">
        <v>3324067</v>
      </c>
      <c r="AO318" t="s">
        <v>892</v>
      </c>
      <c r="AP318">
        <v>695706</v>
      </c>
      <c r="AQ318">
        <v>38843</v>
      </c>
    </row>
    <row r="319" spans="1:43">
      <c r="A319" t="s">
        <v>890</v>
      </c>
      <c r="B319" t="s">
        <v>44</v>
      </c>
      <c r="D319" t="s">
        <v>891</v>
      </c>
      <c r="E319">
        <v>0</v>
      </c>
      <c r="F319" t="s">
        <v>47</v>
      </c>
      <c r="G319" t="s">
        <v>48</v>
      </c>
      <c r="H319" t="s">
        <v>49</v>
      </c>
      <c r="K319">
        <v>20378347</v>
      </c>
      <c r="L319" t="s">
        <v>857</v>
      </c>
      <c r="M319" t="s">
        <v>73</v>
      </c>
      <c r="N319">
        <v>88000</v>
      </c>
      <c r="O319" t="s">
        <v>74</v>
      </c>
      <c r="Q319" t="s">
        <v>75</v>
      </c>
      <c r="AC319" t="s">
        <v>858</v>
      </c>
      <c r="AE319" t="s">
        <v>853</v>
      </c>
      <c r="AF319" t="s">
        <v>92</v>
      </c>
      <c r="AG319">
        <v>2010</v>
      </c>
      <c r="AH319" t="s">
        <v>402</v>
      </c>
      <c r="AI319" t="s">
        <v>854</v>
      </c>
      <c r="AJ319" t="s">
        <v>855</v>
      </c>
      <c r="AL319">
        <v>632593</v>
      </c>
      <c r="AM319" t="s">
        <v>56</v>
      </c>
      <c r="AN319">
        <v>3324024</v>
      </c>
      <c r="AO319" t="s">
        <v>892</v>
      </c>
      <c r="AP319">
        <v>695706</v>
      </c>
      <c r="AQ319">
        <v>38843</v>
      </c>
    </row>
    <row r="320" spans="1:43">
      <c r="A320" t="s">
        <v>893</v>
      </c>
      <c r="B320" t="s">
        <v>44</v>
      </c>
      <c r="D320" t="s">
        <v>894</v>
      </c>
      <c r="E320">
        <v>0</v>
      </c>
      <c r="F320" t="s">
        <v>47</v>
      </c>
      <c r="G320" t="s">
        <v>48</v>
      </c>
      <c r="H320" t="s">
        <v>49</v>
      </c>
      <c r="K320">
        <v>20378347</v>
      </c>
      <c r="L320" t="s">
        <v>50</v>
      </c>
      <c r="M320" t="s">
        <v>73</v>
      </c>
      <c r="N320">
        <v>255</v>
      </c>
      <c r="O320" t="s">
        <v>74</v>
      </c>
      <c r="Q320" t="s">
        <v>75</v>
      </c>
      <c r="AC320" t="s">
        <v>852</v>
      </c>
      <c r="AE320" t="s">
        <v>853</v>
      </c>
      <c r="AF320" t="s">
        <v>92</v>
      </c>
      <c r="AG320">
        <v>2010</v>
      </c>
      <c r="AH320" t="s">
        <v>402</v>
      </c>
      <c r="AI320" t="s">
        <v>854</v>
      </c>
      <c r="AJ320" t="s">
        <v>855</v>
      </c>
      <c r="AL320">
        <v>632360</v>
      </c>
      <c r="AM320" t="s">
        <v>56</v>
      </c>
      <c r="AN320">
        <v>3324063</v>
      </c>
      <c r="AO320" t="s">
        <v>895</v>
      </c>
      <c r="AP320">
        <v>1018746</v>
      </c>
      <c r="AQ320">
        <v>38843</v>
      </c>
    </row>
    <row r="321" spans="1:43">
      <c r="A321" t="s">
        <v>893</v>
      </c>
      <c r="B321" t="s">
        <v>44</v>
      </c>
      <c r="D321" t="s">
        <v>894</v>
      </c>
      <c r="E321">
        <v>0</v>
      </c>
      <c r="F321" t="s">
        <v>47</v>
      </c>
      <c r="G321" t="s">
        <v>48</v>
      </c>
      <c r="H321" t="s">
        <v>49</v>
      </c>
      <c r="K321">
        <v>20378347</v>
      </c>
      <c r="L321" t="s">
        <v>857</v>
      </c>
      <c r="M321" t="s">
        <v>73</v>
      </c>
      <c r="N321">
        <v>82000</v>
      </c>
      <c r="O321" t="s">
        <v>74</v>
      </c>
      <c r="Q321" t="s">
        <v>75</v>
      </c>
      <c r="AC321" t="s">
        <v>858</v>
      </c>
      <c r="AE321" t="s">
        <v>853</v>
      </c>
      <c r="AF321" t="s">
        <v>92</v>
      </c>
      <c r="AG321">
        <v>2010</v>
      </c>
      <c r="AH321" t="s">
        <v>402</v>
      </c>
      <c r="AI321" t="s">
        <v>854</v>
      </c>
      <c r="AJ321" t="s">
        <v>855</v>
      </c>
      <c r="AL321">
        <v>632593</v>
      </c>
      <c r="AM321" t="s">
        <v>56</v>
      </c>
      <c r="AN321">
        <v>3324028</v>
      </c>
      <c r="AO321" t="s">
        <v>895</v>
      </c>
      <c r="AP321">
        <v>1018746</v>
      </c>
      <c r="AQ321">
        <v>38843</v>
      </c>
    </row>
    <row r="322" spans="1:43">
      <c r="A322" t="s">
        <v>896</v>
      </c>
      <c r="B322" t="s">
        <v>44</v>
      </c>
      <c r="D322" t="s">
        <v>897</v>
      </c>
      <c r="E322">
        <v>0</v>
      </c>
      <c r="F322" t="s">
        <v>47</v>
      </c>
      <c r="G322" t="s">
        <v>48</v>
      </c>
      <c r="H322" t="s">
        <v>49</v>
      </c>
      <c r="K322">
        <v>20378347</v>
      </c>
      <c r="L322" t="s">
        <v>50</v>
      </c>
      <c r="M322" t="s">
        <v>73</v>
      </c>
      <c r="N322">
        <v>550</v>
      </c>
      <c r="O322" t="s">
        <v>74</v>
      </c>
      <c r="Q322" t="s">
        <v>75</v>
      </c>
      <c r="AC322" t="s">
        <v>852</v>
      </c>
      <c r="AE322" t="s">
        <v>853</v>
      </c>
      <c r="AF322" t="s">
        <v>92</v>
      </c>
      <c r="AG322">
        <v>2010</v>
      </c>
      <c r="AH322" t="s">
        <v>402</v>
      </c>
      <c r="AI322" t="s">
        <v>854</v>
      </c>
      <c r="AJ322" t="s">
        <v>855</v>
      </c>
      <c r="AL322">
        <v>632360</v>
      </c>
      <c r="AM322" t="s">
        <v>56</v>
      </c>
      <c r="AN322">
        <v>3324064</v>
      </c>
      <c r="AO322" t="s">
        <v>898</v>
      </c>
      <c r="AP322">
        <v>1342847</v>
      </c>
      <c r="AQ322">
        <v>38843</v>
      </c>
    </row>
    <row r="323" spans="1:43">
      <c r="A323" t="s">
        <v>896</v>
      </c>
      <c r="B323" t="s">
        <v>44</v>
      </c>
      <c r="D323" t="s">
        <v>897</v>
      </c>
      <c r="E323">
        <v>0</v>
      </c>
      <c r="F323" t="s">
        <v>47</v>
      </c>
      <c r="G323" t="s">
        <v>48</v>
      </c>
      <c r="H323" t="s">
        <v>49</v>
      </c>
      <c r="K323">
        <v>20378347</v>
      </c>
      <c r="L323" t="s">
        <v>857</v>
      </c>
      <c r="M323" t="s">
        <v>73</v>
      </c>
      <c r="N323">
        <v>73000</v>
      </c>
      <c r="O323" t="s">
        <v>74</v>
      </c>
      <c r="Q323" t="s">
        <v>75</v>
      </c>
      <c r="AC323" t="s">
        <v>858</v>
      </c>
      <c r="AE323" t="s">
        <v>853</v>
      </c>
      <c r="AF323" t="s">
        <v>92</v>
      </c>
      <c r="AG323">
        <v>2010</v>
      </c>
      <c r="AH323" t="s">
        <v>402</v>
      </c>
      <c r="AI323" t="s">
        <v>854</v>
      </c>
      <c r="AJ323" t="s">
        <v>855</v>
      </c>
      <c r="AL323">
        <v>632593</v>
      </c>
      <c r="AM323" t="s">
        <v>56</v>
      </c>
      <c r="AN323">
        <v>3324027</v>
      </c>
      <c r="AO323" t="s">
        <v>898</v>
      </c>
      <c r="AP323">
        <v>1342847</v>
      </c>
      <c r="AQ323">
        <v>38843</v>
      </c>
    </row>
    <row r="324" spans="1:43">
      <c r="A324" t="s">
        <v>899</v>
      </c>
      <c r="B324" t="s">
        <v>44</v>
      </c>
      <c r="D324" t="s">
        <v>900</v>
      </c>
      <c r="E324">
        <v>0</v>
      </c>
      <c r="F324" t="s">
        <v>47</v>
      </c>
      <c r="G324" t="s">
        <v>48</v>
      </c>
      <c r="H324" t="s">
        <v>49</v>
      </c>
      <c r="K324">
        <v>20378347</v>
      </c>
      <c r="L324" t="s">
        <v>50</v>
      </c>
      <c r="Q324" t="s">
        <v>75</v>
      </c>
      <c r="AC324" t="s">
        <v>852</v>
      </c>
      <c r="AD324" t="s">
        <v>152</v>
      </c>
      <c r="AE324" t="s">
        <v>853</v>
      </c>
      <c r="AF324" t="s">
        <v>92</v>
      </c>
      <c r="AG324">
        <v>2010</v>
      </c>
      <c r="AH324" t="s">
        <v>402</v>
      </c>
      <c r="AI324" t="s">
        <v>854</v>
      </c>
      <c r="AJ324" t="s">
        <v>855</v>
      </c>
      <c r="AL324">
        <v>632360</v>
      </c>
      <c r="AM324" t="s">
        <v>56</v>
      </c>
      <c r="AN324">
        <v>3324059</v>
      </c>
      <c r="AO324" t="s">
        <v>901</v>
      </c>
      <c r="AP324">
        <v>1536809</v>
      </c>
      <c r="AQ324">
        <v>38843</v>
      </c>
    </row>
    <row r="325" spans="1:43">
      <c r="A325" t="s">
        <v>899</v>
      </c>
      <c r="B325" t="s">
        <v>44</v>
      </c>
      <c r="D325" t="s">
        <v>900</v>
      </c>
      <c r="E325">
        <v>0</v>
      </c>
      <c r="F325" t="s">
        <v>47</v>
      </c>
      <c r="G325" t="s">
        <v>48</v>
      </c>
      <c r="H325" t="s">
        <v>49</v>
      </c>
      <c r="K325">
        <v>20378347</v>
      </c>
      <c r="L325" t="s">
        <v>857</v>
      </c>
      <c r="M325" t="s">
        <v>73</v>
      </c>
      <c r="N325">
        <v>19000</v>
      </c>
      <c r="O325" t="s">
        <v>74</v>
      </c>
      <c r="Q325" t="s">
        <v>75</v>
      </c>
      <c r="AC325" t="s">
        <v>858</v>
      </c>
      <c r="AE325" t="s">
        <v>853</v>
      </c>
      <c r="AF325" t="s">
        <v>92</v>
      </c>
      <c r="AG325">
        <v>2010</v>
      </c>
      <c r="AH325" t="s">
        <v>402</v>
      </c>
      <c r="AI325" t="s">
        <v>854</v>
      </c>
      <c r="AJ325" t="s">
        <v>855</v>
      </c>
      <c r="AL325">
        <v>632593</v>
      </c>
      <c r="AM325" t="s">
        <v>56</v>
      </c>
      <c r="AN325">
        <v>3324032</v>
      </c>
      <c r="AO325" t="s">
        <v>901</v>
      </c>
      <c r="AP325">
        <v>1536809</v>
      </c>
      <c r="AQ325">
        <v>38843</v>
      </c>
    </row>
    <row r="326" spans="1:43">
      <c r="A326" t="s">
        <v>902</v>
      </c>
      <c r="B326" t="s">
        <v>44</v>
      </c>
      <c r="D326" t="s">
        <v>903</v>
      </c>
      <c r="E326">
        <v>0</v>
      </c>
      <c r="F326" t="s">
        <v>47</v>
      </c>
      <c r="G326" t="s">
        <v>48</v>
      </c>
      <c r="H326" t="s">
        <v>49</v>
      </c>
      <c r="K326">
        <v>20378347</v>
      </c>
      <c r="L326" t="s">
        <v>50</v>
      </c>
      <c r="Q326" t="s">
        <v>75</v>
      </c>
      <c r="AC326" t="s">
        <v>852</v>
      </c>
      <c r="AD326" t="s">
        <v>152</v>
      </c>
      <c r="AE326" t="s">
        <v>853</v>
      </c>
      <c r="AF326" t="s">
        <v>92</v>
      </c>
      <c r="AG326">
        <v>2010</v>
      </c>
      <c r="AH326" t="s">
        <v>402</v>
      </c>
      <c r="AI326" t="s">
        <v>854</v>
      </c>
      <c r="AJ326" t="s">
        <v>855</v>
      </c>
      <c r="AL326">
        <v>632360</v>
      </c>
      <c r="AM326" t="s">
        <v>56</v>
      </c>
      <c r="AN326">
        <v>3324057</v>
      </c>
      <c r="AO326" t="s">
        <v>904</v>
      </c>
      <c r="AP326">
        <v>986514</v>
      </c>
      <c r="AQ326">
        <v>38843</v>
      </c>
    </row>
    <row r="327" spans="1:43">
      <c r="A327" t="s">
        <v>902</v>
      </c>
      <c r="B327" t="s">
        <v>44</v>
      </c>
      <c r="D327" t="s">
        <v>903</v>
      </c>
      <c r="E327">
        <v>0</v>
      </c>
      <c r="F327" t="s">
        <v>47</v>
      </c>
      <c r="G327" t="s">
        <v>48</v>
      </c>
      <c r="H327" t="s">
        <v>49</v>
      </c>
      <c r="K327">
        <v>20378347</v>
      </c>
      <c r="L327" t="s">
        <v>857</v>
      </c>
      <c r="M327" t="s">
        <v>73</v>
      </c>
      <c r="N327">
        <v>21000</v>
      </c>
      <c r="O327" t="s">
        <v>74</v>
      </c>
      <c r="Q327" t="s">
        <v>75</v>
      </c>
      <c r="AC327" t="s">
        <v>858</v>
      </c>
      <c r="AE327" t="s">
        <v>853</v>
      </c>
      <c r="AF327" t="s">
        <v>92</v>
      </c>
      <c r="AG327">
        <v>2010</v>
      </c>
      <c r="AH327" t="s">
        <v>402</v>
      </c>
      <c r="AI327" t="s">
        <v>854</v>
      </c>
      <c r="AJ327" t="s">
        <v>855</v>
      </c>
      <c r="AL327">
        <v>632593</v>
      </c>
      <c r="AM327" t="s">
        <v>56</v>
      </c>
      <c r="AN327">
        <v>3324034</v>
      </c>
      <c r="AO327" t="s">
        <v>904</v>
      </c>
      <c r="AP327">
        <v>986514</v>
      </c>
      <c r="AQ327">
        <v>38843</v>
      </c>
    </row>
    <row r="328" spans="1:43">
      <c r="A328" t="s">
        <v>905</v>
      </c>
      <c r="B328" t="s">
        <v>44</v>
      </c>
      <c r="D328" t="s">
        <v>906</v>
      </c>
      <c r="E328">
        <v>0</v>
      </c>
      <c r="F328" t="s">
        <v>47</v>
      </c>
      <c r="G328" t="s">
        <v>48</v>
      </c>
      <c r="H328" t="s">
        <v>49</v>
      </c>
      <c r="K328">
        <v>20378347</v>
      </c>
      <c r="L328" t="s">
        <v>50</v>
      </c>
      <c r="Q328" t="s">
        <v>75</v>
      </c>
      <c r="AC328" t="s">
        <v>852</v>
      </c>
      <c r="AD328" t="s">
        <v>152</v>
      </c>
      <c r="AE328" t="s">
        <v>853</v>
      </c>
      <c r="AF328" t="s">
        <v>92</v>
      </c>
      <c r="AG328">
        <v>2010</v>
      </c>
      <c r="AH328" t="s">
        <v>402</v>
      </c>
      <c r="AI328" t="s">
        <v>854</v>
      </c>
      <c r="AJ328" t="s">
        <v>855</v>
      </c>
      <c r="AL328">
        <v>632360</v>
      </c>
      <c r="AM328" t="s">
        <v>56</v>
      </c>
      <c r="AN328">
        <v>3324058</v>
      </c>
      <c r="AO328" t="s">
        <v>907</v>
      </c>
      <c r="AP328">
        <v>1918808</v>
      </c>
      <c r="AQ328">
        <v>38843</v>
      </c>
    </row>
    <row r="329" spans="1:43">
      <c r="A329" t="s">
        <v>905</v>
      </c>
      <c r="B329" t="s">
        <v>44</v>
      </c>
      <c r="D329" t="s">
        <v>906</v>
      </c>
      <c r="E329">
        <v>0</v>
      </c>
      <c r="F329" t="s">
        <v>47</v>
      </c>
      <c r="G329" t="s">
        <v>48</v>
      </c>
      <c r="H329" t="s">
        <v>49</v>
      </c>
      <c r="K329">
        <v>20378347</v>
      </c>
      <c r="L329" t="s">
        <v>857</v>
      </c>
      <c r="M329" t="s">
        <v>73</v>
      </c>
      <c r="N329">
        <v>32000</v>
      </c>
      <c r="O329" t="s">
        <v>74</v>
      </c>
      <c r="Q329" t="s">
        <v>75</v>
      </c>
      <c r="AC329" t="s">
        <v>858</v>
      </c>
      <c r="AE329" t="s">
        <v>853</v>
      </c>
      <c r="AF329" t="s">
        <v>92</v>
      </c>
      <c r="AG329">
        <v>2010</v>
      </c>
      <c r="AH329" t="s">
        <v>402</v>
      </c>
      <c r="AI329" t="s">
        <v>854</v>
      </c>
      <c r="AJ329" t="s">
        <v>855</v>
      </c>
      <c r="AL329">
        <v>632593</v>
      </c>
      <c r="AM329" t="s">
        <v>56</v>
      </c>
      <c r="AN329">
        <v>3324033</v>
      </c>
      <c r="AO329" t="s">
        <v>907</v>
      </c>
      <c r="AP329">
        <v>1918808</v>
      </c>
      <c r="AQ329">
        <v>38843</v>
      </c>
    </row>
    <row r="330" spans="1:43">
      <c r="A330" t="s">
        <v>908</v>
      </c>
      <c r="B330" t="s">
        <v>44</v>
      </c>
      <c r="D330" t="s">
        <v>909</v>
      </c>
      <c r="E330">
        <v>0</v>
      </c>
      <c r="F330" t="s">
        <v>47</v>
      </c>
      <c r="G330" t="s">
        <v>48</v>
      </c>
      <c r="H330" t="s">
        <v>49</v>
      </c>
      <c r="K330">
        <v>20378347</v>
      </c>
      <c r="L330" t="s">
        <v>50</v>
      </c>
      <c r="M330" t="s">
        <v>73</v>
      </c>
      <c r="N330">
        <v>18000</v>
      </c>
      <c r="O330" t="s">
        <v>74</v>
      </c>
      <c r="Q330" t="s">
        <v>75</v>
      </c>
      <c r="AC330" t="s">
        <v>852</v>
      </c>
      <c r="AE330" t="s">
        <v>853</v>
      </c>
      <c r="AF330" t="s">
        <v>92</v>
      </c>
      <c r="AG330">
        <v>2010</v>
      </c>
      <c r="AH330" t="s">
        <v>402</v>
      </c>
      <c r="AI330" t="s">
        <v>854</v>
      </c>
      <c r="AJ330" t="s">
        <v>855</v>
      </c>
      <c r="AL330">
        <v>632360</v>
      </c>
      <c r="AM330" t="s">
        <v>56</v>
      </c>
      <c r="AN330">
        <v>3324069</v>
      </c>
      <c r="AO330" t="s">
        <v>910</v>
      </c>
      <c r="AP330">
        <v>80473</v>
      </c>
      <c r="AQ330">
        <v>38843</v>
      </c>
    </row>
    <row r="331" spans="1:43">
      <c r="A331" t="s">
        <v>908</v>
      </c>
      <c r="B331" t="s">
        <v>44</v>
      </c>
      <c r="D331" t="s">
        <v>909</v>
      </c>
      <c r="E331">
        <v>0</v>
      </c>
      <c r="F331" t="s">
        <v>47</v>
      </c>
      <c r="G331" t="s">
        <v>48</v>
      </c>
      <c r="H331" t="s">
        <v>49</v>
      </c>
      <c r="K331">
        <v>20378347</v>
      </c>
      <c r="L331" t="s">
        <v>857</v>
      </c>
      <c r="M331" t="s">
        <v>73</v>
      </c>
      <c r="N331">
        <v>0</v>
      </c>
      <c r="O331" t="s">
        <v>74</v>
      </c>
      <c r="Q331" t="s">
        <v>75</v>
      </c>
      <c r="AC331" t="s">
        <v>858</v>
      </c>
      <c r="AE331" t="s">
        <v>853</v>
      </c>
      <c r="AF331" t="s">
        <v>92</v>
      </c>
      <c r="AG331">
        <v>2010</v>
      </c>
      <c r="AH331" t="s">
        <v>402</v>
      </c>
      <c r="AI331" t="s">
        <v>854</v>
      </c>
      <c r="AJ331" t="s">
        <v>855</v>
      </c>
      <c r="AL331">
        <v>632593</v>
      </c>
      <c r="AM331" t="s">
        <v>56</v>
      </c>
      <c r="AN331">
        <v>3324022</v>
      </c>
      <c r="AO331" t="s">
        <v>910</v>
      </c>
      <c r="AP331">
        <v>80473</v>
      </c>
      <c r="AQ331">
        <v>38843</v>
      </c>
    </row>
    <row r="332" spans="1:43">
      <c r="A332" t="s">
        <v>911</v>
      </c>
      <c r="B332" t="s">
        <v>44</v>
      </c>
      <c r="D332" t="s">
        <v>912</v>
      </c>
      <c r="E332">
        <v>0</v>
      </c>
      <c r="F332" t="s">
        <v>47</v>
      </c>
      <c r="G332" t="s">
        <v>48</v>
      </c>
      <c r="H332" t="s">
        <v>49</v>
      </c>
      <c r="K332">
        <v>20378347</v>
      </c>
      <c r="L332" t="s">
        <v>50</v>
      </c>
      <c r="M332" t="s">
        <v>73</v>
      </c>
      <c r="N332">
        <v>30</v>
      </c>
      <c r="O332" t="s">
        <v>74</v>
      </c>
      <c r="Q332" t="s">
        <v>75</v>
      </c>
      <c r="AC332" t="s">
        <v>852</v>
      </c>
      <c r="AE332" t="s">
        <v>853</v>
      </c>
      <c r="AF332" t="s">
        <v>92</v>
      </c>
      <c r="AG332">
        <v>2010</v>
      </c>
      <c r="AH332" t="s">
        <v>402</v>
      </c>
      <c r="AI332" t="s">
        <v>854</v>
      </c>
      <c r="AJ332" t="s">
        <v>855</v>
      </c>
      <c r="AL332">
        <v>632360</v>
      </c>
      <c r="AM332" t="s">
        <v>56</v>
      </c>
      <c r="AN332">
        <v>3324070</v>
      </c>
      <c r="AO332" t="s">
        <v>913</v>
      </c>
      <c r="AP332">
        <v>1984362</v>
      </c>
      <c r="AQ332">
        <v>38843</v>
      </c>
    </row>
    <row r="333" spans="1:43">
      <c r="A333" t="s">
        <v>911</v>
      </c>
      <c r="B333" t="s">
        <v>44</v>
      </c>
      <c r="D333" t="s">
        <v>912</v>
      </c>
      <c r="E333">
        <v>0</v>
      </c>
      <c r="F333" t="s">
        <v>47</v>
      </c>
      <c r="G333" t="s">
        <v>48</v>
      </c>
      <c r="H333" t="s">
        <v>49</v>
      </c>
      <c r="K333">
        <v>20378347</v>
      </c>
      <c r="L333" t="s">
        <v>857</v>
      </c>
      <c r="M333" t="s">
        <v>73</v>
      </c>
      <c r="N333">
        <v>92000</v>
      </c>
      <c r="O333" t="s">
        <v>74</v>
      </c>
      <c r="Q333" t="s">
        <v>75</v>
      </c>
      <c r="AC333" t="s">
        <v>858</v>
      </c>
      <c r="AE333" t="s">
        <v>853</v>
      </c>
      <c r="AF333" t="s">
        <v>92</v>
      </c>
      <c r="AG333">
        <v>2010</v>
      </c>
      <c r="AH333" t="s">
        <v>402</v>
      </c>
      <c r="AI333" t="s">
        <v>854</v>
      </c>
      <c r="AJ333" t="s">
        <v>855</v>
      </c>
      <c r="AL333">
        <v>632593</v>
      </c>
      <c r="AM333" t="s">
        <v>56</v>
      </c>
      <c r="AN333">
        <v>3324021</v>
      </c>
      <c r="AO333" t="s">
        <v>913</v>
      </c>
      <c r="AP333">
        <v>1984362</v>
      </c>
      <c r="AQ333">
        <v>38843</v>
      </c>
    </row>
    <row r="334" spans="1:43">
      <c r="A334" t="s">
        <v>914</v>
      </c>
      <c r="B334" t="s">
        <v>44</v>
      </c>
      <c r="D334" t="s">
        <v>915</v>
      </c>
      <c r="E334">
        <v>0</v>
      </c>
      <c r="F334" t="s">
        <v>47</v>
      </c>
      <c r="G334" t="s">
        <v>48</v>
      </c>
      <c r="H334" t="s">
        <v>49</v>
      </c>
      <c r="K334">
        <v>20378347</v>
      </c>
      <c r="L334" t="s">
        <v>50</v>
      </c>
      <c r="M334" t="s">
        <v>73</v>
      </c>
      <c r="N334">
        <v>576</v>
      </c>
      <c r="O334" t="s">
        <v>74</v>
      </c>
      <c r="Q334" t="s">
        <v>75</v>
      </c>
      <c r="AC334" t="s">
        <v>852</v>
      </c>
      <c r="AE334" t="s">
        <v>853</v>
      </c>
      <c r="AF334" t="s">
        <v>92</v>
      </c>
      <c r="AG334">
        <v>2010</v>
      </c>
      <c r="AH334" t="s">
        <v>402</v>
      </c>
      <c r="AI334" t="s">
        <v>854</v>
      </c>
      <c r="AJ334" t="s">
        <v>855</v>
      </c>
      <c r="AL334">
        <v>632360</v>
      </c>
      <c r="AM334" t="s">
        <v>56</v>
      </c>
      <c r="AN334">
        <v>3324071</v>
      </c>
      <c r="AO334" t="s">
        <v>916</v>
      </c>
      <c r="AP334">
        <v>1244945</v>
      </c>
      <c r="AQ334">
        <v>38843</v>
      </c>
    </row>
    <row r="335" spans="1:43">
      <c r="A335" t="s">
        <v>914</v>
      </c>
      <c r="B335" t="s">
        <v>44</v>
      </c>
      <c r="D335" t="s">
        <v>915</v>
      </c>
      <c r="E335">
        <v>0</v>
      </c>
      <c r="F335" t="s">
        <v>47</v>
      </c>
      <c r="G335" t="s">
        <v>48</v>
      </c>
      <c r="H335" t="s">
        <v>49</v>
      </c>
      <c r="K335">
        <v>20378347</v>
      </c>
      <c r="L335" t="s">
        <v>175</v>
      </c>
      <c r="Q335" t="s">
        <v>75</v>
      </c>
      <c r="AC335" t="s">
        <v>858</v>
      </c>
      <c r="AD335" t="s">
        <v>152</v>
      </c>
      <c r="AE335" t="s">
        <v>853</v>
      </c>
      <c r="AF335" t="s">
        <v>92</v>
      </c>
      <c r="AG335">
        <v>2010</v>
      </c>
      <c r="AH335" t="s">
        <v>402</v>
      </c>
      <c r="AI335" t="s">
        <v>854</v>
      </c>
      <c r="AJ335" t="s">
        <v>855</v>
      </c>
      <c r="AL335">
        <v>632593</v>
      </c>
      <c r="AM335" t="s">
        <v>56</v>
      </c>
      <c r="AN335">
        <v>3324020</v>
      </c>
      <c r="AO335" t="s">
        <v>916</v>
      </c>
      <c r="AP335">
        <v>1244945</v>
      </c>
      <c r="AQ335">
        <v>38843</v>
      </c>
    </row>
    <row r="336" spans="1:43">
      <c r="A336" t="s">
        <v>917</v>
      </c>
      <c r="B336" t="s">
        <v>44</v>
      </c>
      <c r="D336" t="s">
        <v>918</v>
      </c>
      <c r="E336">
        <v>0</v>
      </c>
      <c r="F336" t="s">
        <v>47</v>
      </c>
      <c r="G336" t="s">
        <v>48</v>
      </c>
      <c r="H336" t="s">
        <v>49</v>
      </c>
      <c r="K336">
        <v>19939513</v>
      </c>
      <c r="L336" t="s">
        <v>254</v>
      </c>
      <c r="M336" t="s">
        <v>73</v>
      </c>
      <c r="N336">
        <v>15</v>
      </c>
      <c r="O336" t="s">
        <v>177</v>
      </c>
      <c r="AC336" t="s">
        <v>919</v>
      </c>
      <c r="AE336" t="s">
        <v>842</v>
      </c>
      <c r="AF336" t="s">
        <v>843</v>
      </c>
      <c r="AG336">
        <v>2010</v>
      </c>
      <c r="AH336" t="s">
        <v>844</v>
      </c>
      <c r="AI336" t="s">
        <v>133</v>
      </c>
      <c r="AJ336" t="s">
        <v>845</v>
      </c>
      <c r="AL336">
        <v>627774</v>
      </c>
      <c r="AM336" t="s">
        <v>56</v>
      </c>
      <c r="AN336">
        <v>3303527</v>
      </c>
      <c r="AO336" t="s">
        <v>920</v>
      </c>
      <c r="AP336">
        <v>1727244</v>
      </c>
      <c r="AQ336">
        <v>38522</v>
      </c>
    </row>
    <row r="337" spans="1:43">
      <c r="A337" t="s">
        <v>921</v>
      </c>
      <c r="B337" t="s">
        <v>44</v>
      </c>
      <c r="D337" t="s">
        <v>922</v>
      </c>
      <c r="E337">
        <v>0</v>
      </c>
      <c r="F337" t="s">
        <v>47</v>
      </c>
      <c r="G337" t="s">
        <v>48</v>
      </c>
      <c r="H337" t="s">
        <v>49</v>
      </c>
      <c r="K337">
        <v>20153188</v>
      </c>
      <c r="L337" t="s">
        <v>50</v>
      </c>
      <c r="M337" t="s">
        <v>73</v>
      </c>
      <c r="N337">
        <v>25</v>
      </c>
      <c r="O337" t="s">
        <v>74</v>
      </c>
      <c r="Q337" t="s">
        <v>75</v>
      </c>
      <c r="AC337" t="s">
        <v>412</v>
      </c>
      <c r="AE337" t="s">
        <v>413</v>
      </c>
      <c r="AF337" t="s">
        <v>92</v>
      </c>
      <c r="AG337">
        <v>2010</v>
      </c>
      <c r="AH337" t="s">
        <v>402</v>
      </c>
      <c r="AI337" t="s">
        <v>403</v>
      </c>
      <c r="AJ337" t="s">
        <v>414</v>
      </c>
      <c r="AL337">
        <v>617684</v>
      </c>
      <c r="AM337" t="s">
        <v>56</v>
      </c>
      <c r="AN337">
        <v>3224287</v>
      </c>
      <c r="AO337" t="s">
        <v>923</v>
      </c>
      <c r="AP337">
        <v>1330735</v>
      </c>
      <c r="AQ337">
        <v>38126</v>
      </c>
    </row>
    <row r="338" spans="1:43">
      <c r="A338" t="s">
        <v>924</v>
      </c>
      <c r="B338" t="s">
        <v>44</v>
      </c>
      <c r="C338" t="s">
        <v>925</v>
      </c>
      <c r="D338" t="s">
        <v>926</v>
      </c>
      <c r="E338">
        <v>4</v>
      </c>
      <c r="F338" t="s">
        <v>47</v>
      </c>
      <c r="G338" t="s">
        <v>48</v>
      </c>
      <c r="H338" t="s">
        <v>49</v>
      </c>
      <c r="K338">
        <v>9400006</v>
      </c>
      <c r="L338" t="s">
        <v>58</v>
      </c>
      <c r="M338" t="s">
        <v>73</v>
      </c>
      <c r="N338">
        <v>20</v>
      </c>
      <c r="O338" t="s">
        <v>74</v>
      </c>
      <c r="AM338" t="s">
        <v>56</v>
      </c>
      <c r="AN338">
        <v>14755650</v>
      </c>
      <c r="AO338" t="s">
        <v>927</v>
      </c>
      <c r="AP338">
        <v>2110616</v>
      </c>
      <c r="AQ338">
        <v>68466</v>
      </c>
    </row>
    <row r="339" spans="1:43">
      <c r="A339" t="s">
        <v>924</v>
      </c>
      <c r="B339" t="s">
        <v>44</v>
      </c>
      <c r="C339" t="s">
        <v>925</v>
      </c>
      <c r="D339" t="s">
        <v>926</v>
      </c>
      <c r="E339">
        <v>4</v>
      </c>
      <c r="F339" t="s">
        <v>47</v>
      </c>
      <c r="G339" t="s">
        <v>48</v>
      </c>
      <c r="H339" t="s">
        <v>49</v>
      </c>
      <c r="K339">
        <v>9400006</v>
      </c>
      <c r="L339" t="s">
        <v>58</v>
      </c>
      <c r="M339" t="s">
        <v>73</v>
      </c>
      <c r="N339">
        <v>142</v>
      </c>
      <c r="O339" t="s">
        <v>74</v>
      </c>
      <c r="AM339" t="s">
        <v>56</v>
      </c>
      <c r="AN339">
        <v>14755649</v>
      </c>
      <c r="AO339" t="s">
        <v>927</v>
      </c>
      <c r="AP339">
        <v>2110616</v>
      </c>
      <c r="AQ339">
        <v>68466</v>
      </c>
    </row>
    <row r="340" spans="1:43">
      <c r="A340" t="s">
        <v>924</v>
      </c>
      <c r="B340" t="s">
        <v>44</v>
      </c>
      <c r="C340" t="s">
        <v>925</v>
      </c>
      <c r="D340" t="s">
        <v>926</v>
      </c>
      <c r="E340">
        <v>4</v>
      </c>
      <c r="F340" t="s">
        <v>47</v>
      </c>
      <c r="G340" t="s">
        <v>48</v>
      </c>
      <c r="H340" t="s">
        <v>49</v>
      </c>
      <c r="K340">
        <v>9537821</v>
      </c>
      <c r="L340" t="s">
        <v>58</v>
      </c>
      <c r="M340" t="s">
        <v>73</v>
      </c>
      <c r="N340">
        <v>37</v>
      </c>
      <c r="O340" t="s">
        <v>74</v>
      </c>
      <c r="AM340" t="s">
        <v>56</v>
      </c>
      <c r="AN340">
        <v>14755651</v>
      </c>
      <c r="AO340" t="s">
        <v>927</v>
      </c>
      <c r="AP340">
        <v>2110742</v>
      </c>
      <c r="AQ340">
        <v>68566</v>
      </c>
    </row>
    <row r="341" spans="1:43">
      <c r="A341" t="s">
        <v>924</v>
      </c>
      <c r="B341" t="s">
        <v>44</v>
      </c>
      <c r="C341" t="s">
        <v>925</v>
      </c>
      <c r="D341" t="s">
        <v>926</v>
      </c>
      <c r="E341">
        <v>4</v>
      </c>
      <c r="F341" t="s">
        <v>47</v>
      </c>
      <c r="G341" t="s">
        <v>48</v>
      </c>
      <c r="H341" t="s">
        <v>49</v>
      </c>
      <c r="K341">
        <v>10411589</v>
      </c>
      <c r="L341" t="s">
        <v>58</v>
      </c>
      <c r="M341" t="s">
        <v>73</v>
      </c>
      <c r="N341">
        <v>118</v>
      </c>
      <c r="O341" t="s">
        <v>74</v>
      </c>
      <c r="AM341" t="s">
        <v>56</v>
      </c>
      <c r="AN341">
        <v>14755648</v>
      </c>
      <c r="AO341" t="s">
        <v>927</v>
      </c>
      <c r="AP341">
        <v>2110619</v>
      </c>
      <c r="AQ341">
        <v>69057</v>
      </c>
    </row>
    <row r="342" spans="1:43">
      <c r="A342" t="s">
        <v>924</v>
      </c>
      <c r="B342" t="s">
        <v>44</v>
      </c>
      <c r="C342" t="s">
        <v>925</v>
      </c>
      <c r="D342" t="s">
        <v>926</v>
      </c>
      <c r="E342">
        <v>4</v>
      </c>
      <c r="F342" t="s">
        <v>47</v>
      </c>
      <c r="G342" t="s">
        <v>48</v>
      </c>
      <c r="H342" t="s">
        <v>49</v>
      </c>
      <c r="K342">
        <v>12431845</v>
      </c>
      <c r="L342" t="s">
        <v>58</v>
      </c>
      <c r="M342" t="s">
        <v>73</v>
      </c>
      <c r="N342">
        <v>98</v>
      </c>
      <c r="O342" t="s">
        <v>74</v>
      </c>
      <c r="AM342" t="s">
        <v>56</v>
      </c>
      <c r="AN342">
        <v>14755652</v>
      </c>
      <c r="AO342" t="s">
        <v>927</v>
      </c>
      <c r="AP342">
        <v>2110743</v>
      </c>
      <c r="AQ342">
        <v>68736</v>
      </c>
    </row>
    <row r="343" spans="1:43">
      <c r="A343" t="s">
        <v>924</v>
      </c>
      <c r="B343" t="s">
        <v>44</v>
      </c>
      <c r="C343" t="s">
        <v>925</v>
      </c>
      <c r="D343" t="s">
        <v>926</v>
      </c>
      <c r="E343">
        <v>4</v>
      </c>
      <c r="F343" t="s">
        <v>47</v>
      </c>
      <c r="G343" t="s">
        <v>48</v>
      </c>
      <c r="H343" t="s">
        <v>49</v>
      </c>
      <c r="K343">
        <v>15081025</v>
      </c>
      <c r="L343" t="s">
        <v>58</v>
      </c>
      <c r="M343" t="s">
        <v>73</v>
      </c>
      <c r="N343">
        <v>16</v>
      </c>
      <c r="O343" t="s">
        <v>74</v>
      </c>
      <c r="AC343" t="s">
        <v>928</v>
      </c>
      <c r="AE343" t="s">
        <v>929</v>
      </c>
      <c r="AF343" t="s">
        <v>92</v>
      </c>
      <c r="AG343">
        <v>2004</v>
      </c>
      <c r="AH343" t="s">
        <v>930</v>
      </c>
      <c r="AI343" t="s">
        <v>854</v>
      </c>
      <c r="AJ343" t="s">
        <v>931</v>
      </c>
      <c r="AL343">
        <v>143139</v>
      </c>
      <c r="AM343" t="s">
        <v>56</v>
      </c>
      <c r="AN343">
        <v>840658</v>
      </c>
      <c r="AO343" t="s">
        <v>927</v>
      </c>
      <c r="AP343">
        <v>3614</v>
      </c>
      <c r="AQ343">
        <v>6858</v>
      </c>
    </row>
    <row r="344" spans="1:43">
      <c r="A344" t="s">
        <v>924</v>
      </c>
      <c r="B344" t="s">
        <v>44</v>
      </c>
      <c r="C344" t="s">
        <v>925</v>
      </c>
      <c r="D344" t="s">
        <v>926</v>
      </c>
      <c r="E344">
        <v>4</v>
      </c>
      <c r="F344" t="s">
        <v>47</v>
      </c>
      <c r="G344" t="s">
        <v>48</v>
      </c>
      <c r="H344" t="s">
        <v>49</v>
      </c>
      <c r="K344">
        <v>17846138</v>
      </c>
      <c r="L344" t="s">
        <v>50</v>
      </c>
      <c r="M344" t="s">
        <v>73</v>
      </c>
      <c r="N344">
        <v>74</v>
      </c>
      <c r="O344" t="s">
        <v>74</v>
      </c>
      <c r="Q344" t="s">
        <v>75</v>
      </c>
      <c r="AB344" t="s">
        <v>227</v>
      </c>
      <c r="AC344" t="s">
        <v>932</v>
      </c>
      <c r="AE344" t="s">
        <v>933</v>
      </c>
      <c r="AF344" t="s">
        <v>934</v>
      </c>
      <c r="AG344">
        <v>2007</v>
      </c>
      <c r="AH344" t="s">
        <v>79</v>
      </c>
      <c r="AI344" t="s">
        <v>568</v>
      </c>
      <c r="AJ344" t="s">
        <v>935</v>
      </c>
      <c r="AL344">
        <v>499923</v>
      </c>
      <c r="AM344" t="s">
        <v>56</v>
      </c>
      <c r="AN344">
        <v>2718430</v>
      </c>
      <c r="AO344" t="s">
        <v>927</v>
      </c>
      <c r="AP344">
        <v>9998</v>
      </c>
      <c r="AQ344">
        <v>34126</v>
      </c>
    </row>
    <row r="345" spans="1:43">
      <c r="A345" t="s">
        <v>936</v>
      </c>
      <c r="B345" t="s">
        <v>44</v>
      </c>
      <c r="C345" t="s">
        <v>937</v>
      </c>
      <c r="D345" t="s">
        <v>938</v>
      </c>
      <c r="E345">
        <v>4</v>
      </c>
      <c r="F345" t="s">
        <v>47</v>
      </c>
      <c r="G345" t="s">
        <v>48</v>
      </c>
      <c r="H345" t="s">
        <v>49</v>
      </c>
      <c r="L345" t="s">
        <v>50</v>
      </c>
      <c r="AB345" t="s">
        <v>51</v>
      </c>
      <c r="AC345" t="s">
        <v>52</v>
      </c>
      <c r="AD345" t="s">
        <v>53</v>
      </c>
      <c r="AE345" t="s">
        <v>54</v>
      </c>
      <c r="AJ345" t="s">
        <v>55</v>
      </c>
      <c r="AL345">
        <v>774705</v>
      </c>
      <c r="AM345" t="s">
        <v>56</v>
      </c>
      <c r="AN345">
        <v>7318477</v>
      </c>
      <c r="AO345" t="s">
        <v>939</v>
      </c>
      <c r="AP345">
        <v>1512809</v>
      </c>
      <c r="AQ345">
        <v>46191</v>
      </c>
    </row>
    <row r="346" spans="1:43">
      <c r="A346" t="s">
        <v>936</v>
      </c>
      <c r="B346" t="s">
        <v>44</v>
      </c>
      <c r="C346" t="s">
        <v>937</v>
      </c>
      <c r="D346" t="s">
        <v>938</v>
      </c>
      <c r="E346">
        <v>4</v>
      </c>
      <c r="F346" t="s">
        <v>47</v>
      </c>
      <c r="G346" t="s">
        <v>48</v>
      </c>
      <c r="H346" t="s">
        <v>49</v>
      </c>
      <c r="L346" t="s">
        <v>58</v>
      </c>
      <c r="AB346" t="s">
        <v>51</v>
      </c>
      <c r="AC346" t="s">
        <v>52</v>
      </c>
      <c r="AD346" t="s">
        <v>53</v>
      </c>
      <c r="AE346" t="s">
        <v>54</v>
      </c>
      <c r="AJ346" t="s">
        <v>55</v>
      </c>
      <c r="AL346">
        <v>774705</v>
      </c>
      <c r="AM346" t="s">
        <v>56</v>
      </c>
      <c r="AN346">
        <v>7318478</v>
      </c>
      <c r="AO346" t="s">
        <v>939</v>
      </c>
      <c r="AP346">
        <v>1512809</v>
      </c>
      <c r="AQ346">
        <v>46191</v>
      </c>
    </row>
    <row r="347" spans="1:43">
      <c r="A347" t="s">
        <v>940</v>
      </c>
      <c r="B347" t="s">
        <v>44</v>
      </c>
      <c r="C347" t="s">
        <v>941</v>
      </c>
      <c r="D347" t="s">
        <v>942</v>
      </c>
      <c r="E347">
        <v>0</v>
      </c>
      <c r="F347" t="s">
        <v>47</v>
      </c>
      <c r="G347" t="s">
        <v>48</v>
      </c>
      <c r="H347" t="s">
        <v>49</v>
      </c>
      <c r="L347" t="s">
        <v>50</v>
      </c>
      <c r="AB347" t="s">
        <v>51</v>
      </c>
      <c r="AC347" t="s">
        <v>52</v>
      </c>
      <c r="AD347" t="s">
        <v>53</v>
      </c>
      <c r="AE347" t="s">
        <v>54</v>
      </c>
      <c r="AJ347" t="s">
        <v>55</v>
      </c>
      <c r="AL347">
        <v>774705</v>
      </c>
      <c r="AM347" t="s">
        <v>56</v>
      </c>
      <c r="AN347">
        <v>7301786</v>
      </c>
      <c r="AO347" t="s">
        <v>943</v>
      </c>
      <c r="AP347">
        <v>1830683</v>
      </c>
      <c r="AQ347">
        <v>46191</v>
      </c>
    </row>
    <row r="348" spans="1:43">
      <c r="A348" t="s">
        <v>940</v>
      </c>
      <c r="B348" t="s">
        <v>44</v>
      </c>
      <c r="C348" t="s">
        <v>941</v>
      </c>
      <c r="D348" t="s">
        <v>942</v>
      </c>
      <c r="E348">
        <v>0</v>
      </c>
      <c r="F348" t="s">
        <v>47</v>
      </c>
      <c r="G348" t="s">
        <v>48</v>
      </c>
      <c r="H348" t="s">
        <v>49</v>
      </c>
      <c r="L348" t="s">
        <v>58</v>
      </c>
      <c r="AB348" t="s">
        <v>51</v>
      </c>
      <c r="AC348" t="s">
        <v>52</v>
      </c>
      <c r="AD348" t="s">
        <v>53</v>
      </c>
      <c r="AE348" t="s">
        <v>54</v>
      </c>
      <c r="AJ348" t="s">
        <v>55</v>
      </c>
      <c r="AL348">
        <v>774705</v>
      </c>
      <c r="AM348" t="s">
        <v>56</v>
      </c>
      <c r="AN348">
        <v>7301787</v>
      </c>
      <c r="AO348" t="s">
        <v>943</v>
      </c>
      <c r="AP348">
        <v>1830683</v>
      </c>
      <c r="AQ348">
        <v>46191</v>
      </c>
    </row>
    <row r="349" spans="1:43">
      <c r="A349" t="s">
        <v>944</v>
      </c>
      <c r="B349" t="s">
        <v>44</v>
      </c>
      <c r="C349" t="s">
        <v>945</v>
      </c>
      <c r="D349" t="s">
        <v>946</v>
      </c>
      <c r="E349">
        <v>4</v>
      </c>
      <c r="F349" t="s">
        <v>47</v>
      </c>
      <c r="G349" t="s">
        <v>48</v>
      </c>
      <c r="H349" t="s">
        <v>49</v>
      </c>
      <c r="L349" t="s">
        <v>50</v>
      </c>
      <c r="AB349" t="s">
        <v>51</v>
      </c>
      <c r="AC349" t="s">
        <v>52</v>
      </c>
      <c r="AD349" t="s">
        <v>53</v>
      </c>
      <c r="AE349" t="s">
        <v>54</v>
      </c>
      <c r="AJ349" t="s">
        <v>55</v>
      </c>
      <c r="AL349">
        <v>774705</v>
      </c>
      <c r="AM349" t="s">
        <v>56</v>
      </c>
      <c r="AN349">
        <v>7353723</v>
      </c>
      <c r="AO349" t="s">
        <v>947</v>
      </c>
      <c r="AP349">
        <v>217574</v>
      </c>
      <c r="AQ349">
        <v>46191</v>
      </c>
    </row>
    <row r="350" spans="1:43">
      <c r="A350" t="s">
        <v>944</v>
      </c>
      <c r="B350" t="s">
        <v>44</v>
      </c>
      <c r="C350" t="s">
        <v>945</v>
      </c>
      <c r="D350" t="s">
        <v>946</v>
      </c>
      <c r="E350">
        <v>4</v>
      </c>
      <c r="F350" t="s">
        <v>47</v>
      </c>
      <c r="G350" t="s">
        <v>48</v>
      </c>
      <c r="H350" t="s">
        <v>49</v>
      </c>
      <c r="L350" t="s">
        <v>58</v>
      </c>
      <c r="AB350" t="s">
        <v>51</v>
      </c>
      <c r="AC350" t="s">
        <v>52</v>
      </c>
      <c r="AD350" t="s">
        <v>53</v>
      </c>
      <c r="AE350" t="s">
        <v>54</v>
      </c>
      <c r="AJ350" t="s">
        <v>55</v>
      </c>
      <c r="AL350">
        <v>774705</v>
      </c>
      <c r="AM350" t="s">
        <v>56</v>
      </c>
      <c r="AN350">
        <v>7353724</v>
      </c>
      <c r="AO350" t="s">
        <v>947</v>
      </c>
      <c r="AP350">
        <v>217574</v>
      </c>
      <c r="AQ350">
        <v>46191</v>
      </c>
    </row>
    <row r="351" spans="1:43">
      <c r="A351" t="s">
        <v>948</v>
      </c>
      <c r="B351" t="s">
        <v>44</v>
      </c>
      <c r="C351" t="s">
        <v>949</v>
      </c>
      <c r="D351" t="s">
        <v>950</v>
      </c>
      <c r="E351">
        <v>4</v>
      </c>
      <c r="F351" t="s">
        <v>47</v>
      </c>
      <c r="G351" t="s">
        <v>48</v>
      </c>
      <c r="H351" t="s">
        <v>49</v>
      </c>
      <c r="L351" t="s">
        <v>50</v>
      </c>
      <c r="AB351" t="s">
        <v>51</v>
      </c>
      <c r="AC351" t="s">
        <v>52</v>
      </c>
      <c r="AD351" t="s">
        <v>53</v>
      </c>
      <c r="AE351" t="s">
        <v>54</v>
      </c>
      <c r="AJ351" t="s">
        <v>55</v>
      </c>
      <c r="AL351">
        <v>774705</v>
      </c>
      <c r="AM351" t="s">
        <v>56</v>
      </c>
      <c r="AN351">
        <v>7332295</v>
      </c>
      <c r="AO351" t="s">
        <v>951</v>
      </c>
      <c r="AP351">
        <v>542573</v>
      </c>
      <c r="AQ351">
        <v>46191</v>
      </c>
    </row>
    <row r="352" spans="1:43">
      <c r="A352" t="s">
        <v>948</v>
      </c>
      <c r="B352" t="s">
        <v>44</v>
      </c>
      <c r="C352" t="s">
        <v>949</v>
      </c>
      <c r="D352" t="s">
        <v>950</v>
      </c>
      <c r="E352">
        <v>4</v>
      </c>
      <c r="F352" t="s">
        <v>47</v>
      </c>
      <c r="G352" t="s">
        <v>48</v>
      </c>
      <c r="H352" t="s">
        <v>49</v>
      </c>
      <c r="L352" t="s">
        <v>58</v>
      </c>
      <c r="AB352" t="s">
        <v>51</v>
      </c>
      <c r="AC352" t="s">
        <v>52</v>
      </c>
      <c r="AD352" t="s">
        <v>53</v>
      </c>
      <c r="AE352" t="s">
        <v>54</v>
      </c>
      <c r="AJ352" t="s">
        <v>55</v>
      </c>
      <c r="AL352">
        <v>774705</v>
      </c>
      <c r="AM352" t="s">
        <v>56</v>
      </c>
      <c r="AN352">
        <v>7332296</v>
      </c>
      <c r="AO352" t="s">
        <v>951</v>
      </c>
      <c r="AP352">
        <v>542573</v>
      </c>
      <c r="AQ352">
        <v>46191</v>
      </c>
    </row>
    <row r="353" spans="1:43">
      <c r="A353" t="s">
        <v>952</v>
      </c>
      <c r="B353" t="s">
        <v>44</v>
      </c>
      <c r="C353" t="s">
        <v>953</v>
      </c>
      <c r="D353" t="s">
        <v>954</v>
      </c>
      <c r="E353">
        <v>4</v>
      </c>
      <c r="F353" t="s">
        <v>47</v>
      </c>
      <c r="G353" t="s">
        <v>48</v>
      </c>
      <c r="H353" t="s">
        <v>49</v>
      </c>
      <c r="L353" t="s">
        <v>50</v>
      </c>
      <c r="AB353" t="s">
        <v>51</v>
      </c>
      <c r="AC353" t="s">
        <v>52</v>
      </c>
      <c r="AD353" t="s">
        <v>53</v>
      </c>
      <c r="AE353" t="s">
        <v>54</v>
      </c>
      <c r="AJ353" t="s">
        <v>55</v>
      </c>
      <c r="AL353">
        <v>774705</v>
      </c>
      <c r="AM353" t="s">
        <v>56</v>
      </c>
      <c r="AN353">
        <v>7469718</v>
      </c>
      <c r="AO353" t="s">
        <v>955</v>
      </c>
      <c r="AP353">
        <v>1544901</v>
      </c>
      <c r="AQ353">
        <v>46191</v>
      </c>
    </row>
    <row r="354" spans="1:43">
      <c r="A354" t="s">
        <v>952</v>
      </c>
      <c r="B354" t="s">
        <v>44</v>
      </c>
      <c r="C354" t="s">
        <v>953</v>
      </c>
      <c r="D354" t="s">
        <v>954</v>
      </c>
      <c r="E354">
        <v>4</v>
      </c>
      <c r="F354" t="s">
        <v>47</v>
      </c>
      <c r="G354" t="s">
        <v>48</v>
      </c>
      <c r="H354" t="s">
        <v>49</v>
      </c>
      <c r="L354" t="s">
        <v>58</v>
      </c>
      <c r="AB354" t="s">
        <v>51</v>
      </c>
      <c r="AC354" t="s">
        <v>52</v>
      </c>
      <c r="AD354" t="s">
        <v>53</v>
      </c>
      <c r="AE354" t="s">
        <v>54</v>
      </c>
      <c r="AJ354" t="s">
        <v>55</v>
      </c>
      <c r="AL354">
        <v>774705</v>
      </c>
      <c r="AM354" t="s">
        <v>56</v>
      </c>
      <c r="AN354">
        <v>7469719</v>
      </c>
      <c r="AO354" t="s">
        <v>955</v>
      </c>
      <c r="AP354">
        <v>1544901</v>
      </c>
      <c r="AQ354">
        <v>46191</v>
      </c>
    </row>
    <row r="355" spans="1:43">
      <c r="A355" t="s">
        <v>956</v>
      </c>
      <c r="B355" t="s">
        <v>44</v>
      </c>
      <c r="C355" t="s">
        <v>957</v>
      </c>
      <c r="D355" t="s">
        <v>958</v>
      </c>
      <c r="E355">
        <v>4</v>
      </c>
      <c r="F355" t="s">
        <v>47</v>
      </c>
      <c r="G355" t="s">
        <v>48</v>
      </c>
      <c r="H355" t="s">
        <v>49</v>
      </c>
      <c r="L355" t="s">
        <v>50</v>
      </c>
      <c r="AB355" t="s">
        <v>51</v>
      </c>
      <c r="AC355" t="s">
        <v>52</v>
      </c>
      <c r="AD355" t="s">
        <v>53</v>
      </c>
      <c r="AE355" t="s">
        <v>54</v>
      </c>
      <c r="AJ355" t="s">
        <v>55</v>
      </c>
      <c r="AL355">
        <v>774705</v>
      </c>
      <c r="AM355" t="s">
        <v>56</v>
      </c>
      <c r="AN355">
        <v>7287265</v>
      </c>
      <c r="AO355" t="s">
        <v>959</v>
      </c>
      <c r="AP355">
        <v>1318437</v>
      </c>
      <c r="AQ355">
        <v>46191</v>
      </c>
    </row>
    <row r="356" spans="1:43">
      <c r="A356" t="s">
        <v>956</v>
      </c>
      <c r="B356" t="s">
        <v>44</v>
      </c>
      <c r="C356" t="s">
        <v>957</v>
      </c>
      <c r="D356" t="s">
        <v>958</v>
      </c>
      <c r="E356">
        <v>4</v>
      </c>
      <c r="F356" t="s">
        <v>47</v>
      </c>
      <c r="G356" t="s">
        <v>48</v>
      </c>
      <c r="H356" t="s">
        <v>49</v>
      </c>
      <c r="L356" t="s">
        <v>58</v>
      </c>
      <c r="AB356" t="s">
        <v>51</v>
      </c>
      <c r="AC356" t="s">
        <v>52</v>
      </c>
      <c r="AD356" t="s">
        <v>53</v>
      </c>
      <c r="AE356" t="s">
        <v>54</v>
      </c>
      <c r="AJ356" t="s">
        <v>55</v>
      </c>
      <c r="AL356">
        <v>774705</v>
      </c>
      <c r="AM356" t="s">
        <v>56</v>
      </c>
      <c r="AN356">
        <v>7287266</v>
      </c>
      <c r="AO356" t="s">
        <v>959</v>
      </c>
      <c r="AP356">
        <v>1318437</v>
      </c>
      <c r="AQ356">
        <v>46191</v>
      </c>
    </row>
    <row r="357" spans="1:43">
      <c r="A357" t="s">
        <v>960</v>
      </c>
      <c r="B357" t="s">
        <v>44</v>
      </c>
      <c r="D357" t="s">
        <v>961</v>
      </c>
      <c r="E357">
        <v>0</v>
      </c>
      <c r="F357" t="s">
        <v>47</v>
      </c>
      <c r="G357" t="s">
        <v>48</v>
      </c>
      <c r="H357" t="s">
        <v>49</v>
      </c>
      <c r="K357">
        <v>12951108</v>
      </c>
      <c r="L357" t="s">
        <v>50</v>
      </c>
      <c r="M357" t="s">
        <v>73</v>
      </c>
      <c r="N357">
        <v>28</v>
      </c>
      <c r="O357" t="s">
        <v>74</v>
      </c>
      <c r="AC357" t="s">
        <v>834</v>
      </c>
      <c r="AE357" t="s">
        <v>835</v>
      </c>
      <c r="AF357" t="s">
        <v>92</v>
      </c>
      <c r="AG357">
        <v>2003</v>
      </c>
      <c r="AH357" t="s">
        <v>80</v>
      </c>
      <c r="AI357" t="s">
        <v>423</v>
      </c>
      <c r="AJ357" t="s">
        <v>836</v>
      </c>
      <c r="AL357">
        <v>142776</v>
      </c>
      <c r="AM357" t="s">
        <v>56</v>
      </c>
      <c r="AN357">
        <v>1594179</v>
      </c>
      <c r="AO357" t="s">
        <v>962</v>
      </c>
      <c r="AP357">
        <v>1144732</v>
      </c>
      <c r="AQ357">
        <v>5814</v>
      </c>
    </row>
    <row r="358" spans="1:43">
      <c r="A358" t="s">
        <v>960</v>
      </c>
      <c r="B358" t="s">
        <v>44</v>
      </c>
      <c r="D358" t="s">
        <v>961</v>
      </c>
      <c r="E358">
        <v>0</v>
      </c>
      <c r="F358" t="s">
        <v>47</v>
      </c>
      <c r="G358" t="s">
        <v>48</v>
      </c>
      <c r="H358" t="s">
        <v>49</v>
      </c>
      <c r="K358">
        <v>12951108</v>
      </c>
      <c r="L358" t="s">
        <v>58</v>
      </c>
      <c r="M358" t="s">
        <v>73</v>
      </c>
      <c r="N358">
        <v>99</v>
      </c>
      <c r="O358" t="s">
        <v>74</v>
      </c>
      <c r="AC358" t="s">
        <v>838</v>
      </c>
      <c r="AE358" t="s">
        <v>835</v>
      </c>
      <c r="AF358" t="s">
        <v>92</v>
      </c>
      <c r="AG358">
        <v>2003</v>
      </c>
      <c r="AH358" t="s">
        <v>80</v>
      </c>
      <c r="AI358" t="s">
        <v>423</v>
      </c>
      <c r="AJ358" t="s">
        <v>836</v>
      </c>
      <c r="AL358">
        <v>142778</v>
      </c>
      <c r="AM358" t="s">
        <v>56</v>
      </c>
      <c r="AN358">
        <v>1594176</v>
      </c>
      <c r="AO358" t="s">
        <v>962</v>
      </c>
      <c r="AP358">
        <v>1144732</v>
      </c>
      <c r="AQ358">
        <v>5814</v>
      </c>
    </row>
    <row r="359" spans="1:43">
      <c r="A359" t="s">
        <v>963</v>
      </c>
      <c r="B359" t="s">
        <v>44</v>
      </c>
      <c r="C359" t="s">
        <v>964</v>
      </c>
      <c r="D359" t="s">
        <v>965</v>
      </c>
      <c r="E359">
        <v>4</v>
      </c>
      <c r="F359" t="s">
        <v>47</v>
      </c>
      <c r="G359" t="s">
        <v>48</v>
      </c>
      <c r="H359" t="s">
        <v>49</v>
      </c>
      <c r="K359">
        <v>12784105</v>
      </c>
      <c r="L359" t="s">
        <v>58</v>
      </c>
      <c r="M359" t="s">
        <v>73</v>
      </c>
      <c r="N359">
        <v>2090</v>
      </c>
      <c r="O359" t="s">
        <v>74</v>
      </c>
      <c r="AM359" t="s">
        <v>56</v>
      </c>
      <c r="AN359">
        <v>14756448</v>
      </c>
      <c r="AO359" t="s">
        <v>966</v>
      </c>
      <c r="AP359">
        <v>2110875</v>
      </c>
      <c r="AQ359">
        <v>69826</v>
      </c>
    </row>
    <row r="360" spans="1:43">
      <c r="A360" t="s">
        <v>967</v>
      </c>
      <c r="B360" t="s">
        <v>44</v>
      </c>
      <c r="C360" t="s">
        <v>968</v>
      </c>
      <c r="D360" t="s">
        <v>969</v>
      </c>
      <c r="E360">
        <v>4</v>
      </c>
      <c r="F360" t="s">
        <v>47</v>
      </c>
      <c r="G360" t="s">
        <v>48</v>
      </c>
      <c r="H360" t="s">
        <v>49</v>
      </c>
      <c r="K360">
        <v>9537821</v>
      </c>
      <c r="L360" t="s">
        <v>58</v>
      </c>
      <c r="M360" t="s">
        <v>73</v>
      </c>
      <c r="N360">
        <v>16</v>
      </c>
      <c r="O360" t="s">
        <v>74</v>
      </c>
      <c r="AM360" t="s">
        <v>56</v>
      </c>
      <c r="AN360">
        <v>14733926</v>
      </c>
      <c r="AO360" t="s">
        <v>970</v>
      </c>
      <c r="AP360">
        <v>2105076</v>
      </c>
      <c r="AQ360">
        <v>68566</v>
      </c>
    </row>
    <row r="361" spans="1:43">
      <c r="A361" t="s">
        <v>967</v>
      </c>
      <c r="B361" t="s">
        <v>44</v>
      </c>
      <c r="C361" t="s">
        <v>968</v>
      </c>
      <c r="D361" t="s">
        <v>969</v>
      </c>
      <c r="E361">
        <v>4</v>
      </c>
      <c r="F361" t="s">
        <v>47</v>
      </c>
      <c r="G361" t="s">
        <v>48</v>
      </c>
      <c r="H361" t="s">
        <v>49</v>
      </c>
      <c r="L361" t="s">
        <v>50</v>
      </c>
      <c r="M361" t="s">
        <v>73</v>
      </c>
      <c r="N361">
        <v>13</v>
      </c>
      <c r="O361" t="s">
        <v>74</v>
      </c>
      <c r="AB361" t="s">
        <v>51</v>
      </c>
      <c r="AC361" t="s">
        <v>52</v>
      </c>
      <c r="AE361" t="s">
        <v>54</v>
      </c>
      <c r="AJ361" t="s">
        <v>55</v>
      </c>
      <c r="AL361">
        <v>774705</v>
      </c>
      <c r="AM361" t="s">
        <v>56</v>
      </c>
      <c r="AN361">
        <v>7281774</v>
      </c>
      <c r="AO361" t="s">
        <v>970</v>
      </c>
      <c r="AP361">
        <v>1059327</v>
      </c>
      <c r="AQ361">
        <v>46191</v>
      </c>
    </row>
    <row r="362" spans="1:43">
      <c r="A362" t="s">
        <v>967</v>
      </c>
      <c r="B362" t="s">
        <v>44</v>
      </c>
      <c r="C362" t="s">
        <v>968</v>
      </c>
      <c r="D362" t="s">
        <v>969</v>
      </c>
      <c r="E362">
        <v>4</v>
      </c>
      <c r="F362" t="s">
        <v>47</v>
      </c>
      <c r="G362" t="s">
        <v>48</v>
      </c>
      <c r="H362" t="s">
        <v>49</v>
      </c>
      <c r="L362" t="s">
        <v>58</v>
      </c>
      <c r="M362" t="s">
        <v>73</v>
      </c>
      <c r="N362">
        <v>13</v>
      </c>
      <c r="O362" t="s">
        <v>74</v>
      </c>
      <c r="AB362" t="s">
        <v>51</v>
      </c>
      <c r="AC362" t="s">
        <v>52</v>
      </c>
      <c r="AE362" t="s">
        <v>54</v>
      </c>
      <c r="AJ362" t="s">
        <v>55</v>
      </c>
      <c r="AL362">
        <v>774705</v>
      </c>
      <c r="AM362" t="s">
        <v>56</v>
      </c>
      <c r="AN362">
        <v>7281775</v>
      </c>
      <c r="AO362" t="s">
        <v>970</v>
      </c>
      <c r="AP362">
        <v>1059327</v>
      </c>
      <c r="AQ362">
        <v>46191</v>
      </c>
    </row>
    <row r="363" spans="1:43">
      <c r="A363" t="s">
        <v>971</v>
      </c>
      <c r="B363" t="s">
        <v>44</v>
      </c>
      <c r="C363" t="s">
        <v>972</v>
      </c>
      <c r="D363" t="s">
        <v>973</v>
      </c>
      <c r="E363">
        <v>0</v>
      </c>
      <c r="F363" t="s">
        <v>47</v>
      </c>
      <c r="G363" t="s">
        <v>48</v>
      </c>
      <c r="H363" t="s">
        <v>49</v>
      </c>
      <c r="K363">
        <v>11512051</v>
      </c>
      <c r="L363" t="s">
        <v>58</v>
      </c>
      <c r="M363" t="s">
        <v>73</v>
      </c>
      <c r="N363">
        <v>10000</v>
      </c>
      <c r="O363" t="s">
        <v>74</v>
      </c>
      <c r="AM363" t="s">
        <v>56</v>
      </c>
      <c r="AN363">
        <v>14736651</v>
      </c>
      <c r="AO363" t="s">
        <v>974</v>
      </c>
      <c r="AP363">
        <v>2106040</v>
      </c>
      <c r="AQ363">
        <v>69642</v>
      </c>
    </row>
    <row r="364" spans="1:43">
      <c r="A364" t="s">
        <v>975</v>
      </c>
      <c r="B364" t="s">
        <v>44</v>
      </c>
      <c r="C364" t="s">
        <v>976</v>
      </c>
      <c r="D364" t="s">
        <v>977</v>
      </c>
      <c r="E364">
        <v>4</v>
      </c>
      <c r="F364" t="s">
        <v>47</v>
      </c>
      <c r="G364" t="s">
        <v>48</v>
      </c>
      <c r="H364" t="s">
        <v>49</v>
      </c>
      <c r="L364" t="s">
        <v>50</v>
      </c>
      <c r="AB364" t="s">
        <v>51</v>
      </c>
      <c r="AC364" t="s">
        <v>52</v>
      </c>
      <c r="AD364" t="s">
        <v>53</v>
      </c>
      <c r="AE364" t="s">
        <v>54</v>
      </c>
      <c r="AJ364" t="s">
        <v>55</v>
      </c>
      <c r="AL364">
        <v>774705</v>
      </c>
      <c r="AM364" t="s">
        <v>56</v>
      </c>
      <c r="AN364">
        <v>7325685</v>
      </c>
      <c r="AO364" t="s">
        <v>978</v>
      </c>
      <c r="AP364">
        <v>153444</v>
      </c>
      <c r="AQ364">
        <v>46191</v>
      </c>
    </row>
    <row r="365" spans="1:43">
      <c r="A365" t="s">
        <v>975</v>
      </c>
      <c r="B365" t="s">
        <v>44</v>
      </c>
      <c r="C365" t="s">
        <v>976</v>
      </c>
      <c r="D365" t="s">
        <v>977</v>
      </c>
      <c r="E365">
        <v>4</v>
      </c>
      <c r="F365" t="s">
        <v>47</v>
      </c>
      <c r="G365" t="s">
        <v>48</v>
      </c>
      <c r="H365" t="s">
        <v>49</v>
      </c>
      <c r="L365" t="s">
        <v>58</v>
      </c>
      <c r="AB365" t="s">
        <v>51</v>
      </c>
      <c r="AC365" t="s">
        <v>52</v>
      </c>
      <c r="AD365" t="s">
        <v>53</v>
      </c>
      <c r="AE365" t="s">
        <v>54</v>
      </c>
      <c r="AJ365" t="s">
        <v>55</v>
      </c>
      <c r="AL365">
        <v>774705</v>
      </c>
      <c r="AM365" t="s">
        <v>56</v>
      </c>
      <c r="AN365">
        <v>7325686</v>
      </c>
      <c r="AO365" t="s">
        <v>978</v>
      </c>
      <c r="AP365">
        <v>153444</v>
      </c>
      <c r="AQ365">
        <v>46191</v>
      </c>
    </row>
    <row r="366" spans="1:43">
      <c r="A366" t="s">
        <v>979</v>
      </c>
      <c r="B366" t="s">
        <v>44</v>
      </c>
      <c r="C366" t="s">
        <v>980</v>
      </c>
      <c r="D366" t="s">
        <v>981</v>
      </c>
      <c r="E366">
        <v>4</v>
      </c>
      <c r="F366" t="s">
        <v>47</v>
      </c>
      <c r="G366" t="s">
        <v>48</v>
      </c>
      <c r="H366" t="s">
        <v>49</v>
      </c>
      <c r="K366">
        <v>9400006</v>
      </c>
      <c r="L366" t="s">
        <v>58</v>
      </c>
      <c r="M366" t="s">
        <v>73</v>
      </c>
      <c r="N366">
        <v>2753</v>
      </c>
      <c r="O366" t="s">
        <v>74</v>
      </c>
      <c r="AM366" t="s">
        <v>56</v>
      </c>
      <c r="AN366">
        <v>14739349</v>
      </c>
      <c r="AO366" t="s">
        <v>982</v>
      </c>
      <c r="AP366">
        <v>2107017</v>
      </c>
      <c r="AQ366">
        <v>68466</v>
      </c>
    </row>
    <row r="367" spans="1:43">
      <c r="A367" t="s">
        <v>979</v>
      </c>
      <c r="B367" t="s">
        <v>44</v>
      </c>
      <c r="C367" t="s">
        <v>980</v>
      </c>
      <c r="D367" t="s">
        <v>981</v>
      </c>
      <c r="E367">
        <v>4</v>
      </c>
      <c r="F367" t="s">
        <v>47</v>
      </c>
      <c r="G367" t="s">
        <v>48</v>
      </c>
      <c r="H367" t="s">
        <v>49</v>
      </c>
      <c r="K367">
        <v>9400006</v>
      </c>
      <c r="L367" t="s">
        <v>58</v>
      </c>
      <c r="M367" t="s">
        <v>73</v>
      </c>
      <c r="N367">
        <v>3152</v>
      </c>
      <c r="O367" t="s">
        <v>74</v>
      </c>
      <c r="AM367" t="s">
        <v>56</v>
      </c>
      <c r="AN367">
        <v>14739348</v>
      </c>
      <c r="AO367" t="s">
        <v>982</v>
      </c>
      <c r="AP367">
        <v>2107017</v>
      </c>
      <c r="AQ367">
        <v>68466</v>
      </c>
    </row>
    <row r="368" spans="1:43">
      <c r="A368" t="s">
        <v>979</v>
      </c>
      <c r="B368" t="s">
        <v>44</v>
      </c>
      <c r="C368" t="s">
        <v>980</v>
      </c>
      <c r="D368" t="s">
        <v>981</v>
      </c>
      <c r="E368">
        <v>4</v>
      </c>
      <c r="F368" t="s">
        <v>47</v>
      </c>
      <c r="G368" t="s">
        <v>48</v>
      </c>
      <c r="H368" t="s">
        <v>49</v>
      </c>
      <c r="K368">
        <v>16675639</v>
      </c>
      <c r="L368" t="s">
        <v>58</v>
      </c>
      <c r="M368" t="s">
        <v>73</v>
      </c>
      <c r="N368">
        <v>531.3</v>
      </c>
      <c r="O368" t="s">
        <v>74</v>
      </c>
      <c r="AM368" t="s">
        <v>56</v>
      </c>
      <c r="AN368">
        <v>14739346</v>
      </c>
      <c r="AO368" t="s">
        <v>982</v>
      </c>
      <c r="AP368">
        <v>2107016</v>
      </c>
      <c r="AQ368">
        <v>69000</v>
      </c>
    </row>
    <row r="369" spans="1:43">
      <c r="A369" t="s">
        <v>979</v>
      </c>
      <c r="B369" t="s">
        <v>44</v>
      </c>
      <c r="C369" t="s">
        <v>980</v>
      </c>
      <c r="D369" t="s">
        <v>981</v>
      </c>
      <c r="E369">
        <v>4</v>
      </c>
      <c r="F369" t="s">
        <v>47</v>
      </c>
      <c r="G369" t="s">
        <v>48</v>
      </c>
      <c r="H369" t="s">
        <v>49</v>
      </c>
      <c r="K369">
        <v>16675639</v>
      </c>
      <c r="L369" t="s">
        <v>58</v>
      </c>
      <c r="M369" t="s">
        <v>73</v>
      </c>
      <c r="N369">
        <v>558.4</v>
      </c>
      <c r="O369" t="s">
        <v>74</v>
      </c>
      <c r="AM369" t="s">
        <v>56</v>
      </c>
      <c r="AN369">
        <v>14739345</v>
      </c>
      <c r="AO369" t="s">
        <v>982</v>
      </c>
      <c r="AP369">
        <v>2107016</v>
      </c>
      <c r="AQ369">
        <v>69000</v>
      </c>
    </row>
    <row r="370" spans="1:43">
      <c r="A370" t="s">
        <v>979</v>
      </c>
      <c r="B370" t="s">
        <v>44</v>
      </c>
      <c r="C370" t="s">
        <v>980</v>
      </c>
      <c r="D370" t="s">
        <v>981</v>
      </c>
      <c r="E370">
        <v>4</v>
      </c>
      <c r="F370" t="s">
        <v>47</v>
      </c>
      <c r="G370" t="s">
        <v>48</v>
      </c>
      <c r="H370" t="s">
        <v>49</v>
      </c>
      <c r="K370">
        <v>16675639</v>
      </c>
      <c r="L370" t="s">
        <v>58</v>
      </c>
      <c r="M370" t="s">
        <v>73</v>
      </c>
      <c r="N370">
        <v>3385.1</v>
      </c>
      <c r="O370" t="s">
        <v>74</v>
      </c>
      <c r="AM370" t="s">
        <v>56</v>
      </c>
      <c r="AN370">
        <v>14739347</v>
      </c>
      <c r="AO370" t="s">
        <v>982</v>
      </c>
      <c r="AP370">
        <v>2107016</v>
      </c>
      <c r="AQ370">
        <v>69000</v>
      </c>
    </row>
    <row r="371" spans="1:43">
      <c r="A371" t="s">
        <v>979</v>
      </c>
      <c r="B371" t="s">
        <v>44</v>
      </c>
      <c r="C371" t="s">
        <v>980</v>
      </c>
      <c r="D371" t="s">
        <v>981</v>
      </c>
      <c r="E371">
        <v>4</v>
      </c>
      <c r="F371" t="s">
        <v>47</v>
      </c>
      <c r="G371" t="s">
        <v>48</v>
      </c>
      <c r="H371" t="s">
        <v>49</v>
      </c>
      <c r="L371" t="s">
        <v>50</v>
      </c>
      <c r="M371" t="s">
        <v>73</v>
      </c>
      <c r="N371">
        <v>1500</v>
      </c>
      <c r="O371" t="s">
        <v>74</v>
      </c>
      <c r="Q371" t="s">
        <v>75</v>
      </c>
      <c r="AB371" t="s">
        <v>227</v>
      </c>
      <c r="AC371" t="s">
        <v>983</v>
      </c>
      <c r="AF371" t="s">
        <v>984</v>
      </c>
      <c r="AG371">
        <v>2013</v>
      </c>
      <c r="AH371" t="s">
        <v>985</v>
      </c>
      <c r="AI371" t="s">
        <v>986</v>
      </c>
      <c r="AL371">
        <v>961681</v>
      </c>
      <c r="AM371" t="s">
        <v>56</v>
      </c>
      <c r="AN371">
        <v>12454708</v>
      </c>
      <c r="AO371" t="s">
        <v>982</v>
      </c>
      <c r="AP371">
        <v>1009569</v>
      </c>
      <c r="AQ371">
        <v>54354</v>
      </c>
    </row>
    <row r="372" spans="1:43">
      <c r="A372" t="s">
        <v>979</v>
      </c>
      <c r="B372" t="s">
        <v>44</v>
      </c>
      <c r="C372" t="s">
        <v>980</v>
      </c>
      <c r="D372" t="s">
        <v>981</v>
      </c>
      <c r="E372">
        <v>4</v>
      </c>
      <c r="F372" t="s">
        <v>47</v>
      </c>
      <c r="G372" t="s">
        <v>48</v>
      </c>
      <c r="H372" t="s">
        <v>49</v>
      </c>
      <c r="L372" t="s">
        <v>58</v>
      </c>
      <c r="M372" t="s">
        <v>129</v>
      </c>
      <c r="N372">
        <v>650</v>
      </c>
      <c r="O372" t="s">
        <v>74</v>
      </c>
      <c r="Q372" t="s">
        <v>75</v>
      </c>
      <c r="AB372" t="s">
        <v>227</v>
      </c>
      <c r="AC372" t="s">
        <v>983</v>
      </c>
      <c r="AF372" t="s">
        <v>984</v>
      </c>
      <c r="AG372">
        <v>2013</v>
      </c>
      <c r="AH372" t="s">
        <v>985</v>
      </c>
      <c r="AI372" t="s">
        <v>986</v>
      </c>
      <c r="AL372">
        <v>961681</v>
      </c>
      <c r="AM372" t="s">
        <v>56</v>
      </c>
      <c r="AN372">
        <v>12454787</v>
      </c>
      <c r="AO372" t="s">
        <v>982</v>
      </c>
      <c r="AP372">
        <v>1009569</v>
      </c>
      <c r="AQ372">
        <v>54354</v>
      </c>
    </row>
    <row r="373" spans="1:43">
      <c r="A373" t="s">
        <v>987</v>
      </c>
      <c r="B373" t="s">
        <v>44</v>
      </c>
      <c r="C373" t="s">
        <v>988</v>
      </c>
      <c r="D373" t="s">
        <v>989</v>
      </c>
      <c r="E373">
        <v>0</v>
      </c>
      <c r="F373" t="s">
        <v>47</v>
      </c>
      <c r="G373" t="s">
        <v>48</v>
      </c>
      <c r="H373" t="s">
        <v>49</v>
      </c>
      <c r="L373" t="s">
        <v>50</v>
      </c>
      <c r="AB373" t="s">
        <v>51</v>
      </c>
      <c r="AC373" t="s">
        <v>52</v>
      </c>
      <c r="AD373" t="s">
        <v>53</v>
      </c>
      <c r="AE373" t="s">
        <v>54</v>
      </c>
      <c r="AJ373" t="s">
        <v>55</v>
      </c>
      <c r="AL373">
        <v>774705</v>
      </c>
      <c r="AM373" t="s">
        <v>56</v>
      </c>
      <c r="AN373">
        <v>7358914</v>
      </c>
      <c r="AO373" t="s">
        <v>990</v>
      </c>
      <c r="AP373">
        <v>671786</v>
      </c>
      <c r="AQ373">
        <v>46191</v>
      </c>
    </row>
    <row r="374" spans="1:43">
      <c r="A374" t="s">
        <v>987</v>
      </c>
      <c r="B374" t="s">
        <v>44</v>
      </c>
      <c r="C374" t="s">
        <v>988</v>
      </c>
      <c r="D374" t="s">
        <v>989</v>
      </c>
      <c r="E374">
        <v>0</v>
      </c>
      <c r="F374" t="s">
        <v>47</v>
      </c>
      <c r="G374" t="s">
        <v>48</v>
      </c>
      <c r="H374" t="s">
        <v>49</v>
      </c>
      <c r="L374" t="s">
        <v>58</v>
      </c>
      <c r="AB374" t="s">
        <v>51</v>
      </c>
      <c r="AC374" t="s">
        <v>52</v>
      </c>
      <c r="AD374" t="s">
        <v>53</v>
      </c>
      <c r="AE374" t="s">
        <v>54</v>
      </c>
      <c r="AJ374" t="s">
        <v>55</v>
      </c>
      <c r="AL374">
        <v>774705</v>
      </c>
      <c r="AM374" t="s">
        <v>56</v>
      </c>
      <c r="AN374">
        <v>7358915</v>
      </c>
      <c r="AO374" t="s">
        <v>990</v>
      </c>
      <c r="AP374">
        <v>671786</v>
      </c>
      <c r="AQ374">
        <v>46191</v>
      </c>
    </row>
    <row r="375" spans="1:43">
      <c r="A375" t="s">
        <v>991</v>
      </c>
      <c r="B375" t="s">
        <v>44</v>
      </c>
      <c r="C375" t="s">
        <v>992</v>
      </c>
      <c r="D375" t="s">
        <v>993</v>
      </c>
      <c r="E375">
        <v>4</v>
      </c>
      <c r="F375" t="s">
        <v>47</v>
      </c>
      <c r="G375" t="s">
        <v>48</v>
      </c>
      <c r="H375" t="s">
        <v>49</v>
      </c>
      <c r="L375" t="s">
        <v>50</v>
      </c>
      <c r="AB375" t="s">
        <v>51</v>
      </c>
      <c r="AC375" t="s">
        <v>52</v>
      </c>
      <c r="AD375" t="s">
        <v>53</v>
      </c>
      <c r="AE375" t="s">
        <v>54</v>
      </c>
      <c r="AJ375" t="s">
        <v>55</v>
      </c>
      <c r="AL375">
        <v>774705</v>
      </c>
      <c r="AM375" t="s">
        <v>56</v>
      </c>
      <c r="AN375">
        <v>7299032</v>
      </c>
      <c r="AO375" t="s">
        <v>994</v>
      </c>
      <c r="AP375">
        <v>1544892</v>
      </c>
      <c r="AQ375">
        <v>46191</v>
      </c>
    </row>
    <row r="376" spans="1:43">
      <c r="A376" t="s">
        <v>991</v>
      </c>
      <c r="B376" t="s">
        <v>44</v>
      </c>
      <c r="C376" t="s">
        <v>992</v>
      </c>
      <c r="D376" t="s">
        <v>993</v>
      </c>
      <c r="E376">
        <v>4</v>
      </c>
      <c r="F376" t="s">
        <v>47</v>
      </c>
      <c r="G376" t="s">
        <v>48</v>
      </c>
      <c r="H376" t="s">
        <v>49</v>
      </c>
      <c r="L376" t="s">
        <v>58</v>
      </c>
      <c r="AB376" t="s">
        <v>51</v>
      </c>
      <c r="AC376" t="s">
        <v>52</v>
      </c>
      <c r="AD376" t="s">
        <v>53</v>
      </c>
      <c r="AE376" t="s">
        <v>54</v>
      </c>
      <c r="AJ376" t="s">
        <v>55</v>
      </c>
      <c r="AL376">
        <v>774705</v>
      </c>
      <c r="AM376" t="s">
        <v>56</v>
      </c>
      <c r="AN376">
        <v>7299033</v>
      </c>
      <c r="AO376" t="s">
        <v>994</v>
      </c>
      <c r="AP376">
        <v>1544892</v>
      </c>
      <c r="AQ376">
        <v>46191</v>
      </c>
    </row>
    <row r="377" spans="1:43">
      <c r="A377" t="s">
        <v>995</v>
      </c>
      <c r="B377" t="s">
        <v>44</v>
      </c>
      <c r="C377" t="s">
        <v>996</v>
      </c>
      <c r="D377" t="s">
        <v>997</v>
      </c>
      <c r="E377">
        <v>4</v>
      </c>
      <c r="F377" t="s">
        <v>47</v>
      </c>
      <c r="G377" t="s">
        <v>48</v>
      </c>
      <c r="H377" t="s">
        <v>49</v>
      </c>
      <c r="L377" t="s">
        <v>50</v>
      </c>
      <c r="AB377" t="s">
        <v>51</v>
      </c>
      <c r="AC377" t="s">
        <v>52</v>
      </c>
      <c r="AD377" t="s">
        <v>53</v>
      </c>
      <c r="AE377" t="s">
        <v>54</v>
      </c>
      <c r="AJ377" t="s">
        <v>55</v>
      </c>
      <c r="AL377">
        <v>774705</v>
      </c>
      <c r="AM377" t="s">
        <v>56</v>
      </c>
      <c r="AN377">
        <v>7348805</v>
      </c>
      <c r="AO377" t="s">
        <v>998</v>
      </c>
      <c r="AP377">
        <v>1798408</v>
      </c>
      <c r="AQ377">
        <v>46191</v>
      </c>
    </row>
    <row r="378" spans="1:43">
      <c r="A378" t="s">
        <v>995</v>
      </c>
      <c r="B378" t="s">
        <v>44</v>
      </c>
      <c r="C378" t="s">
        <v>996</v>
      </c>
      <c r="D378" t="s">
        <v>997</v>
      </c>
      <c r="E378">
        <v>4</v>
      </c>
      <c r="F378" t="s">
        <v>47</v>
      </c>
      <c r="G378" t="s">
        <v>48</v>
      </c>
      <c r="H378" t="s">
        <v>49</v>
      </c>
      <c r="L378" t="s">
        <v>58</v>
      </c>
      <c r="AB378" t="s">
        <v>51</v>
      </c>
      <c r="AC378" t="s">
        <v>52</v>
      </c>
      <c r="AD378" t="s">
        <v>53</v>
      </c>
      <c r="AE378" t="s">
        <v>54</v>
      </c>
      <c r="AJ378" t="s">
        <v>55</v>
      </c>
      <c r="AL378">
        <v>774705</v>
      </c>
      <c r="AM378" t="s">
        <v>56</v>
      </c>
      <c r="AN378">
        <v>7348806</v>
      </c>
      <c r="AO378" t="s">
        <v>998</v>
      </c>
      <c r="AP378">
        <v>1798408</v>
      </c>
      <c r="AQ378">
        <v>46191</v>
      </c>
    </row>
    <row r="379" spans="1:43">
      <c r="A379" t="s">
        <v>999</v>
      </c>
      <c r="B379" t="s">
        <v>44</v>
      </c>
      <c r="C379" t="s">
        <v>1000</v>
      </c>
      <c r="D379" t="s">
        <v>1001</v>
      </c>
      <c r="E379">
        <v>0</v>
      </c>
      <c r="F379" t="s">
        <v>47</v>
      </c>
      <c r="G379" t="s">
        <v>48</v>
      </c>
      <c r="H379" t="s">
        <v>49</v>
      </c>
      <c r="K379">
        <v>12954796</v>
      </c>
      <c r="L379" t="s">
        <v>58</v>
      </c>
      <c r="M379" t="s">
        <v>73</v>
      </c>
      <c r="N379">
        <v>12.4</v>
      </c>
      <c r="O379" t="s">
        <v>74</v>
      </c>
      <c r="AM379" t="s">
        <v>56</v>
      </c>
      <c r="AN379">
        <v>14741484</v>
      </c>
      <c r="AO379" t="s">
        <v>1002</v>
      </c>
      <c r="AP379">
        <v>2107730</v>
      </c>
      <c r="AQ379">
        <v>69025</v>
      </c>
    </row>
    <row r="380" spans="1:43">
      <c r="A380" t="s">
        <v>1003</v>
      </c>
      <c r="B380" t="s">
        <v>44</v>
      </c>
      <c r="C380" t="s">
        <v>1004</v>
      </c>
      <c r="D380" t="s">
        <v>1005</v>
      </c>
      <c r="E380">
        <v>4</v>
      </c>
      <c r="F380" t="s">
        <v>47</v>
      </c>
      <c r="G380" t="s">
        <v>48</v>
      </c>
      <c r="H380" t="s">
        <v>49</v>
      </c>
      <c r="L380" t="s">
        <v>50</v>
      </c>
      <c r="AB380" t="s">
        <v>51</v>
      </c>
      <c r="AC380" t="s">
        <v>52</v>
      </c>
      <c r="AD380" t="s">
        <v>53</v>
      </c>
      <c r="AE380" t="s">
        <v>54</v>
      </c>
      <c r="AJ380" t="s">
        <v>55</v>
      </c>
      <c r="AL380">
        <v>774705</v>
      </c>
      <c r="AM380" t="s">
        <v>56</v>
      </c>
      <c r="AN380">
        <v>7263394</v>
      </c>
      <c r="AO380" t="s">
        <v>1006</v>
      </c>
      <c r="AP380">
        <v>51450</v>
      </c>
      <c r="AQ380">
        <v>46191</v>
      </c>
    </row>
    <row r="381" spans="1:43">
      <c r="A381" t="s">
        <v>1003</v>
      </c>
      <c r="B381" t="s">
        <v>44</v>
      </c>
      <c r="C381" t="s">
        <v>1004</v>
      </c>
      <c r="D381" t="s">
        <v>1005</v>
      </c>
      <c r="E381">
        <v>4</v>
      </c>
      <c r="F381" t="s">
        <v>47</v>
      </c>
      <c r="G381" t="s">
        <v>48</v>
      </c>
      <c r="H381" t="s">
        <v>49</v>
      </c>
      <c r="L381" t="s">
        <v>58</v>
      </c>
      <c r="AB381" t="s">
        <v>51</v>
      </c>
      <c r="AC381" t="s">
        <v>52</v>
      </c>
      <c r="AD381" t="s">
        <v>53</v>
      </c>
      <c r="AE381" t="s">
        <v>54</v>
      </c>
      <c r="AJ381" t="s">
        <v>55</v>
      </c>
      <c r="AL381">
        <v>774705</v>
      </c>
      <c r="AM381" t="s">
        <v>56</v>
      </c>
      <c r="AN381">
        <v>7263395</v>
      </c>
      <c r="AO381" t="s">
        <v>1006</v>
      </c>
      <c r="AP381">
        <v>51450</v>
      </c>
      <c r="AQ381">
        <v>46191</v>
      </c>
    </row>
    <row r="382" spans="1:43">
      <c r="A382" t="s">
        <v>1007</v>
      </c>
      <c r="B382" t="s">
        <v>44</v>
      </c>
      <c r="C382" t="s">
        <v>1008</v>
      </c>
      <c r="D382" t="s">
        <v>1009</v>
      </c>
      <c r="E382">
        <v>3</v>
      </c>
      <c r="F382" t="s">
        <v>47</v>
      </c>
      <c r="G382" t="s">
        <v>48</v>
      </c>
      <c r="H382" t="s">
        <v>49</v>
      </c>
      <c r="L382" t="s">
        <v>50</v>
      </c>
      <c r="AB382" t="s">
        <v>51</v>
      </c>
      <c r="AC382" t="s">
        <v>52</v>
      </c>
      <c r="AD382" t="s">
        <v>53</v>
      </c>
      <c r="AE382" t="s">
        <v>54</v>
      </c>
      <c r="AJ382" t="s">
        <v>55</v>
      </c>
      <c r="AL382">
        <v>774705</v>
      </c>
      <c r="AM382" t="s">
        <v>56</v>
      </c>
      <c r="AN382">
        <v>7340658</v>
      </c>
      <c r="AO382" t="s">
        <v>1010</v>
      </c>
      <c r="AP382">
        <v>1124449</v>
      </c>
      <c r="AQ382">
        <v>46191</v>
      </c>
    </row>
    <row r="383" spans="1:43">
      <c r="A383" t="s">
        <v>1007</v>
      </c>
      <c r="B383" t="s">
        <v>44</v>
      </c>
      <c r="C383" t="s">
        <v>1008</v>
      </c>
      <c r="D383" t="s">
        <v>1009</v>
      </c>
      <c r="E383">
        <v>3</v>
      </c>
      <c r="F383" t="s">
        <v>47</v>
      </c>
      <c r="G383" t="s">
        <v>48</v>
      </c>
      <c r="H383" t="s">
        <v>49</v>
      </c>
      <c r="L383" t="s">
        <v>58</v>
      </c>
      <c r="AB383" t="s">
        <v>51</v>
      </c>
      <c r="AC383" t="s">
        <v>52</v>
      </c>
      <c r="AD383" t="s">
        <v>53</v>
      </c>
      <c r="AE383" t="s">
        <v>54</v>
      </c>
      <c r="AJ383" t="s">
        <v>55</v>
      </c>
      <c r="AL383">
        <v>774705</v>
      </c>
      <c r="AM383" t="s">
        <v>56</v>
      </c>
      <c r="AN383">
        <v>7340659</v>
      </c>
      <c r="AO383" t="s">
        <v>1010</v>
      </c>
      <c r="AP383">
        <v>1124449</v>
      </c>
      <c r="AQ383">
        <v>46191</v>
      </c>
    </row>
    <row r="384" spans="1:43">
      <c r="A384" t="s">
        <v>1011</v>
      </c>
      <c r="B384" t="s">
        <v>44</v>
      </c>
      <c r="D384" t="s">
        <v>1012</v>
      </c>
      <c r="E384">
        <v>0</v>
      </c>
      <c r="F384" t="s">
        <v>47</v>
      </c>
      <c r="G384" t="s">
        <v>48</v>
      </c>
      <c r="H384" t="s">
        <v>49</v>
      </c>
      <c r="K384">
        <v>12951108</v>
      </c>
      <c r="L384" t="s">
        <v>50</v>
      </c>
      <c r="M384" t="s">
        <v>73</v>
      </c>
      <c r="N384">
        <v>44</v>
      </c>
      <c r="O384" t="s">
        <v>74</v>
      </c>
      <c r="AC384" t="s">
        <v>834</v>
      </c>
      <c r="AE384" t="s">
        <v>835</v>
      </c>
      <c r="AF384" t="s">
        <v>92</v>
      </c>
      <c r="AG384">
        <v>2003</v>
      </c>
      <c r="AH384" t="s">
        <v>80</v>
      </c>
      <c r="AI384" t="s">
        <v>423</v>
      </c>
      <c r="AJ384" t="s">
        <v>836</v>
      </c>
      <c r="AL384">
        <v>142776</v>
      </c>
      <c r="AM384" t="s">
        <v>56</v>
      </c>
      <c r="AN384">
        <v>1582749</v>
      </c>
      <c r="AO384" t="s">
        <v>1013</v>
      </c>
      <c r="AP384">
        <v>982502</v>
      </c>
      <c r="AQ384">
        <v>5814</v>
      </c>
    </row>
    <row r="385" spans="1:43">
      <c r="A385" t="s">
        <v>1011</v>
      </c>
      <c r="B385" t="s">
        <v>44</v>
      </c>
      <c r="D385" t="s">
        <v>1012</v>
      </c>
      <c r="E385">
        <v>0</v>
      </c>
      <c r="F385" t="s">
        <v>47</v>
      </c>
      <c r="G385" t="s">
        <v>48</v>
      </c>
      <c r="H385" t="s">
        <v>49</v>
      </c>
      <c r="K385">
        <v>12951108</v>
      </c>
      <c r="L385" t="s">
        <v>58</v>
      </c>
      <c r="M385" t="s">
        <v>73</v>
      </c>
      <c r="N385">
        <v>51</v>
      </c>
      <c r="O385" t="s">
        <v>74</v>
      </c>
      <c r="AC385" t="s">
        <v>838</v>
      </c>
      <c r="AE385" t="s">
        <v>835</v>
      </c>
      <c r="AF385" t="s">
        <v>92</v>
      </c>
      <c r="AG385">
        <v>2003</v>
      </c>
      <c r="AH385" t="s">
        <v>80</v>
      </c>
      <c r="AI385" t="s">
        <v>423</v>
      </c>
      <c r="AJ385" t="s">
        <v>836</v>
      </c>
      <c r="AL385">
        <v>142778</v>
      </c>
      <c r="AM385" t="s">
        <v>56</v>
      </c>
      <c r="AN385">
        <v>1582746</v>
      </c>
      <c r="AO385" t="s">
        <v>1013</v>
      </c>
      <c r="AP385">
        <v>982502</v>
      </c>
      <c r="AQ385">
        <v>5814</v>
      </c>
    </row>
    <row r="386" spans="1:43">
      <c r="A386" t="s">
        <v>1014</v>
      </c>
      <c r="B386" t="s">
        <v>44</v>
      </c>
      <c r="C386" t="s">
        <v>1015</v>
      </c>
      <c r="D386" t="s">
        <v>1016</v>
      </c>
      <c r="E386">
        <v>4</v>
      </c>
      <c r="F386" t="s">
        <v>47</v>
      </c>
      <c r="G386" t="s">
        <v>48</v>
      </c>
      <c r="H386" t="s">
        <v>49</v>
      </c>
      <c r="L386" t="s">
        <v>50</v>
      </c>
      <c r="AB386" t="s">
        <v>51</v>
      </c>
      <c r="AC386" t="s">
        <v>52</v>
      </c>
      <c r="AD386" t="s">
        <v>53</v>
      </c>
      <c r="AE386" t="s">
        <v>54</v>
      </c>
      <c r="AJ386" t="s">
        <v>55</v>
      </c>
      <c r="AL386">
        <v>774705</v>
      </c>
      <c r="AM386" t="s">
        <v>56</v>
      </c>
      <c r="AN386">
        <v>7473326</v>
      </c>
      <c r="AO386" t="s">
        <v>1017</v>
      </c>
      <c r="AP386">
        <v>703985</v>
      </c>
      <c r="AQ386">
        <v>46191</v>
      </c>
    </row>
    <row r="387" spans="1:43">
      <c r="A387" t="s">
        <v>1014</v>
      </c>
      <c r="B387" t="s">
        <v>44</v>
      </c>
      <c r="C387" t="s">
        <v>1015</v>
      </c>
      <c r="D387" t="s">
        <v>1016</v>
      </c>
      <c r="E387">
        <v>4</v>
      </c>
      <c r="F387" t="s">
        <v>47</v>
      </c>
      <c r="G387" t="s">
        <v>48</v>
      </c>
      <c r="H387" t="s">
        <v>49</v>
      </c>
      <c r="L387" t="s">
        <v>58</v>
      </c>
      <c r="AB387" t="s">
        <v>51</v>
      </c>
      <c r="AC387" t="s">
        <v>52</v>
      </c>
      <c r="AD387" t="s">
        <v>53</v>
      </c>
      <c r="AE387" t="s">
        <v>54</v>
      </c>
      <c r="AJ387" t="s">
        <v>55</v>
      </c>
      <c r="AL387">
        <v>774705</v>
      </c>
      <c r="AM387" t="s">
        <v>56</v>
      </c>
      <c r="AN387">
        <v>7473327</v>
      </c>
      <c r="AO387" t="s">
        <v>1017</v>
      </c>
      <c r="AP387">
        <v>703985</v>
      </c>
      <c r="AQ387">
        <v>46191</v>
      </c>
    </row>
    <row r="388" spans="1:43">
      <c r="A388" t="s">
        <v>1018</v>
      </c>
      <c r="B388" t="s">
        <v>44</v>
      </c>
      <c r="C388" t="s">
        <v>1019</v>
      </c>
      <c r="D388" t="s">
        <v>1020</v>
      </c>
      <c r="E388">
        <v>4</v>
      </c>
      <c r="F388" t="s">
        <v>47</v>
      </c>
      <c r="G388" t="s">
        <v>48</v>
      </c>
      <c r="H388" t="s">
        <v>49</v>
      </c>
      <c r="L388" t="s">
        <v>50</v>
      </c>
      <c r="AB388" t="s">
        <v>51</v>
      </c>
      <c r="AC388" t="s">
        <v>52</v>
      </c>
      <c r="AD388" t="s">
        <v>53</v>
      </c>
      <c r="AE388" t="s">
        <v>54</v>
      </c>
      <c r="AJ388" t="s">
        <v>55</v>
      </c>
      <c r="AL388">
        <v>774705</v>
      </c>
      <c r="AM388" t="s">
        <v>56</v>
      </c>
      <c r="AN388">
        <v>7390465</v>
      </c>
      <c r="AO388" t="s">
        <v>1021</v>
      </c>
      <c r="AP388">
        <v>800582</v>
      </c>
      <c r="AQ388">
        <v>46191</v>
      </c>
    </row>
    <row r="389" spans="1:43">
      <c r="A389" t="s">
        <v>1018</v>
      </c>
      <c r="B389" t="s">
        <v>44</v>
      </c>
      <c r="C389" t="s">
        <v>1019</v>
      </c>
      <c r="D389" t="s">
        <v>1020</v>
      </c>
      <c r="E389">
        <v>4</v>
      </c>
      <c r="F389" t="s">
        <v>47</v>
      </c>
      <c r="G389" t="s">
        <v>48</v>
      </c>
      <c r="H389" t="s">
        <v>49</v>
      </c>
      <c r="L389" t="s">
        <v>58</v>
      </c>
      <c r="AB389" t="s">
        <v>51</v>
      </c>
      <c r="AC389" t="s">
        <v>52</v>
      </c>
      <c r="AD389" t="s">
        <v>53</v>
      </c>
      <c r="AE389" t="s">
        <v>54</v>
      </c>
      <c r="AJ389" t="s">
        <v>55</v>
      </c>
      <c r="AL389">
        <v>774705</v>
      </c>
      <c r="AM389" t="s">
        <v>56</v>
      </c>
      <c r="AN389">
        <v>7390466</v>
      </c>
      <c r="AO389" t="s">
        <v>1021</v>
      </c>
      <c r="AP389">
        <v>800582</v>
      </c>
      <c r="AQ389">
        <v>46191</v>
      </c>
    </row>
    <row r="390" spans="1:43">
      <c r="A390" t="s">
        <v>1022</v>
      </c>
      <c r="B390" t="s">
        <v>44</v>
      </c>
      <c r="D390" t="s">
        <v>1023</v>
      </c>
      <c r="E390">
        <v>0</v>
      </c>
      <c r="F390" t="s">
        <v>47</v>
      </c>
      <c r="G390" t="s">
        <v>48</v>
      </c>
      <c r="H390" t="s">
        <v>49</v>
      </c>
      <c r="K390">
        <v>9986702</v>
      </c>
      <c r="L390" t="s">
        <v>58</v>
      </c>
      <c r="M390" t="s">
        <v>73</v>
      </c>
      <c r="N390">
        <v>234</v>
      </c>
      <c r="O390" t="s">
        <v>74</v>
      </c>
      <c r="Q390" t="s">
        <v>75</v>
      </c>
      <c r="AC390" t="s">
        <v>1024</v>
      </c>
      <c r="AE390" t="s">
        <v>1025</v>
      </c>
      <c r="AF390" t="s">
        <v>78</v>
      </c>
      <c r="AG390">
        <v>1999</v>
      </c>
      <c r="AH390" t="s">
        <v>1026</v>
      </c>
      <c r="AI390" t="s">
        <v>94</v>
      </c>
      <c r="AJ390" t="s">
        <v>1027</v>
      </c>
      <c r="AL390">
        <v>142940</v>
      </c>
      <c r="AM390" t="s">
        <v>56</v>
      </c>
      <c r="AN390">
        <v>1700497</v>
      </c>
      <c r="AO390" t="s">
        <v>1028</v>
      </c>
      <c r="AP390">
        <v>659609</v>
      </c>
      <c r="AQ390">
        <v>15555</v>
      </c>
    </row>
    <row r="391" spans="1:43">
      <c r="A391" t="s">
        <v>1022</v>
      </c>
      <c r="B391" t="s">
        <v>44</v>
      </c>
      <c r="D391" t="s">
        <v>1023</v>
      </c>
      <c r="E391">
        <v>0</v>
      </c>
      <c r="F391" t="s">
        <v>47</v>
      </c>
      <c r="G391" t="s">
        <v>48</v>
      </c>
      <c r="H391" t="s">
        <v>49</v>
      </c>
      <c r="K391">
        <v>15456270</v>
      </c>
      <c r="L391" t="s">
        <v>58</v>
      </c>
      <c r="M391" t="s">
        <v>73</v>
      </c>
      <c r="N391">
        <v>234</v>
      </c>
      <c r="O391" t="s">
        <v>74</v>
      </c>
      <c r="Q391" t="s">
        <v>75</v>
      </c>
      <c r="AC391" t="s">
        <v>222</v>
      </c>
      <c r="AE391" t="s">
        <v>223</v>
      </c>
      <c r="AF391" t="s">
        <v>78</v>
      </c>
      <c r="AG391">
        <v>2004</v>
      </c>
      <c r="AH391" t="s">
        <v>224</v>
      </c>
      <c r="AI391" t="s">
        <v>225</v>
      </c>
      <c r="AJ391" t="s">
        <v>226</v>
      </c>
      <c r="AL391">
        <v>303519</v>
      </c>
      <c r="AM391" t="s">
        <v>56</v>
      </c>
      <c r="AN391">
        <v>1792710</v>
      </c>
      <c r="AO391" t="s">
        <v>1028</v>
      </c>
      <c r="AP391">
        <v>649547</v>
      </c>
      <c r="AQ391">
        <v>19119</v>
      </c>
    </row>
    <row r="392" spans="1:43">
      <c r="A392" t="s">
        <v>1029</v>
      </c>
      <c r="B392" t="s">
        <v>44</v>
      </c>
      <c r="C392" t="s">
        <v>1030</v>
      </c>
      <c r="D392" t="s">
        <v>1031</v>
      </c>
      <c r="E392">
        <v>4</v>
      </c>
      <c r="F392" t="s">
        <v>47</v>
      </c>
      <c r="G392" t="s">
        <v>48</v>
      </c>
      <c r="H392" t="s">
        <v>49</v>
      </c>
      <c r="L392" t="s">
        <v>50</v>
      </c>
      <c r="AB392" t="s">
        <v>51</v>
      </c>
      <c r="AC392" t="s">
        <v>52</v>
      </c>
      <c r="AD392" t="s">
        <v>53</v>
      </c>
      <c r="AE392" t="s">
        <v>54</v>
      </c>
      <c r="AJ392" t="s">
        <v>55</v>
      </c>
      <c r="AL392">
        <v>774705</v>
      </c>
      <c r="AM392" t="s">
        <v>56</v>
      </c>
      <c r="AN392">
        <v>7376765</v>
      </c>
      <c r="AO392" t="s">
        <v>1032</v>
      </c>
      <c r="AP392">
        <v>413976</v>
      </c>
      <c r="AQ392">
        <v>46191</v>
      </c>
    </row>
    <row r="393" spans="1:43">
      <c r="A393" t="s">
        <v>1029</v>
      </c>
      <c r="B393" t="s">
        <v>44</v>
      </c>
      <c r="C393" t="s">
        <v>1030</v>
      </c>
      <c r="D393" t="s">
        <v>1031</v>
      </c>
      <c r="E393">
        <v>4</v>
      </c>
      <c r="F393" t="s">
        <v>47</v>
      </c>
      <c r="G393" t="s">
        <v>48</v>
      </c>
      <c r="H393" t="s">
        <v>49</v>
      </c>
      <c r="L393" t="s">
        <v>58</v>
      </c>
      <c r="AB393" t="s">
        <v>51</v>
      </c>
      <c r="AC393" t="s">
        <v>52</v>
      </c>
      <c r="AD393" t="s">
        <v>53</v>
      </c>
      <c r="AE393" t="s">
        <v>54</v>
      </c>
      <c r="AJ393" t="s">
        <v>55</v>
      </c>
      <c r="AL393">
        <v>774705</v>
      </c>
      <c r="AM393" t="s">
        <v>56</v>
      </c>
      <c r="AN393">
        <v>7376766</v>
      </c>
      <c r="AO393" t="s">
        <v>1032</v>
      </c>
      <c r="AP393">
        <v>413976</v>
      </c>
      <c r="AQ393">
        <v>46191</v>
      </c>
    </row>
    <row r="394" spans="1:43">
      <c r="A394" t="s">
        <v>1033</v>
      </c>
      <c r="B394" t="s">
        <v>44</v>
      </c>
      <c r="C394" t="s">
        <v>1034</v>
      </c>
      <c r="D394" t="s">
        <v>1035</v>
      </c>
      <c r="E394">
        <v>4</v>
      </c>
      <c r="F394" t="s">
        <v>47</v>
      </c>
      <c r="G394" t="s">
        <v>48</v>
      </c>
      <c r="H394" t="s">
        <v>49</v>
      </c>
      <c r="L394" t="s">
        <v>50</v>
      </c>
      <c r="AB394" t="s">
        <v>51</v>
      </c>
      <c r="AC394" t="s">
        <v>52</v>
      </c>
      <c r="AD394" t="s">
        <v>53</v>
      </c>
      <c r="AE394" t="s">
        <v>54</v>
      </c>
      <c r="AJ394" t="s">
        <v>55</v>
      </c>
      <c r="AL394">
        <v>774705</v>
      </c>
      <c r="AM394" t="s">
        <v>56</v>
      </c>
      <c r="AN394">
        <v>7487791</v>
      </c>
      <c r="AO394" t="s">
        <v>1036</v>
      </c>
      <c r="AP394">
        <v>1830692</v>
      </c>
      <c r="AQ394">
        <v>46191</v>
      </c>
    </row>
    <row r="395" spans="1:43">
      <c r="A395" t="s">
        <v>1033</v>
      </c>
      <c r="B395" t="s">
        <v>44</v>
      </c>
      <c r="C395" t="s">
        <v>1034</v>
      </c>
      <c r="D395" t="s">
        <v>1035</v>
      </c>
      <c r="E395">
        <v>4</v>
      </c>
      <c r="F395" t="s">
        <v>47</v>
      </c>
      <c r="G395" t="s">
        <v>48</v>
      </c>
      <c r="H395" t="s">
        <v>49</v>
      </c>
      <c r="L395" t="s">
        <v>58</v>
      </c>
      <c r="AB395" t="s">
        <v>51</v>
      </c>
      <c r="AC395" t="s">
        <v>52</v>
      </c>
      <c r="AD395" t="s">
        <v>53</v>
      </c>
      <c r="AE395" t="s">
        <v>54</v>
      </c>
      <c r="AJ395" t="s">
        <v>55</v>
      </c>
      <c r="AL395">
        <v>774705</v>
      </c>
      <c r="AM395" t="s">
        <v>56</v>
      </c>
      <c r="AN395">
        <v>7487792</v>
      </c>
      <c r="AO395" t="s">
        <v>1036</v>
      </c>
      <c r="AP395">
        <v>1830692</v>
      </c>
      <c r="AQ395">
        <v>46191</v>
      </c>
    </row>
    <row r="396" spans="1:43">
      <c r="A396" t="s">
        <v>1037</v>
      </c>
      <c r="B396" t="s">
        <v>44</v>
      </c>
      <c r="C396" t="s">
        <v>1038</v>
      </c>
      <c r="D396" t="s">
        <v>1039</v>
      </c>
      <c r="E396">
        <v>4</v>
      </c>
      <c r="F396" t="s">
        <v>47</v>
      </c>
      <c r="G396" t="s">
        <v>48</v>
      </c>
      <c r="H396" t="s">
        <v>49</v>
      </c>
      <c r="L396" t="s">
        <v>50</v>
      </c>
      <c r="AB396" t="s">
        <v>51</v>
      </c>
      <c r="AC396" t="s">
        <v>52</v>
      </c>
      <c r="AD396" t="s">
        <v>53</v>
      </c>
      <c r="AE396" t="s">
        <v>54</v>
      </c>
      <c r="AJ396" t="s">
        <v>55</v>
      </c>
      <c r="AL396">
        <v>774705</v>
      </c>
      <c r="AM396" t="s">
        <v>56</v>
      </c>
      <c r="AN396">
        <v>7418780</v>
      </c>
      <c r="AO396" t="s">
        <v>1040</v>
      </c>
      <c r="AP396">
        <v>51485</v>
      </c>
      <c r="AQ396">
        <v>46191</v>
      </c>
    </row>
    <row r="397" spans="1:43">
      <c r="A397" t="s">
        <v>1037</v>
      </c>
      <c r="B397" t="s">
        <v>44</v>
      </c>
      <c r="C397" t="s">
        <v>1038</v>
      </c>
      <c r="D397" t="s">
        <v>1039</v>
      </c>
      <c r="E397">
        <v>4</v>
      </c>
      <c r="F397" t="s">
        <v>47</v>
      </c>
      <c r="G397" t="s">
        <v>48</v>
      </c>
      <c r="H397" t="s">
        <v>49</v>
      </c>
      <c r="L397" t="s">
        <v>58</v>
      </c>
      <c r="AB397" t="s">
        <v>51</v>
      </c>
      <c r="AC397" t="s">
        <v>52</v>
      </c>
      <c r="AD397" t="s">
        <v>53</v>
      </c>
      <c r="AE397" t="s">
        <v>54</v>
      </c>
      <c r="AJ397" t="s">
        <v>55</v>
      </c>
      <c r="AL397">
        <v>774705</v>
      </c>
      <c r="AM397" t="s">
        <v>56</v>
      </c>
      <c r="AN397">
        <v>7418781</v>
      </c>
      <c r="AO397" t="s">
        <v>1040</v>
      </c>
      <c r="AP397">
        <v>51485</v>
      </c>
      <c r="AQ397">
        <v>46191</v>
      </c>
    </row>
    <row r="398" spans="1:43">
      <c r="A398" t="s">
        <v>1041</v>
      </c>
      <c r="B398" t="s">
        <v>44</v>
      </c>
      <c r="D398" t="s">
        <v>1042</v>
      </c>
      <c r="E398">
        <v>0</v>
      </c>
      <c r="F398" t="s">
        <v>47</v>
      </c>
      <c r="G398" t="s">
        <v>48</v>
      </c>
      <c r="H398" t="s">
        <v>49</v>
      </c>
      <c r="K398">
        <v>9435902</v>
      </c>
      <c r="L398" t="s">
        <v>58</v>
      </c>
      <c r="M398" t="s">
        <v>73</v>
      </c>
      <c r="N398">
        <v>1330</v>
      </c>
      <c r="O398" t="s">
        <v>74</v>
      </c>
      <c r="AC398" t="s">
        <v>1043</v>
      </c>
      <c r="AE398" t="s">
        <v>1044</v>
      </c>
      <c r="AF398" t="s">
        <v>78</v>
      </c>
      <c r="AG398">
        <v>1997</v>
      </c>
      <c r="AH398" t="s">
        <v>1045</v>
      </c>
      <c r="AI398" t="s">
        <v>1046</v>
      </c>
      <c r="AJ398" t="s">
        <v>1047</v>
      </c>
      <c r="AL398">
        <v>143140</v>
      </c>
      <c r="AM398" t="s">
        <v>56</v>
      </c>
      <c r="AN398">
        <v>1046553</v>
      </c>
      <c r="AO398" t="s">
        <v>1048</v>
      </c>
      <c r="AP398">
        <v>842358</v>
      </c>
      <c r="AQ398">
        <v>14474</v>
      </c>
    </row>
    <row r="399" spans="1:43">
      <c r="A399" t="s">
        <v>1049</v>
      </c>
      <c r="B399" t="s">
        <v>44</v>
      </c>
      <c r="C399" t="s">
        <v>1050</v>
      </c>
      <c r="D399" t="s">
        <v>1051</v>
      </c>
      <c r="E399">
        <v>4</v>
      </c>
      <c r="F399" t="s">
        <v>47</v>
      </c>
      <c r="G399" t="s">
        <v>48</v>
      </c>
      <c r="H399" t="s">
        <v>49</v>
      </c>
      <c r="L399" t="s">
        <v>50</v>
      </c>
      <c r="AB399" t="s">
        <v>51</v>
      </c>
      <c r="AC399" t="s">
        <v>52</v>
      </c>
      <c r="AD399" t="s">
        <v>53</v>
      </c>
      <c r="AE399" t="s">
        <v>54</v>
      </c>
      <c r="AJ399" t="s">
        <v>55</v>
      </c>
      <c r="AL399">
        <v>774705</v>
      </c>
      <c r="AM399" t="s">
        <v>56</v>
      </c>
      <c r="AN399">
        <v>7424503</v>
      </c>
      <c r="AO399" t="s">
        <v>1052</v>
      </c>
      <c r="AP399">
        <v>51478</v>
      </c>
      <c r="AQ399">
        <v>46191</v>
      </c>
    </row>
    <row r="400" spans="1:43">
      <c r="A400" t="s">
        <v>1049</v>
      </c>
      <c r="B400" t="s">
        <v>44</v>
      </c>
      <c r="C400" t="s">
        <v>1050</v>
      </c>
      <c r="D400" t="s">
        <v>1051</v>
      </c>
      <c r="E400">
        <v>4</v>
      </c>
      <c r="F400" t="s">
        <v>47</v>
      </c>
      <c r="G400" t="s">
        <v>48</v>
      </c>
      <c r="H400" t="s">
        <v>49</v>
      </c>
      <c r="L400" t="s">
        <v>58</v>
      </c>
      <c r="AB400" t="s">
        <v>51</v>
      </c>
      <c r="AC400" t="s">
        <v>52</v>
      </c>
      <c r="AD400" t="s">
        <v>53</v>
      </c>
      <c r="AE400" t="s">
        <v>54</v>
      </c>
      <c r="AJ400" t="s">
        <v>55</v>
      </c>
      <c r="AL400">
        <v>774705</v>
      </c>
      <c r="AM400" t="s">
        <v>56</v>
      </c>
      <c r="AN400">
        <v>7424504</v>
      </c>
      <c r="AO400" t="s">
        <v>1052</v>
      </c>
      <c r="AP400">
        <v>51478</v>
      </c>
      <c r="AQ400">
        <v>46191</v>
      </c>
    </row>
    <row r="401" spans="1:43">
      <c r="A401" t="s">
        <v>1053</v>
      </c>
      <c r="B401" t="s">
        <v>44</v>
      </c>
      <c r="D401" t="s">
        <v>1054</v>
      </c>
      <c r="E401">
        <v>0</v>
      </c>
      <c r="F401" t="s">
        <v>47</v>
      </c>
      <c r="G401" t="s">
        <v>48</v>
      </c>
      <c r="H401" t="s">
        <v>49</v>
      </c>
      <c r="K401">
        <v>11585444</v>
      </c>
      <c r="L401" t="s">
        <v>50</v>
      </c>
      <c r="M401" t="s">
        <v>73</v>
      </c>
      <c r="N401">
        <v>2810</v>
      </c>
      <c r="O401" t="s">
        <v>74</v>
      </c>
      <c r="AC401" t="s">
        <v>1055</v>
      </c>
      <c r="AE401" t="s">
        <v>1056</v>
      </c>
      <c r="AF401" t="s">
        <v>78</v>
      </c>
      <c r="AG401">
        <v>2001</v>
      </c>
      <c r="AH401" t="s">
        <v>1057</v>
      </c>
      <c r="AI401" t="s">
        <v>225</v>
      </c>
      <c r="AJ401" t="s">
        <v>1058</v>
      </c>
      <c r="AL401">
        <v>142801</v>
      </c>
      <c r="AM401" t="s">
        <v>56</v>
      </c>
      <c r="AN401">
        <v>1380565</v>
      </c>
      <c r="AO401" t="s">
        <v>1059</v>
      </c>
      <c r="AP401">
        <v>1774431</v>
      </c>
      <c r="AQ401">
        <v>16444</v>
      </c>
    </row>
    <row r="402" spans="1:43">
      <c r="A402" t="s">
        <v>1060</v>
      </c>
      <c r="B402" t="s">
        <v>44</v>
      </c>
      <c r="D402" t="s">
        <v>1061</v>
      </c>
      <c r="E402">
        <v>0</v>
      </c>
      <c r="F402" t="s">
        <v>47</v>
      </c>
      <c r="G402" t="s">
        <v>48</v>
      </c>
      <c r="H402" t="s">
        <v>49</v>
      </c>
      <c r="K402">
        <v>11585444</v>
      </c>
      <c r="L402" t="s">
        <v>50</v>
      </c>
      <c r="M402" t="s">
        <v>73</v>
      </c>
      <c r="N402">
        <v>3020</v>
      </c>
      <c r="O402" t="s">
        <v>74</v>
      </c>
      <c r="AC402" t="s">
        <v>1055</v>
      </c>
      <c r="AE402" t="s">
        <v>1056</v>
      </c>
      <c r="AF402" t="s">
        <v>78</v>
      </c>
      <c r="AG402">
        <v>2001</v>
      </c>
      <c r="AH402" t="s">
        <v>1057</v>
      </c>
      <c r="AI402" t="s">
        <v>225</v>
      </c>
      <c r="AJ402" t="s">
        <v>1058</v>
      </c>
      <c r="AL402">
        <v>142801</v>
      </c>
      <c r="AM402" t="s">
        <v>56</v>
      </c>
      <c r="AN402">
        <v>1404243</v>
      </c>
      <c r="AO402" t="s">
        <v>1062</v>
      </c>
      <c r="AP402">
        <v>194012</v>
      </c>
      <c r="AQ402">
        <v>16444</v>
      </c>
    </row>
    <row r="403" spans="1:43">
      <c r="A403" t="s">
        <v>1063</v>
      </c>
      <c r="B403" t="s">
        <v>44</v>
      </c>
      <c r="C403" t="s">
        <v>1064</v>
      </c>
      <c r="D403" t="s">
        <v>1065</v>
      </c>
      <c r="E403">
        <v>0</v>
      </c>
      <c r="F403" t="s">
        <v>47</v>
      </c>
      <c r="G403" t="s">
        <v>48</v>
      </c>
      <c r="H403" t="s">
        <v>49</v>
      </c>
      <c r="L403" t="s">
        <v>50</v>
      </c>
      <c r="M403" t="s">
        <v>73</v>
      </c>
      <c r="N403">
        <v>1070</v>
      </c>
      <c r="O403" t="s">
        <v>74</v>
      </c>
      <c r="AB403" t="s">
        <v>51</v>
      </c>
      <c r="AC403" t="s">
        <v>52</v>
      </c>
      <c r="AE403" t="s">
        <v>54</v>
      </c>
      <c r="AJ403" t="s">
        <v>55</v>
      </c>
      <c r="AL403">
        <v>774705</v>
      </c>
      <c r="AM403" t="s">
        <v>56</v>
      </c>
      <c r="AN403">
        <v>7464480</v>
      </c>
      <c r="AO403" t="s">
        <v>1066</v>
      </c>
      <c r="AP403">
        <v>2057653</v>
      </c>
      <c r="AQ403">
        <v>46191</v>
      </c>
    </row>
    <row r="404" spans="1:43">
      <c r="A404" t="s">
        <v>1063</v>
      </c>
      <c r="B404" t="s">
        <v>44</v>
      </c>
      <c r="C404" t="s">
        <v>1064</v>
      </c>
      <c r="D404" t="s">
        <v>1065</v>
      </c>
      <c r="E404">
        <v>0</v>
      </c>
      <c r="F404" t="s">
        <v>47</v>
      </c>
      <c r="G404" t="s">
        <v>48</v>
      </c>
      <c r="H404" t="s">
        <v>49</v>
      </c>
      <c r="L404" t="s">
        <v>58</v>
      </c>
      <c r="M404" t="s">
        <v>73</v>
      </c>
      <c r="N404">
        <v>1061</v>
      </c>
      <c r="O404" t="s">
        <v>74</v>
      </c>
      <c r="AB404" t="s">
        <v>51</v>
      </c>
      <c r="AC404" t="s">
        <v>52</v>
      </c>
      <c r="AE404" t="s">
        <v>54</v>
      </c>
      <c r="AJ404" t="s">
        <v>55</v>
      </c>
      <c r="AL404">
        <v>774705</v>
      </c>
      <c r="AM404" t="s">
        <v>56</v>
      </c>
      <c r="AN404">
        <v>7464481</v>
      </c>
      <c r="AO404" t="s">
        <v>1066</v>
      </c>
      <c r="AP404">
        <v>2057653</v>
      </c>
      <c r="AQ404">
        <v>46191</v>
      </c>
    </row>
    <row r="405" spans="1:43">
      <c r="A405" t="s">
        <v>1067</v>
      </c>
      <c r="B405" t="s">
        <v>44</v>
      </c>
      <c r="C405" t="s">
        <v>1068</v>
      </c>
      <c r="D405" t="s">
        <v>1069</v>
      </c>
      <c r="E405">
        <v>4</v>
      </c>
      <c r="F405" t="s">
        <v>47</v>
      </c>
      <c r="G405" t="s">
        <v>48</v>
      </c>
      <c r="H405" t="s">
        <v>49</v>
      </c>
      <c r="L405" t="s">
        <v>50</v>
      </c>
      <c r="AB405" t="s">
        <v>51</v>
      </c>
      <c r="AC405" t="s">
        <v>52</v>
      </c>
      <c r="AD405" t="s">
        <v>53</v>
      </c>
      <c r="AE405" t="s">
        <v>54</v>
      </c>
      <c r="AJ405" t="s">
        <v>55</v>
      </c>
      <c r="AL405">
        <v>774705</v>
      </c>
      <c r="AM405" t="s">
        <v>56</v>
      </c>
      <c r="AN405">
        <v>7350057</v>
      </c>
      <c r="AO405" t="s">
        <v>1070</v>
      </c>
      <c r="AP405">
        <v>703979</v>
      </c>
      <c r="AQ405">
        <v>46191</v>
      </c>
    </row>
    <row r="406" spans="1:43">
      <c r="A406" t="s">
        <v>1067</v>
      </c>
      <c r="B406" t="s">
        <v>44</v>
      </c>
      <c r="C406" t="s">
        <v>1068</v>
      </c>
      <c r="D406" t="s">
        <v>1069</v>
      </c>
      <c r="E406">
        <v>4</v>
      </c>
      <c r="F406" t="s">
        <v>47</v>
      </c>
      <c r="G406" t="s">
        <v>48</v>
      </c>
      <c r="H406" t="s">
        <v>49</v>
      </c>
      <c r="L406" t="s">
        <v>58</v>
      </c>
      <c r="AB406" t="s">
        <v>51</v>
      </c>
      <c r="AC406" t="s">
        <v>52</v>
      </c>
      <c r="AD406" t="s">
        <v>53</v>
      </c>
      <c r="AE406" t="s">
        <v>54</v>
      </c>
      <c r="AJ406" t="s">
        <v>55</v>
      </c>
      <c r="AL406">
        <v>774705</v>
      </c>
      <c r="AM406" t="s">
        <v>56</v>
      </c>
      <c r="AN406">
        <v>7350058</v>
      </c>
      <c r="AO406" t="s">
        <v>1070</v>
      </c>
      <c r="AP406">
        <v>703979</v>
      </c>
      <c r="AQ406">
        <v>46191</v>
      </c>
    </row>
    <row r="407" spans="1:43">
      <c r="A407" t="s">
        <v>1071</v>
      </c>
      <c r="B407" t="s">
        <v>44</v>
      </c>
      <c r="C407" t="s">
        <v>1072</v>
      </c>
      <c r="D407" t="s">
        <v>1073</v>
      </c>
      <c r="E407">
        <v>4</v>
      </c>
      <c r="F407" t="s">
        <v>47</v>
      </c>
      <c r="G407" t="s">
        <v>48</v>
      </c>
      <c r="H407" t="s">
        <v>49</v>
      </c>
      <c r="L407" t="s">
        <v>50</v>
      </c>
      <c r="AB407" t="s">
        <v>51</v>
      </c>
      <c r="AC407" t="s">
        <v>52</v>
      </c>
      <c r="AD407" t="s">
        <v>53</v>
      </c>
      <c r="AE407" t="s">
        <v>54</v>
      </c>
      <c r="AJ407" t="s">
        <v>55</v>
      </c>
      <c r="AL407">
        <v>774705</v>
      </c>
      <c r="AM407" t="s">
        <v>56</v>
      </c>
      <c r="AN407">
        <v>7295582</v>
      </c>
      <c r="AO407" t="s">
        <v>1074</v>
      </c>
      <c r="AP407">
        <v>833155</v>
      </c>
      <c r="AQ407">
        <v>46191</v>
      </c>
    </row>
    <row r="408" spans="1:43">
      <c r="A408" t="s">
        <v>1071</v>
      </c>
      <c r="B408" t="s">
        <v>44</v>
      </c>
      <c r="C408" t="s">
        <v>1072</v>
      </c>
      <c r="D408" t="s">
        <v>1073</v>
      </c>
      <c r="E408">
        <v>4</v>
      </c>
      <c r="F408" t="s">
        <v>47</v>
      </c>
      <c r="G408" t="s">
        <v>48</v>
      </c>
      <c r="H408" t="s">
        <v>49</v>
      </c>
      <c r="L408" t="s">
        <v>58</v>
      </c>
      <c r="AB408" t="s">
        <v>51</v>
      </c>
      <c r="AC408" t="s">
        <v>52</v>
      </c>
      <c r="AD408" t="s">
        <v>53</v>
      </c>
      <c r="AE408" t="s">
        <v>54</v>
      </c>
      <c r="AJ408" t="s">
        <v>55</v>
      </c>
      <c r="AL408">
        <v>774705</v>
      </c>
      <c r="AM408" t="s">
        <v>56</v>
      </c>
      <c r="AN408">
        <v>7295583</v>
      </c>
      <c r="AO408" t="s">
        <v>1074</v>
      </c>
      <c r="AP408">
        <v>833155</v>
      </c>
      <c r="AQ408">
        <v>46191</v>
      </c>
    </row>
    <row r="409" spans="1:43">
      <c r="A409" t="s">
        <v>1075</v>
      </c>
      <c r="B409" t="s">
        <v>44</v>
      </c>
      <c r="C409" t="s">
        <v>1076</v>
      </c>
      <c r="D409" t="s">
        <v>1077</v>
      </c>
      <c r="E409">
        <v>4</v>
      </c>
      <c r="F409" t="s">
        <v>47</v>
      </c>
      <c r="G409" t="s">
        <v>48</v>
      </c>
      <c r="H409" t="s">
        <v>49</v>
      </c>
      <c r="L409" t="s">
        <v>50</v>
      </c>
      <c r="AB409" t="s">
        <v>51</v>
      </c>
      <c r="AC409" t="s">
        <v>52</v>
      </c>
      <c r="AD409" t="s">
        <v>53</v>
      </c>
      <c r="AE409" t="s">
        <v>54</v>
      </c>
      <c r="AJ409" t="s">
        <v>55</v>
      </c>
      <c r="AL409">
        <v>774705</v>
      </c>
      <c r="AM409" t="s">
        <v>56</v>
      </c>
      <c r="AN409">
        <v>7382037</v>
      </c>
      <c r="AO409" t="s">
        <v>1078</v>
      </c>
      <c r="AP409">
        <v>510305</v>
      </c>
      <c r="AQ409">
        <v>46191</v>
      </c>
    </row>
    <row r="410" spans="1:43">
      <c r="A410" t="s">
        <v>1075</v>
      </c>
      <c r="B410" t="s">
        <v>44</v>
      </c>
      <c r="C410" t="s">
        <v>1076</v>
      </c>
      <c r="D410" t="s">
        <v>1077</v>
      </c>
      <c r="E410">
        <v>4</v>
      </c>
      <c r="F410" t="s">
        <v>47</v>
      </c>
      <c r="G410" t="s">
        <v>48</v>
      </c>
      <c r="H410" t="s">
        <v>49</v>
      </c>
      <c r="L410" t="s">
        <v>58</v>
      </c>
      <c r="AB410" t="s">
        <v>51</v>
      </c>
      <c r="AC410" t="s">
        <v>52</v>
      </c>
      <c r="AD410" t="s">
        <v>53</v>
      </c>
      <c r="AE410" t="s">
        <v>54</v>
      </c>
      <c r="AJ410" t="s">
        <v>55</v>
      </c>
      <c r="AL410">
        <v>774705</v>
      </c>
      <c r="AM410" t="s">
        <v>56</v>
      </c>
      <c r="AN410">
        <v>7382038</v>
      </c>
      <c r="AO410" t="s">
        <v>1078</v>
      </c>
      <c r="AP410">
        <v>510305</v>
      </c>
      <c r="AQ410">
        <v>46191</v>
      </c>
    </row>
    <row r="411" spans="1:43">
      <c r="A411" t="s">
        <v>1079</v>
      </c>
      <c r="B411" t="s">
        <v>44</v>
      </c>
      <c r="D411" t="s">
        <v>1080</v>
      </c>
      <c r="E411">
        <v>0</v>
      </c>
      <c r="F411" t="s">
        <v>47</v>
      </c>
      <c r="G411" t="s">
        <v>48</v>
      </c>
      <c r="H411" t="s">
        <v>49</v>
      </c>
      <c r="K411">
        <v>16162005</v>
      </c>
      <c r="L411" t="s">
        <v>175</v>
      </c>
      <c r="M411" t="s">
        <v>176</v>
      </c>
      <c r="N411">
        <v>50</v>
      </c>
      <c r="O411" t="s">
        <v>177</v>
      </c>
      <c r="AC411" t="s">
        <v>1081</v>
      </c>
      <c r="AE411" t="s">
        <v>1082</v>
      </c>
      <c r="AF411" t="s">
        <v>78</v>
      </c>
      <c r="AG411">
        <v>2005</v>
      </c>
      <c r="AH411" t="s">
        <v>230</v>
      </c>
      <c r="AI411" t="s">
        <v>423</v>
      </c>
      <c r="AJ411" t="s">
        <v>1083</v>
      </c>
      <c r="AL411">
        <v>321748</v>
      </c>
      <c r="AM411" t="s">
        <v>56</v>
      </c>
      <c r="AN411">
        <v>1853342</v>
      </c>
      <c r="AO411" t="s">
        <v>1084</v>
      </c>
      <c r="AP411">
        <v>1936965</v>
      </c>
      <c r="AQ411">
        <v>19894</v>
      </c>
    </row>
    <row r="412" spans="1:43">
      <c r="A412" t="s">
        <v>1085</v>
      </c>
      <c r="B412" t="s">
        <v>44</v>
      </c>
      <c r="D412" t="s">
        <v>1086</v>
      </c>
      <c r="E412">
        <v>0</v>
      </c>
      <c r="F412" t="s">
        <v>47</v>
      </c>
      <c r="G412" t="s">
        <v>48</v>
      </c>
      <c r="H412" t="s">
        <v>49</v>
      </c>
      <c r="K412">
        <v>11585444</v>
      </c>
      <c r="L412" t="s">
        <v>50</v>
      </c>
      <c r="M412" t="s">
        <v>73</v>
      </c>
      <c r="N412">
        <v>1140</v>
      </c>
      <c r="O412" t="s">
        <v>74</v>
      </c>
      <c r="AC412" t="s">
        <v>1055</v>
      </c>
      <c r="AE412" t="s">
        <v>1056</v>
      </c>
      <c r="AF412" t="s">
        <v>78</v>
      </c>
      <c r="AG412">
        <v>2001</v>
      </c>
      <c r="AH412" t="s">
        <v>1057</v>
      </c>
      <c r="AI412" t="s">
        <v>225</v>
      </c>
      <c r="AJ412" t="s">
        <v>1058</v>
      </c>
      <c r="AL412">
        <v>142801</v>
      </c>
      <c r="AM412" t="s">
        <v>56</v>
      </c>
      <c r="AN412">
        <v>1367723</v>
      </c>
      <c r="AO412" t="s">
        <v>1087</v>
      </c>
      <c r="AP412">
        <v>162133</v>
      </c>
      <c r="AQ412">
        <v>16444</v>
      </c>
    </row>
    <row r="413" spans="1:43">
      <c r="A413" t="s">
        <v>1088</v>
      </c>
      <c r="B413" t="s">
        <v>44</v>
      </c>
      <c r="C413" t="s">
        <v>1089</v>
      </c>
      <c r="D413" t="s">
        <v>1090</v>
      </c>
      <c r="E413">
        <v>4</v>
      </c>
      <c r="F413" t="s">
        <v>47</v>
      </c>
      <c r="G413" t="s">
        <v>48</v>
      </c>
      <c r="H413" t="s">
        <v>49</v>
      </c>
      <c r="L413" t="s">
        <v>50</v>
      </c>
      <c r="AB413" t="s">
        <v>51</v>
      </c>
      <c r="AC413" t="s">
        <v>52</v>
      </c>
      <c r="AD413" t="s">
        <v>53</v>
      </c>
      <c r="AE413" t="s">
        <v>54</v>
      </c>
      <c r="AJ413" t="s">
        <v>55</v>
      </c>
      <c r="AL413">
        <v>774705</v>
      </c>
      <c r="AM413" t="s">
        <v>56</v>
      </c>
      <c r="AN413">
        <v>7480231</v>
      </c>
      <c r="AO413" t="s">
        <v>1091</v>
      </c>
      <c r="AP413">
        <v>249944</v>
      </c>
      <c r="AQ413">
        <v>46191</v>
      </c>
    </row>
    <row r="414" spans="1:43">
      <c r="A414" t="s">
        <v>1088</v>
      </c>
      <c r="B414" t="s">
        <v>44</v>
      </c>
      <c r="C414" t="s">
        <v>1089</v>
      </c>
      <c r="D414" t="s">
        <v>1090</v>
      </c>
      <c r="E414">
        <v>4</v>
      </c>
      <c r="F414" t="s">
        <v>47</v>
      </c>
      <c r="G414" t="s">
        <v>48</v>
      </c>
      <c r="H414" t="s">
        <v>49</v>
      </c>
      <c r="L414" t="s">
        <v>58</v>
      </c>
      <c r="AB414" t="s">
        <v>51</v>
      </c>
      <c r="AC414" t="s">
        <v>52</v>
      </c>
      <c r="AD414" t="s">
        <v>53</v>
      </c>
      <c r="AE414" t="s">
        <v>54</v>
      </c>
      <c r="AJ414" t="s">
        <v>55</v>
      </c>
      <c r="AL414">
        <v>774705</v>
      </c>
      <c r="AM414" t="s">
        <v>56</v>
      </c>
      <c r="AN414">
        <v>7480232</v>
      </c>
      <c r="AO414" t="s">
        <v>1091</v>
      </c>
      <c r="AP414">
        <v>249944</v>
      </c>
      <c r="AQ414">
        <v>46191</v>
      </c>
    </row>
    <row r="415" spans="1:43">
      <c r="A415" t="s">
        <v>1092</v>
      </c>
      <c r="B415" t="s">
        <v>44</v>
      </c>
      <c r="C415" t="s">
        <v>1093</v>
      </c>
      <c r="D415" t="s">
        <v>1094</v>
      </c>
      <c r="E415">
        <v>4</v>
      </c>
      <c r="F415" t="s">
        <v>47</v>
      </c>
      <c r="G415" t="s">
        <v>48</v>
      </c>
      <c r="H415" t="s">
        <v>49</v>
      </c>
      <c r="L415" t="s">
        <v>50</v>
      </c>
      <c r="AB415" t="s">
        <v>51</v>
      </c>
      <c r="AC415" t="s">
        <v>52</v>
      </c>
      <c r="AD415" t="s">
        <v>53</v>
      </c>
      <c r="AE415" t="s">
        <v>54</v>
      </c>
      <c r="AJ415" t="s">
        <v>55</v>
      </c>
      <c r="AL415">
        <v>774705</v>
      </c>
      <c r="AM415" t="s">
        <v>56</v>
      </c>
      <c r="AN415">
        <v>7481530</v>
      </c>
      <c r="AO415" t="s">
        <v>1095</v>
      </c>
      <c r="AP415">
        <v>1765979</v>
      </c>
      <c r="AQ415">
        <v>46191</v>
      </c>
    </row>
    <row r="416" spans="1:43">
      <c r="A416" t="s">
        <v>1092</v>
      </c>
      <c r="B416" t="s">
        <v>44</v>
      </c>
      <c r="C416" t="s">
        <v>1093</v>
      </c>
      <c r="D416" t="s">
        <v>1094</v>
      </c>
      <c r="E416">
        <v>4</v>
      </c>
      <c r="F416" t="s">
        <v>47</v>
      </c>
      <c r="G416" t="s">
        <v>48</v>
      </c>
      <c r="H416" t="s">
        <v>49</v>
      </c>
      <c r="L416" t="s">
        <v>58</v>
      </c>
      <c r="AB416" t="s">
        <v>51</v>
      </c>
      <c r="AC416" t="s">
        <v>52</v>
      </c>
      <c r="AD416" t="s">
        <v>53</v>
      </c>
      <c r="AE416" t="s">
        <v>54</v>
      </c>
      <c r="AJ416" t="s">
        <v>55</v>
      </c>
      <c r="AL416">
        <v>774705</v>
      </c>
      <c r="AM416" t="s">
        <v>56</v>
      </c>
      <c r="AN416">
        <v>7481531</v>
      </c>
      <c r="AO416" t="s">
        <v>1095</v>
      </c>
      <c r="AP416">
        <v>1765979</v>
      </c>
      <c r="AQ416">
        <v>46191</v>
      </c>
    </row>
    <row r="417" spans="1:43">
      <c r="A417" t="s">
        <v>1096</v>
      </c>
      <c r="B417" t="s">
        <v>44</v>
      </c>
      <c r="C417" t="s">
        <v>1097</v>
      </c>
      <c r="D417" t="s">
        <v>1098</v>
      </c>
      <c r="E417">
        <v>4</v>
      </c>
      <c r="F417" t="s">
        <v>47</v>
      </c>
      <c r="G417" t="s">
        <v>48</v>
      </c>
      <c r="H417" t="s">
        <v>49</v>
      </c>
      <c r="L417" t="s">
        <v>50</v>
      </c>
      <c r="AB417" t="s">
        <v>51</v>
      </c>
      <c r="AC417" t="s">
        <v>52</v>
      </c>
      <c r="AD417" t="s">
        <v>53</v>
      </c>
      <c r="AE417" t="s">
        <v>54</v>
      </c>
      <c r="AJ417" t="s">
        <v>55</v>
      </c>
      <c r="AL417">
        <v>774705</v>
      </c>
      <c r="AM417" t="s">
        <v>56</v>
      </c>
      <c r="AN417">
        <v>7287480</v>
      </c>
      <c r="AO417" t="s">
        <v>1099</v>
      </c>
      <c r="AP417">
        <v>671785</v>
      </c>
      <c r="AQ417">
        <v>46191</v>
      </c>
    </row>
    <row r="418" spans="1:43">
      <c r="A418" t="s">
        <v>1096</v>
      </c>
      <c r="B418" t="s">
        <v>44</v>
      </c>
      <c r="C418" t="s">
        <v>1097</v>
      </c>
      <c r="D418" t="s">
        <v>1098</v>
      </c>
      <c r="E418">
        <v>4</v>
      </c>
      <c r="F418" t="s">
        <v>47</v>
      </c>
      <c r="G418" t="s">
        <v>48</v>
      </c>
      <c r="H418" t="s">
        <v>49</v>
      </c>
      <c r="L418" t="s">
        <v>58</v>
      </c>
      <c r="AB418" t="s">
        <v>51</v>
      </c>
      <c r="AC418" t="s">
        <v>52</v>
      </c>
      <c r="AD418" t="s">
        <v>53</v>
      </c>
      <c r="AE418" t="s">
        <v>54</v>
      </c>
      <c r="AJ418" t="s">
        <v>55</v>
      </c>
      <c r="AL418">
        <v>774705</v>
      </c>
      <c r="AM418" t="s">
        <v>56</v>
      </c>
      <c r="AN418">
        <v>7287481</v>
      </c>
      <c r="AO418" t="s">
        <v>1099</v>
      </c>
      <c r="AP418">
        <v>671785</v>
      </c>
      <c r="AQ418">
        <v>46191</v>
      </c>
    </row>
    <row r="419" spans="1:43">
      <c r="A419" t="s">
        <v>1100</v>
      </c>
      <c r="B419" t="s">
        <v>44</v>
      </c>
      <c r="C419" t="s">
        <v>1101</v>
      </c>
      <c r="D419" t="s">
        <v>1102</v>
      </c>
      <c r="E419">
        <v>0</v>
      </c>
      <c r="F419" t="s">
        <v>47</v>
      </c>
      <c r="G419" t="s">
        <v>48</v>
      </c>
      <c r="H419" t="s">
        <v>49</v>
      </c>
      <c r="K419">
        <v>12232544</v>
      </c>
      <c r="L419" t="s">
        <v>58</v>
      </c>
      <c r="M419" t="s">
        <v>73</v>
      </c>
      <c r="N419">
        <v>410</v>
      </c>
      <c r="O419" t="s">
        <v>74</v>
      </c>
      <c r="AM419" t="s">
        <v>56</v>
      </c>
      <c r="AN419">
        <v>14739204</v>
      </c>
      <c r="AO419" t="s">
        <v>1103</v>
      </c>
      <c r="AP419">
        <v>2106961</v>
      </c>
      <c r="AQ419">
        <v>68918</v>
      </c>
    </row>
    <row r="420" spans="1:43">
      <c r="A420" t="s">
        <v>1100</v>
      </c>
      <c r="B420" t="s">
        <v>44</v>
      </c>
      <c r="C420" t="s">
        <v>1101</v>
      </c>
      <c r="D420" t="s">
        <v>1102</v>
      </c>
      <c r="E420">
        <v>0</v>
      </c>
      <c r="F420" t="s">
        <v>47</v>
      </c>
      <c r="G420" t="s">
        <v>48</v>
      </c>
      <c r="H420" t="s">
        <v>49</v>
      </c>
      <c r="K420">
        <v>12232544</v>
      </c>
      <c r="L420" t="s">
        <v>58</v>
      </c>
      <c r="M420" t="s">
        <v>73</v>
      </c>
      <c r="N420">
        <v>686</v>
      </c>
      <c r="O420" t="s">
        <v>74</v>
      </c>
      <c r="AM420" t="s">
        <v>56</v>
      </c>
      <c r="AN420">
        <v>14739203</v>
      </c>
      <c r="AO420" t="s">
        <v>1103</v>
      </c>
      <c r="AP420">
        <v>2106961</v>
      </c>
      <c r="AQ420">
        <v>68918</v>
      </c>
    </row>
    <row r="421" spans="1:43">
      <c r="A421" t="s">
        <v>1104</v>
      </c>
      <c r="B421" t="s">
        <v>44</v>
      </c>
      <c r="D421" t="s">
        <v>1105</v>
      </c>
      <c r="E421">
        <v>0</v>
      </c>
      <c r="F421" t="s">
        <v>47</v>
      </c>
      <c r="G421" t="s">
        <v>48</v>
      </c>
      <c r="H421" t="s">
        <v>49</v>
      </c>
      <c r="K421">
        <v>18207394</v>
      </c>
      <c r="L421" t="s">
        <v>50</v>
      </c>
      <c r="M421" t="s">
        <v>73</v>
      </c>
      <c r="N421">
        <v>700</v>
      </c>
      <c r="O421" t="s">
        <v>74</v>
      </c>
      <c r="AC421" t="s">
        <v>1106</v>
      </c>
      <c r="AE421" t="s">
        <v>1107</v>
      </c>
      <c r="AF421" t="s">
        <v>92</v>
      </c>
      <c r="AG421">
        <v>2008</v>
      </c>
      <c r="AH421" t="s">
        <v>1108</v>
      </c>
      <c r="AI421" t="s">
        <v>985</v>
      </c>
      <c r="AJ421" t="s">
        <v>1109</v>
      </c>
      <c r="AL421">
        <v>469334</v>
      </c>
      <c r="AM421" t="s">
        <v>56</v>
      </c>
      <c r="AN421">
        <v>2303631</v>
      </c>
      <c r="AO421" t="s">
        <v>1110</v>
      </c>
      <c r="AP421">
        <v>666563</v>
      </c>
      <c r="AQ421">
        <v>25699</v>
      </c>
    </row>
    <row r="422" spans="1:43">
      <c r="A422" t="s">
        <v>1111</v>
      </c>
      <c r="B422" t="s">
        <v>44</v>
      </c>
      <c r="D422" t="s">
        <v>1112</v>
      </c>
      <c r="E422">
        <v>0</v>
      </c>
      <c r="F422" t="s">
        <v>47</v>
      </c>
      <c r="G422" t="s">
        <v>48</v>
      </c>
      <c r="H422" t="s">
        <v>49</v>
      </c>
      <c r="K422">
        <v>20527970</v>
      </c>
      <c r="L422" t="s">
        <v>58</v>
      </c>
      <c r="M422" t="s">
        <v>73</v>
      </c>
      <c r="N422">
        <v>3162.28</v>
      </c>
      <c r="O422" t="s">
        <v>74</v>
      </c>
      <c r="Q422" t="s">
        <v>75</v>
      </c>
      <c r="AC422" t="s">
        <v>1113</v>
      </c>
      <c r="AE422" t="s">
        <v>1114</v>
      </c>
      <c r="AF422" t="s">
        <v>78</v>
      </c>
      <c r="AG422">
        <v>2010</v>
      </c>
      <c r="AH422" t="s">
        <v>567</v>
      </c>
      <c r="AI422" t="s">
        <v>80</v>
      </c>
      <c r="AJ422" t="s">
        <v>1115</v>
      </c>
      <c r="AL422">
        <v>642208</v>
      </c>
      <c r="AM422" t="s">
        <v>56</v>
      </c>
      <c r="AN422">
        <v>3395814</v>
      </c>
      <c r="AO422" t="s">
        <v>1116</v>
      </c>
      <c r="AP422">
        <v>2081766</v>
      </c>
      <c r="AQ422">
        <v>39684</v>
      </c>
    </row>
    <row r="423" spans="1:43">
      <c r="A423" t="s">
        <v>1117</v>
      </c>
      <c r="B423" t="s">
        <v>44</v>
      </c>
      <c r="D423" t="s">
        <v>1118</v>
      </c>
      <c r="E423">
        <v>0</v>
      </c>
      <c r="F423" t="s">
        <v>47</v>
      </c>
      <c r="G423" t="s">
        <v>48</v>
      </c>
      <c r="H423" t="s">
        <v>49</v>
      </c>
      <c r="K423">
        <v>20570146</v>
      </c>
      <c r="L423" t="s">
        <v>58</v>
      </c>
      <c r="M423" t="s">
        <v>73</v>
      </c>
      <c r="N423">
        <v>199.53</v>
      </c>
      <c r="O423" t="s">
        <v>74</v>
      </c>
      <c r="Q423" t="s">
        <v>75</v>
      </c>
      <c r="AB423" t="s">
        <v>227</v>
      </c>
      <c r="AC423" t="s">
        <v>1119</v>
      </c>
      <c r="AE423" t="s">
        <v>1120</v>
      </c>
      <c r="AF423" t="s">
        <v>92</v>
      </c>
      <c r="AG423">
        <v>2010</v>
      </c>
      <c r="AH423" t="s">
        <v>402</v>
      </c>
      <c r="AI423" t="s">
        <v>80</v>
      </c>
      <c r="AJ423" t="s">
        <v>1121</v>
      </c>
      <c r="AL423">
        <v>640165</v>
      </c>
      <c r="AM423" t="s">
        <v>56</v>
      </c>
      <c r="AN423">
        <v>3387682</v>
      </c>
      <c r="AO423" t="s">
        <v>1122</v>
      </c>
      <c r="AP423">
        <v>502302</v>
      </c>
      <c r="AQ423">
        <v>39409</v>
      </c>
    </row>
    <row r="424" spans="1:43">
      <c r="A424" t="s">
        <v>1123</v>
      </c>
      <c r="B424" t="s">
        <v>44</v>
      </c>
      <c r="D424" t="s">
        <v>1124</v>
      </c>
      <c r="E424">
        <v>0</v>
      </c>
      <c r="F424" t="s">
        <v>47</v>
      </c>
      <c r="G424" t="s">
        <v>48</v>
      </c>
      <c r="H424" t="s">
        <v>49</v>
      </c>
      <c r="K424">
        <v>20570146</v>
      </c>
      <c r="L424" t="s">
        <v>58</v>
      </c>
      <c r="M424" t="s">
        <v>73</v>
      </c>
      <c r="N424">
        <v>31.62</v>
      </c>
      <c r="O424" t="s">
        <v>74</v>
      </c>
      <c r="Q424" t="s">
        <v>75</v>
      </c>
      <c r="AB424" t="s">
        <v>227</v>
      </c>
      <c r="AC424" t="s">
        <v>1119</v>
      </c>
      <c r="AE424" t="s">
        <v>1120</v>
      </c>
      <c r="AF424" t="s">
        <v>92</v>
      </c>
      <c r="AG424">
        <v>2010</v>
      </c>
      <c r="AH424" t="s">
        <v>402</v>
      </c>
      <c r="AI424" t="s">
        <v>80</v>
      </c>
      <c r="AJ424" t="s">
        <v>1121</v>
      </c>
      <c r="AL424">
        <v>640165</v>
      </c>
      <c r="AM424" t="s">
        <v>56</v>
      </c>
      <c r="AN424">
        <v>3387679</v>
      </c>
      <c r="AO424" t="s">
        <v>1125</v>
      </c>
      <c r="AP424">
        <v>1051324</v>
      </c>
      <c r="AQ424">
        <v>39409</v>
      </c>
    </row>
    <row r="425" spans="1:43">
      <c r="A425" t="s">
        <v>1126</v>
      </c>
      <c r="B425" t="s">
        <v>44</v>
      </c>
      <c r="D425" t="s">
        <v>1127</v>
      </c>
      <c r="E425">
        <v>0</v>
      </c>
      <c r="F425" t="s">
        <v>47</v>
      </c>
      <c r="G425" t="s">
        <v>48</v>
      </c>
      <c r="H425" t="s">
        <v>49</v>
      </c>
      <c r="K425">
        <v>20570146</v>
      </c>
      <c r="L425" t="s">
        <v>58</v>
      </c>
      <c r="M425" t="s">
        <v>73</v>
      </c>
      <c r="N425">
        <v>251.19</v>
      </c>
      <c r="O425" t="s">
        <v>74</v>
      </c>
      <c r="Q425" t="s">
        <v>75</v>
      </c>
      <c r="AB425" t="s">
        <v>227</v>
      </c>
      <c r="AC425" t="s">
        <v>1119</v>
      </c>
      <c r="AE425" t="s">
        <v>1120</v>
      </c>
      <c r="AF425" t="s">
        <v>92</v>
      </c>
      <c r="AG425">
        <v>2010</v>
      </c>
      <c r="AH425" t="s">
        <v>402</v>
      </c>
      <c r="AI425" t="s">
        <v>80</v>
      </c>
      <c r="AJ425" t="s">
        <v>1121</v>
      </c>
      <c r="AL425">
        <v>640165</v>
      </c>
      <c r="AM425" t="s">
        <v>56</v>
      </c>
      <c r="AN425">
        <v>3387672</v>
      </c>
      <c r="AO425" t="s">
        <v>1128</v>
      </c>
      <c r="AP425">
        <v>2049593</v>
      </c>
      <c r="AQ425">
        <v>39409</v>
      </c>
    </row>
    <row r="426" spans="1:43">
      <c r="A426" t="s">
        <v>1129</v>
      </c>
      <c r="B426" t="s">
        <v>44</v>
      </c>
      <c r="D426" t="s">
        <v>1130</v>
      </c>
      <c r="E426">
        <v>0</v>
      </c>
      <c r="F426" t="s">
        <v>47</v>
      </c>
      <c r="G426" t="s">
        <v>48</v>
      </c>
      <c r="H426" t="s">
        <v>49</v>
      </c>
      <c r="K426">
        <v>20570146</v>
      </c>
      <c r="L426" t="s">
        <v>58</v>
      </c>
      <c r="M426" t="s">
        <v>73</v>
      </c>
      <c r="N426">
        <v>501.19</v>
      </c>
      <c r="O426" t="s">
        <v>74</v>
      </c>
      <c r="Q426" t="s">
        <v>75</v>
      </c>
      <c r="AB426" t="s">
        <v>227</v>
      </c>
      <c r="AC426" t="s">
        <v>1119</v>
      </c>
      <c r="AE426" t="s">
        <v>1120</v>
      </c>
      <c r="AF426" t="s">
        <v>92</v>
      </c>
      <c r="AG426">
        <v>2010</v>
      </c>
      <c r="AH426" t="s">
        <v>402</v>
      </c>
      <c r="AI426" t="s">
        <v>80</v>
      </c>
      <c r="AJ426" t="s">
        <v>1121</v>
      </c>
      <c r="AL426">
        <v>640165</v>
      </c>
      <c r="AM426" t="s">
        <v>56</v>
      </c>
      <c r="AN426">
        <v>3387688</v>
      </c>
      <c r="AO426" t="s">
        <v>1131</v>
      </c>
      <c r="AP426">
        <v>1148880</v>
      </c>
      <c r="AQ426">
        <v>39409</v>
      </c>
    </row>
    <row r="427" spans="1:43">
      <c r="A427" t="s">
        <v>1132</v>
      </c>
      <c r="B427" t="s">
        <v>44</v>
      </c>
      <c r="D427" t="s">
        <v>1133</v>
      </c>
      <c r="E427">
        <v>0</v>
      </c>
      <c r="F427" t="s">
        <v>47</v>
      </c>
      <c r="G427" t="s">
        <v>48</v>
      </c>
      <c r="H427" t="s">
        <v>49</v>
      </c>
      <c r="K427">
        <v>20570146</v>
      </c>
      <c r="L427" t="s">
        <v>58</v>
      </c>
      <c r="M427" t="s">
        <v>73</v>
      </c>
      <c r="N427">
        <v>50.12</v>
      </c>
      <c r="O427" t="s">
        <v>74</v>
      </c>
      <c r="Q427" t="s">
        <v>75</v>
      </c>
      <c r="AB427" t="s">
        <v>227</v>
      </c>
      <c r="AC427" t="s">
        <v>1119</v>
      </c>
      <c r="AE427" t="s">
        <v>1120</v>
      </c>
      <c r="AF427" t="s">
        <v>92</v>
      </c>
      <c r="AG427">
        <v>2010</v>
      </c>
      <c r="AH427" t="s">
        <v>402</v>
      </c>
      <c r="AI427" t="s">
        <v>80</v>
      </c>
      <c r="AJ427" t="s">
        <v>1121</v>
      </c>
      <c r="AL427">
        <v>640165</v>
      </c>
      <c r="AM427" t="s">
        <v>56</v>
      </c>
      <c r="AN427">
        <v>3387687</v>
      </c>
      <c r="AO427" t="s">
        <v>1134</v>
      </c>
      <c r="AP427">
        <v>1018864</v>
      </c>
      <c r="AQ427">
        <v>39409</v>
      </c>
    </row>
    <row r="428" spans="1:43">
      <c r="A428" t="s">
        <v>1135</v>
      </c>
      <c r="B428" t="s">
        <v>44</v>
      </c>
      <c r="D428" t="s">
        <v>1136</v>
      </c>
      <c r="E428">
        <v>0</v>
      </c>
      <c r="F428" t="s">
        <v>47</v>
      </c>
      <c r="G428" t="s">
        <v>48</v>
      </c>
      <c r="H428" t="s">
        <v>49</v>
      </c>
      <c r="K428">
        <v>20570146</v>
      </c>
      <c r="L428" t="s">
        <v>58</v>
      </c>
      <c r="M428" t="s">
        <v>73</v>
      </c>
      <c r="N428">
        <v>12.59</v>
      </c>
      <c r="O428" t="s">
        <v>74</v>
      </c>
      <c r="Q428" t="s">
        <v>75</v>
      </c>
      <c r="AB428" t="s">
        <v>227</v>
      </c>
      <c r="AC428" t="s">
        <v>1119</v>
      </c>
      <c r="AE428" t="s">
        <v>1120</v>
      </c>
      <c r="AF428" t="s">
        <v>92</v>
      </c>
      <c r="AG428">
        <v>2010</v>
      </c>
      <c r="AH428" t="s">
        <v>402</v>
      </c>
      <c r="AI428" t="s">
        <v>80</v>
      </c>
      <c r="AJ428" t="s">
        <v>1121</v>
      </c>
      <c r="AL428">
        <v>640165</v>
      </c>
      <c r="AM428" t="s">
        <v>56</v>
      </c>
      <c r="AN428">
        <v>3387686</v>
      </c>
      <c r="AO428" t="s">
        <v>1137</v>
      </c>
      <c r="AP428">
        <v>405834</v>
      </c>
      <c r="AQ428">
        <v>39409</v>
      </c>
    </row>
    <row r="429" spans="1:43">
      <c r="A429" t="s">
        <v>1138</v>
      </c>
      <c r="B429" t="s">
        <v>44</v>
      </c>
      <c r="D429" t="s">
        <v>1139</v>
      </c>
      <c r="E429">
        <v>0</v>
      </c>
      <c r="F429" t="s">
        <v>47</v>
      </c>
      <c r="G429" t="s">
        <v>48</v>
      </c>
      <c r="H429" t="s">
        <v>49</v>
      </c>
      <c r="K429">
        <v>20570146</v>
      </c>
      <c r="L429" t="s">
        <v>58</v>
      </c>
      <c r="M429" t="s">
        <v>73</v>
      </c>
      <c r="N429">
        <v>6.31</v>
      </c>
      <c r="O429" t="s">
        <v>74</v>
      </c>
      <c r="Q429" t="s">
        <v>75</v>
      </c>
      <c r="AB429" t="s">
        <v>227</v>
      </c>
      <c r="AC429" t="s">
        <v>1119</v>
      </c>
      <c r="AE429" t="s">
        <v>1120</v>
      </c>
      <c r="AF429" t="s">
        <v>92</v>
      </c>
      <c r="AG429">
        <v>2010</v>
      </c>
      <c r="AH429" t="s">
        <v>402</v>
      </c>
      <c r="AI429" t="s">
        <v>80</v>
      </c>
      <c r="AJ429" t="s">
        <v>1121</v>
      </c>
      <c r="AL429">
        <v>640165</v>
      </c>
      <c r="AM429" t="s">
        <v>56</v>
      </c>
      <c r="AN429">
        <v>3387685</v>
      </c>
      <c r="AO429" t="s">
        <v>1140</v>
      </c>
      <c r="AP429">
        <v>1245059</v>
      </c>
      <c r="AQ429">
        <v>39409</v>
      </c>
    </row>
    <row r="430" spans="1:43">
      <c r="A430" t="s">
        <v>1141</v>
      </c>
      <c r="B430" t="s">
        <v>44</v>
      </c>
      <c r="D430" t="s">
        <v>1142</v>
      </c>
      <c r="E430">
        <v>0</v>
      </c>
      <c r="F430" t="s">
        <v>47</v>
      </c>
      <c r="G430" t="s">
        <v>48</v>
      </c>
      <c r="H430" t="s">
        <v>49</v>
      </c>
      <c r="K430">
        <v>20570146</v>
      </c>
      <c r="L430" t="s">
        <v>58</v>
      </c>
      <c r="M430" t="s">
        <v>73</v>
      </c>
      <c r="N430">
        <v>251.19</v>
      </c>
      <c r="O430" t="s">
        <v>74</v>
      </c>
      <c r="Q430" t="s">
        <v>75</v>
      </c>
      <c r="AB430" t="s">
        <v>227</v>
      </c>
      <c r="AC430" t="s">
        <v>1119</v>
      </c>
      <c r="AE430" t="s">
        <v>1120</v>
      </c>
      <c r="AF430" t="s">
        <v>92</v>
      </c>
      <c r="AG430">
        <v>2010</v>
      </c>
      <c r="AH430" t="s">
        <v>402</v>
      </c>
      <c r="AI430" t="s">
        <v>80</v>
      </c>
      <c r="AJ430" t="s">
        <v>1121</v>
      </c>
      <c r="AL430">
        <v>640165</v>
      </c>
      <c r="AM430" t="s">
        <v>56</v>
      </c>
      <c r="AN430">
        <v>3387684</v>
      </c>
      <c r="AO430" t="s">
        <v>1143</v>
      </c>
      <c r="AP430">
        <v>1601364</v>
      </c>
      <c r="AQ430">
        <v>39409</v>
      </c>
    </row>
    <row r="431" spans="1:43">
      <c r="A431" t="s">
        <v>1144</v>
      </c>
      <c r="B431" t="s">
        <v>44</v>
      </c>
      <c r="D431" t="s">
        <v>1145</v>
      </c>
      <c r="E431">
        <v>0</v>
      </c>
      <c r="F431" t="s">
        <v>47</v>
      </c>
      <c r="G431" t="s">
        <v>48</v>
      </c>
      <c r="H431" t="s">
        <v>49</v>
      </c>
      <c r="K431">
        <v>20570146</v>
      </c>
      <c r="L431" t="s">
        <v>58</v>
      </c>
      <c r="M431" t="s">
        <v>73</v>
      </c>
      <c r="N431">
        <v>316.23</v>
      </c>
      <c r="O431" t="s">
        <v>74</v>
      </c>
      <c r="Q431" t="s">
        <v>75</v>
      </c>
      <c r="AB431" t="s">
        <v>227</v>
      </c>
      <c r="AC431" t="s">
        <v>1119</v>
      </c>
      <c r="AE431" t="s">
        <v>1120</v>
      </c>
      <c r="AF431" t="s">
        <v>92</v>
      </c>
      <c r="AG431">
        <v>2010</v>
      </c>
      <c r="AH431" t="s">
        <v>402</v>
      </c>
      <c r="AI431" t="s">
        <v>80</v>
      </c>
      <c r="AJ431" t="s">
        <v>1121</v>
      </c>
      <c r="AL431">
        <v>640165</v>
      </c>
      <c r="AM431" t="s">
        <v>56</v>
      </c>
      <c r="AN431">
        <v>3387673</v>
      </c>
      <c r="AO431" t="s">
        <v>1146</v>
      </c>
      <c r="AP431">
        <v>209513</v>
      </c>
      <c r="AQ431">
        <v>39409</v>
      </c>
    </row>
    <row r="432" spans="1:43">
      <c r="A432" t="s">
        <v>1147</v>
      </c>
      <c r="B432" t="s">
        <v>44</v>
      </c>
      <c r="D432" t="s">
        <v>1148</v>
      </c>
      <c r="E432">
        <v>0</v>
      </c>
      <c r="F432" t="s">
        <v>47</v>
      </c>
      <c r="G432" t="s">
        <v>48</v>
      </c>
      <c r="H432" t="s">
        <v>49</v>
      </c>
      <c r="K432">
        <v>20527970</v>
      </c>
      <c r="L432" t="s">
        <v>58</v>
      </c>
      <c r="M432" t="s">
        <v>73</v>
      </c>
      <c r="N432">
        <v>794.33</v>
      </c>
      <c r="O432" t="s">
        <v>74</v>
      </c>
      <c r="Q432" t="s">
        <v>75</v>
      </c>
      <c r="AC432" t="s">
        <v>1113</v>
      </c>
      <c r="AE432" t="s">
        <v>1114</v>
      </c>
      <c r="AF432" t="s">
        <v>78</v>
      </c>
      <c r="AG432">
        <v>2010</v>
      </c>
      <c r="AH432" t="s">
        <v>567</v>
      </c>
      <c r="AI432" t="s">
        <v>80</v>
      </c>
      <c r="AJ432" t="s">
        <v>1115</v>
      </c>
      <c r="AL432">
        <v>642208</v>
      </c>
      <c r="AM432" t="s">
        <v>56</v>
      </c>
      <c r="AN432">
        <v>3395391</v>
      </c>
      <c r="AO432" t="s">
        <v>1149</v>
      </c>
      <c r="AP432">
        <v>1568860</v>
      </c>
      <c r="AQ432">
        <v>39684</v>
      </c>
    </row>
    <row r="433" spans="1:43">
      <c r="A433" t="s">
        <v>1150</v>
      </c>
      <c r="B433" t="s">
        <v>44</v>
      </c>
      <c r="D433" t="s">
        <v>1151</v>
      </c>
      <c r="E433">
        <v>0</v>
      </c>
      <c r="F433" t="s">
        <v>47</v>
      </c>
      <c r="G433" t="s">
        <v>48</v>
      </c>
      <c r="H433" t="s">
        <v>49</v>
      </c>
      <c r="K433">
        <v>20570146</v>
      </c>
      <c r="L433" t="s">
        <v>58</v>
      </c>
      <c r="M433" t="s">
        <v>73</v>
      </c>
      <c r="N433">
        <v>79.43000000000001</v>
      </c>
      <c r="O433" t="s">
        <v>74</v>
      </c>
      <c r="Q433" t="s">
        <v>75</v>
      </c>
      <c r="AB433" t="s">
        <v>227</v>
      </c>
      <c r="AC433" t="s">
        <v>1119</v>
      </c>
      <c r="AE433" t="s">
        <v>1120</v>
      </c>
      <c r="AF433" t="s">
        <v>92</v>
      </c>
      <c r="AG433">
        <v>2010</v>
      </c>
      <c r="AH433" t="s">
        <v>402</v>
      </c>
      <c r="AI433" t="s">
        <v>80</v>
      </c>
      <c r="AJ433" t="s">
        <v>1121</v>
      </c>
      <c r="AL433">
        <v>640165</v>
      </c>
      <c r="AM433" t="s">
        <v>56</v>
      </c>
      <c r="AN433">
        <v>3387681</v>
      </c>
      <c r="AO433" t="s">
        <v>1152</v>
      </c>
      <c r="AP433">
        <v>2017469</v>
      </c>
      <c r="AQ433">
        <v>39409</v>
      </c>
    </row>
    <row r="434" spans="1:43">
      <c r="A434" t="s">
        <v>1153</v>
      </c>
      <c r="B434" t="s">
        <v>44</v>
      </c>
      <c r="D434" t="s">
        <v>1154</v>
      </c>
      <c r="E434">
        <v>0</v>
      </c>
      <c r="F434" t="s">
        <v>47</v>
      </c>
      <c r="G434" t="s">
        <v>48</v>
      </c>
      <c r="H434" t="s">
        <v>49</v>
      </c>
      <c r="K434">
        <v>20570146</v>
      </c>
      <c r="L434" t="s">
        <v>58</v>
      </c>
      <c r="M434" t="s">
        <v>73</v>
      </c>
      <c r="N434">
        <v>39.81</v>
      </c>
      <c r="O434" t="s">
        <v>74</v>
      </c>
      <c r="Q434" t="s">
        <v>75</v>
      </c>
      <c r="AB434" t="s">
        <v>227</v>
      </c>
      <c r="AC434" t="s">
        <v>1119</v>
      </c>
      <c r="AE434" t="s">
        <v>1120</v>
      </c>
      <c r="AF434" t="s">
        <v>92</v>
      </c>
      <c r="AG434">
        <v>2010</v>
      </c>
      <c r="AH434" t="s">
        <v>402</v>
      </c>
      <c r="AI434" t="s">
        <v>80</v>
      </c>
      <c r="AJ434" t="s">
        <v>1121</v>
      </c>
      <c r="AL434">
        <v>640165</v>
      </c>
      <c r="AM434" t="s">
        <v>56</v>
      </c>
      <c r="AN434">
        <v>3387680</v>
      </c>
      <c r="AO434" t="s">
        <v>1155</v>
      </c>
      <c r="AP434">
        <v>728103</v>
      </c>
      <c r="AQ434">
        <v>39409</v>
      </c>
    </row>
    <row r="435" spans="1:43">
      <c r="A435" t="s">
        <v>1156</v>
      </c>
      <c r="B435" t="s">
        <v>44</v>
      </c>
      <c r="D435" t="s">
        <v>1157</v>
      </c>
      <c r="E435">
        <v>0</v>
      </c>
      <c r="F435" t="s">
        <v>47</v>
      </c>
      <c r="G435" t="s">
        <v>48</v>
      </c>
      <c r="H435" t="s">
        <v>49</v>
      </c>
      <c r="K435">
        <v>20570146</v>
      </c>
      <c r="L435" t="s">
        <v>58</v>
      </c>
      <c r="M435" t="s">
        <v>73</v>
      </c>
      <c r="N435">
        <v>316.23</v>
      </c>
      <c r="O435" t="s">
        <v>74</v>
      </c>
      <c r="Q435" t="s">
        <v>75</v>
      </c>
      <c r="AB435" t="s">
        <v>227</v>
      </c>
      <c r="AC435" t="s">
        <v>1119</v>
      </c>
      <c r="AE435" t="s">
        <v>1120</v>
      </c>
      <c r="AF435" t="s">
        <v>92</v>
      </c>
      <c r="AG435">
        <v>2010</v>
      </c>
      <c r="AH435" t="s">
        <v>402</v>
      </c>
      <c r="AI435" t="s">
        <v>80</v>
      </c>
      <c r="AJ435" t="s">
        <v>1121</v>
      </c>
      <c r="AL435">
        <v>640165</v>
      </c>
      <c r="AM435" t="s">
        <v>56</v>
      </c>
      <c r="AN435">
        <v>3387671</v>
      </c>
      <c r="AO435" t="s">
        <v>1158</v>
      </c>
      <c r="AP435">
        <v>80565</v>
      </c>
      <c r="AQ435">
        <v>39409</v>
      </c>
    </row>
    <row r="436" spans="1:43">
      <c r="A436" t="s">
        <v>1159</v>
      </c>
      <c r="B436" t="s">
        <v>44</v>
      </c>
      <c r="D436" t="s">
        <v>1160</v>
      </c>
      <c r="E436">
        <v>0</v>
      </c>
      <c r="F436" t="s">
        <v>47</v>
      </c>
      <c r="G436" t="s">
        <v>48</v>
      </c>
      <c r="H436" t="s">
        <v>49</v>
      </c>
      <c r="K436">
        <v>20570146</v>
      </c>
      <c r="L436" t="s">
        <v>58</v>
      </c>
      <c r="M436" t="s">
        <v>73</v>
      </c>
      <c r="N436">
        <v>100</v>
      </c>
      <c r="O436" t="s">
        <v>74</v>
      </c>
      <c r="Q436" t="s">
        <v>75</v>
      </c>
      <c r="AB436" t="s">
        <v>227</v>
      </c>
      <c r="AC436" t="s">
        <v>1119</v>
      </c>
      <c r="AE436" t="s">
        <v>1120</v>
      </c>
      <c r="AF436" t="s">
        <v>92</v>
      </c>
      <c r="AG436">
        <v>2010</v>
      </c>
      <c r="AH436" t="s">
        <v>402</v>
      </c>
      <c r="AI436" t="s">
        <v>80</v>
      </c>
      <c r="AJ436" t="s">
        <v>1121</v>
      </c>
      <c r="AL436">
        <v>640165</v>
      </c>
      <c r="AM436" t="s">
        <v>56</v>
      </c>
      <c r="AN436">
        <v>3387670</v>
      </c>
      <c r="AO436" t="s">
        <v>1161</v>
      </c>
      <c r="AP436">
        <v>80566</v>
      </c>
      <c r="AQ436">
        <v>39409</v>
      </c>
    </row>
    <row r="437" spans="1:43">
      <c r="A437" t="s">
        <v>1162</v>
      </c>
      <c r="B437" t="s">
        <v>44</v>
      </c>
      <c r="D437" t="s">
        <v>1163</v>
      </c>
      <c r="E437">
        <v>0</v>
      </c>
      <c r="F437" t="s">
        <v>47</v>
      </c>
      <c r="G437" t="s">
        <v>48</v>
      </c>
      <c r="H437" t="s">
        <v>49</v>
      </c>
      <c r="K437">
        <v>20509659</v>
      </c>
      <c r="L437" t="s">
        <v>50</v>
      </c>
      <c r="M437" t="s">
        <v>73</v>
      </c>
      <c r="N437">
        <v>1680</v>
      </c>
      <c r="O437" t="s">
        <v>74</v>
      </c>
      <c r="Q437" t="s">
        <v>75</v>
      </c>
      <c r="AB437" t="s">
        <v>227</v>
      </c>
      <c r="AC437" t="s">
        <v>1164</v>
      </c>
      <c r="AE437" t="s">
        <v>1165</v>
      </c>
      <c r="AF437" t="s">
        <v>78</v>
      </c>
      <c r="AG437">
        <v>2010</v>
      </c>
      <c r="AH437" t="s">
        <v>567</v>
      </c>
      <c r="AI437" t="s">
        <v>148</v>
      </c>
      <c r="AJ437" t="s">
        <v>1166</v>
      </c>
      <c r="AL437">
        <v>641577</v>
      </c>
      <c r="AM437" t="s">
        <v>56</v>
      </c>
      <c r="AN437">
        <v>3392356</v>
      </c>
      <c r="AO437" t="s">
        <v>1167</v>
      </c>
      <c r="AP437">
        <v>1396044</v>
      </c>
      <c r="AQ437">
        <v>39669</v>
      </c>
    </row>
    <row r="438" spans="1:43">
      <c r="A438" t="s">
        <v>1168</v>
      </c>
      <c r="B438" t="s">
        <v>44</v>
      </c>
      <c r="D438" t="s">
        <v>1169</v>
      </c>
      <c r="E438">
        <v>0</v>
      </c>
      <c r="F438" t="s">
        <v>47</v>
      </c>
      <c r="G438" t="s">
        <v>48</v>
      </c>
      <c r="H438" t="s">
        <v>49</v>
      </c>
      <c r="K438">
        <v>20570146</v>
      </c>
      <c r="L438" t="s">
        <v>58</v>
      </c>
      <c r="M438" t="s">
        <v>73</v>
      </c>
      <c r="N438">
        <v>501.19</v>
      </c>
      <c r="O438" t="s">
        <v>74</v>
      </c>
      <c r="Q438" t="s">
        <v>75</v>
      </c>
      <c r="AB438" t="s">
        <v>227</v>
      </c>
      <c r="AC438" t="s">
        <v>1119</v>
      </c>
      <c r="AE438" t="s">
        <v>1120</v>
      </c>
      <c r="AF438" t="s">
        <v>92</v>
      </c>
      <c r="AG438">
        <v>2010</v>
      </c>
      <c r="AH438" t="s">
        <v>402</v>
      </c>
      <c r="AI438" t="s">
        <v>80</v>
      </c>
      <c r="AJ438" t="s">
        <v>1121</v>
      </c>
      <c r="AL438">
        <v>640165</v>
      </c>
      <c r="AM438" t="s">
        <v>56</v>
      </c>
      <c r="AN438">
        <v>3387692</v>
      </c>
      <c r="AO438" t="s">
        <v>1170</v>
      </c>
      <c r="AP438">
        <v>1536906</v>
      </c>
      <c r="AQ438">
        <v>39409</v>
      </c>
    </row>
    <row r="439" spans="1:43">
      <c r="A439" t="s">
        <v>1171</v>
      </c>
      <c r="B439" t="s">
        <v>44</v>
      </c>
      <c r="D439" t="s">
        <v>1172</v>
      </c>
      <c r="E439">
        <v>0</v>
      </c>
      <c r="F439" t="s">
        <v>47</v>
      </c>
      <c r="G439" t="s">
        <v>48</v>
      </c>
      <c r="H439" t="s">
        <v>49</v>
      </c>
      <c r="K439">
        <v>20570146</v>
      </c>
      <c r="L439" t="s">
        <v>58</v>
      </c>
      <c r="M439" t="s">
        <v>73</v>
      </c>
      <c r="N439">
        <v>15.85</v>
      </c>
      <c r="O439" t="s">
        <v>74</v>
      </c>
      <c r="Q439" t="s">
        <v>75</v>
      </c>
      <c r="AB439" t="s">
        <v>227</v>
      </c>
      <c r="AC439" t="s">
        <v>1119</v>
      </c>
      <c r="AE439" t="s">
        <v>1120</v>
      </c>
      <c r="AF439" t="s">
        <v>92</v>
      </c>
      <c r="AG439">
        <v>2010</v>
      </c>
      <c r="AH439" t="s">
        <v>402</v>
      </c>
      <c r="AI439" t="s">
        <v>80</v>
      </c>
      <c r="AJ439" t="s">
        <v>1121</v>
      </c>
      <c r="AL439">
        <v>640165</v>
      </c>
      <c r="AM439" t="s">
        <v>56</v>
      </c>
      <c r="AN439">
        <v>3387691</v>
      </c>
      <c r="AO439" t="s">
        <v>1173</v>
      </c>
      <c r="AP439">
        <v>80564</v>
      </c>
      <c r="AQ439">
        <v>39409</v>
      </c>
    </row>
    <row r="440" spans="1:43">
      <c r="A440" t="s">
        <v>1174</v>
      </c>
      <c r="B440" t="s">
        <v>44</v>
      </c>
      <c r="D440" t="s">
        <v>1175</v>
      </c>
      <c r="E440">
        <v>0</v>
      </c>
      <c r="F440" t="s">
        <v>47</v>
      </c>
      <c r="G440" t="s">
        <v>48</v>
      </c>
      <c r="H440" t="s">
        <v>49</v>
      </c>
      <c r="K440">
        <v>20570146</v>
      </c>
      <c r="L440" t="s">
        <v>58</v>
      </c>
      <c r="M440" t="s">
        <v>73</v>
      </c>
      <c r="N440">
        <v>50.12</v>
      </c>
      <c r="O440" t="s">
        <v>74</v>
      </c>
      <c r="Q440" t="s">
        <v>75</v>
      </c>
      <c r="AB440" t="s">
        <v>227</v>
      </c>
      <c r="AC440" t="s">
        <v>1119</v>
      </c>
      <c r="AE440" t="s">
        <v>1120</v>
      </c>
      <c r="AF440" t="s">
        <v>92</v>
      </c>
      <c r="AG440">
        <v>2010</v>
      </c>
      <c r="AH440" t="s">
        <v>402</v>
      </c>
      <c r="AI440" t="s">
        <v>80</v>
      </c>
      <c r="AJ440" t="s">
        <v>1121</v>
      </c>
      <c r="AL440">
        <v>640165</v>
      </c>
      <c r="AM440" t="s">
        <v>56</v>
      </c>
      <c r="AN440">
        <v>3387690</v>
      </c>
      <c r="AO440" t="s">
        <v>1176</v>
      </c>
      <c r="AP440">
        <v>1951748</v>
      </c>
      <c r="AQ440">
        <v>39409</v>
      </c>
    </row>
    <row r="441" spans="1:43">
      <c r="A441" t="s">
        <v>1177</v>
      </c>
      <c r="B441" t="s">
        <v>44</v>
      </c>
      <c r="D441" t="s">
        <v>1178</v>
      </c>
      <c r="E441">
        <v>0</v>
      </c>
      <c r="F441" t="s">
        <v>47</v>
      </c>
      <c r="G441" t="s">
        <v>48</v>
      </c>
      <c r="H441" t="s">
        <v>49</v>
      </c>
      <c r="K441">
        <v>20570146</v>
      </c>
      <c r="L441" t="s">
        <v>58</v>
      </c>
      <c r="M441" t="s">
        <v>129</v>
      </c>
      <c r="N441">
        <v>5011.87</v>
      </c>
      <c r="O441" t="s">
        <v>74</v>
      </c>
      <c r="Q441" t="s">
        <v>75</v>
      </c>
      <c r="AB441" t="s">
        <v>227</v>
      </c>
      <c r="AC441" t="s">
        <v>1119</v>
      </c>
      <c r="AE441" t="s">
        <v>1120</v>
      </c>
      <c r="AF441" t="s">
        <v>92</v>
      </c>
      <c r="AG441">
        <v>2010</v>
      </c>
      <c r="AH441" t="s">
        <v>402</v>
      </c>
      <c r="AI441" t="s">
        <v>80</v>
      </c>
      <c r="AJ441" t="s">
        <v>1121</v>
      </c>
      <c r="AL441">
        <v>640165</v>
      </c>
      <c r="AM441" t="s">
        <v>56</v>
      </c>
      <c r="AN441">
        <v>3387689</v>
      </c>
      <c r="AO441" t="s">
        <v>1179</v>
      </c>
      <c r="AP441">
        <v>857859</v>
      </c>
      <c r="AQ441">
        <v>39409</v>
      </c>
    </row>
    <row r="442" spans="1:43">
      <c r="A442" t="s">
        <v>1180</v>
      </c>
      <c r="B442" t="s">
        <v>44</v>
      </c>
      <c r="D442" t="s">
        <v>1181</v>
      </c>
      <c r="E442">
        <v>0</v>
      </c>
      <c r="F442" t="s">
        <v>47</v>
      </c>
      <c r="G442" t="s">
        <v>48</v>
      </c>
      <c r="H442" t="s">
        <v>49</v>
      </c>
      <c r="K442">
        <v>20570146</v>
      </c>
      <c r="L442" t="s">
        <v>58</v>
      </c>
      <c r="M442" t="s">
        <v>73</v>
      </c>
      <c r="N442">
        <v>316.23</v>
      </c>
      <c r="O442" t="s">
        <v>74</v>
      </c>
      <c r="Q442" t="s">
        <v>75</v>
      </c>
      <c r="AB442" t="s">
        <v>227</v>
      </c>
      <c r="AC442" t="s">
        <v>1119</v>
      </c>
      <c r="AE442" t="s">
        <v>1120</v>
      </c>
      <c r="AF442" t="s">
        <v>92</v>
      </c>
      <c r="AG442">
        <v>2010</v>
      </c>
      <c r="AH442" t="s">
        <v>402</v>
      </c>
      <c r="AI442" t="s">
        <v>80</v>
      </c>
      <c r="AJ442" t="s">
        <v>1121</v>
      </c>
      <c r="AL442">
        <v>640165</v>
      </c>
      <c r="AM442" t="s">
        <v>56</v>
      </c>
      <c r="AN442">
        <v>3387669</v>
      </c>
      <c r="AO442" t="s">
        <v>1182</v>
      </c>
      <c r="AP442">
        <v>824958</v>
      </c>
      <c r="AQ442">
        <v>39409</v>
      </c>
    </row>
    <row r="443" spans="1:43">
      <c r="A443" t="s">
        <v>1183</v>
      </c>
      <c r="B443" t="s">
        <v>44</v>
      </c>
      <c r="D443" t="s">
        <v>1184</v>
      </c>
      <c r="E443">
        <v>0</v>
      </c>
      <c r="F443" t="s">
        <v>47</v>
      </c>
      <c r="G443" t="s">
        <v>48</v>
      </c>
      <c r="H443" t="s">
        <v>49</v>
      </c>
      <c r="K443">
        <v>20509659</v>
      </c>
      <c r="L443" t="s">
        <v>50</v>
      </c>
      <c r="M443" t="s">
        <v>73</v>
      </c>
      <c r="N443">
        <v>415</v>
      </c>
      <c r="O443" t="s">
        <v>74</v>
      </c>
      <c r="Q443" t="s">
        <v>75</v>
      </c>
      <c r="AB443" t="s">
        <v>227</v>
      </c>
      <c r="AC443" t="s">
        <v>1164</v>
      </c>
      <c r="AE443" t="s">
        <v>1165</v>
      </c>
      <c r="AF443" t="s">
        <v>78</v>
      </c>
      <c r="AG443">
        <v>2010</v>
      </c>
      <c r="AH443" t="s">
        <v>567</v>
      </c>
      <c r="AI443" t="s">
        <v>148</v>
      </c>
      <c r="AJ443" t="s">
        <v>1166</v>
      </c>
      <c r="AL443">
        <v>641577</v>
      </c>
      <c r="AM443" t="s">
        <v>56</v>
      </c>
      <c r="AN443">
        <v>3392337</v>
      </c>
      <c r="AO443" t="s">
        <v>1185</v>
      </c>
      <c r="AP443">
        <v>1104807</v>
      </c>
      <c r="AQ443">
        <v>39669</v>
      </c>
    </row>
    <row r="444" spans="1:43">
      <c r="A444" t="s">
        <v>1183</v>
      </c>
      <c r="B444" t="s">
        <v>44</v>
      </c>
      <c r="D444" t="s">
        <v>1184</v>
      </c>
      <c r="E444">
        <v>0</v>
      </c>
      <c r="F444" t="s">
        <v>47</v>
      </c>
      <c r="G444" t="s">
        <v>48</v>
      </c>
      <c r="H444" t="s">
        <v>49</v>
      </c>
      <c r="K444">
        <v>21319801</v>
      </c>
      <c r="L444" t="s">
        <v>50</v>
      </c>
      <c r="M444" t="s">
        <v>73</v>
      </c>
      <c r="N444">
        <v>170</v>
      </c>
      <c r="O444" t="s">
        <v>74</v>
      </c>
      <c r="Q444" t="s">
        <v>75</v>
      </c>
      <c r="AB444" t="s">
        <v>227</v>
      </c>
      <c r="AC444" t="s">
        <v>1186</v>
      </c>
      <c r="AE444" t="s">
        <v>1187</v>
      </c>
      <c r="AF444" t="s">
        <v>78</v>
      </c>
      <c r="AG444">
        <v>2011</v>
      </c>
      <c r="AH444" t="s">
        <v>576</v>
      </c>
      <c r="AI444" t="s">
        <v>403</v>
      </c>
      <c r="AJ444" t="s">
        <v>1188</v>
      </c>
      <c r="AL444">
        <v>741840</v>
      </c>
      <c r="AM444" t="s">
        <v>56</v>
      </c>
      <c r="AN444">
        <v>5920197</v>
      </c>
      <c r="AO444" t="s">
        <v>1185</v>
      </c>
      <c r="AP444">
        <v>1123343</v>
      </c>
      <c r="AQ444">
        <v>44216</v>
      </c>
    </row>
    <row r="445" spans="1:43">
      <c r="A445" t="s">
        <v>1189</v>
      </c>
      <c r="B445" t="s">
        <v>44</v>
      </c>
      <c r="D445" t="s">
        <v>1190</v>
      </c>
      <c r="E445">
        <v>0</v>
      </c>
      <c r="F445" t="s">
        <v>47</v>
      </c>
      <c r="G445" t="s">
        <v>48</v>
      </c>
      <c r="H445" t="s">
        <v>49</v>
      </c>
      <c r="K445">
        <v>20570146</v>
      </c>
      <c r="L445" t="s">
        <v>58</v>
      </c>
      <c r="M445" t="s">
        <v>73</v>
      </c>
      <c r="N445">
        <v>7.94</v>
      </c>
      <c r="O445" t="s">
        <v>74</v>
      </c>
      <c r="Q445" t="s">
        <v>75</v>
      </c>
      <c r="AB445" t="s">
        <v>227</v>
      </c>
      <c r="AC445" t="s">
        <v>1119</v>
      </c>
      <c r="AE445" t="s">
        <v>1120</v>
      </c>
      <c r="AF445" t="s">
        <v>92</v>
      </c>
      <c r="AG445">
        <v>2010</v>
      </c>
      <c r="AH445" t="s">
        <v>402</v>
      </c>
      <c r="AI445" t="s">
        <v>80</v>
      </c>
      <c r="AJ445" t="s">
        <v>1121</v>
      </c>
      <c r="AL445">
        <v>640165</v>
      </c>
      <c r="AM445" t="s">
        <v>56</v>
      </c>
      <c r="AN445">
        <v>3387694</v>
      </c>
      <c r="AO445" t="s">
        <v>1191</v>
      </c>
      <c r="AP445">
        <v>1472243</v>
      </c>
      <c r="AQ445">
        <v>39409</v>
      </c>
    </row>
    <row r="446" spans="1:43">
      <c r="A446" t="s">
        <v>1192</v>
      </c>
      <c r="B446" t="s">
        <v>44</v>
      </c>
      <c r="D446" t="s">
        <v>1193</v>
      </c>
      <c r="E446">
        <v>0</v>
      </c>
      <c r="F446" t="s">
        <v>47</v>
      </c>
      <c r="G446" t="s">
        <v>48</v>
      </c>
      <c r="H446" t="s">
        <v>49</v>
      </c>
      <c r="K446">
        <v>20570146</v>
      </c>
      <c r="L446" t="s">
        <v>58</v>
      </c>
      <c r="M446" t="s">
        <v>73</v>
      </c>
      <c r="N446">
        <v>398.11</v>
      </c>
      <c r="O446" t="s">
        <v>74</v>
      </c>
      <c r="Q446" t="s">
        <v>75</v>
      </c>
      <c r="AB446" t="s">
        <v>227</v>
      </c>
      <c r="AC446" t="s">
        <v>1119</v>
      </c>
      <c r="AE446" t="s">
        <v>1120</v>
      </c>
      <c r="AF446" t="s">
        <v>92</v>
      </c>
      <c r="AG446">
        <v>2010</v>
      </c>
      <c r="AH446" t="s">
        <v>402</v>
      </c>
      <c r="AI446" t="s">
        <v>80</v>
      </c>
      <c r="AJ446" t="s">
        <v>1121</v>
      </c>
      <c r="AL446">
        <v>640165</v>
      </c>
      <c r="AM446" t="s">
        <v>56</v>
      </c>
      <c r="AN446">
        <v>3387693</v>
      </c>
      <c r="AO446" t="s">
        <v>1194</v>
      </c>
      <c r="AP446">
        <v>710832</v>
      </c>
      <c r="AQ446">
        <v>39409</v>
      </c>
    </row>
    <row r="447" spans="1:43">
      <c r="A447" t="s">
        <v>1195</v>
      </c>
      <c r="B447" t="s">
        <v>44</v>
      </c>
      <c r="D447" t="s">
        <v>1196</v>
      </c>
      <c r="E447">
        <v>0</v>
      </c>
      <c r="F447" t="s">
        <v>47</v>
      </c>
      <c r="G447" t="s">
        <v>48</v>
      </c>
      <c r="H447" t="s">
        <v>49</v>
      </c>
      <c r="K447">
        <v>20570146</v>
      </c>
      <c r="L447" t="s">
        <v>58</v>
      </c>
      <c r="M447" t="s">
        <v>73</v>
      </c>
      <c r="N447">
        <v>1584.89</v>
      </c>
      <c r="O447" t="s">
        <v>74</v>
      </c>
      <c r="Q447" t="s">
        <v>75</v>
      </c>
      <c r="AB447" t="s">
        <v>227</v>
      </c>
      <c r="AC447" t="s">
        <v>1119</v>
      </c>
      <c r="AE447" t="s">
        <v>1120</v>
      </c>
      <c r="AF447" t="s">
        <v>92</v>
      </c>
      <c r="AG447">
        <v>2010</v>
      </c>
      <c r="AH447" t="s">
        <v>402</v>
      </c>
      <c r="AI447" t="s">
        <v>80</v>
      </c>
      <c r="AJ447" t="s">
        <v>1121</v>
      </c>
      <c r="AL447">
        <v>640165</v>
      </c>
      <c r="AM447" t="s">
        <v>56</v>
      </c>
      <c r="AN447">
        <v>3387675</v>
      </c>
      <c r="AO447" t="s">
        <v>1197</v>
      </c>
      <c r="AP447">
        <v>1633686</v>
      </c>
      <c r="AQ447">
        <v>39409</v>
      </c>
    </row>
    <row r="448" spans="1:43">
      <c r="A448" t="s">
        <v>1198</v>
      </c>
      <c r="B448" t="s">
        <v>44</v>
      </c>
      <c r="D448" t="s">
        <v>1199</v>
      </c>
      <c r="E448">
        <v>0</v>
      </c>
      <c r="F448" t="s">
        <v>47</v>
      </c>
      <c r="G448" t="s">
        <v>48</v>
      </c>
      <c r="H448" t="s">
        <v>49</v>
      </c>
      <c r="K448">
        <v>20570146</v>
      </c>
      <c r="L448" t="s">
        <v>58</v>
      </c>
      <c r="M448" t="s">
        <v>73</v>
      </c>
      <c r="N448">
        <v>316.23</v>
      </c>
      <c r="O448" t="s">
        <v>74</v>
      </c>
      <c r="Q448" t="s">
        <v>75</v>
      </c>
      <c r="AB448" t="s">
        <v>227</v>
      </c>
      <c r="AC448" t="s">
        <v>1119</v>
      </c>
      <c r="AE448" t="s">
        <v>1120</v>
      </c>
      <c r="AF448" t="s">
        <v>92</v>
      </c>
      <c r="AG448">
        <v>2010</v>
      </c>
      <c r="AH448" t="s">
        <v>402</v>
      </c>
      <c r="AI448" t="s">
        <v>80</v>
      </c>
      <c r="AJ448" t="s">
        <v>1121</v>
      </c>
      <c r="AL448">
        <v>640165</v>
      </c>
      <c r="AM448" t="s">
        <v>56</v>
      </c>
      <c r="AN448">
        <v>3387674</v>
      </c>
      <c r="AO448" t="s">
        <v>1200</v>
      </c>
      <c r="AP448">
        <v>1854608</v>
      </c>
      <c r="AQ448">
        <v>39409</v>
      </c>
    </row>
    <row r="449" spans="1:43">
      <c r="A449" t="s">
        <v>1201</v>
      </c>
      <c r="B449" t="s">
        <v>44</v>
      </c>
      <c r="D449" t="s">
        <v>1202</v>
      </c>
      <c r="E449">
        <v>0</v>
      </c>
      <c r="F449" t="s">
        <v>47</v>
      </c>
      <c r="G449" t="s">
        <v>48</v>
      </c>
      <c r="H449" t="s">
        <v>49</v>
      </c>
      <c r="K449">
        <v>12649361</v>
      </c>
      <c r="L449" t="s">
        <v>58</v>
      </c>
      <c r="M449" t="s">
        <v>73</v>
      </c>
      <c r="N449">
        <v>10000</v>
      </c>
      <c r="O449" t="s">
        <v>74</v>
      </c>
      <c r="AM449" t="s">
        <v>56</v>
      </c>
      <c r="AN449">
        <v>14737613</v>
      </c>
      <c r="AO449" t="s">
        <v>1203</v>
      </c>
      <c r="AP449">
        <v>2106368</v>
      </c>
      <c r="AQ449">
        <v>69159</v>
      </c>
    </row>
    <row r="450" spans="1:43">
      <c r="A450" t="s">
        <v>1204</v>
      </c>
      <c r="B450" t="s">
        <v>44</v>
      </c>
      <c r="D450" t="s">
        <v>1205</v>
      </c>
      <c r="E450">
        <v>0</v>
      </c>
      <c r="F450" t="s">
        <v>47</v>
      </c>
      <c r="G450" t="s">
        <v>48</v>
      </c>
      <c r="H450" t="s">
        <v>49</v>
      </c>
      <c r="K450">
        <v>20570146</v>
      </c>
      <c r="L450" t="s">
        <v>58</v>
      </c>
      <c r="M450" t="s">
        <v>73</v>
      </c>
      <c r="N450">
        <v>25.12</v>
      </c>
      <c r="O450" t="s">
        <v>74</v>
      </c>
      <c r="Q450" t="s">
        <v>75</v>
      </c>
      <c r="AB450" t="s">
        <v>227</v>
      </c>
      <c r="AC450" t="s">
        <v>1119</v>
      </c>
      <c r="AE450" t="s">
        <v>1120</v>
      </c>
      <c r="AF450" t="s">
        <v>92</v>
      </c>
      <c r="AG450">
        <v>2010</v>
      </c>
      <c r="AH450" t="s">
        <v>402</v>
      </c>
      <c r="AI450" t="s">
        <v>80</v>
      </c>
      <c r="AJ450" t="s">
        <v>1121</v>
      </c>
      <c r="AL450">
        <v>640165</v>
      </c>
      <c r="AM450" t="s">
        <v>56</v>
      </c>
      <c r="AN450">
        <v>3387683</v>
      </c>
      <c r="AO450" t="s">
        <v>1206</v>
      </c>
      <c r="AP450">
        <v>307567</v>
      </c>
      <c r="AQ450">
        <v>39409</v>
      </c>
    </row>
    <row r="451" spans="1:43">
      <c r="A451" t="s">
        <v>1207</v>
      </c>
      <c r="B451" t="s">
        <v>44</v>
      </c>
      <c r="C451" t="s">
        <v>1208</v>
      </c>
      <c r="D451" t="s">
        <v>1209</v>
      </c>
      <c r="E451">
        <v>4</v>
      </c>
      <c r="F451" t="s">
        <v>47</v>
      </c>
      <c r="G451" t="s">
        <v>48</v>
      </c>
      <c r="H451" t="s">
        <v>49</v>
      </c>
      <c r="L451" t="s">
        <v>50</v>
      </c>
      <c r="M451" t="s">
        <v>73</v>
      </c>
      <c r="N451">
        <v>1116</v>
      </c>
      <c r="O451" t="s">
        <v>74</v>
      </c>
      <c r="AB451" t="s">
        <v>51</v>
      </c>
      <c r="AC451" t="s">
        <v>52</v>
      </c>
      <c r="AE451" t="s">
        <v>54</v>
      </c>
      <c r="AJ451" t="s">
        <v>55</v>
      </c>
      <c r="AL451">
        <v>774705</v>
      </c>
      <c r="AM451" t="s">
        <v>56</v>
      </c>
      <c r="AN451">
        <v>7357225</v>
      </c>
      <c r="AO451" t="s">
        <v>1210</v>
      </c>
      <c r="AP451">
        <v>1674143</v>
      </c>
      <c r="AQ451">
        <v>46191</v>
      </c>
    </row>
    <row r="452" spans="1:43">
      <c r="A452" t="s">
        <v>1207</v>
      </c>
      <c r="B452" t="s">
        <v>44</v>
      </c>
      <c r="C452" t="s">
        <v>1208</v>
      </c>
      <c r="D452" t="s">
        <v>1209</v>
      </c>
      <c r="E452">
        <v>4</v>
      </c>
      <c r="F452" t="s">
        <v>47</v>
      </c>
      <c r="G452" t="s">
        <v>48</v>
      </c>
      <c r="H452" t="s">
        <v>49</v>
      </c>
      <c r="L452" t="s">
        <v>58</v>
      </c>
      <c r="M452" t="s">
        <v>73</v>
      </c>
      <c r="N452">
        <v>1107</v>
      </c>
      <c r="O452" t="s">
        <v>74</v>
      </c>
      <c r="AB452" t="s">
        <v>51</v>
      </c>
      <c r="AC452" t="s">
        <v>52</v>
      </c>
      <c r="AE452" t="s">
        <v>54</v>
      </c>
      <c r="AJ452" t="s">
        <v>55</v>
      </c>
      <c r="AL452">
        <v>774705</v>
      </c>
      <c r="AM452" t="s">
        <v>56</v>
      </c>
      <c r="AN452">
        <v>7357226</v>
      </c>
      <c r="AO452" t="s">
        <v>1210</v>
      </c>
      <c r="AP452">
        <v>1674143</v>
      </c>
      <c r="AQ452">
        <v>46191</v>
      </c>
    </row>
    <row r="453" spans="1:43">
      <c r="A453" t="s">
        <v>1211</v>
      </c>
      <c r="B453" t="s">
        <v>44</v>
      </c>
      <c r="D453" t="s">
        <v>1212</v>
      </c>
      <c r="E453">
        <v>0</v>
      </c>
      <c r="F453" t="s">
        <v>47</v>
      </c>
      <c r="G453" t="s">
        <v>48</v>
      </c>
      <c r="H453" t="s">
        <v>49</v>
      </c>
      <c r="K453">
        <v>20527970</v>
      </c>
      <c r="L453" t="s">
        <v>58</v>
      </c>
      <c r="M453" t="s">
        <v>73</v>
      </c>
      <c r="N453">
        <v>1995.26</v>
      </c>
      <c r="O453" t="s">
        <v>74</v>
      </c>
      <c r="Q453" t="s">
        <v>75</v>
      </c>
      <c r="AC453" t="s">
        <v>1113</v>
      </c>
      <c r="AE453" t="s">
        <v>1114</v>
      </c>
      <c r="AF453" t="s">
        <v>78</v>
      </c>
      <c r="AG453">
        <v>2010</v>
      </c>
      <c r="AH453" t="s">
        <v>567</v>
      </c>
      <c r="AI453" t="s">
        <v>80</v>
      </c>
      <c r="AJ453" t="s">
        <v>1115</v>
      </c>
      <c r="AL453">
        <v>642208</v>
      </c>
      <c r="AM453" t="s">
        <v>56</v>
      </c>
      <c r="AN453">
        <v>3395824</v>
      </c>
      <c r="AO453" t="s">
        <v>1213</v>
      </c>
      <c r="AP453">
        <v>1984476</v>
      </c>
      <c r="AQ453">
        <v>39684</v>
      </c>
    </row>
    <row r="454" spans="1:43">
      <c r="A454" t="s">
        <v>1214</v>
      </c>
      <c r="B454" t="s">
        <v>44</v>
      </c>
      <c r="D454" t="s">
        <v>1215</v>
      </c>
      <c r="E454">
        <v>0</v>
      </c>
      <c r="F454" t="s">
        <v>47</v>
      </c>
      <c r="G454" t="s">
        <v>48</v>
      </c>
      <c r="H454" t="s">
        <v>49</v>
      </c>
      <c r="K454">
        <v>20570146</v>
      </c>
      <c r="L454" t="s">
        <v>58</v>
      </c>
      <c r="M454" t="s">
        <v>73</v>
      </c>
      <c r="N454">
        <v>158.49</v>
      </c>
      <c r="O454" t="s">
        <v>74</v>
      </c>
      <c r="Q454" t="s">
        <v>75</v>
      </c>
      <c r="AB454" t="s">
        <v>227</v>
      </c>
      <c r="AC454" t="s">
        <v>1119</v>
      </c>
      <c r="AE454" t="s">
        <v>1120</v>
      </c>
      <c r="AF454" t="s">
        <v>92</v>
      </c>
      <c r="AG454">
        <v>2010</v>
      </c>
      <c r="AH454" t="s">
        <v>402</v>
      </c>
      <c r="AI454" t="s">
        <v>80</v>
      </c>
      <c r="AJ454" t="s">
        <v>1121</v>
      </c>
      <c r="AL454">
        <v>640165</v>
      </c>
      <c r="AM454" t="s">
        <v>56</v>
      </c>
      <c r="AN454">
        <v>3387678</v>
      </c>
      <c r="AO454" t="s">
        <v>1216</v>
      </c>
      <c r="AP454">
        <v>1439820</v>
      </c>
      <c r="AQ454">
        <v>39409</v>
      </c>
    </row>
    <row r="455" spans="1:43">
      <c r="A455" t="s">
        <v>1217</v>
      </c>
      <c r="B455" t="s">
        <v>44</v>
      </c>
      <c r="D455" t="s">
        <v>1218</v>
      </c>
      <c r="E455">
        <v>0</v>
      </c>
      <c r="F455" t="s">
        <v>47</v>
      </c>
      <c r="G455" t="s">
        <v>48</v>
      </c>
      <c r="H455" t="s">
        <v>49</v>
      </c>
      <c r="K455">
        <v>20570146</v>
      </c>
      <c r="L455" t="s">
        <v>58</v>
      </c>
      <c r="M455" t="s">
        <v>73</v>
      </c>
      <c r="N455">
        <v>79.43000000000001</v>
      </c>
      <c r="O455" t="s">
        <v>74</v>
      </c>
      <c r="Q455" t="s">
        <v>75</v>
      </c>
      <c r="AB455" t="s">
        <v>227</v>
      </c>
      <c r="AC455" t="s">
        <v>1119</v>
      </c>
      <c r="AE455" t="s">
        <v>1120</v>
      </c>
      <c r="AF455" t="s">
        <v>92</v>
      </c>
      <c r="AG455">
        <v>2010</v>
      </c>
      <c r="AH455" t="s">
        <v>402</v>
      </c>
      <c r="AI455" t="s">
        <v>80</v>
      </c>
      <c r="AJ455" t="s">
        <v>1121</v>
      </c>
      <c r="AL455">
        <v>640165</v>
      </c>
      <c r="AM455" t="s">
        <v>56</v>
      </c>
      <c r="AN455">
        <v>3387677</v>
      </c>
      <c r="AO455" t="s">
        <v>1219</v>
      </c>
      <c r="AP455">
        <v>1665965</v>
      </c>
      <c r="AQ455">
        <v>39409</v>
      </c>
    </row>
    <row r="456" spans="1:43">
      <c r="A456" t="s">
        <v>1220</v>
      </c>
      <c r="B456" t="s">
        <v>44</v>
      </c>
      <c r="D456" t="s">
        <v>1221</v>
      </c>
      <c r="E456">
        <v>0</v>
      </c>
      <c r="F456" t="s">
        <v>47</v>
      </c>
      <c r="G456" t="s">
        <v>48</v>
      </c>
      <c r="H456" t="s">
        <v>49</v>
      </c>
      <c r="K456">
        <v>20570146</v>
      </c>
      <c r="L456" t="s">
        <v>58</v>
      </c>
      <c r="M456" t="s">
        <v>73</v>
      </c>
      <c r="N456">
        <v>19.95</v>
      </c>
      <c r="O456" t="s">
        <v>74</v>
      </c>
      <c r="Q456" t="s">
        <v>75</v>
      </c>
      <c r="AB456" t="s">
        <v>227</v>
      </c>
      <c r="AC456" t="s">
        <v>1119</v>
      </c>
      <c r="AE456" t="s">
        <v>1120</v>
      </c>
      <c r="AF456" t="s">
        <v>92</v>
      </c>
      <c r="AG456">
        <v>2010</v>
      </c>
      <c r="AH456" t="s">
        <v>402</v>
      </c>
      <c r="AI456" t="s">
        <v>80</v>
      </c>
      <c r="AJ456" t="s">
        <v>1121</v>
      </c>
      <c r="AL456">
        <v>640165</v>
      </c>
      <c r="AM456" t="s">
        <v>56</v>
      </c>
      <c r="AN456">
        <v>3387676</v>
      </c>
      <c r="AO456" t="s">
        <v>1222</v>
      </c>
      <c r="AP456">
        <v>372850</v>
      </c>
      <c r="AQ456">
        <v>39409</v>
      </c>
    </row>
    <row r="457" spans="1:43">
      <c r="A457" t="s">
        <v>1223</v>
      </c>
      <c r="B457" t="s">
        <v>44</v>
      </c>
      <c r="C457" t="s">
        <v>1224</v>
      </c>
      <c r="D457" t="s">
        <v>1225</v>
      </c>
      <c r="E457">
        <v>0</v>
      </c>
      <c r="F457" t="s">
        <v>47</v>
      </c>
      <c r="G457" t="s">
        <v>48</v>
      </c>
      <c r="H457" t="s">
        <v>49</v>
      </c>
      <c r="K457">
        <v>20527970</v>
      </c>
      <c r="L457" t="s">
        <v>58</v>
      </c>
      <c r="M457" t="s">
        <v>73</v>
      </c>
      <c r="N457">
        <v>10</v>
      </c>
      <c r="O457" t="s">
        <v>74</v>
      </c>
      <c r="Q457" t="s">
        <v>75</v>
      </c>
      <c r="AC457" t="s">
        <v>1113</v>
      </c>
      <c r="AE457" t="s">
        <v>1114</v>
      </c>
      <c r="AF457" t="s">
        <v>78</v>
      </c>
      <c r="AG457">
        <v>2010</v>
      </c>
      <c r="AH457" t="s">
        <v>567</v>
      </c>
      <c r="AI457" t="s">
        <v>80</v>
      </c>
      <c r="AJ457" t="s">
        <v>1115</v>
      </c>
      <c r="AL457">
        <v>642208</v>
      </c>
      <c r="AM457" t="s">
        <v>56</v>
      </c>
      <c r="AN457">
        <v>3395796</v>
      </c>
      <c r="AO457" t="s">
        <v>1226</v>
      </c>
      <c r="AP457">
        <v>1342972</v>
      </c>
      <c r="AQ457">
        <v>39684</v>
      </c>
    </row>
    <row r="458" spans="1:43">
      <c r="A458" t="s">
        <v>1223</v>
      </c>
      <c r="B458" t="s">
        <v>44</v>
      </c>
      <c r="C458" t="s">
        <v>1224</v>
      </c>
      <c r="D458" t="s">
        <v>1225</v>
      </c>
      <c r="E458">
        <v>0</v>
      </c>
      <c r="F458" t="s">
        <v>47</v>
      </c>
      <c r="G458" t="s">
        <v>48</v>
      </c>
      <c r="H458" t="s">
        <v>49</v>
      </c>
      <c r="K458">
        <v>20527970</v>
      </c>
      <c r="L458" t="s">
        <v>58</v>
      </c>
      <c r="M458" t="s">
        <v>73</v>
      </c>
      <c r="N458">
        <v>12.59</v>
      </c>
      <c r="O458" t="s">
        <v>74</v>
      </c>
      <c r="Q458" t="s">
        <v>75</v>
      </c>
      <c r="AC458" t="s">
        <v>1113</v>
      </c>
      <c r="AE458" t="s">
        <v>1114</v>
      </c>
      <c r="AF458" t="s">
        <v>78</v>
      </c>
      <c r="AG458">
        <v>2010</v>
      </c>
      <c r="AH458" t="s">
        <v>567</v>
      </c>
      <c r="AI458" t="s">
        <v>80</v>
      </c>
      <c r="AJ458" t="s">
        <v>1115</v>
      </c>
      <c r="AL458">
        <v>642208</v>
      </c>
      <c r="AM458" t="s">
        <v>56</v>
      </c>
      <c r="AN458">
        <v>3395802</v>
      </c>
      <c r="AO458" t="s">
        <v>1226</v>
      </c>
      <c r="AP458">
        <v>1342968</v>
      </c>
      <c r="AQ458">
        <v>39684</v>
      </c>
    </row>
    <row r="459" spans="1:43">
      <c r="A459" t="s">
        <v>1223</v>
      </c>
      <c r="B459" t="s">
        <v>44</v>
      </c>
      <c r="C459" t="s">
        <v>1224</v>
      </c>
      <c r="D459" t="s">
        <v>1225</v>
      </c>
      <c r="E459">
        <v>0</v>
      </c>
      <c r="F459" t="s">
        <v>47</v>
      </c>
      <c r="G459" t="s">
        <v>48</v>
      </c>
      <c r="H459" t="s">
        <v>49</v>
      </c>
      <c r="K459">
        <v>20527970</v>
      </c>
      <c r="L459" t="s">
        <v>58</v>
      </c>
      <c r="M459" t="s">
        <v>73</v>
      </c>
      <c r="N459">
        <v>39.81</v>
      </c>
      <c r="O459" t="s">
        <v>74</v>
      </c>
      <c r="Q459" t="s">
        <v>75</v>
      </c>
      <c r="AC459" t="s">
        <v>1113</v>
      </c>
      <c r="AE459" t="s">
        <v>1114</v>
      </c>
      <c r="AF459" t="s">
        <v>78</v>
      </c>
      <c r="AG459">
        <v>2010</v>
      </c>
      <c r="AH459" t="s">
        <v>567</v>
      </c>
      <c r="AI459" t="s">
        <v>80</v>
      </c>
      <c r="AJ459" t="s">
        <v>1115</v>
      </c>
      <c r="AL459">
        <v>642208</v>
      </c>
      <c r="AM459" t="s">
        <v>56</v>
      </c>
      <c r="AN459">
        <v>3395799</v>
      </c>
      <c r="AO459" t="s">
        <v>1226</v>
      </c>
      <c r="AP459">
        <v>1342971</v>
      </c>
      <c r="AQ459">
        <v>39684</v>
      </c>
    </row>
    <row r="460" spans="1:43">
      <c r="A460" t="s">
        <v>1227</v>
      </c>
      <c r="B460" t="s">
        <v>44</v>
      </c>
      <c r="D460" t="s">
        <v>1228</v>
      </c>
      <c r="E460">
        <v>0</v>
      </c>
      <c r="F460" t="s">
        <v>47</v>
      </c>
      <c r="G460" t="s">
        <v>48</v>
      </c>
      <c r="H460" t="s">
        <v>49</v>
      </c>
      <c r="K460">
        <v>20527970</v>
      </c>
      <c r="L460" t="s">
        <v>58</v>
      </c>
      <c r="M460" t="s">
        <v>73</v>
      </c>
      <c r="N460">
        <v>5011.87</v>
      </c>
      <c r="O460" t="s">
        <v>74</v>
      </c>
      <c r="Q460" t="s">
        <v>75</v>
      </c>
      <c r="AC460" t="s">
        <v>1113</v>
      </c>
      <c r="AE460" t="s">
        <v>1114</v>
      </c>
      <c r="AF460" t="s">
        <v>78</v>
      </c>
      <c r="AG460">
        <v>2010</v>
      </c>
      <c r="AH460" t="s">
        <v>567</v>
      </c>
      <c r="AI460" t="s">
        <v>80</v>
      </c>
      <c r="AJ460" t="s">
        <v>1115</v>
      </c>
      <c r="AL460">
        <v>642208</v>
      </c>
      <c r="AM460" t="s">
        <v>56</v>
      </c>
      <c r="AN460">
        <v>3395388</v>
      </c>
      <c r="AO460" t="s">
        <v>1229</v>
      </c>
      <c r="AP460">
        <v>209537</v>
      </c>
      <c r="AQ460">
        <v>39684</v>
      </c>
    </row>
    <row r="461" spans="1:43">
      <c r="A461" t="s">
        <v>1230</v>
      </c>
      <c r="B461" t="s">
        <v>44</v>
      </c>
      <c r="C461" t="s">
        <v>1231</v>
      </c>
      <c r="D461" t="s">
        <v>1232</v>
      </c>
      <c r="E461">
        <v>0</v>
      </c>
      <c r="F461" t="s">
        <v>47</v>
      </c>
      <c r="G461" t="s">
        <v>48</v>
      </c>
      <c r="H461" t="s">
        <v>49</v>
      </c>
      <c r="K461">
        <v>20527970</v>
      </c>
      <c r="L461" t="s">
        <v>58</v>
      </c>
      <c r="M461" t="s">
        <v>73</v>
      </c>
      <c r="N461">
        <v>100</v>
      </c>
      <c r="O461" t="s">
        <v>74</v>
      </c>
      <c r="Q461" t="s">
        <v>75</v>
      </c>
      <c r="AC461" t="s">
        <v>1113</v>
      </c>
      <c r="AE461" t="s">
        <v>1114</v>
      </c>
      <c r="AF461" t="s">
        <v>78</v>
      </c>
      <c r="AG461">
        <v>2010</v>
      </c>
      <c r="AH461" t="s">
        <v>567</v>
      </c>
      <c r="AI461" t="s">
        <v>80</v>
      </c>
      <c r="AJ461" t="s">
        <v>1115</v>
      </c>
      <c r="AL461">
        <v>642208</v>
      </c>
      <c r="AM461" t="s">
        <v>56</v>
      </c>
      <c r="AN461">
        <v>3395857</v>
      </c>
      <c r="AO461" t="s">
        <v>1233</v>
      </c>
      <c r="AP461">
        <v>890018</v>
      </c>
      <c r="AQ461">
        <v>39684</v>
      </c>
    </row>
    <row r="462" spans="1:43">
      <c r="A462" t="s">
        <v>1230</v>
      </c>
      <c r="B462" t="s">
        <v>44</v>
      </c>
      <c r="C462" t="s">
        <v>1231</v>
      </c>
      <c r="D462" t="s">
        <v>1232</v>
      </c>
      <c r="E462">
        <v>0</v>
      </c>
      <c r="F462" t="s">
        <v>47</v>
      </c>
      <c r="G462" t="s">
        <v>48</v>
      </c>
      <c r="H462" t="s">
        <v>49</v>
      </c>
      <c r="K462">
        <v>20527970</v>
      </c>
      <c r="L462" t="s">
        <v>58</v>
      </c>
      <c r="M462" t="s">
        <v>73</v>
      </c>
      <c r="N462">
        <v>199.53</v>
      </c>
      <c r="O462" t="s">
        <v>74</v>
      </c>
      <c r="Q462" t="s">
        <v>75</v>
      </c>
      <c r="AC462" t="s">
        <v>1113</v>
      </c>
      <c r="AE462" t="s">
        <v>1114</v>
      </c>
      <c r="AF462" t="s">
        <v>78</v>
      </c>
      <c r="AG462">
        <v>2010</v>
      </c>
      <c r="AH462" t="s">
        <v>567</v>
      </c>
      <c r="AI462" t="s">
        <v>80</v>
      </c>
      <c r="AJ462" t="s">
        <v>1115</v>
      </c>
      <c r="AL462">
        <v>642208</v>
      </c>
      <c r="AM462" t="s">
        <v>56</v>
      </c>
      <c r="AN462">
        <v>3395863</v>
      </c>
      <c r="AO462" t="s">
        <v>1233</v>
      </c>
      <c r="AP462">
        <v>890016</v>
      </c>
      <c r="AQ462">
        <v>39684</v>
      </c>
    </row>
    <row r="463" spans="1:43">
      <c r="A463" t="s">
        <v>1230</v>
      </c>
      <c r="B463" t="s">
        <v>44</v>
      </c>
      <c r="C463" t="s">
        <v>1231</v>
      </c>
      <c r="D463" t="s">
        <v>1232</v>
      </c>
      <c r="E463">
        <v>0</v>
      </c>
      <c r="F463" t="s">
        <v>47</v>
      </c>
      <c r="G463" t="s">
        <v>48</v>
      </c>
      <c r="H463" t="s">
        <v>49</v>
      </c>
      <c r="K463">
        <v>20527970</v>
      </c>
      <c r="L463" t="s">
        <v>58</v>
      </c>
      <c r="M463" t="s">
        <v>73</v>
      </c>
      <c r="N463">
        <v>1000</v>
      </c>
      <c r="O463" t="s">
        <v>74</v>
      </c>
      <c r="Q463" t="s">
        <v>75</v>
      </c>
      <c r="AC463" t="s">
        <v>1113</v>
      </c>
      <c r="AE463" t="s">
        <v>1114</v>
      </c>
      <c r="AF463" t="s">
        <v>78</v>
      </c>
      <c r="AG463">
        <v>2010</v>
      </c>
      <c r="AH463" t="s">
        <v>567</v>
      </c>
      <c r="AI463" t="s">
        <v>80</v>
      </c>
      <c r="AJ463" t="s">
        <v>1115</v>
      </c>
      <c r="AL463">
        <v>642208</v>
      </c>
      <c r="AM463" t="s">
        <v>56</v>
      </c>
      <c r="AN463">
        <v>3395860</v>
      </c>
      <c r="AO463" t="s">
        <v>1233</v>
      </c>
      <c r="AP463">
        <v>890017</v>
      </c>
      <c r="AQ463">
        <v>39684</v>
      </c>
    </row>
    <row r="464" spans="1:43">
      <c r="A464" t="s">
        <v>1234</v>
      </c>
      <c r="B464" t="s">
        <v>44</v>
      </c>
      <c r="C464" t="s">
        <v>1235</v>
      </c>
      <c r="D464" t="s">
        <v>1236</v>
      </c>
      <c r="E464">
        <v>0</v>
      </c>
      <c r="F464" t="s">
        <v>47</v>
      </c>
      <c r="G464" t="s">
        <v>48</v>
      </c>
      <c r="H464" t="s">
        <v>49</v>
      </c>
      <c r="K464">
        <v>20527970</v>
      </c>
      <c r="L464" t="s">
        <v>58</v>
      </c>
      <c r="M464" t="s">
        <v>73</v>
      </c>
      <c r="N464">
        <v>63.1</v>
      </c>
      <c r="O464" t="s">
        <v>74</v>
      </c>
      <c r="Q464" t="s">
        <v>75</v>
      </c>
      <c r="AC464" t="s">
        <v>1113</v>
      </c>
      <c r="AE464" t="s">
        <v>1114</v>
      </c>
      <c r="AF464" t="s">
        <v>78</v>
      </c>
      <c r="AG464">
        <v>2010</v>
      </c>
      <c r="AH464" t="s">
        <v>567</v>
      </c>
      <c r="AI464" t="s">
        <v>80</v>
      </c>
      <c r="AJ464" t="s">
        <v>1115</v>
      </c>
      <c r="AL464">
        <v>642208</v>
      </c>
      <c r="AM464" t="s">
        <v>56</v>
      </c>
      <c r="AN464">
        <v>3395385</v>
      </c>
      <c r="AO464" t="s">
        <v>1237</v>
      </c>
      <c r="AP464">
        <v>2081770</v>
      </c>
      <c r="AQ464">
        <v>39684</v>
      </c>
    </row>
    <row r="465" spans="1:43">
      <c r="A465" t="s">
        <v>1234</v>
      </c>
      <c r="B465" t="s">
        <v>44</v>
      </c>
      <c r="C465" t="s">
        <v>1235</v>
      </c>
      <c r="D465" t="s">
        <v>1236</v>
      </c>
      <c r="E465">
        <v>0</v>
      </c>
      <c r="F465" t="s">
        <v>47</v>
      </c>
      <c r="G465" t="s">
        <v>48</v>
      </c>
      <c r="H465" t="s">
        <v>49</v>
      </c>
      <c r="K465">
        <v>20527970</v>
      </c>
      <c r="L465" t="s">
        <v>58</v>
      </c>
      <c r="M465" t="s">
        <v>73</v>
      </c>
      <c r="N465">
        <v>794.33</v>
      </c>
      <c r="O465" t="s">
        <v>74</v>
      </c>
      <c r="Q465" t="s">
        <v>75</v>
      </c>
      <c r="AC465" t="s">
        <v>1113</v>
      </c>
      <c r="AE465" t="s">
        <v>1114</v>
      </c>
      <c r="AF465" t="s">
        <v>78</v>
      </c>
      <c r="AG465">
        <v>2010</v>
      </c>
      <c r="AH465" t="s">
        <v>567</v>
      </c>
      <c r="AI465" t="s">
        <v>80</v>
      </c>
      <c r="AJ465" t="s">
        <v>1115</v>
      </c>
      <c r="AL465">
        <v>642208</v>
      </c>
      <c r="AM465" t="s">
        <v>56</v>
      </c>
      <c r="AN465">
        <v>3395382</v>
      </c>
      <c r="AO465" t="s">
        <v>1237</v>
      </c>
      <c r="AP465">
        <v>2081764</v>
      </c>
      <c r="AQ465">
        <v>39684</v>
      </c>
    </row>
    <row r="466" spans="1:43">
      <c r="A466" t="s">
        <v>1238</v>
      </c>
      <c r="B466" t="s">
        <v>44</v>
      </c>
      <c r="D466" t="s">
        <v>1239</v>
      </c>
      <c r="E466">
        <v>0</v>
      </c>
      <c r="F466" t="s">
        <v>47</v>
      </c>
      <c r="G466" t="s">
        <v>48</v>
      </c>
      <c r="H466" t="s">
        <v>49</v>
      </c>
      <c r="K466">
        <v>20527970</v>
      </c>
      <c r="L466" t="s">
        <v>58</v>
      </c>
      <c r="M466" t="s">
        <v>73</v>
      </c>
      <c r="N466">
        <v>63.1</v>
      </c>
      <c r="O466" t="s">
        <v>74</v>
      </c>
      <c r="Q466" t="s">
        <v>75</v>
      </c>
      <c r="AC466" t="s">
        <v>1113</v>
      </c>
      <c r="AE466" t="s">
        <v>1114</v>
      </c>
      <c r="AF466" t="s">
        <v>78</v>
      </c>
      <c r="AG466">
        <v>2010</v>
      </c>
      <c r="AH466" t="s">
        <v>567</v>
      </c>
      <c r="AI466" t="s">
        <v>80</v>
      </c>
      <c r="AJ466" t="s">
        <v>1115</v>
      </c>
      <c r="AL466">
        <v>642208</v>
      </c>
      <c r="AM466" t="s">
        <v>56</v>
      </c>
      <c r="AN466">
        <v>3395854</v>
      </c>
      <c r="AO466" t="s">
        <v>1240</v>
      </c>
      <c r="AP466">
        <v>145268</v>
      </c>
      <c r="AQ466">
        <v>39684</v>
      </c>
    </row>
    <row r="467" spans="1:43">
      <c r="A467" t="s">
        <v>1241</v>
      </c>
      <c r="B467" t="s">
        <v>44</v>
      </c>
      <c r="C467" t="s">
        <v>1242</v>
      </c>
      <c r="D467" t="s">
        <v>1243</v>
      </c>
      <c r="E467">
        <v>0</v>
      </c>
      <c r="F467" t="s">
        <v>47</v>
      </c>
      <c r="G467" t="s">
        <v>48</v>
      </c>
      <c r="H467" t="s">
        <v>49</v>
      </c>
      <c r="K467">
        <v>20509659</v>
      </c>
      <c r="L467" t="s">
        <v>50</v>
      </c>
      <c r="M467" t="s">
        <v>73</v>
      </c>
      <c r="N467">
        <v>9900</v>
      </c>
      <c r="O467" t="s">
        <v>74</v>
      </c>
      <c r="Q467" t="s">
        <v>75</v>
      </c>
      <c r="AB467" t="s">
        <v>227</v>
      </c>
      <c r="AC467" t="s">
        <v>1164</v>
      </c>
      <c r="AE467" t="s">
        <v>1165</v>
      </c>
      <c r="AF467" t="s">
        <v>78</v>
      </c>
      <c r="AG467">
        <v>2010</v>
      </c>
      <c r="AH467" t="s">
        <v>567</v>
      </c>
      <c r="AI467" t="s">
        <v>148</v>
      </c>
      <c r="AJ467" t="s">
        <v>1166</v>
      </c>
      <c r="AL467">
        <v>641577</v>
      </c>
      <c r="AM467" t="s">
        <v>56</v>
      </c>
      <c r="AN467">
        <v>3392346</v>
      </c>
      <c r="AO467" t="s">
        <v>1244</v>
      </c>
      <c r="AP467">
        <v>13712</v>
      </c>
      <c r="AQ467">
        <v>39669</v>
      </c>
    </row>
    <row r="468" spans="1:43">
      <c r="A468" t="s">
        <v>1241</v>
      </c>
      <c r="B468" t="s">
        <v>44</v>
      </c>
      <c r="C468" t="s">
        <v>1242</v>
      </c>
      <c r="D468" t="s">
        <v>1243</v>
      </c>
      <c r="E468">
        <v>0</v>
      </c>
      <c r="F468" t="s">
        <v>47</v>
      </c>
      <c r="G468" t="s">
        <v>48</v>
      </c>
      <c r="H468" t="s">
        <v>49</v>
      </c>
      <c r="K468">
        <v>21319801</v>
      </c>
      <c r="L468" t="s">
        <v>50</v>
      </c>
      <c r="M468" t="s">
        <v>73</v>
      </c>
      <c r="N468">
        <v>100</v>
      </c>
      <c r="O468" t="s">
        <v>74</v>
      </c>
      <c r="Q468" t="s">
        <v>75</v>
      </c>
      <c r="AB468" t="s">
        <v>227</v>
      </c>
      <c r="AC468" t="s">
        <v>1186</v>
      </c>
      <c r="AE468" t="s">
        <v>1187</v>
      </c>
      <c r="AF468" t="s">
        <v>78</v>
      </c>
      <c r="AG468">
        <v>2011</v>
      </c>
      <c r="AH468" t="s">
        <v>576</v>
      </c>
      <c r="AI468" t="s">
        <v>403</v>
      </c>
      <c r="AJ468" t="s">
        <v>1188</v>
      </c>
      <c r="AL468">
        <v>741840</v>
      </c>
      <c r="AM468" t="s">
        <v>56</v>
      </c>
      <c r="AN468">
        <v>5920193</v>
      </c>
      <c r="AO468" t="s">
        <v>1244</v>
      </c>
      <c r="AP468">
        <v>49600</v>
      </c>
      <c r="AQ468">
        <v>44216</v>
      </c>
    </row>
    <row r="469" spans="1:43">
      <c r="A469" t="s">
        <v>1245</v>
      </c>
      <c r="B469" t="s">
        <v>44</v>
      </c>
      <c r="D469" t="s">
        <v>1246</v>
      </c>
      <c r="E469">
        <v>0</v>
      </c>
      <c r="F469" t="s">
        <v>47</v>
      </c>
      <c r="G469" t="s">
        <v>48</v>
      </c>
      <c r="H469" t="s">
        <v>49</v>
      </c>
      <c r="K469">
        <v>20509659</v>
      </c>
      <c r="L469" t="s">
        <v>50</v>
      </c>
      <c r="M469" t="s">
        <v>73</v>
      </c>
      <c r="N469">
        <v>241</v>
      </c>
      <c r="O469" t="s">
        <v>74</v>
      </c>
      <c r="Q469" t="s">
        <v>75</v>
      </c>
      <c r="AB469" t="s">
        <v>227</v>
      </c>
      <c r="AC469" t="s">
        <v>1164</v>
      </c>
      <c r="AE469" t="s">
        <v>1165</v>
      </c>
      <c r="AF469" t="s">
        <v>78</v>
      </c>
      <c r="AG469">
        <v>2010</v>
      </c>
      <c r="AH469" t="s">
        <v>567</v>
      </c>
      <c r="AI469" t="s">
        <v>148</v>
      </c>
      <c r="AJ469" t="s">
        <v>1166</v>
      </c>
      <c r="AL469">
        <v>641577</v>
      </c>
      <c r="AM469" t="s">
        <v>56</v>
      </c>
      <c r="AN469">
        <v>3392347</v>
      </c>
      <c r="AO469" t="s">
        <v>1247</v>
      </c>
      <c r="AP469">
        <v>1557256</v>
      </c>
      <c r="AQ469">
        <v>39669</v>
      </c>
    </row>
    <row r="470" spans="1:43">
      <c r="A470" t="s">
        <v>1245</v>
      </c>
      <c r="B470" t="s">
        <v>44</v>
      </c>
      <c r="D470" t="s">
        <v>1246</v>
      </c>
      <c r="E470">
        <v>0</v>
      </c>
      <c r="F470" t="s">
        <v>47</v>
      </c>
      <c r="G470" t="s">
        <v>48</v>
      </c>
      <c r="H470" t="s">
        <v>49</v>
      </c>
      <c r="K470">
        <v>21319801</v>
      </c>
      <c r="L470" t="s">
        <v>50</v>
      </c>
      <c r="M470" t="s">
        <v>73</v>
      </c>
      <c r="N470">
        <v>1200</v>
      </c>
      <c r="O470" t="s">
        <v>74</v>
      </c>
      <c r="Q470" t="s">
        <v>75</v>
      </c>
      <c r="AB470" t="s">
        <v>227</v>
      </c>
      <c r="AC470" t="s">
        <v>1186</v>
      </c>
      <c r="AE470" t="s">
        <v>1187</v>
      </c>
      <c r="AF470" t="s">
        <v>78</v>
      </c>
      <c r="AG470">
        <v>2011</v>
      </c>
      <c r="AH470" t="s">
        <v>576</v>
      </c>
      <c r="AI470" t="s">
        <v>403</v>
      </c>
      <c r="AJ470" t="s">
        <v>1188</v>
      </c>
      <c r="AL470">
        <v>741840</v>
      </c>
      <c r="AM470" t="s">
        <v>56</v>
      </c>
      <c r="AN470">
        <v>5920194</v>
      </c>
      <c r="AO470" t="s">
        <v>1247</v>
      </c>
      <c r="AP470">
        <v>1575806</v>
      </c>
      <c r="AQ470">
        <v>44216</v>
      </c>
    </row>
    <row r="471" spans="1:43">
      <c r="A471" t="s">
        <v>1248</v>
      </c>
      <c r="B471" t="s">
        <v>44</v>
      </c>
      <c r="D471" t="s">
        <v>1249</v>
      </c>
      <c r="E471">
        <v>0</v>
      </c>
      <c r="F471" t="s">
        <v>47</v>
      </c>
      <c r="G471" t="s">
        <v>48</v>
      </c>
      <c r="H471" t="s">
        <v>49</v>
      </c>
      <c r="K471">
        <v>20527970</v>
      </c>
      <c r="L471" t="s">
        <v>58</v>
      </c>
      <c r="M471" t="s">
        <v>73</v>
      </c>
      <c r="N471">
        <v>1258.93</v>
      </c>
      <c r="O471" t="s">
        <v>74</v>
      </c>
      <c r="Q471" t="s">
        <v>75</v>
      </c>
      <c r="AC471" t="s">
        <v>1113</v>
      </c>
      <c r="AE471" t="s">
        <v>1114</v>
      </c>
      <c r="AF471" t="s">
        <v>78</v>
      </c>
      <c r="AG471">
        <v>2010</v>
      </c>
      <c r="AH471" t="s">
        <v>567</v>
      </c>
      <c r="AI471" t="s">
        <v>80</v>
      </c>
      <c r="AJ471" t="s">
        <v>1115</v>
      </c>
      <c r="AL471">
        <v>642208</v>
      </c>
      <c r="AM471" t="s">
        <v>56</v>
      </c>
      <c r="AN471">
        <v>3395750</v>
      </c>
      <c r="AO471" t="s">
        <v>1250</v>
      </c>
      <c r="AP471">
        <v>437947</v>
      </c>
      <c r="AQ471">
        <v>39684</v>
      </c>
    </row>
    <row r="472" spans="1:43">
      <c r="A472" t="s">
        <v>1251</v>
      </c>
      <c r="B472" t="s">
        <v>44</v>
      </c>
      <c r="D472" t="s">
        <v>1252</v>
      </c>
      <c r="E472">
        <v>0</v>
      </c>
      <c r="F472" t="s">
        <v>47</v>
      </c>
      <c r="G472" t="s">
        <v>48</v>
      </c>
      <c r="H472" t="s">
        <v>49</v>
      </c>
      <c r="K472">
        <v>20527970</v>
      </c>
      <c r="L472" t="s">
        <v>58</v>
      </c>
      <c r="M472" t="s">
        <v>73</v>
      </c>
      <c r="N472">
        <v>1584.89</v>
      </c>
      <c r="O472" t="s">
        <v>74</v>
      </c>
      <c r="Q472" t="s">
        <v>75</v>
      </c>
      <c r="AC472" t="s">
        <v>1113</v>
      </c>
      <c r="AE472" t="s">
        <v>1114</v>
      </c>
      <c r="AF472" t="s">
        <v>78</v>
      </c>
      <c r="AG472">
        <v>2010</v>
      </c>
      <c r="AH472" t="s">
        <v>567</v>
      </c>
      <c r="AI472" t="s">
        <v>80</v>
      </c>
      <c r="AJ472" t="s">
        <v>1115</v>
      </c>
      <c r="AL472">
        <v>642208</v>
      </c>
      <c r="AM472" t="s">
        <v>56</v>
      </c>
      <c r="AN472">
        <v>3395747</v>
      </c>
      <c r="AO472" t="s">
        <v>1253</v>
      </c>
      <c r="AP472">
        <v>598889</v>
      </c>
      <c r="AQ472">
        <v>39684</v>
      </c>
    </row>
    <row r="473" spans="1:43">
      <c r="A473" t="s">
        <v>1254</v>
      </c>
      <c r="B473" t="s">
        <v>44</v>
      </c>
      <c r="C473" t="s">
        <v>1255</v>
      </c>
      <c r="D473" t="s">
        <v>1256</v>
      </c>
      <c r="E473">
        <v>0</v>
      </c>
      <c r="F473" t="s">
        <v>47</v>
      </c>
      <c r="G473" t="s">
        <v>48</v>
      </c>
      <c r="H473" t="s">
        <v>49</v>
      </c>
      <c r="K473">
        <v>20527970</v>
      </c>
      <c r="L473" t="s">
        <v>58</v>
      </c>
      <c r="M473" t="s">
        <v>73</v>
      </c>
      <c r="N473">
        <v>1</v>
      </c>
      <c r="O473" t="s">
        <v>74</v>
      </c>
      <c r="Q473" t="s">
        <v>75</v>
      </c>
      <c r="AC473" t="s">
        <v>1113</v>
      </c>
      <c r="AE473" t="s">
        <v>1114</v>
      </c>
      <c r="AF473" t="s">
        <v>78</v>
      </c>
      <c r="AG473">
        <v>2010</v>
      </c>
      <c r="AH473" t="s">
        <v>567</v>
      </c>
      <c r="AI473" t="s">
        <v>80</v>
      </c>
      <c r="AJ473" t="s">
        <v>1115</v>
      </c>
      <c r="AL473">
        <v>642208</v>
      </c>
      <c r="AM473" t="s">
        <v>56</v>
      </c>
      <c r="AN473">
        <v>3395744</v>
      </c>
      <c r="AO473" t="s">
        <v>1257</v>
      </c>
      <c r="AP473">
        <v>112789</v>
      </c>
      <c r="AQ473">
        <v>39684</v>
      </c>
    </row>
    <row r="474" spans="1:43">
      <c r="A474" t="s">
        <v>1254</v>
      </c>
      <c r="B474" t="s">
        <v>44</v>
      </c>
      <c r="C474" t="s">
        <v>1255</v>
      </c>
      <c r="D474" t="s">
        <v>1256</v>
      </c>
      <c r="E474">
        <v>0</v>
      </c>
      <c r="F474" t="s">
        <v>47</v>
      </c>
      <c r="G474" t="s">
        <v>48</v>
      </c>
      <c r="H474" t="s">
        <v>49</v>
      </c>
      <c r="K474">
        <v>20527970</v>
      </c>
      <c r="L474" t="s">
        <v>58</v>
      </c>
      <c r="M474" t="s">
        <v>73</v>
      </c>
      <c r="N474">
        <v>3.98</v>
      </c>
      <c r="O474" t="s">
        <v>74</v>
      </c>
      <c r="Q474" t="s">
        <v>75</v>
      </c>
      <c r="AC474" t="s">
        <v>1113</v>
      </c>
      <c r="AE474" t="s">
        <v>1114</v>
      </c>
      <c r="AF474" t="s">
        <v>78</v>
      </c>
      <c r="AG474">
        <v>2010</v>
      </c>
      <c r="AH474" t="s">
        <v>567</v>
      </c>
      <c r="AI474" t="s">
        <v>80</v>
      </c>
      <c r="AJ474" t="s">
        <v>1115</v>
      </c>
      <c r="AL474">
        <v>642208</v>
      </c>
      <c r="AM474" t="s">
        <v>56</v>
      </c>
      <c r="AN474">
        <v>3395741</v>
      </c>
      <c r="AO474" t="s">
        <v>1257</v>
      </c>
      <c r="AP474">
        <v>112790</v>
      </c>
      <c r="AQ474">
        <v>39684</v>
      </c>
    </row>
    <row r="475" spans="1:43">
      <c r="A475" t="s">
        <v>1258</v>
      </c>
      <c r="B475" t="s">
        <v>44</v>
      </c>
      <c r="D475" t="s">
        <v>1259</v>
      </c>
      <c r="E475">
        <v>0</v>
      </c>
      <c r="F475" t="s">
        <v>47</v>
      </c>
      <c r="G475" t="s">
        <v>48</v>
      </c>
      <c r="H475" t="s">
        <v>49</v>
      </c>
      <c r="K475">
        <v>20509659</v>
      </c>
      <c r="L475" t="s">
        <v>50</v>
      </c>
      <c r="M475" t="s">
        <v>73</v>
      </c>
      <c r="N475">
        <v>550</v>
      </c>
      <c r="O475" t="s">
        <v>74</v>
      </c>
      <c r="Q475" t="s">
        <v>75</v>
      </c>
      <c r="AB475" t="s">
        <v>227</v>
      </c>
      <c r="AC475" t="s">
        <v>1164</v>
      </c>
      <c r="AE475" t="s">
        <v>1165</v>
      </c>
      <c r="AF475" t="s">
        <v>78</v>
      </c>
      <c r="AG475">
        <v>2010</v>
      </c>
      <c r="AH475" t="s">
        <v>567</v>
      </c>
      <c r="AI475" t="s">
        <v>148</v>
      </c>
      <c r="AJ475" t="s">
        <v>1166</v>
      </c>
      <c r="AL475">
        <v>641577</v>
      </c>
      <c r="AM475" t="s">
        <v>56</v>
      </c>
      <c r="AN475">
        <v>3392348</v>
      </c>
      <c r="AO475" t="s">
        <v>1260</v>
      </c>
      <c r="AP475">
        <v>1428371</v>
      </c>
      <c r="AQ475">
        <v>39669</v>
      </c>
    </row>
    <row r="476" spans="1:43">
      <c r="A476" t="s">
        <v>1261</v>
      </c>
      <c r="B476" t="s">
        <v>44</v>
      </c>
      <c r="D476" t="s">
        <v>1262</v>
      </c>
      <c r="E476">
        <v>0</v>
      </c>
      <c r="F476" t="s">
        <v>47</v>
      </c>
      <c r="G476" t="s">
        <v>48</v>
      </c>
      <c r="H476" t="s">
        <v>49</v>
      </c>
      <c r="K476">
        <v>20509659</v>
      </c>
      <c r="L476" t="s">
        <v>50</v>
      </c>
      <c r="M476" t="s">
        <v>73</v>
      </c>
      <c r="N476">
        <v>740</v>
      </c>
      <c r="O476" t="s">
        <v>74</v>
      </c>
      <c r="Q476" t="s">
        <v>75</v>
      </c>
      <c r="AB476" t="s">
        <v>227</v>
      </c>
      <c r="AC476" t="s">
        <v>1164</v>
      </c>
      <c r="AE476" t="s">
        <v>1165</v>
      </c>
      <c r="AF476" t="s">
        <v>78</v>
      </c>
      <c r="AG476">
        <v>2010</v>
      </c>
      <c r="AH476" t="s">
        <v>567</v>
      </c>
      <c r="AI476" t="s">
        <v>148</v>
      </c>
      <c r="AJ476" t="s">
        <v>1166</v>
      </c>
      <c r="AL476">
        <v>641577</v>
      </c>
      <c r="AM476" t="s">
        <v>56</v>
      </c>
      <c r="AN476">
        <v>3392349</v>
      </c>
      <c r="AO476" t="s">
        <v>1263</v>
      </c>
      <c r="AP476">
        <v>974722</v>
      </c>
      <c r="AQ476">
        <v>39669</v>
      </c>
    </row>
    <row r="477" spans="1:43">
      <c r="A477" t="s">
        <v>1261</v>
      </c>
      <c r="B477" t="s">
        <v>44</v>
      </c>
      <c r="D477" t="s">
        <v>1262</v>
      </c>
      <c r="E477">
        <v>0</v>
      </c>
      <c r="F477" t="s">
        <v>47</v>
      </c>
      <c r="G477" t="s">
        <v>48</v>
      </c>
      <c r="H477" t="s">
        <v>49</v>
      </c>
      <c r="K477">
        <v>21319801</v>
      </c>
      <c r="L477" t="s">
        <v>50</v>
      </c>
      <c r="M477" t="s">
        <v>73</v>
      </c>
      <c r="N477">
        <v>32</v>
      </c>
      <c r="O477" t="s">
        <v>74</v>
      </c>
      <c r="Q477" t="s">
        <v>75</v>
      </c>
      <c r="AB477" t="s">
        <v>227</v>
      </c>
      <c r="AC477" t="s">
        <v>1186</v>
      </c>
      <c r="AE477" t="s">
        <v>1187</v>
      </c>
      <c r="AF477" t="s">
        <v>78</v>
      </c>
      <c r="AG477">
        <v>2011</v>
      </c>
      <c r="AH477" t="s">
        <v>576</v>
      </c>
      <c r="AI477" t="s">
        <v>403</v>
      </c>
      <c r="AJ477" t="s">
        <v>1188</v>
      </c>
      <c r="AL477">
        <v>741840</v>
      </c>
      <c r="AM477" t="s">
        <v>56</v>
      </c>
      <c r="AN477">
        <v>5920195</v>
      </c>
      <c r="AO477" t="s">
        <v>1263</v>
      </c>
      <c r="AP477">
        <v>993412</v>
      </c>
      <c r="AQ477">
        <v>44216</v>
      </c>
    </row>
    <row r="478" spans="1:43">
      <c r="A478" t="s">
        <v>1264</v>
      </c>
      <c r="B478" t="s">
        <v>44</v>
      </c>
      <c r="D478" t="s">
        <v>1265</v>
      </c>
      <c r="E478">
        <v>0</v>
      </c>
      <c r="F478" t="s">
        <v>47</v>
      </c>
      <c r="G478" t="s">
        <v>48</v>
      </c>
      <c r="H478" t="s">
        <v>49</v>
      </c>
      <c r="K478">
        <v>20509659</v>
      </c>
      <c r="L478" t="s">
        <v>50</v>
      </c>
      <c r="M478" t="s">
        <v>73</v>
      </c>
      <c r="N478">
        <v>920</v>
      </c>
      <c r="O478" t="s">
        <v>74</v>
      </c>
      <c r="Q478" t="s">
        <v>75</v>
      </c>
      <c r="AB478" t="s">
        <v>227</v>
      </c>
      <c r="AC478" t="s">
        <v>1164</v>
      </c>
      <c r="AE478" t="s">
        <v>1165</v>
      </c>
      <c r="AF478" t="s">
        <v>78</v>
      </c>
      <c r="AG478">
        <v>2010</v>
      </c>
      <c r="AH478" t="s">
        <v>567</v>
      </c>
      <c r="AI478" t="s">
        <v>148</v>
      </c>
      <c r="AJ478" t="s">
        <v>1166</v>
      </c>
      <c r="AL478">
        <v>641577</v>
      </c>
      <c r="AM478" t="s">
        <v>56</v>
      </c>
      <c r="AN478">
        <v>3392350</v>
      </c>
      <c r="AO478" t="s">
        <v>1266</v>
      </c>
      <c r="AP478">
        <v>1622193</v>
      </c>
      <c r="AQ478">
        <v>39669</v>
      </c>
    </row>
    <row r="479" spans="1:43">
      <c r="A479" t="s">
        <v>1264</v>
      </c>
      <c r="B479" t="s">
        <v>44</v>
      </c>
      <c r="D479" t="s">
        <v>1265</v>
      </c>
      <c r="E479">
        <v>0</v>
      </c>
      <c r="F479" t="s">
        <v>47</v>
      </c>
      <c r="G479" t="s">
        <v>48</v>
      </c>
      <c r="H479" t="s">
        <v>49</v>
      </c>
      <c r="K479">
        <v>21319801</v>
      </c>
      <c r="L479" t="s">
        <v>50</v>
      </c>
      <c r="M479" t="s">
        <v>73</v>
      </c>
      <c r="N479">
        <v>150</v>
      </c>
      <c r="O479" t="s">
        <v>74</v>
      </c>
      <c r="Q479" t="s">
        <v>75</v>
      </c>
      <c r="AB479" t="s">
        <v>227</v>
      </c>
      <c r="AC479" t="s">
        <v>1186</v>
      </c>
      <c r="AE479" t="s">
        <v>1187</v>
      </c>
      <c r="AF479" t="s">
        <v>78</v>
      </c>
      <c r="AG479">
        <v>2011</v>
      </c>
      <c r="AH479" t="s">
        <v>576</v>
      </c>
      <c r="AI479" t="s">
        <v>403</v>
      </c>
      <c r="AJ479" t="s">
        <v>1188</v>
      </c>
      <c r="AL479">
        <v>741840</v>
      </c>
      <c r="AM479" t="s">
        <v>56</v>
      </c>
      <c r="AN479">
        <v>5920196</v>
      </c>
      <c r="AO479" t="s">
        <v>1266</v>
      </c>
      <c r="AP479">
        <v>1640697</v>
      </c>
      <c r="AQ479">
        <v>44216</v>
      </c>
    </row>
    <row r="480" spans="1:43">
      <c r="A480" t="s">
        <v>1267</v>
      </c>
      <c r="B480" t="s">
        <v>44</v>
      </c>
      <c r="D480" t="s">
        <v>1268</v>
      </c>
      <c r="E480">
        <v>0</v>
      </c>
      <c r="F480" t="s">
        <v>47</v>
      </c>
      <c r="G480" t="s">
        <v>48</v>
      </c>
      <c r="H480" t="s">
        <v>49</v>
      </c>
      <c r="K480">
        <v>20509659</v>
      </c>
      <c r="L480" t="s">
        <v>50</v>
      </c>
      <c r="M480" t="s">
        <v>73</v>
      </c>
      <c r="N480">
        <v>1130</v>
      </c>
      <c r="O480" t="s">
        <v>74</v>
      </c>
      <c r="Q480" t="s">
        <v>75</v>
      </c>
      <c r="AB480" t="s">
        <v>227</v>
      </c>
      <c r="AC480" t="s">
        <v>1164</v>
      </c>
      <c r="AE480" t="s">
        <v>1165</v>
      </c>
      <c r="AF480" t="s">
        <v>78</v>
      </c>
      <c r="AG480">
        <v>2010</v>
      </c>
      <c r="AH480" t="s">
        <v>567</v>
      </c>
      <c r="AI480" t="s">
        <v>148</v>
      </c>
      <c r="AJ480" t="s">
        <v>1166</v>
      </c>
      <c r="AL480">
        <v>641577</v>
      </c>
      <c r="AM480" t="s">
        <v>56</v>
      </c>
      <c r="AN480">
        <v>3392351</v>
      </c>
      <c r="AO480" t="s">
        <v>1269</v>
      </c>
      <c r="AP480">
        <v>328449</v>
      </c>
      <c r="AQ480">
        <v>39669</v>
      </c>
    </row>
    <row r="481" spans="1:43">
      <c r="A481" t="s">
        <v>1270</v>
      </c>
      <c r="B481" t="s">
        <v>44</v>
      </c>
      <c r="D481" t="s">
        <v>1271</v>
      </c>
      <c r="E481">
        <v>0</v>
      </c>
      <c r="F481" t="s">
        <v>47</v>
      </c>
      <c r="G481" t="s">
        <v>48</v>
      </c>
      <c r="H481" t="s">
        <v>49</v>
      </c>
      <c r="K481">
        <v>20509659</v>
      </c>
      <c r="L481" t="s">
        <v>50</v>
      </c>
      <c r="M481" t="s">
        <v>73</v>
      </c>
      <c r="N481">
        <v>3000</v>
      </c>
      <c r="O481" t="s">
        <v>74</v>
      </c>
      <c r="Q481" t="s">
        <v>75</v>
      </c>
      <c r="AB481" t="s">
        <v>227</v>
      </c>
      <c r="AC481" t="s">
        <v>1164</v>
      </c>
      <c r="AE481" t="s">
        <v>1165</v>
      </c>
      <c r="AF481" t="s">
        <v>78</v>
      </c>
      <c r="AG481">
        <v>2010</v>
      </c>
      <c r="AH481" t="s">
        <v>567</v>
      </c>
      <c r="AI481" t="s">
        <v>148</v>
      </c>
      <c r="AJ481" t="s">
        <v>1166</v>
      </c>
      <c r="AL481">
        <v>641577</v>
      </c>
      <c r="AM481" t="s">
        <v>56</v>
      </c>
      <c r="AN481">
        <v>3392352</v>
      </c>
      <c r="AO481" t="s">
        <v>1272</v>
      </c>
      <c r="AP481">
        <v>1104806</v>
      </c>
      <c r="AQ481">
        <v>39669</v>
      </c>
    </row>
    <row r="482" spans="1:43">
      <c r="A482" t="s">
        <v>1273</v>
      </c>
      <c r="B482" t="s">
        <v>44</v>
      </c>
      <c r="D482" t="s">
        <v>1274</v>
      </c>
      <c r="E482">
        <v>0</v>
      </c>
      <c r="F482" t="s">
        <v>47</v>
      </c>
      <c r="G482" t="s">
        <v>48</v>
      </c>
      <c r="H482" t="s">
        <v>49</v>
      </c>
      <c r="K482">
        <v>20509659</v>
      </c>
      <c r="L482" t="s">
        <v>50</v>
      </c>
      <c r="M482" t="s">
        <v>73</v>
      </c>
      <c r="N482">
        <v>1210</v>
      </c>
      <c r="O482" t="s">
        <v>74</v>
      </c>
      <c r="Q482" t="s">
        <v>75</v>
      </c>
      <c r="AB482" t="s">
        <v>227</v>
      </c>
      <c r="AC482" t="s">
        <v>1164</v>
      </c>
      <c r="AE482" t="s">
        <v>1165</v>
      </c>
      <c r="AF482" t="s">
        <v>78</v>
      </c>
      <c r="AG482">
        <v>2010</v>
      </c>
      <c r="AH482" t="s">
        <v>567</v>
      </c>
      <c r="AI482" t="s">
        <v>148</v>
      </c>
      <c r="AJ482" t="s">
        <v>1166</v>
      </c>
      <c r="AL482">
        <v>641577</v>
      </c>
      <c r="AM482" t="s">
        <v>56</v>
      </c>
      <c r="AN482">
        <v>3392353</v>
      </c>
      <c r="AO482" t="s">
        <v>1275</v>
      </c>
      <c r="AP482">
        <v>1330974</v>
      </c>
      <c r="AQ482">
        <v>39669</v>
      </c>
    </row>
    <row r="483" spans="1:43">
      <c r="A483" t="s">
        <v>1276</v>
      </c>
      <c r="B483" t="s">
        <v>44</v>
      </c>
      <c r="C483" t="s">
        <v>1277</v>
      </c>
      <c r="D483" t="s">
        <v>1278</v>
      </c>
      <c r="E483">
        <v>0</v>
      </c>
      <c r="F483" t="s">
        <v>47</v>
      </c>
      <c r="G483" t="s">
        <v>48</v>
      </c>
      <c r="H483" t="s">
        <v>49</v>
      </c>
      <c r="K483">
        <v>20527970</v>
      </c>
      <c r="L483" t="s">
        <v>58</v>
      </c>
      <c r="M483" t="s">
        <v>73</v>
      </c>
      <c r="N483">
        <v>63.1</v>
      </c>
      <c r="O483" t="s">
        <v>74</v>
      </c>
      <c r="Q483" t="s">
        <v>75</v>
      </c>
      <c r="AC483" t="s">
        <v>1113</v>
      </c>
      <c r="AE483" t="s">
        <v>1114</v>
      </c>
      <c r="AF483" t="s">
        <v>78</v>
      </c>
      <c r="AG483">
        <v>2010</v>
      </c>
      <c r="AH483" t="s">
        <v>567</v>
      </c>
      <c r="AI483" t="s">
        <v>80</v>
      </c>
      <c r="AJ483" t="s">
        <v>1115</v>
      </c>
      <c r="AL483">
        <v>642208</v>
      </c>
      <c r="AM483" t="s">
        <v>56</v>
      </c>
      <c r="AN483">
        <v>3395870</v>
      </c>
      <c r="AO483" t="s">
        <v>1279</v>
      </c>
      <c r="AP483">
        <v>921945</v>
      </c>
      <c r="AQ483">
        <v>39684</v>
      </c>
    </row>
    <row r="484" spans="1:43">
      <c r="A484" t="s">
        <v>1276</v>
      </c>
      <c r="B484" t="s">
        <v>44</v>
      </c>
      <c r="C484" t="s">
        <v>1277</v>
      </c>
      <c r="D484" t="s">
        <v>1278</v>
      </c>
      <c r="E484">
        <v>0</v>
      </c>
      <c r="F484" t="s">
        <v>47</v>
      </c>
      <c r="G484" t="s">
        <v>48</v>
      </c>
      <c r="H484" t="s">
        <v>49</v>
      </c>
      <c r="K484">
        <v>20527970</v>
      </c>
      <c r="L484" t="s">
        <v>58</v>
      </c>
      <c r="M484" t="s">
        <v>73</v>
      </c>
      <c r="N484">
        <v>158.49</v>
      </c>
      <c r="O484" t="s">
        <v>74</v>
      </c>
      <c r="Q484" t="s">
        <v>75</v>
      </c>
      <c r="AC484" t="s">
        <v>1113</v>
      </c>
      <c r="AE484" t="s">
        <v>1114</v>
      </c>
      <c r="AF484" t="s">
        <v>78</v>
      </c>
      <c r="AG484">
        <v>2010</v>
      </c>
      <c r="AH484" t="s">
        <v>567</v>
      </c>
      <c r="AI484" t="s">
        <v>80</v>
      </c>
      <c r="AJ484" t="s">
        <v>1115</v>
      </c>
      <c r="AL484">
        <v>642208</v>
      </c>
      <c r="AM484" t="s">
        <v>56</v>
      </c>
      <c r="AN484">
        <v>3395873</v>
      </c>
      <c r="AO484" t="s">
        <v>1279</v>
      </c>
      <c r="AP484">
        <v>921944</v>
      </c>
      <c r="AQ484">
        <v>39684</v>
      </c>
    </row>
    <row r="485" spans="1:43">
      <c r="A485" t="s">
        <v>1276</v>
      </c>
      <c r="B485" t="s">
        <v>44</v>
      </c>
      <c r="C485" t="s">
        <v>1277</v>
      </c>
      <c r="D485" t="s">
        <v>1278</v>
      </c>
      <c r="E485">
        <v>0</v>
      </c>
      <c r="F485" t="s">
        <v>47</v>
      </c>
      <c r="G485" t="s">
        <v>48</v>
      </c>
      <c r="H485" t="s">
        <v>49</v>
      </c>
      <c r="K485">
        <v>20527970</v>
      </c>
      <c r="L485" t="s">
        <v>58</v>
      </c>
      <c r="M485" t="s">
        <v>73</v>
      </c>
      <c r="N485">
        <v>398.11</v>
      </c>
      <c r="O485" t="s">
        <v>74</v>
      </c>
      <c r="Q485" t="s">
        <v>75</v>
      </c>
      <c r="AC485" t="s">
        <v>1113</v>
      </c>
      <c r="AE485" t="s">
        <v>1114</v>
      </c>
      <c r="AF485" t="s">
        <v>78</v>
      </c>
      <c r="AG485">
        <v>2010</v>
      </c>
      <c r="AH485" t="s">
        <v>567</v>
      </c>
      <c r="AI485" t="s">
        <v>80</v>
      </c>
      <c r="AJ485" t="s">
        <v>1115</v>
      </c>
      <c r="AL485">
        <v>642208</v>
      </c>
      <c r="AM485" t="s">
        <v>56</v>
      </c>
      <c r="AN485">
        <v>3395866</v>
      </c>
      <c r="AO485" t="s">
        <v>1279</v>
      </c>
      <c r="AP485">
        <v>921946</v>
      </c>
      <c r="AQ485">
        <v>39684</v>
      </c>
    </row>
    <row r="486" spans="1:43">
      <c r="A486" t="s">
        <v>1280</v>
      </c>
      <c r="B486" t="s">
        <v>44</v>
      </c>
      <c r="D486" t="s">
        <v>1281</v>
      </c>
      <c r="E486">
        <v>0</v>
      </c>
      <c r="F486" t="s">
        <v>47</v>
      </c>
      <c r="G486" t="s">
        <v>48</v>
      </c>
      <c r="H486" t="s">
        <v>49</v>
      </c>
      <c r="K486">
        <v>20527970</v>
      </c>
      <c r="L486" t="s">
        <v>58</v>
      </c>
      <c r="M486" t="s">
        <v>73</v>
      </c>
      <c r="N486">
        <v>316.23</v>
      </c>
      <c r="O486" t="s">
        <v>74</v>
      </c>
      <c r="Q486" t="s">
        <v>75</v>
      </c>
      <c r="AC486" t="s">
        <v>1113</v>
      </c>
      <c r="AE486" t="s">
        <v>1114</v>
      </c>
      <c r="AF486" t="s">
        <v>78</v>
      </c>
      <c r="AG486">
        <v>2010</v>
      </c>
      <c r="AH486" t="s">
        <v>567</v>
      </c>
      <c r="AI486" t="s">
        <v>80</v>
      </c>
      <c r="AJ486" t="s">
        <v>1115</v>
      </c>
      <c r="AL486">
        <v>642208</v>
      </c>
      <c r="AM486" t="s">
        <v>56</v>
      </c>
      <c r="AN486">
        <v>3395821</v>
      </c>
      <c r="AO486" t="s">
        <v>1282</v>
      </c>
      <c r="AP486">
        <v>502326</v>
      </c>
      <c r="AQ486">
        <v>39684</v>
      </c>
    </row>
    <row r="487" spans="1:43">
      <c r="A487" t="s">
        <v>1283</v>
      </c>
      <c r="B487" t="s">
        <v>44</v>
      </c>
      <c r="D487" t="s">
        <v>1284</v>
      </c>
      <c r="E487">
        <v>0</v>
      </c>
      <c r="F487" t="s">
        <v>47</v>
      </c>
      <c r="G487" t="s">
        <v>48</v>
      </c>
      <c r="H487" t="s">
        <v>49</v>
      </c>
      <c r="K487">
        <v>20509659</v>
      </c>
      <c r="L487" t="s">
        <v>50</v>
      </c>
      <c r="M487" t="s">
        <v>73</v>
      </c>
      <c r="N487">
        <v>3800</v>
      </c>
      <c r="O487" t="s">
        <v>74</v>
      </c>
      <c r="Q487" t="s">
        <v>75</v>
      </c>
      <c r="AB487" t="s">
        <v>227</v>
      </c>
      <c r="AC487" t="s">
        <v>1164</v>
      </c>
      <c r="AE487" t="s">
        <v>1165</v>
      </c>
      <c r="AF487" t="s">
        <v>78</v>
      </c>
      <c r="AG487">
        <v>2010</v>
      </c>
      <c r="AH487" t="s">
        <v>567</v>
      </c>
      <c r="AI487" t="s">
        <v>148</v>
      </c>
      <c r="AJ487" t="s">
        <v>1166</v>
      </c>
      <c r="AL487">
        <v>641577</v>
      </c>
      <c r="AM487" t="s">
        <v>56</v>
      </c>
      <c r="AN487">
        <v>3392354</v>
      </c>
      <c r="AO487" t="s">
        <v>1285</v>
      </c>
      <c r="AP487">
        <v>393836</v>
      </c>
      <c r="AQ487">
        <v>39669</v>
      </c>
    </row>
    <row r="488" spans="1:43">
      <c r="A488" t="s">
        <v>1286</v>
      </c>
      <c r="B488" t="s">
        <v>44</v>
      </c>
      <c r="D488" t="s">
        <v>1287</v>
      </c>
      <c r="E488">
        <v>0</v>
      </c>
      <c r="F488" t="s">
        <v>47</v>
      </c>
      <c r="G488" t="s">
        <v>48</v>
      </c>
      <c r="H488" t="s">
        <v>49</v>
      </c>
      <c r="K488">
        <v>20509659</v>
      </c>
      <c r="L488" t="s">
        <v>50</v>
      </c>
      <c r="M488" t="s">
        <v>73</v>
      </c>
      <c r="N488">
        <v>830</v>
      </c>
      <c r="O488" t="s">
        <v>74</v>
      </c>
      <c r="Q488" t="s">
        <v>75</v>
      </c>
      <c r="AB488" t="s">
        <v>227</v>
      </c>
      <c r="AC488" t="s">
        <v>1164</v>
      </c>
      <c r="AE488" t="s">
        <v>1165</v>
      </c>
      <c r="AF488" t="s">
        <v>78</v>
      </c>
      <c r="AG488">
        <v>2010</v>
      </c>
      <c r="AH488" t="s">
        <v>567</v>
      </c>
      <c r="AI488" t="s">
        <v>148</v>
      </c>
      <c r="AJ488" t="s">
        <v>1166</v>
      </c>
      <c r="AL488">
        <v>641577</v>
      </c>
      <c r="AM488" t="s">
        <v>56</v>
      </c>
      <c r="AN488">
        <v>3392355</v>
      </c>
      <c r="AO488" t="s">
        <v>1288</v>
      </c>
      <c r="AP488">
        <v>1200585</v>
      </c>
      <c r="AQ488">
        <v>39669</v>
      </c>
    </row>
    <row r="489" spans="1:43">
      <c r="A489" t="s">
        <v>1289</v>
      </c>
      <c r="B489" t="s">
        <v>44</v>
      </c>
      <c r="D489" t="s">
        <v>1290</v>
      </c>
      <c r="E489">
        <v>0</v>
      </c>
      <c r="F489" t="s">
        <v>47</v>
      </c>
      <c r="G489" t="s">
        <v>48</v>
      </c>
      <c r="H489" t="s">
        <v>49</v>
      </c>
      <c r="K489">
        <v>20509659</v>
      </c>
      <c r="L489" t="s">
        <v>50</v>
      </c>
      <c r="M489" t="s">
        <v>129</v>
      </c>
      <c r="N489">
        <v>100000</v>
      </c>
      <c r="O489" t="s">
        <v>74</v>
      </c>
      <c r="Q489" t="s">
        <v>75</v>
      </c>
      <c r="AB489" t="s">
        <v>227</v>
      </c>
      <c r="AC489" t="s">
        <v>1164</v>
      </c>
      <c r="AE489" t="s">
        <v>1165</v>
      </c>
      <c r="AF489" t="s">
        <v>78</v>
      </c>
      <c r="AG489">
        <v>2010</v>
      </c>
      <c r="AH489" t="s">
        <v>567</v>
      </c>
      <c r="AI489" t="s">
        <v>148</v>
      </c>
      <c r="AJ489" t="s">
        <v>1166</v>
      </c>
      <c r="AL489">
        <v>641577</v>
      </c>
      <c r="AM489" t="s">
        <v>56</v>
      </c>
      <c r="AN489">
        <v>3392357</v>
      </c>
      <c r="AO489" t="s">
        <v>1291</v>
      </c>
      <c r="AP489">
        <v>652070</v>
      </c>
      <c r="AQ489">
        <v>39669</v>
      </c>
    </row>
    <row r="490" spans="1:43">
      <c r="A490" t="s">
        <v>1292</v>
      </c>
      <c r="B490" t="s">
        <v>44</v>
      </c>
      <c r="D490" t="s">
        <v>1293</v>
      </c>
      <c r="E490">
        <v>0</v>
      </c>
      <c r="F490" t="s">
        <v>47</v>
      </c>
      <c r="G490" t="s">
        <v>48</v>
      </c>
      <c r="H490" t="s">
        <v>49</v>
      </c>
      <c r="K490">
        <v>20527970</v>
      </c>
      <c r="L490" t="s">
        <v>58</v>
      </c>
      <c r="M490" t="s">
        <v>73</v>
      </c>
      <c r="N490">
        <v>199.53</v>
      </c>
      <c r="O490" t="s">
        <v>74</v>
      </c>
      <c r="Q490" t="s">
        <v>75</v>
      </c>
      <c r="AC490" t="s">
        <v>1113</v>
      </c>
      <c r="AE490" t="s">
        <v>1114</v>
      </c>
      <c r="AF490" t="s">
        <v>78</v>
      </c>
      <c r="AG490">
        <v>2010</v>
      </c>
      <c r="AH490" t="s">
        <v>567</v>
      </c>
      <c r="AI490" t="s">
        <v>80</v>
      </c>
      <c r="AJ490" t="s">
        <v>1115</v>
      </c>
      <c r="AL490">
        <v>642208</v>
      </c>
      <c r="AM490" t="s">
        <v>56</v>
      </c>
      <c r="AN490">
        <v>3395817</v>
      </c>
      <c r="AO490" t="s">
        <v>1294</v>
      </c>
      <c r="AP490">
        <v>954222</v>
      </c>
      <c r="AQ490">
        <v>39684</v>
      </c>
    </row>
    <row r="491" spans="1:43">
      <c r="A491" t="s">
        <v>1295</v>
      </c>
      <c r="B491" t="s">
        <v>44</v>
      </c>
      <c r="D491" t="s">
        <v>1296</v>
      </c>
      <c r="E491">
        <v>0</v>
      </c>
      <c r="F491" t="s">
        <v>47</v>
      </c>
      <c r="G491" t="s">
        <v>48</v>
      </c>
      <c r="H491" t="s">
        <v>49</v>
      </c>
      <c r="K491">
        <v>20527970</v>
      </c>
      <c r="L491" t="s">
        <v>58</v>
      </c>
      <c r="M491" t="s">
        <v>73</v>
      </c>
      <c r="N491">
        <v>316.23</v>
      </c>
      <c r="O491" t="s">
        <v>74</v>
      </c>
      <c r="Q491" t="s">
        <v>75</v>
      </c>
      <c r="AC491" t="s">
        <v>1113</v>
      </c>
      <c r="AE491" t="s">
        <v>1114</v>
      </c>
      <c r="AF491" t="s">
        <v>78</v>
      </c>
      <c r="AG491">
        <v>2010</v>
      </c>
      <c r="AH491" t="s">
        <v>567</v>
      </c>
      <c r="AI491" t="s">
        <v>80</v>
      </c>
      <c r="AJ491" t="s">
        <v>1115</v>
      </c>
      <c r="AL491">
        <v>642208</v>
      </c>
      <c r="AM491" t="s">
        <v>56</v>
      </c>
      <c r="AN491">
        <v>3395811</v>
      </c>
      <c r="AO491" t="s">
        <v>1297</v>
      </c>
      <c r="AP491">
        <v>890019</v>
      </c>
      <c r="AQ491">
        <v>39684</v>
      </c>
    </row>
    <row r="492" spans="1:43">
      <c r="A492" t="s">
        <v>1298</v>
      </c>
      <c r="B492" t="s">
        <v>44</v>
      </c>
      <c r="D492" t="s">
        <v>1299</v>
      </c>
      <c r="E492">
        <v>0</v>
      </c>
      <c r="F492" t="s">
        <v>47</v>
      </c>
      <c r="G492" t="s">
        <v>48</v>
      </c>
      <c r="H492" t="s">
        <v>49</v>
      </c>
      <c r="K492">
        <v>20527970</v>
      </c>
      <c r="L492" t="s">
        <v>58</v>
      </c>
      <c r="M492" t="s">
        <v>73</v>
      </c>
      <c r="N492">
        <v>199.53</v>
      </c>
      <c r="O492" t="s">
        <v>74</v>
      </c>
      <c r="Q492" t="s">
        <v>75</v>
      </c>
      <c r="AC492" t="s">
        <v>1113</v>
      </c>
      <c r="AE492" t="s">
        <v>1114</v>
      </c>
      <c r="AF492" t="s">
        <v>78</v>
      </c>
      <c r="AG492">
        <v>2010</v>
      </c>
      <c r="AH492" t="s">
        <v>567</v>
      </c>
      <c r="AI492" t="s">
        <v>80</v>
      </c>
      <c r="AJ492" t="s">
        <v>1115</v>
      </c>
      <c r="AL492">
        <v>642208</v>
      </c>
      <c r="AM492" t="s">
        <v>56</v>
      </c>
      <c r="AN492">
        <v>3395808</v>
      </c>
      <c r="AO492" t="s">
        <v>1300</v>
      </c>
      <c r="AP492">
        <v>1918924</v>
      </c>
      <c r="AQ492">
        <v>39684</v>
      </c>
    </row>
    <row r="493" spans="1:43">
      <c r="A493" t="s">
        <v>1301</v>
      </c>
      <c r="B493" t="s">
        <v>44</v>
      </c>
      <c r="D493" t="s">
        <v>1302</v>
      </c>
      <c r="E493">
        <v>0</v>
      </c>
      <c r="F493" t="s">
        <v>47</v>
      </c>
      <c r="G493" t="s">
        <v>48</v>
      </c>
      <c r="H493" t="s">
        <v>49</v>
      </c>
      <c r="K493">
        <v>20527970</v>
      </c>
      <c r="L493" t="s">
        <v>58</v>
      </c>
      <c r="M493" t="s">
        <v>73</v>
      </c>
      <c r="N493">
        <v>125.89</v>
      </c>
      <c r="O493" t="s">
        <v>74</v>
      </c>
      <c r="Q493" t="s">
        <v>75</v>
      </c>
      <c r="AC493" t="s">
        <v>1113</v>
      </c>
      <c r="AE493" t="s">
        <v>1114</v>
      </c>
      <c r="AF493" t="s">
        <v>78</v>
      </c>
      <c r="AG493">
        <v>2010</v>
      </c>
      <c r="AH493" t="s">
        <v>567</v>
      </c>
      <c r="AI493" t="s">
        <v>80</v>
      </c>
      <c r="AJ493" t="s">
        <v>1115</v>
      </c>
      <c r="AL493">
        <v>642208</v>
      </c>
      <c r="AM493" t="s">
        <v>56</v>
      </c>
      <c r="AN493">
        <v>3395805</v>
      </c>
      <c r="AO493" t="s">
        <v>1303</v>
      </c>
      <c r="AP493">
        <v>890020</v>
      </c>
      <c r="AQ493">
        <v>39684</v>
      </c>
    </row>
    <row r="494" spans="1:43">
      <c r="A494" t="s">
        <v>1304</v>
      </c>
      <c r="B494" t="s">
        <v>44</v>
      </c>
      <c r="D494" t="s">
        <v>1305</v>
      </c>
      <c r="E494">
        <v>0</v>
      </c>
      <c r="F494" t="s">
        <v>47</v>
      </c>
      <c r="G494" t="s">
        <v>48</v>
      </c>
      <c r="H494" t="s">
        <v>49</v>
      </c>
      <c r="K494">
        <v>20527970</v>
      </c>
      <c r="L494" t="s">
        <v>58</v>
      </c>
      <c r="M494" t="s">
        <v>73</v>
      </c>
      <c r="N494">
        <v>50.12</v>
      </c>
      <c r="O494" t="s">
        <v>74</v>
      </c>
      <c r="Q494" t="s">
        <v>75</v>
      </c>
      <c r="AC494" t="s">
        <v>1113</v>
      </c>
      <c r="AE494" t="s">
        <v>1114</v>
      </c>
      <c r="AF494" t="s">
        <v>78</v>
      </c>
      <c r="AG494">
        <v>2010</v>
      </c>
      <c r="AH494" t="s">
        <v>567</v>
      </c>
      <c r="AI494" t="s">
        <v>80</v>
      </c>
      <c r="AJ494" t="s">
        <v>1115</v>
      </c>
      <c r="AL494">
        <v>642208</v>
      </c>
      <c r="AM494" t="s">
        <v>56</v>
      </c>
      <c r="AN494">
        <v>3395759</v>
      </c>
      <c r="AO494" t="s">
        <v>1306</v>
      </c>
      <c r="AP494">
        <v>241869</v>
      </c>
      <c r="AQ494">
        <v>39684</v>
      </c>
    </row>
    <row r="495" spans="1:43">
      <c r="A495" t="s">
        <v>1307</v>
      </c>
      <c r="B495" t="s">
        <v>44</v>
      </c>
      <c r="D495" t="s">
        <v>1308</v>
      </c>
      <c r="E495">
        <v>0</v>
      </c>
      <c r="F495" t="s">
        <v>47</v>
      </c>
      <c r="G495" t="s">
        <v>48</v>
      </c>
      <c r="H495" t="s">
        <v>49</v>
      </c>
      <c r="K495">
        <v>20509659</v>
      </c>
      <c r="L495" t="s">
        <v>50</v>
      </c>
      <c r="M495" t="s">
        <v>73</v>
      </c>
      <c r="N495">
        <v>740</v>
      </c>
      <c r="O495" t="s">
        <v>74</v>
      </c>
      <c r="Q495" t="s">
        <v>75</v>
      </c>
      <c r="AB495" t="s">
        <v>227</v>
      </c>
      <c r="AC495" t="s">
        <v>1164</v>
      </c>
      <c r="AE495" t="s">
        <v>1165</v>
      </c>
      <c r="AF495" t="s">
        <v>78</v>
      </c>
      <c r="AG495">
        <v>2010</v>
      </c>
      <c r="AH495" t="s">
        <v>567</v>
      </c>
      <c r="AI495" t="s">
        <v>148</v>
      </c>
      <c r="AJ495" t="s">
        <v>1166</v>
      </c>
      <c r="AL495">
        <v>641577</v>
      </c>
      <c r="AM495" t="s">
        <v>56</v>
      </c>
      <c r="AN495">
        <v>3392359</v>
      </c>
      <c r="AO495" t="s">
        <v>1309</v>
      </c>
      <c r="AP495">
        <v>101169</v>
      </c>
      <c r="AQ495">
        <v>39669</v>
      </c>
    </row>
    <row r="496" spans="1:43">
      <c r="A496" t="s">
        <v>1310</v>
      </c>
      <c r="B496" t="s">
        <v>44</v>
      </c>
      <c r="D496" t="s">
        <v>1311</v>
      </c>
      <c r="E496">
        <v>0</v>
      </c>
      <c r="F496" t="s">
        <v>47</v>
      </c>
      <c r="G496" t="s">
        <v>48</v>
      </c>
      <c r="H496" t="s">
        <v>49</v>
      </c>
      <c r="K496">
        <v>20509659</v>
      </c>
      <c r="L496" t="s">
        <v>50</v>
      </c>
      <c r="M496" t="s">
        <v>73</v>
      </c>
      <c r="N496">
        <v>114</v>
      </c>
      <c r="O496" t="s">
        <v>74</v>
      </c>
      <c r="Q496" t="s">
        <v>75</v>
      </c>
      <c r="AB496" t="s">
        <v>227</v>
      </c>
      <c r="AC496" t="s">
        <v>1164</v>
      </c>
      <c r="AE496" t="s">
        <v>1165</v>
      </c>
      <c r="AF496" t="s">
        <v>78</v>
      </c>
      <c r="AG496">
        <v>2010</v>
      </c>
      <c r="AH496" t="s">
        <v>567</v>
      </c>
      <c r="AI496" t="s">
        <v>148</v>
      </c>
      <c r="AJ496" t="s">
        <v>1166</v>
      </c>
      <c r="AL496">
        <v>641577</v>
      </c>
      <c r="AM496" t="s">
        <v>56</v>
      </c>
      <c r="AN496">
        <v>3392344</v>
      </c>
      <c r="AO496" t="s">
        <v>1312</v>
      </c>
      <c r="AP496">
        <v>813085</v>
      </c>
      <c r="AQ496">
        <v>39669</v>
      </c>
    </row>
    <row r="497" spans="1:43">
      <c r="A497" t="s">
        <v>1313</v>
      </c>
      <c r="B497" t="s">
        <v>44</v>
      </c>
      <c r="D497" t="s">
        <v>1314</v>
      </c>
      <c r="E497">
        <v>0</v>
      </c>
      <c r="F497" t="s">
        <v>47</v>
      </c>
      <c r="G497" t="s">
        <v>48</v>
      </c>
      <c r="H497" t="s">
        <v>49</v>
      </c>
      <c r="K497">
        <v>20509659</v>
      </c>
      <c r="L497" t="s">
        <v>50</v>
      </c>
      <c r="M497" t="s">
        <v>73</v>
      </c>
      <c r="N497">
        <v>151</v>
      </c>
      <c r="O497" t="s">
        <v>74</v>
      </c>
      <c r="Q497" t="s">
        <v>75</v>
      </c>
      <c r="AB497" t="s">
        <v>227</v>
      </c>
      <c r="AC497" t="s">
        <v>1164</v>
      </c>
      <c r="AE497" t="s">
        <v>1165</v>
      </c>
      <c r="AF497" t="s">
        <v>78</v>
      </c>
      <c r="AG497">
        <v>2010</v>
      </c>
      <c r="AH497" t="s">
        <v>567</v>
      </c>
      <c r="AI497" t="s">
        <v>148</v>
      </c>
      <c r="AJ497" t="s">
        <v>1166</v>
      </c>
      <c r="AL497">
        <v>641577</v>
      </c>
      <c r="AM497" t="s">
        <v>56</v>
      </c>
      <c r="AN497">
        <v>3392343</v>
      </c>
      <c r="AO497" t="s">
        <v>1315</v>
      </c>
      <c r="AP497">
        <v>942589</v>
      </c>
      <c r="AQ497">
        <v>39669</v>
      </c>
    </row>
    <row r="498" spans="1:43">
      <c r="A498" t="s">
        <v>1316</v>
      </c>
      <c r="B498" t="s">
        <v>44</v>
      </c>
      <c r="D498" t="s">
        <v>1317</v>
      </c>
      <c r="E498">
        <v>0</v>
      </c>
      <c r="F498" t="s">
        <v>47</v>
      </c>
      <c r="G498" t="s">
        <v>48</v>
      </c>
      <c r="H498" t="s">
        <v>49</v>
      </c>
      <c r="K498">
        <v>20509659</v>
      </c>
      <c r="L498" t="s">
        <v>50</v>
      </c>
      <c r="M498" t="s">
        <v>73</v>
      </c>
      <c r="N498">
        <v>2440</v>
      </c>
      <c r="O498" t="s">
        <v>74</v>
      </c>
      <c r="Q498" t="s">
        <v>75</v>
      </c>
      <c r="AB498" t="s">
        <v>227</v>
      </c>
      <c r="AC498" t="s">
        <v>1164</v>
      </c>
      <c r="AE498" t="s">
        <v>1165</v>
      </c>
      <c r="AF498" t="s">
        <v>78</v>
      </c>
      <c r="AG498">
        <v>2010</v>
      </c>
      <c r="AH498" t="s">
        <v>567</v>
      </c>
      <c r="AI498" t="s">
        <v>148</v>
      </c>
      <c r="AJ498" t="s">
        <v>1166</v>
      </c>
      <c r="AL498">
        <v>641577</v>
      </c>
      <c r="AM498" t="s">
        <v>56</v>
      </c>
      <c r="AN498">
        <v>3392342</v>
      </c>
      <c r="AO498" t="s">
        <v>1318</v>
      </c>
      <c r="AP498">
        <v>1168259</v>
      </c>
      <c r="AQ498">
        <v>39669</v>
      </c>
    </row>
    <row r="499" spans="1:43">
      <c r="A499" t="s">
        <v>1319</v>
      </c>
      <c r="B499" t="s">
        <v>44</v>
      </c>
      <c r="D499" t="s">
        <v>1320</v>
      </c>
      <c r="E499">
        <v>0</v>
      </c>
      <c r="F499" t="s">
        <v>47</v>
      </c>
      <c r="G499" t="s">
        <v>48</v>
      </c>
      <c r="H499" t="s">
        <v>49</v>
      </c>
      <c r="K499">
        <v>20527970</v>
      </c>
      <c r="L499" t="s">
        <v>58</v>
      </c>
      <c r="M499" t="s">
        <v>73</v>
      </c>
      <c r="N499">
        <v>100</v>
      </c>
      <c r="O499" t="s">
        <v>74</v>
      </c>
      <c r="Q499" t="s">
        <v>75</v>
      </c>
      <c r="AC499" t="s">
        <v>1113</v>
      </c>
      <c r="AE499" t="s">
        <v>1114</v>
      </c>
      <c r="AF499" t="s">
        <v>78</v>
      </c>
      <c r="AG499">
        <v>2010</v>
      </c>
      <c r="AH499" t="s">
        <v>567</v>
      </c>
      <c r="AI499" t="s">
        <v>80</v>
      </c>
      <c r="AJ499" t="s">
        <v>1115</v>
      </c>
      <c r="AL499">
        <v>642208</v>
      </c>
      <c r="AM499" t="s">
        <v>56</v>
      </c>
      <c r="AN499">
        <v>3395756</v>
      </c>
      <c r="AO499" t="s">
        <v>1321</v>
      </c>
      <c r="AP499">
        <v>1757828</v>
      </c>
      <c r="AQ499">
        <v>39684</v>
      </c>
    </row>
    <row r="500" spans="1:43">
      <c r="A500" t="s">
        <v>1322</v>
      </c>
      <c r="B500" t="s">
        <v>44</v>
      </c>
      <c r="D500" t="s">
        <v>1323</v>
      </c>
      <c r="E500">
        <v>0</v>
      </c>
      <c r="F500" t="s">
        <v>47</v>
      </c>
      <c r="G500" t="s">
        <v>48</v>
      </c>
      <c r="H500" t="s">
        <v>49</v>
      </c>
      <c r="K500">
        <v>20527970</v>
      </c>
      <c r="L500" t="s">
        <v>58</v>
      </c>
      <c r="M500" t="s">
        <v>73</v>
      </c>
      <c r="N500">
        <v>50.12</v>
      </c>
      <c r="O500" t="s">
        <v>74</v>
      </c>
      <c r="Q500" t="s">
        <v>75</v>
      </c>
      <c r="AC500" t="s">
        <v>1113</v>
      </c>
      <c r="AE500" t="s">
        <v>1114</v>
      </c>
      <c r="AF500" t="s">
        <v>78</v>
      </c>
      <c r="AG500">
        <v>2010</v>
      </c>
      <c r="AH500" t="s">
        <v>567</v>
      </c>
      <c r="AI500" t="s">
        <v>80</v>
      </c>
      <c r="AJ500" t="s">
        <v>1115</v>
      </c>
      <c r="AL500">
        <v>642208</v>
      </c>
      <c r="AM500" t="s">
        <v>56</v>
      </c>
      <c r="AN500">
        <v>3395753</v>
      </c>
      <c r="AO500" t="s">
        <v>1324</v>
      </c>
      <c r="AP500">
        <v>1310416</v>
      </c>
      <c r="AQ500">
        <v>39684</v>
      </c>
    </row>
    <row r="501" spans="1:43">
      <c r="A501" t="s">
        <v>1325</v>
      </c>
      <c r="B501" t="s">
        <v>44</v>
      </c>
      <c r="C501" t="s">
        <v>1326</v>
      </c>
      <c r="D501" t="s">
        <v>1327</v>
      </c>
      <c r="E501">
        <v>0</v>
      </c>
      <c r="F501" t="s">
        <v>47</v>
      </c>
      <c r="G501" t="s">
        <v>48</v>
      </c>
      <c r="H501" t="s">
        <v>49</v>
      </c>
      <c r="K501">
        <v>20527970</v>
      </c>
      <c r="L501" t="s">
        <v>58</v>
      </c>
      <c r="M501" t="s">
        <v>73</v>
      </c>
      <c r="N501">
        <v>100</v>
      </c>
      <c r="O501" t="s">
        <v>74</v>
      </c>
      <c r="Q501" t="s">
        <v>75</v>
      </c>
      <c r="AC501" t="s">
        <v>1113</v>
      </c>
      <c r="AE501" t="s">
        <v>1114</v>
      </c>
      <c r="AF501" t="s">
        <v>78</v>
      </c>
      <c r="AG501">
        <v>2010</v>
      </c>
      <c r="AH501" t="s">
        <v>567</v>
      </c>
      <c r="AI501" t="s">
        <v>80</v>
      </c>
      <c r="AJ501" t="s">
        <v>1115</v>
      </c>
      <c r="AL501">
        <v>642208</v>
      </c>
      <c r="AM501" t="s">
        <v>56</v>
      </c>
      <c r="AN501">
        <v>3395836</v>
      </c>
      <c r="AO501" t="s">
        <v>1328</v>
      </c>
      <c r="AP501">
        <v>695860</v>
      </c>
      <c r="AQ501">
        <v>39684</v>
      </c>
    </row>
    <row r="502" spans="1:43">
      <c r="A502" t="s">
        <v>1325</v>
      </c>
      <c r="B502" t="s">
        <v>44</v>
      </c>
      <c r="C502" t="s">
        <v>1326</v>
      </c>
      <c r="D502" t="s">
        <v>1327</v>
      </c>
      <c r="E502">
        <v>0</v>
      </c>
      <c r="F502" t="s">
        <v>47</v>
      </c>
      <c r="G502" t="s">
        <v>48</v>
      </c>
      <c r="H502" t="s">
        <v>49</v>
      </c>
      <c r="K502">
        <v>20527970</v>
      </c>
      <c r="L502" t="s">
        <v>58</v>
      </c>
      <c r="M502" t="s">
        <v>73</v>
      </c>
      <c r="N502">
        <v>158.49</v>
      </c>
      <c r="O502" t="s">
        <v>74</v>
      </c>
      <c r="Q502" t="s">
        <v>75</v>
      </c>
      <c r="AC502" t="s">
        <v>1113</v>
      </c>
      <c r="AE502" t="s">
        <v>1114</v>
      </c>
      <c r="AF502" t="s">
        <v>78</v>
      </c>
      <c r="AG502">
        <v>2010</v>
      </c>
      <c r="AH502" t="s">
        <v>567</v>
      </c>
      <c r="AI502" t="s">
        <v>80</v>
      </c>
      <c r="AJ502" t="s">
        <v>1115</v>
      </c>
      <c r="AL502">
        <v>642208</v>
      </c>
      <c r="AM502" t="s">
        <v>56</v>
      </c>
      <c r="AN502">
        <v>3395842</v>
      </c>
      <c r="AO502" t="s">
        <v>1328</v>
      </c>
      <c r="AP502">
        <v>695858</v>
      </c>
      <c r="AQ502">
        <v>39684</v>
      </c>
    </row>
    <row r="503" spans="1:43">
      <c r="A503" t="s">
        <v>1325</v>
      </c>
      <c r="B503" t="s">
        <v>44</v>
      </c>
      <c r="C503" t="s">
        <v>1326</v>
      </c>
      <c r="D503" t="s">
        <v>1327</v>
      </c>
      <c r="E503">
        <v>0</v>
      </c>
      <c r="F503" t="s">
        <v>47</v>
      </c>
      <c r="G503" t="s">
        <v>48</v>
      </c>
      <c r="H503" t="s">
        <v>49</v>
      </c>
      <c r="K503">
        <v>20527970</v>
      </c>
      <c r="L503" t="s">
        <v>58</v>
      </c>
      <c r="M503" t="s">
        <v>73</v>
      </c>
      <c r="N503">
        <v>398.11</v>
      </c>
      <c r="O503" t="s">
        <v>74</v>
      </c>
      <c r="Q503" t="s">
        <v>75</v>
      </c>
      <c r="AC503" t="s">
        <v>1113</v>
      </c>
      <c r="AE503" t="s">
        <v>1114</v>
      </c>
      <c r="AF503" t="s">
        <v>78</v>
      </c>
      <c r="AG503">
        <v>2010</v>
      </c>
      <c r="AH503" t="s">
        <v>567</v>
      </c>
      <c r="AI503" t="s">
        <v>80</v>
      </c>
      <c r="AJ503" t="s">
        <v>1115</v>
      </c>
      <c r="AL503">
        <v>642208</v>
      </c>
      <c r="AM503" t="s">
        <v>56</v>
      </c>
      <c r="AN503">
        <v>3395839</v>
      </c>
      <c r="AO503" t="s">
        <v>1328</v>
      </c>
      <c r="AP503">
        <v>695859</v>
      </c>
      <c r="AQ503">
        <v>39684</v>
      </c>
    </row>
    <row r="504" spans="1:43">
      <c r="A504" t="s">
        <v>1329</v>
      </c>
      <c r="B504" t="s">
        <v>44</v>
      </c>
      <c r="C504" t="s">
        <v>1330</v>
      </c>
      <c r="D504" t="s">
        <v>1331</v>
      </c>
      <c r="E504">
        <v>0</v>
      </c>
      <c r="F504" t="s">
        <v>47</v>
      </c>
      <c r="G504" t="s">
        <v>48</v>
      </c>
      <c r="H504" t="s">
        <v>49</v>
      </c>
      <c r="K504">
        <v>20527970</v>
      </c>
      <c r="L504" t="s">
        <v>50</v>
      </c>
      <c r="M504" t="s">
        <v>73</v>
      </c>
      <c r="N504">
        <v>2</v>
      </c>
      <c r="O504" t="s">
        <v>74</v>
      </c>
      <c r="Q504" t="s">
        <v>75</v>
      </c>
      <c r="AC504" t="s">
        <v>1332</v>
      </c>
      <c r="AE504" t="s">
        <v>1114</v>
      </c>
      <c r="AF504" t="s">
        <v>78</v>
      </c>
      <c r="AG504">
        <v>2010</v>
      </c>
      <c r="AH504" t="s">
        <v>567</v>
      </c>
      <c r="AI504" t="s">
        <v>80</v>
      </c>
      <c r="AJ504" t="s">
        <v>1115</v>
      </c>
      <c r="AL504">
        <v>642195</v>
      </c>
      <c r="AM504" t="s">
        <v>56</v>
      </c>
      <c r="AN504">
        <v>3395888</v>
      </c>
      <c r="AO504" t="s">
        <v>1333</v>
      </c>
      <c r="AP504">
        <v>1568857</v>
      </c>
      <c r="AQ504">
        <v>39684</v>
      </c>
    </row>
    <row r="505" spans="1:43">
      <c r="A505" t="s">
        <v>1329</v>
      </c>
      <c r="B505" t="s">
        <v>44</v>
      </c>
      <c r="C505" t="s">
        <v>1330</v>
      </c>
      <c r="D505" t="s">
        <v>1331</v>
      </c>
      <c r="E505">
        <v>0</v>
      </c>
      <c r="F505" t="s">
        <v>47</v>
      </c>
      <c r="G505" t="s">
        <v>48</v>
      </c>
      <c r="H505" t="s">
        <v>49</v>
      </c>
      <c r="K505">
        <v>20527970</v>
      </c>
      <c r="L505" t="s">
        <v>58</v>
      </c>
      <c r="M505" t="s">
        <v>73</v>
      </c>
      <c r="N505">
        <v>7.94</v>
      </c>
      <c r="O505" t="s">
        <v>74</v>
      </c>
      <c r="Q505" t="s">
        <v>75</v>
      </c>
      <c r="AC505" t="s">
        <v>1113</v>
      </c>
      <c r="AE505" t="s">
        <v>1114</v>
      </c>
      <c r="AF505" t="s">
        <v>78</v>
      </c>
      <c r="AG505">
        <v>2010</v>
      </c>
      <c r="AH505" t="s">
        <v>567</v>
      </c>
      <c r="AI505" t="s">
        <v>80</v>
      </c>
      <c r="AJ505" t="s">
        <v>1115</v>
      </c>
      <c r="AL505">
        <v>642208</v>
      </c>
      <c r="AM505" t="s">
        <v>56</v>
      </c>
      <c r="AN505">
        <v>3395830</v>
      </c>
      <c r="AO505" t="s">
        <v>1333</v>
      </c>
      <c r="AP505">
        <v>1568857</v>
      </c>
      <c r="AQ505">
        <v>39684</v>
      </c>
    </row>
    <row r="506" spans="1:43">
      <c r="A506" t="s">
        <v>1329</v>
      </c>
      <c r="B506" t="s">
        <v>44</v>
      </c>
      <c r="C506" t="s">
        <v>1330</v>
      </c>
      <c r="D506" t="s">
        <v>1331</v>
      </c>
      <c r="E506">
        <v>0</v>
      </c>
      <c r="F506" t="s">
        <v>47</v>
      </c>
      <c r="G506" t="s">
        <v>48</v>
      </c>
      <c r="H506" t="s">
        <v>49</v>
      </c>
      <c r="K506">
        <v>20527970</v>
      </c>
      <c r="L506" t="s">
        <v>58</v>
      </c>
      <c r="M506" t="s">
        <v>73</v>
      </c>
      <c r="N506">
        <v>12.02</v>
      </c>
      <c r="O506" t="s">
        <v>74</v>
      </c>
      <c r="AC506" t="s">
        <v>1334</v>
      </c>
      <c r="AE506" t="s">
        <v>1114</v>
      </c>
      <c r="AF506" t="s">
        <v>78</v>
      </c>
      <c r="AG506">
        <v>2010</v>
      </c>
      <c r="AH506" t="s">
        <v>567</v>
      </c>
      <c r="AI506" t="s">
        <v>80</v>
      </c>
      <c r="AJ506" t="s">
        <v>1115</v>
      </c>
      <c r="AL506">
        <v>642198</v>
      </c>
      <c r="AM506" t="s">
        <v>56</v>
      </c>
      <c r="AN506">
        <v>3395346</v>
      </c>
      <c r="AO506" t="s">
        <v>1333</v>
      </c>
      <c r="AP506">
        <v>1568857</v>
      </c>
      <c r="AQ506">
        <v>39684</v>
      </c>
    </row>
    <row r="507" spans="1:43">
      <c r="A507" t="s">
        <v>1329</v>
      </c>
      <c r="B507" t="s">
        <v>44</v>
      </c>
      <c r="C507" t="s">
        <v>1330</v>
      </c>
      <c r="D507" t="s">
        <v>1331</v>
      </c>
      <c r="E507">
        <v>0</v>
      </c>
      <c r="F507" t="s">
        <v>47</v>
      </c>
      <c r="G507" t="s">
        <v>48</v>
      </c>
      <c r="H507" t="s">
        <v>49</v>
      </c>
      <c r="K507">
        <v>20527970</v>
      </c>
      <c r="L507" t="s">
        <v>58</v>
      </c>
      <c r="M507" t="s">
        <v>73</v>
      </c>
      <c r="N507">
        <v>12.59</v>
      </c>
      <c r="O507" t="s">
        <v>74</v>
      </c>
      <c r="Q507" t="s">
        <v>75</v>
      </c>
      <c r="AC507" t="s">
        <v>1113</v>
      </c>
      <c r="AE507" t="s">
        <v>1114</v>
      </c>
      <c r="AF507" t="s">
        <v>78</v>
      </c>
      <c r="AG507">
        <v>2010</v>
      </c>
      <c r="AH507" t="s">
        <v>567</v>
      </c>
      <c r="AI507" t="s">
        <v>80</v>
      </c>
      <c r="AJ507" t="s">
        <v>1115</v>
      </c>
      <c r="AL507">
        <v>642208</v>
      </c>
      <c r="AM507" t="s">
        <v>56</v>
      </c>
      <c r="AN507">
        <v>3395833</v>
      </c>
      <c r="AO507" t="s">
        <v>1333</v>
      </c>
      <c r="AP507">
        <v>1568856</v>
      </c>
      <c r="AQ507">
        <v>39684</v>
      </c>
    </row>
    <row r="508" spans="1:43">
      <c r="A508" t="s">
        <v>1329</v>
      </c>
      <c r="B508" t="s">
        <v>44</v>
      </c>
      <c r="C508" t="s">
        <v>1330</v>
      </c>
      <c r="D508" t="s">
        <v>1331</v>
      </c>
      <c r="E508">
        <v>0</v>
      </c>
      <c r="F508" t="s">
        <v>47</v>
      </c>
      <c r="G508" t="s">
        <v>48</v>
      </c>
      <c r="H508" t="s">
        <v>49</v>
      </c>
      <c r="K508">
        <v>20527970</v>
      </c>
      <c r="L508" t="s">
        <v>58</v>
      </c>
      <c r="M508" t="s">
        <v>73</v>
      </c>
      <c r="N508">
        <v>125.89</v>
      </c>
      <c r="O508" t="s">
        <v>74</v>
      </c>
      <c r="Q508" t="s">
        <v>75</v>
      </c>
      <c r="AC508" t="s">
        <v>1113</v>
      </c>
      <c r="AE508" t="s">
        <v>1114</v>
      </c>
      <c r="AF508" t="s">
        <v>78</v>
      </c>
      <c r="AG508">
        <v>2010</v>
      </c>
      <c r="AH508" t="s">
        <v>567</v>
      </c>
      <c r="AI508" t="s">
        <v>80</v>
      </c>
      <c r="AJ508" t="s">
        <v>1115</v>
      </c>
      <c r="AL508">
        <v>642208</v>
      </c>
      <c r="AM508" t="s">
        <v>56</v>
      </c>
      <c r="AN508">
        <v>3395827</v>
      </c>
      <c r="AO508" t="s">
        <v>1333</v>
      </c>
      <c r="AP508">
        <v>1568858</v>
      </c>
      <c r="AQ508">
        <v>39684</v>
      </c>
    </row>
    <row r="509" spans="1:43">
      <c r="A509" t="s">
        <v>1329</v>
      </c>
      <c r="B509" t="s">
        <v>44</v>
      </c>
      <c r="C509" t="s">
        <v>1330</v>
      </c>
      <c r="D509" t="s">
        <v>1331</v>
      </c>
      <c r="E509">
        <v>0</v>
      </c>
      <c r="F509" t="s">
        <v>47</v>
      </c>
      <c r="G509" t="s">
        <v>48</v>
      </c>
      <c r="H509" t="s">
        <v>49</v>
      </c>
      <c r="K509">
        <v>21550808</v>
      </c>
      <c r="L509" t="s">
        <v>58</v>
      </c>
      <c r="M509" t="s">
        <v>73</v>
      </c>
      <c r="N509">
        <v>7.94</v>
      </c>
      <c r="O509" t="s">
        <v>74</v>
      </c>
      <c r="AC509" t="s">
        <v>1335</v>
      </c>
      <c r="AE509" t="s">
        <v>1336</v>
      </c>
      <c r="AF509" t="s">
        <v>146</v>
      </c>
      <c r="AG509">
        <v>2011</v>
      </c>
      <c r="AH509" t="s">
        <v>423</v>
      </c>
      <c r="AI509" t="s">
        <v>568</v>
      </c>
      <c r="AJ509" t="s">
        <v>1337</v>
      </c>
      <c r="AL509">
        <v>763088</v>
      </c>
      <c r="AM509" t="s">
        <v>56</v>
      </c>
      <c r="AN509">
        <v>6065308</v>
      </c>
      <c r="AO509" t="s">
        <v>1333</v>
      </c>
      <c r="AP509">
        <v>1558053</v>
      </c>
      <c r="AQ509">
        <v>45533</v>
      </c>
    </row>
    <row r="510" spans="1:43">
      <c r="A510" t="s">
        <v>1338</v>
      </c>
      <c r="B510" t="s">
        <v>44</v>
      </c>
      <c r="C510" t="s">
        <v>1339</v>
      </c>
      <c r="D510" t="s">
        <v>1340</v>
      </c>
      <c r="E510">
        <v>0</v>
      </c>
      <c r="F510" t="s">
        <v>47</v>
      </c>
      <c r="G510" t="s">
        <v>48</v>
      </c>
      <c r="H510" t="s">
        <v>49</v>
      </c>
      <c r="K510">
        <v>20527970</v>
      </c>
      <c r="L510" t="s">
        <v>58</v>
      </c>
      <c r="M510" t="s">
        <v>73</v>
      </c>
      <c r="N510">
        <v>7.94</v>
      </c>
      <c r="O510" t="s">
        <v>74</v>
      </c>
      <c r="Q510" t="s">
        <v>75</v>
      </c>
      <c r="AC510" t="s">
        <v>1113</v>
      </c>
      <c r="AE510" t="s">
        <v>1114</v>
      </c>
      <c r="AF510" t="s">
        <v>78</v>
      </c>
      <c r="AG510">
        <v>2010</v>
      </c>
      <c r="AH510" t="s">
        <v>567</v>
      </c>
      <c r="AI510" t="s">
        <v>80</v>
      </c>
      <c r="AJ510" t="s">
        <v>1115</v>
      </c>
      <c r="AL510">
        <v>642208</v>
      </c>
      <c r="AM510" t="s">
        <v>56</v>
      </c>
      <c r="AN510">
        <v>3395787</v>
      </c>
      <c r="AO510" t="s">
        <v>1341</v>
      </c>
      <c r="AP510">
        <v>986640</v>
      </c>
      <c r="AQ510">
        <v>39684</v>
      </c>
    </row>
    <row r="511" spans="1:43">
      <c r="A511" t="s">
        <v>1338</v>
      </c>
      <c r="B511" t="s">
        <v>44</v>
      </c>
      <c r="C511" t="s">
        <v>1339</v>
      </c>
      <c r="D511" t="s">
        <v>1340</v>
      </c>
      <c r="E511">
        <v>0</v>
      </c>
      <c r="F511" t="s">
        <v>47</v>
      </c>
      <c r="G511" t="s">
        <v>48</v>
      </c>
      <c r="H511" t="s">
        <v>49</v>
      </c>
      <c r="K511">
        <v>20527970</v>
      </c>
      <c r="L511" t="s">
        <v>58</v>
      </c>
      <c r="M511" t="s">
        <v>73</v>
      </c>
      <c r="N511">
        <v>10</v>
      </c>
      <c r="O511" t="s">
        <v>74</v>
      </c>
      <c r="Q511" t="s">
        <v>75</v>
      </c>
      <c r="AC511" t="s">
        <v>1113</v>
      </c>
      <c r="AE511" t="s">
        <v>1114</v>
      </c>
      <c r="AF511" t="s">
        <v>78</v>
      </c>
      <c r="AG511">
        <v>2010</v>
      </c>
      <c r="AH511" t="s">
        <v>567</v>
      </c>
      <c r="AI511" t="s">
        <v>80</v>
      </c>
      <c r="AJ511" t="s">
        <v>1115</v>
      </c>
      <c r="AL511">
        <v>642208</v>
      </c>
      <c r="AM511" t="s">
        <v>56</v>
      </c>
      <c r="AN511">
        <v>3395793</v>
      </c>
      <c r="AO511" t="s">
        <v>1341</v>
      </c>
      <c r="AP511">
        <v>986638</v>
      </c>
      <c r="AQ511">
        <v>39684</v>
      </c>
    </row>
    <row r="512" spans="1:43">
      <c r="A512" t="s">
        <v>1338</v>
      </c>
      <c r="B512" t="s">
        <v>44</v>
      </c>
      <c r="C512" t="s">
        <v>1339</v>
      </c>
      <c r="D512" t="s">
        <v>1340</v>
      </c>
      <c r="E512">
        <v>0</v>
      </c>
      <c r="F512" t="s">
        <v>47</v>
      </c>
      <c r="G512" t="s">
        <v>48</v>
      </c>
      <c r="H512" t="s">
        <v>49</v>
      </c>
      <c r="K512">
        <v>20527970</v>
      </c>
      <c r="L512" t="s">
        <v>58</v>
      </c>
      <c r="M512" t="s">
        <v>73</v>
      </c>
      <c r="N512">
        <v>100</v>
      </c>
      <c r="O512" t="s">
        <v>74</v>
      </c>
      <c r="Q512" t="s">
        <v>75</v>
      </c>
      <c r="AC512" t="s">
        <v>1113</v>
      </c>
      <c r="AE512" t="s">
        <v>1114</v>
      </c>
      <c r="AF512" t="s">
        <v>78</v>
      </c>
      <c r="AG512">
        <v>2010</v>
      </c>
      <c r="AH512" t="s">
        <v>567</v>
      </c>
      <c r="AI512" t="s">
        <v>80</v>
      </c>
      <c r="AJ512" t="s">
        <v>1115</v>
      </c>
      <c r="AL512">
        <v>642208</v>
      </c>
      <c r="AM512" t="s">
        <v>56</v>
      </c>
      <c r="AN512">
        <v>3395790</v>
      </c>
      <c r="AO512" t="s">
        <v>1341</v>
      </c>
      <c r="AP512">
        <v>986639</v>
      </c>
      <c r="AQ512">
        <v>39684</v>
      </c>
    </row>
    <row r="513" spans="1:43">
      <c r="A513" t="s">
        <v>1342</v>
      </c>
      <c r="B513" t="s">
        <v>44</v>
      </c>
      <c r="D513" t="s">
        <v>1343</v>
      </c>
      <c r="E513">
        <v>0</v>
      </c>
      <c r="F513" t="s">
        <v>47</v>
      </c>
      <c r="G513" t="s">
        <v>48</v>
      </c>
      <c r="H513" t="s">
        <v>49</v>
      </c>
      <c r="K513">
        <v>20527970</v>
      </c>
      <c r="L513" t="s">
        <v>58</v>
      </c>
      <c r="M513" t="s">
        <v>73</v>
      </c>
      <c r="N513">
        <v>79.43000000000001</v>
      </c>
      <c r="O513" t="s">
        <v>74</v>
      </c>
      <c r="Q513" t="s">
        <v>75</v>
      </c>
      <c r="AC513" t="s">
        <v>1113</v>
      </c>
      <c r="AE513" t="s">
        <v>1114</v>
      </c>
      <c r="AF513" t="s">
        <v>78</v>
      </c>
      <c r="AG513">
        <v>2010</v>
      </c>
      <c r="AH513" t="s">
        <v>567</v>
      </c>
      <c r="AI513" t="s">
        <v>80</v>
      </c>
      <c r="AJ513" t="s">
        <v>1115</v>
      </c>
      <c r="AL513">
        <v>642208</v>
      </c>
      <c r="AM513" t="s">
        <v>56</v>
      </c>
      <c r="AN513">
        <v>3395784</v>
      </c>
      <c r="AO513" t="s">
        <v>1344</v>
      </c>
      <c r="AP513">
        <v>437945</v>
      </c>
      <c r="AQ513">
        <v>39684</v>
      </c>
    </row>
    <row r="514" spans="1:43">
      <c r="A514" t="s">
        <v>1345</v>
      </c>
      <c r="B514" t="s">
        <v>44</v>
      </c>
      <c r="C514" t="s">
        <v>1346</v>
      </c>
      <c r="D514" t="s">
        <v>1347</v>
      </c>
      <c r="E514">
        <v>0</v>
      </c>
      <c r="F514" t="s">
        <v>47</v>
      </c>
      <c r="G514" t="s">
        <v>48</v>
      </c>
      <c r="H514" t="s">
        <v>49</v>
      </c>
      <c r="K514">
        <v>20527970</v>
      </c>
      <c r="L514" t="s">
        <v>58</v>
      </c>
      <c r="M514" t="s">
        <v>73</v>
      </c>
      <c r="N514">
        <v>19.95</v>
      </c>
      <c r="O514" t="s">
        <v>74</v>
      </c>
      <c r="Q514" t="s">
        <v>75</v>
      </c>
      <c r="AC514" t="s">
        <v>1113</v>
      </c>
      <c r="AE514" t="s">
        <v>1114</v>
      </c>
      <c r="AF514" t="s">
        <v>78</v>
      </c>
      <c r="AG514">
        <v>2010</v>
      </c>
      <c r="AH514" t="s">
        <v>567</v>
      </c>
      <c r="AI514" t="s">
        <v>80</v>
      </c>
      <c r="AJ514" t="s">
        <v>1115</v>
      </c>
      <c r="AL514">
        <v>642208</v>
      </c>
      <c r="AM514" t="s">
        <v>56</v>
      </c>
      <c r="AN514">
        <v>3395778</v>
      </c>
      <c r="AO514" t="s">
        <v>1348</v>
      </c>
      <c r="AP514">
        <v>1822583</v>
      </c>
      <c r="AQ514">
        <v>39684</v>
      </c>
    </row>
    <row r="515" spans="1:43">
      <c r="A515" t="s">
        <v>1345</v>
      </c>
      <c r="B515" t="s">
        <v>44</v>
      </c>
      <c r="C515" t="s">
        <v>1346</v>
      </c>
      <c r="D515" t="s">
        <v>1347</v>
      </c>
      <c r="E515">
        <v>0</v>
      </c>
      <c r="F515" t="s">
        <v>47</v>
      </c>
      <c r="G515" t="s">
        <v>48</v>
      </c>
      <c r="H515" t="s">
        <v>49</v>
      </c>
      <c r="K515">
        <v>20527970</v>
      </c>
      <c r="L515" t="s">
        <v>58</v>
      </c>
      <c r="M515" t="s">
        <v>73</v>
      </c>
      <c r="N515">
        <v>50.12</v>
      </c>
      <c r="O515" t="s">
        <v>74</v>
      </c>
      <c r="Q515" t="s">
        <v>75</v>
      </c>
      <c r="AC515" t="s">
        <v>1113</v>
      </c>
      <c r="AE515" t="s">
        <v>1114</v>
      </c>
      <c r="AF515" t="s">
        <v>78</v>
      </c>
      <c r="AG515">
        <v>2010</v>
      </c>
      <c r="AH515" t="s">
        <v>567</v>
      </c>
      <c r="AI515" t="s">
        <v>80</v>
      </c>
      <c r="AJ515" t="s">
        <v>1115</v>
      </c>
      <c r="AL515">
        <v>642208</v>
      </c>
      <c r="AM515" t="s">
        <v>56</v>
      </c>
      <c r="AN515">
        <v>3395781</v>
      </c>
      <c r="AO515" t="s">
        <v>1348</v>
      </c>
      <c r="AP515">
        <v>1822580</v>
      </c>
      <c r="AQ515">
        <v>39684</v>
      </c>
    </row>
    <row r="516" spans="1:43">
      <c r="A516" t="s">
        <v>1345</v>
      </c>
      <c r="B516" t="s">
        <v>44</v>
      </c>
      <c r="C516" t="s">
        <v>1346</v>
      </c>
      <c r="D516" t="s">
        <v>1347</v>
      </c>
      <c r="E516">
        <v>0</v>
      </c>
      <c r="F516" t="s">
        <v>47</v>
      </c>
      <c r="G516" t="s">
        <v>48</v>
      </c>
      <c r="H516" t="s">
        <v>49</v>
      </c>
      <c r="K516">
        <v>20527970</v>
      </c>
      <c r="L516" t="s">
        <v>58</v>
      </c>
      <c r="M516" t="s">
        <v>73</v>
      </c>
      <c r="N516">
        <v>125.89</v>
      </c>
      <c r="O516" t="s">
        <v>74</v>
      </c>
      <c r="Q516" t="s">
        <v>75</v>
      </c>
      <c r="AC516" t="s">
        <v>1113</v>
      </c>
      <c r="AE516" t="s">
        <v>1114</v>
      </c>
      <c r="AF516" t="s">
        <v>78</v>
      </c>
      <c r="AG516">
        <v>2010</v>
      </c>
      <c r="AH516" t="s">
        <v>567</v>
      </c>
      <c r="AI516" t="s">
        <v>80</v>
      </c>
      <c r="AJ516" t="s">
        <v>1115</v>
      </c>
      <c r="AL516">
        <v>642208</v>
      </c>
      <c r="AM516" t="s">
        <v>56</v>
      </c>
      <c r="AN516">
        <v>3395775</v>
      </c>
      <c r="AO516" t="s">
        <v>1348</v>
      </c>
      <c r="AP516">
        <v>1822584</v>
      </c>
      <c r="AQ516">
        <v>39684</v>
      </c>
    </row>
    <row r="517" spans="1:43">
      <c r="A517" t="s">
        <v>1349</v>
      </c>
      <c r="B517" t="s">
        <v>44</v>
      </c>
      <c r="D517" t="s">
        <v>1350</v>
      </c>
      <c r="E517">
        <v>0</v>
      </c>
      <c r="F517" t="s">
        <v>47</v>
      </c>
      <c r="G517" t="s">
        <v>48</v>
      </c>
      <c r="H517" t="s">
        <v>49</v>
      </c>
      <c r="K517">
        <v>20509659</v>
      </c>
      <c r="L517" t="s">
        <v>50</v>
      </c>
      <c r="M517" t="s">
        <v>73</v>
      </c>
      <c r="N517">
        <v>31</v>
      </c>
      <c r="O517" t="s">
        <v>74</v>
      </c>
      <c r="Q517" t="s">
        <v>75</v>
      </c>
      <c r="AB517" t="s">
        <v>227</v>
      </c>
      <c r="AC517" t="s">
        <v>1164</v>
      </c>
      <c r="AE517" t="s">
        <v>1165</v>
      </c>
      <c r="AF517" t="s">
        <v>78</v>
      </c>
      <c r="AG517">
        <v>2010</v>
      </c>
      <c r="AH517" t="s">
        <v>567</v>
      </c>
      <c r="AI517" t="s">
        <v>148</v>
      </c>
      <c r="AJ517" t="s">
        <v>1166</v>
      </c>
      <c r="AL517">
        <v>641577</v>
      </c>
      <c r="AM517" t="s">
        <v>56</v>
      </c>
      <c r="AN517">
        <v>3392338</v>
      </c>
      <c r="AO517" t="s">
        <v>1351</v>
      </c>
      <c r="AP517">
        <v>974724</v>
      </c>
      <c r="AQ517">
        <v>39669</v>
      </c>
    </row>
    <row r="518" spans="1:43">
      <c r="A518" t="s">
        <v>1349</v>
      </c>
      <c r="B518" t="s">
        <v>44</v>
      </c>
      <c r="D518" t="s">
        <v>1350</v>
      </c>
      <c r="E518">
        <v>0</v>
      </c>
      <c r="F518" t="s">
        <v>47</v>
      </c>
      <c r="G518" t="s">
        <v>48</v>
      </c>
      <c r="H518" t="s">
        <v>49</v>
      </c>
      <c r="K518">
        <v>21319801</v>
      </c>
      <c r="L518" t="s">
        <v>50</v>
      </c>
      <c r="M518" t="s">
        <v>73</v>
      </c>
      <c r="N518">
        <v>9</v>
      </c>
      <c r="O518" t="s">
        <v>74</v>
      </c>
      <c r="Q518" t="s">
        <v>75</v>
      </c>
      <c r="AB518" t="s">
        <v>227</v>
      </c>
      <c r="AC518" t="s">
        <v>1186</v>
      </c>
      <c r="AE518" t="s">
        <v>1187</v>
      </c>
      <c r="AF518" t="s">
        <v>78</v>
      </c>
      <c r="AG518">
        <v>2011</v>
      </c>
      <c r="AH518" t="s">
        <v>576</v>
      </c>
      <c r="AI518" t="s">
        <v>403</v>
      </c>
      <c r="AJ518" t="s">
        <v>1188</v>
      </c>
      <c r="AL518">
        <v>741840</v>
      </c>
      <c r="AM518" t="s">
        <v>56</v>
      </c>
      <c r="AN518">
        <v>5920201</v>
      </c>
      <c r="AO518" t="s">
        <v>1351</v>
      </c>
      <c r="AP518">
        <v>993413</v>
      </c>
      <c r="AQ518">
        <v>44216</v>
      </c>
    </row>
    <row r="519" spans="1:43">
      <c r="A519" t="s">
        <v>1352</v>
      </c>
      <c r="B519" t="s">
        <v>44</v>
      </c>
      <c r="D519" t="s">
        <v>1353</v>
      </c>
      <c r="E519">
        <v>0</v>
      </c>
      <c r="F519" t="s">
        <v>47</v>
      </c>
      <c r="G519" t="s">
        <v>48</v>
      </c>
      <c r="H519" t="s">
        <v>49</v>
      </c>
      <c r="K519">
        <v>20509659</v>
      </c>
      <c r="L519" t="s">
        <v>50</v>
      </c>
      <c r="M519" t="s">
        <v>73</v>
      </c>
      <c r="N519">
        <v>527</v>
      </c>
      <c r="O519" t="s">
        <v>74</v>
      </c>
      <c r="Q519" t="s">
        <v>75</v>
      </c>
      <c r="AB519" t="s">
        <v>227</v>
      </c>
      <c r="AC519" t="s">
        <v>1164</v>
      </c>
      <c r="AE519" t="s">
        <v>1165</v>
      </c>
      <c r="AF519" t="s">
        <v>78</v>
      </c>
      <c r="AG519">
        <v>2010</v>
      </c>
      <c r="AH519" t="s">
        <v>567</v>
      </c>
      <c r="AI519" t="s">
        <v>148</v>
      </c>
      <c r="AJ519" t="s">
        <v>1166</v>
      </c>
      <c r="AL519">
        <v>641577</v>
      </c>
      <c r="AM519" t="s">
        <v>56</v>
      </c>
      <c r="AN519">
        <v>3392336</v>
      </c>
      <c r="AO519" t="s">
        <v>1354</v>
      </c>
      <c r="AP519">
        <v>1746341</v>
      </c>
      <c r="AQ519">
        <v>39669</v>
      </c>
    </row>
    <row r="520" spans="1:43">
      <c r="A520" t="s">
        <v>1355</v>
      </c>
      <c r="B520" t="s">
        <v>44</v>
      </c>
      <c r="D520" t="s">
        <v>1356</v>
      </c>
      <c r="E520">
        <v>0</v>
      </c>
      <c r="F520" t="s">
        <v>47</v>
      </c>
      <c r="G520" t="s">
        <v>48</v>
      </c>
      <c r="H520" t="s">
        <v>49</v>
      </c>
      <c r="K520">
        <v>20509659</v>
      </c>
      <c r="L520" t="s">
        <v>50</v>
      </c>
      <c r="M520" t="s">
        <v>129</v>
      </c>
      <c r="N520">
        <v>100000</v>
      </c>
      <c r="O520" t="s">
        <v>74</v>
      </c>
      <c r="Q520" t="s">
        <v>75</v>
      </c>
      <c r="AB520" t="s">
        <v>227</v>
      </c>
      <c r="AC520" t="s">
        <v>1164</v>
      </c>
      <c r="AE520" t="s">
        <v>1165</v>
      </c>
      <c r="AF520" t="s">
        <v>78</v>
      </c>
      <c r="AG520">
        <v>2010</v>
      </c>
      <c r="AH520" t="s">
        <v>567</v>
      </c>
      <c r="AI520" t="s">
        <v>148</v>
      </c>
      <c r="AJ520" t="s">
        <v>1166</v>
      </c>
      <c r="AL520">
        <v>641577</v>
      </c>
      <c r="AM520" t="s">
        <v>56</v>
      </c>
      <c r="AN520">
        <v>3392335</v>
      </c>
      <c r="AO520" t="s">
        <v>1357</v>
      </c>
      <c r="AP520">
        <v>1428374</v>
      </c>
      <c r="AQ520">
        <v>39669</v>
      </c>
    </row>
    <row r="521" spans="1:43">
      <c r="A521" t="s">
        <v>1358</v>
      </c>
      <c r="B521" t="s">
        <v>44</v>
      </c>
      <c r="D521" t="s">
        <v>1359</v>
      </c>
      <c r="E521">
        <v>0</v>
      </c>
      <c r="F521" t="s">
        <v>47</v>
      </c>
      <c r="G521" t="s">
        <v>48</v>
      </c>
      <c r="H521" t="s">
        <v>49</v>
      </c>
      <c r="K521">
        <v>20509659</v>
      </c>
      <c r="L521" t="s">
        <v>50</v>
      </c>
      <c r="M521" t="s">
        <v>73</v>
      </c>
      <c r="N521">
        <v>7950</v>
      </c>
      <c r="O521" t="s">
        <v>74</v>
      </c>
      <c r="Q521" t="s">
        <v>75</v>
      </c>
      <c r="AB521" t="s">
        <v>227</v>
      </c>
      <c r="AC521" t="s">
        <v>1164</v>
      </c>
      <c r="AE521" t="s">
        <v>1165</v>
      </c>
      <c r="AF521" t="s">
        <v>78</v>
      </c>
      <c r="AG521">
        <v>2010</v>
      </c>
      <c r="AH521" t="s">
        <v>567</v>
      </c>
      <c r="AI521" t="s">
        <v>148</v>
      </c>
      <c r="AJ521" t="s">
        <v>1166</v>
      </c>
      <c r="AL521">
        <v>641577</v>
      </c>
      <c r="AM521" t="s">
        <v>56</v>
      </c>
      <c r="AN521">
        <v>3392334</v>
      </c>
      <c r="AO521" t="s">
        <v>1360</v>
      </c>
      <c r="AP521">
        <v>748761</v>
      </c>
      <c r="AQ521">
        <v>39669</v>
      </c>
    </row>
    <row r="522" spans="1:43">
      <c r="A522" t="s">
        <v>1361</v>
      </c>
      <c r="B522" t="s">
        <v>44</v>
      </c>
      <c r="D522" t="s">
        <v>1362</v>
      </c>
      <c r="E522">
        <v>0</v>
      </c>
      <c r="F522" t="s">
        <v>47</v>
      </c>
      <c r="G522" t="s">
        <v>48</v>
      </c>
      <c r="H522" t="s">
        <v>49</v>
      </c>
      <c r="K522">
        <v>20527970</v>
      </c>
      <c r="L522" t="s">
        <v>58</v>
      </c>
      <c r="M522" t="s">
        <v>73</v>
      </c>
      <c r="N522">
        <v>3.98</v>
      </c>
      <c r="O522" t="s">
        <v>74</v>
      </c>
      <c r="Q522" t="s">
        <v>75</v>
      </c>
      <c r="AC522" t="s">
        <v>1113</v>
      </c>
      <c r="AE522" t="s">
        <v>1114</v>
      </c>
      <c r="AF522" t="s">
        <v>78</v>
      </c>
      <c r="AG522">
        <v>2010</v>
      </c>
      <c r="AH522" t="s">
        <v>567</v>
      </c>
      <c r="AI522" t="s">
        <v>80</v>
      </c>
      <c r="AJ522" t="s">
        <v>1115</v>
      </c>
      <c r="AL522">
        <v>642208</v>
      </c>
      <c r="AM522" t="s">
        <v>56</v>
      </c>
      <c r="AN522">
        <v>3395876</v>
      </c>
      <c r="AO522" t="s">
        <v>1363</v>
      </c>
      <c r="AP522">
        <v>1727393</v>
      </c>
      <c r="AQ522">
        <v>39684</v>
      </c>
    </row>
    <row r="523" spans="1:43">
      <c r="A523" t="s">
        <v>1361</v>
      </c>
      <c r="B523" t="s">
        <v>44</v>
      </c>
      <c r="D523" t="s">
        <v>1362</v>
      </c>
      <c r="E523">
        <v>0</v>
      </c>
      <c r="F523" t="s">
        <v>47</v>
      </c>
      <c r="G523" t="s">
        <v>48</v>
      </c>
      <c r="H523" t="s">
        <v>49</v>
      </c>
      <c r="K523">
        <v>21550808</v>
      </c>
      <c r="L523" t="s">
        <v>58</v>
      </c>
      <c r="M523" t="s">
        <v>73</v>
      </c>
      <c r="N523">
        <v>3.98</v>
      </c>
      <c r="O523" t="s">
        <v>74</v>
      </c>
      <c r="AC523" t="s">
        <v>1335</v>
      </c>
      <c r="AE523" t="s">
        <v>1336</v>
      </c>
      <c r="AF523" t="s">
        <v>146</v>
      </c>
      <c r="AG523">
        <v>2011</v>
      </c>
      <c r="AH523" t="s">
        <v>423</v>
      </c>
      <c r="AI523" t="s">
        <v>568</v>
      </c>
      <c r="AJ523" t="s">
        <v>1337</v>
      </c>
      <c r="AL523">
        <v>763088</v>
      </c>
      <c r="AM523" t="s">
        <v>56</v>
      </c>
      <c r="AN523">
        <v>6065306</v>
      </c>
      <c r="AO523" t="s">
        <v>1363</v>
      </c>
      <c r="AP523">
        <v>1718655</v>
      </c>
      <c r="AQ523">
        <v>45533</v>
      </c>
    </row>
    <row r="524" spans="1:43">
      <c r="A524" t="s">
        <v>1364</v>
      </c>
      <c r="B524" t="s">
        <v>44</v>
      </c>
      <c r="D524" t="s">
        <v>1365</v>
      </c>
      <c r="E524">
        <v>0</v>
      </c>
      <c r="F524" t="s">
        <v>47</v>
      </c>
      <c r="G524" t="s">
        <v>48</v>
      </c>
      <c r="H524" t="s">
        <v>49</v>
      </c>
      <c r="K524">
        <v>20509659</v>
      </c>
      <c r="L524" t="s">
        <v>50</v>
      </c>
      <c r="M524" t="s">
        <v>73</v>
      </c>
      <c r="N524">
        <v>10300</v>
      </c>
      <c r="O524" t="s">
        <v>74</v>
      </c>
      <c r="Q524" t="s">
        <v>75</v>
      </c>
      <c r="AB524" t="s">
        <v>227</v>
      </c>
      <c r="AC524" t="s">
        <v>1164</v>
      </c>
      <c r="AE524" t="s">
        <v>1165</v>
      </c>
      <c r="AF524" t="s">
        <v>78</v>
      </c>
      <c r="AG524">
        <v>2010</v>
      </c>
      <c r="AH524" t="s">
        <v>567</v>
      </c>
      <c r="AI524" t="s">
        <v>148</v>
      </c>
      <c r="AJ524" t="s">
        <v>1166</v>
      </c>
      <c r="AL524">
        <v>641577</v>
      </c>
      <c r="AM524" t="s">
        <v>56</v>
      </c>
      <c r="AN524">
        <v>3392358</v>
      </c>
      <c r="AO524" t="s">
        <v>1366</v>
      </c>
      <c r="AP524">
        <v>393837</v>
      </c>
      <c r="AQ524">
        <v>39669</v>
      </c>
    </row>
    <row r="525" spans="1:43">
      <c r="A525" t="s">
        <v>1367</v>
      </c>
      <c r="B525" t="s">
        <v>44</v>
      </c>
      <c r="D525" t="s">
        <v>1368</v>
      </c>
      <c r="E525">
        <v>0</v>
      </c>
      <c r="F525" t="s">
        <v>47</v>
      </c>
      <c r="G525" t="s">
        <v>48</v>
      </c>
      <c r="H525" t="s">
        <v>49</v>
      </c>
      <c r="K525">
        <v>20527970</v>
      </c>
      <c r="L525" t="s">
        <v>58</v>
      </c>
      <c r="M525" t="s">
        <v>73</v>
      </c>
      <c r="N525">
        <v>7.94</v>
      </c>
      <c r="O525" t="s">
        <v>74</v>
      </c>
      <c r="Q525" t="s">
        <v>75</v>
      </c>
      <c r="AC525" t="s">
        <v>1113</v>
      </c>
      <c r="AE525" t="s">
        <v>1114</v>
      </c>
      <c r="AF525" t="s">
        <v>78</v>
      </c>
      <c r="AG525">
        <v>2010</v>
      </c>
      <c r="AH525" t="s">
        <v>567</v>
      </c>
      <c r="AI525" t="s">
        <v>80</v>
      </c>
      <c r="AJ525" t="s">
        <v>1115</v>
      </c>
      <c r="AL525">
        <v>642208</v>
      </c>
      <c r="AM525" t="s">
        <v>56</v>
      </c>
      <c r="AN525">
        <v>3395772</v>
      </c>
      <c r="AO525" t="s">
        <v>1369</v>
      </c>
      <c r="AP525">
        <v>437946</v>
      </c>
      <c r="AQ525">
        <v>39684</v>
      </c>
    </row>
    <row r="526" spans="1:43">
      <c r="A526" t="s">
        <v>1370</v>
      </c>
      <c r="B526" t="s">
        <v>44</v>
      </c>
      <c r="D526" t="s">
        <v>1371</v>
      </c>
      <c r="E526">
        <v>0</v>
      </c>
      <c r="F526" t="s">
        <v>47</v>
      </c>
      <c r="G526" t="s">
        <v>48</v>
      </c>
      <c r="H526" t="s">
        <v>49</v>
      </c>
      <c r="K526">
        <v>20527970</v>
      </c>
      <c r="L526" t="s">
        <v>58</v>
      </c>
      <c r="M526" t="s">
        <v>73</v>
      </c>
      <c r="N526">
        <v>794.33</v>
      </c>
      <c r="O526" t="s">
        <v>74</v>
      </c>
      <c r="Q526" t="s">
        <v>75</v>
      </c>
      <c r="AC526" t="s">
        <v>1113</v>
      </c>
      <c r="AE526" t="s">
        <v>1114</v>
      </c>
      <c r="AF526" t="s">
        <v>78</v>
      </c>
      <c r="AG526">
        <v>2010</v>
      </c>
      <c r="AH526" t="s">
        <v>567</v>
      </c>
      <c r="AI526" t="s">
        <v>80</v>
      </c>
      <c r="AJ526" t="s">
        <v>1115</v>
      </c>
      <c r="AL526">
        <v>642208</v>
      </c>
      <c r="AM526" t="s">
        <v>56</v>
      </c>
      <c r="AN526">
        <v>3395768</v>
      </c>
      <c r="AO526" t="s">
        <v>1372</v>
      </c>
      <c r="AP526">
        <v>1310415</v>
      </c>
      <c r="AQ526">
        <v>39684</v>
      </c>
    </row>
    <row r="527" spans="1:43">
      <c r="A527" t="s">
        <v>1373</v>
      </c>
      <c r="B527" t="s">
        <v>44</v>
      </c>
      <c r="D527" t="s">
        <v>1374</v>
      </c>
      <c r="E527">
        <v>0</v>
      </c>
      <c r="F527" t="s">
        <v>47</v>
      </c>
      <c r="G527" t="s">
        <v>48</v>
      </c>
      <c r="H527" t="s">
        <v>49</v>
      </c>
      <c r="K527">
        <v>20527970</v>
      </c>
      <c r="L527" t="s">
        <v>58</v>
      </c>
      <c r="M527" t="s">
        <v>73</v>
      </c>
      <c r="N527">
        <v>501.19</v>
      </c>
      <c r="O527" t="s">
        <v>74</v>
      </c>
      <c r="Q527" t="s">
        <v>75</v>
      </c>
      <c r="AC527" t="s">
        <v>1113</v>
      </c>
      <c r="AE527" t="s">
        <v>1114</v>
      </c>
      <c r="AF527" t="s">
        <v>78</v>
      </c>
      <c r="AG527">
        <v>2010</v>
      </c>
      <c r="AH527" t="s">
        <v>567</v>
      </c>
      <c r="AI527" t="s">
        <v>80</v>
      </c>
      <c r="AJ527" t="s">
        <v>1115</v>
      </c>
      <c r="AL527">
        <v>642208</v>
      </c>
      <c r="AM527" t="s">
        <v>56</v>
      </c>
      <c r="AN527">
        <v>3395765</v>
      </c>
      <c r="AO527" t="s">
        <v>1375</v>
      </c>
      <c r="AP527">
        <v>1854645</v>
      </c>
      <c r="AQ527">
        <v>39684</v>
      </c>
    </row>
    <row r="528" spans="1:43">
      <c r="A528" t="s">
        <v>1376</v>
      </c>
      <c r="B528" t="s">
        <v>44</v>
      </c>
      <c r="D528" t="s">
        <v>1377</v>
      </c>
      <c r="E528">
        <v>0</v>
      </c>
      <c r="F528" t="s">
        <v>47</v>
      </c>
      <c r="G528" t="s">
        <v>48</v>
      </c>
      <c r="H528" t="s">
        <v>49</v>
      </c>
      <c r="K528">
        <v>20527970</v>
      </c>
      <c r="L528" t="s">
        <v>58</v>
      </c>
      <c r="M528" t="s">
        <v>73</v>
      </c>
      <c r="N528">
        <v>15.85</v>
      </c>
      <c r="O528" t="s">
        <v>74</v>
      </c>
      <c r="Q528" t="s">
        <v>75</v>
      </c>
      <c r="AC528" t="s">
        <v>1113</v>
      </c>
      <c r="AE528" t="s">
        <v>1114</v>
      </c>
      <c r="AF528" t="s">
        <v>78</v>
      </c>
      <c r="AG528">
        <v>2010</v>
      </c>
      <c r="AH528" t="s">
        <v>567</v>
      </c>
      <c r="AI528" t="s">
        <v>80</v>
      </c>
      <c r="AJ528" t="s">
        <v>1115</v>
      </c>
      <c r="AL528">
        <v>642208</v>
      </c>
      <c r="AM528" t="s">
        <v>56</v>
      </c>
      <c r="AN528">
        <v>3395762</v>
      </c>
      <c r="AO528" t="s">
        <v>1378</v>
      </c>
      <c r="AP528">
        <v>2081768</v>
      </c>
      <c r="AQ528">
        <v>39684</v>
      </c>
    </row>
    <row r="529" spans="1:43">
      <c r="A529" t="s">
        <v>1379</v>
      </c>
      <c r="B529" t="s">
        <v>44</v>
      </c>
      <c r="D529" t="s">
        <v>1380</v>
      </c>
      <c r="E529">
        <v>0</v>
      </c>
      <c r="F529" t="s">
        <v>47</v>
      </c>
      <c r="G529" t="s">
        <v>48</v>
      </c>
      <c r="H529" t="s">
        <v>49</v>
      </c>
      <c r="K529">
        <v>20509659</v>
      </c>
      <c r="L529" t="s">
        <v>50</v>
      </c>
      <c r="M529" t="s">
        <v>73</v>
      </c>
      <c r="N529">
        <v>411</v>
      </c>
      <c r="O529" t="s">
        <v>74</v>
      </c>
      <c r="Q529" t="s">
        <v>75</v>
      </c>
      <c r="AB529" t="s">
        <v>227</v>
      </c>
      <c r="AC529" t="s">
        <v>1164</v>
      </c>
      <c r="AE529" t="s">
        <v>1165</v>
      </c>
      <c r="AF529" t="s">
        <v>78</v>
      </c>
      <c r="AG529">
        <v>2010</v>
      </c>
      <c r="AH529" t="s">
        <v>567</v>
      </c>
      <c r="AI529" t="s">
        <v>148</v>
      </c>
      <c r="AJ529" t="s">
        <v>1166</v>
      </c>
      <c r="AL529">
        <v>641577</v>
      </c>
      <c r="AM529" t="s">
        <v>56</v>
      </c>
      <c r="AN529">
        <v>3392341</v>
      </c>
      <c r="AO529" t="s">
        <v>1381</v>
      </c>
      <c r="AP529">
        <v>101170</v>
      </c>
      <c r="AQ529">
        <v>39669</v>
      </c>
    </row>
    <row r="530" spans="1:43">
      <c r="A530" t="s">
        <v>1382</v>
      </c>
      <c r="B530" t="s">
        <v>44</v>
      </c>
      <c r="D530" t="s">
        <v>1383</v>
      </c>
      <c r="E530">
        <v>0</v>
      </c>
      <c r="F530" t="s">
        <v>47</v>
      </c>
      <c r="G530" t="s">
        <v>48</v>
      </c>
      <c r="H530" t="s">
        <v>49</v>
      </c>
      <c r="K530">
        <v>20509659</v>
      </c>
      <c r="L530" t="s">
        <v>50</v>
      </c>
      <c r="M530" t="s">
        <v>73</v>
      </c>
      <c r="N530">
        <v>1570</v>
      </c>
      <c r="O530" t="s">
        <v>74</v>
      </c>
      <c r="Q530" t="s">
        <v>75</v>
      </c>
      <c r="AB530" t="s">
        <v>227</v>
      </c>
      <c r="AC530" t="s">
        <v>1164</v>
      </c>
      <c r="AE530" t="s">
        <v>1165</v>
      </c>
      <c r="AF530" t="s">
        <v>78</v>
      </c>
      <c r="AG530">
        <v>2010</v>
      </c>
      <c r="AH530" t="s">
        <v>567</v>
      </c>
      <c r="AI530" t="s">
        <v>148</v>
      </c>
      <c r="AJ530" t="s">
        <v>1166</v>
      </c>
      <c r="AL530">
        <v>641577</v>
      </c>
      <c r="AM530" t="s">
        <v>56</v>
      </c>
      <c r="AN530">
        <v>3392340</v>
      </c>
      <c r="AO530" t="s">
        <v>1384</v>
      </c>
      <c r="AP530">
        <v>911100</v>
      </c>
      <c r="AQ530">
        <v>39669</v>
      </c>
    </row>
    <row r="531" spans="1:43">
      <c r="A531" t="s">
        <v>1385</v>
      </c>
      <c r="B531" t="s">
        <v>44</v>
      </c>
      <c r="D531" t="s">
        <v>1386</v>
      </c>
      <c r="E531">
        <v>0</v>
      </c>
      <c r="F531" t="s">
        <v>47</v>
      </c>
      <c r="G531" t="s">
        <v>48</v>
      </c>
      <c r="H531" t="s">
        <v>49</v>
      </c>
      <c r="K531">
        <v>20509659</v>
      </c>
      <c r="L531" t="s">
        <v>50</v>
      </c>
      <c r="M531" t="s">
        <v>73</v>
      </c>
      <c r="N531">
        <v>43.4</v>
      </c>
      <c r="O531" t="s">
        <v>74</v>
      </c>
      <c r="Q531" t="s">
        <v>75</v>
      </c>
      <c r="AB531" t="s">
        <v>227</v>
      </c>
      <c r="AC531" t="s">
        <v>1164</v>
      </c>
      <c r="AE531" t="s">
        <v>1165</v>
      </c>
      <c r="AF531" t="s">
        <v>78</v>
      </c>
      <c r="AG531">
        <v>2010</v>
      </c>
      <c r="AH531" t="s">
        <v>567</v>
      </c>
      <c r="AI531" t="s">
        <v>148</v>
      </c>
      <c r="AJ531" t="s">
        <v>1166</v>
      </c>
      <c r="AL531">
        <v>641577</v>
      </c>
      <c r="AM531" t="s">
        <v>56</v>
      </c>
      <c r="AN531">
        <v>3392339</v>
      </c>
      <c r="AO531" t="s">
        <v>1387</v>
      </c>
      <c r="AP531">
        <v>780722</v>
      </c>
      <c r="AQ531">
        <v>39669</v>
      </c>
    </row>
    <row r="532" spans="1:43">
      <c r="A532" t="s">
        <v>1385</v>
      </c>
      <c r="B532" t="s">
        <v>44</v>
      </c>
      <c r="D532" t="s">
        <v>1386</v>
      </c>
      <c r="E532">
        <v>0</v>
      </c>
      <c r="F532" t="s">
        <v>47</v>
      </c>
      <c r="G532" t="s">
        <v>48</v>
      </c>
      <c r="H532" t="s">
        <v>49</v>
      </c>
      <c r="K532">
        <v>21319801</v>
      </c>
      <c r="L532" t="s">
        <v>50</v>
      </c>
      <c r="M532" t="s">
        <v>73</v>
      </c>
      <c r="N532">
        <v>19</v>
      </c>
      <c r="O532" t="s">
        <v>74</v>
      </c>
      <c r="Q532" t="s">
        <v>75</v>
      </c>
      <c r="AB532" t="s">
        <v>227</v>
      </c>
      <c r="AC532" t="s">
        <v>1186</v>
      </c>
      <c r="AE532" t="s">
        <v>1187</v>
      </c>
      <c r="AF532" t="s">
        <v>78</v>
      </c>
      <c r="AG532">
        <v>2011</v>
      </c>
      <c r="AH532" t="s">
        <v>576</v>
      </c>
      <c r="AI532" t="s">
        <v>403</v>
      </c>
      <c r="AJ532" t="s">
        <v>1188</v>
      </c>
      <c r="AL532">
        <v>741840</v>
      </c>
      <c r="AM532" t="s">
        <v>56</v>
      </c>
      <c r="AN532">
        <v>5920200</v>
      </c>
      <c r="AO532" t="s">
        <v>1387</v>
      </c>
      <c r="AP532">
        <v>799426</v>
      </c>
      <c r="AQ532">
        <v>44216</v>
      </c>
    </row>
    <row r="533" spans="1:43">
      <c r="A533" t="s">
        <v>1388</v>
      </c>
      <c r="B533" t="s">
        <v>44</v>
      </c>
      <c r="C533" t="s">
        <v>1389</v>
      </c>
      <c r="D533" t="s">
        <v>1390</v>
      </c>
      <c r="E533">
        <v>0</v>
      </c>
      <c r="F533" t="s">
        <v>47</v>
      </c>
      <c r="G533" t="s">
        <v>48</v>
      </c>
      <c r="H533" t="s">
        <v>49</v>
      </c>
      <c r="L533" t="s">
        <v>50</v>
      </c>
      <c r="AB533" t="s">
        <v>51</v>
      </c>
      <c r="AC533" t="s">
        <v>52</v>
      </c>
      <c r="AD533" t="s">
        <v>53</v>
      </c>
      <c r="AE533" t="s">
        <v>54</v>
      </c>
      <c r="AJ533" t="s">
        <v>55</v>
      </c>
      <c r="AL533">
        <v>774705</v>
      </c>
      <c r="AM533" t="s">
        <v>56</v>
      </c>
      <c r="AN533">
        <v>7287715</v>
      </c>
      <c r="AO533" t="s">
        <v>1391</v>
      </c>
      <c r="AP533">
        <v>1992798</v>
      </c>
      <c r="AQ533">
        <v>46191</v>
      </c>
    </row>
    <row r="534" spans="1:43">
      <c r="A534" t="s">
        <v>1388</v>
      </c>
      <c r="B534" t="s">
        <v>44</v>
      </c>
      <c r="C534" t="s">
        <v>1389</v>
      </c>
      <c r="D534" t="s">
        <v>1390</v>
      </c>
      <c r="E534">
        <v>0</v>
      </c>
      <c r="F534" t="s">
        <v>47</v>
      </c>
      <c r="G534" t="s">
        <v>48</v>
      </c>
      <c r="H534" t="s">
        <v>49</v>
      </c>
      <c r="L534" t="s">
        <v>58</v>
      </c>
      <c r="AB534" t="s">
        <v>51</v>
      </c>
      <c r="AC534" t="s">
        <v>52</v>
      </c>
      <c r="AD534" t="s">
        <v>53</v>
      </c>
      <c r="AE534" t="s">
        <v>54</v>
      </c>
      <c r="AJ534" t="s">
        <v>55</v>
      </c>
      <c r="AL534">
        <v>774705</v>
      </c>
      <c r="AM534" t="s">
        <v>56</v>
      </c>
      <c r="AN534">
        <v>7287716</v>
      </c>
      <c r="AO534" t="s">
        <v>1391</v>
      </c>
      <c r="AP534">
        <v>1992798</v>
      </c>
      <c r="AQ534">
        <v>46191</v>
      </c>
    </row>
    <row r="535" spans="1:43">
      <c r="A535" t="s">
        <v>1392</v>
      </c>
      <c r="B535" t="s">
        <v>44</v>
      </c>
      <c r="C535" t="s">
        <v>1393</v>
      </c>
      <c r="D535" t="s">
        <v>1394</v>
      </c>
      <c r="E535">
        <v>4</v>
      </c>
      <c r="F535" t="s">
        <v>47</v>
      </c>
      <c r="G535" t="s">
        <v>48</v>
      </c>
      <c r="H535" t="s">
        <v>49</v>
      </c>
      <c r="K535">
        <v>11750180</v>
      </c>
      <c r="L535" t="s">
        <v>58</v>
      </c>
      <c r="M535" t="s">
        <v>73</v>
      </c>
      <c r="N535">
        <v>7.5</v>
      </c>
      <c r="O535" t="s">
        <v>74</v>
      </c>
      <c r="AM535" t="s">
        <v>56</v>
      </c>
      <c r="AN535">
        <v>14732462</v>
      </c>
      <c r="AO535" t="s">
        <v>1395</v>
      </c>
      <c r="AP535">
        <v>2104685</v>
      </c>
      <c r="AQ535">
        <v>69314</v>
      </c>
    </row>
    <row r="536" spans="1:43">
      <c r="A536" t="s">
        <v>1392</v>
      </c>
      <c r="B536" t="s">
        <v>44</v>
      </c>
      <c r="C536" t="s">
        <v>1393</v>
      </c>
      <c r="D536" t="s">
        <v>1394</v>
      </c>
      <c r="E536">
        <v>4</v>
      </c>
      <c r="F536" t="s">
        <v>47</v>
      </c>
      <c r="G536" t="s">
        <v>48</v>
      </c>
      <c r="H536" t="s">
        <v>49</v>
      </c>
      <c r="K536">
        <v>14643350</v>
      </c>
      <c r="L536" t="s">
        <v>58</v>
      </c>
      <c r="M536" t="s">
        <v>73</v>
      </c>
      <c r="N536">
        <v>7.5</v>
      </c>
      <c r="O536" t="s">
        <v>74</v>
      </c>
      <c r="AC536" t="s">
        <v>1396</v>
      </c>
      <c r="AE536" t="s">
        <v>1397</v>
      </c>
      <c r="AF536" t="s">
        <v>92</v>
      </c>
      <c r="AG536">
        <v>2003</v>
      </c>
      <c r="AH536" t="s">
        <v>80</v>
      </c>
      <c r="AI536" t="s">
        <v>1398</v>
      </c>
      <c r="AJ536" t="s">
        <v>1399</v>
      </c>
      <c r="AL536">
        <v>142609</v>
      </c>
      <c r="AM536" t="s">
        <v>56</v>
      </c>
      <c r="AN536">
        <v>1074791</v>
      </c>
      <c r="AO536" t="s">
        <v>1395</v>
      </c>
      <c r="AP536">
        <v>950654</v>
      </c>
      <c r="AQ536">
        <v>6048</v>
      </c>
    </row>
    <row r="537" spans="1:43">
      <c r="A537" t="s">
        <v>1392</v>
      </c>
      <c r="B537" t="s">
        <v>44</v>
      </c>
      <c r="C537" t="s">
        <v>1393</v>
      </c>
      <c r="D537" t="s">
        <v>1394</v>
      </c>
      <c r="E537">
        <v>4</v>
      </c>
      <c r="F537" t="s">
        <v>47</v>
      </c>
      <c r="G537" t="s">
        <v>48</v>
      </c>
      <c r="H537" t="s">
        <v>49</v>
      </c>
      <c r="K537">
        <v>15177457</v>
      </c>
      <c r="L537" t="s">
        <v>58</v>
      </c>
      <c r="M537" t="s">
        <v>73</v>
      </c>
      <c r="N537">
        <v>7450</v>
      </c>
      <c r="O537" t="s">
        <v>74</v>
      </c>
      <c r="AC537" t="s">
        <v>1400</v>
      </c>
      <c r="AE537" t="s">
        <v>1401</v>
      </c>
      <c r="AF537" t="s">
        <v>92</v>
      </c>
      <c r="AG537">
        <v>2004</v>
      </c>
      <c r="AH537" t="s">
        <v>930</v>
      </c>
      <c r="AI537" t="s">
        <v>80</v>
      </c>
      <c r="AJ537" t="s">
        <v>1402</v>
      </c>
      <c r="AL537">
        <v>142807</v>
      </c>
      <c r="AM537" t="s">
        <v>56</v>
      </c>
      <c r="AN537">
        <v>1084954</v>
      </c>
      <c r="AO537" t="s">
        <v>1395</v>
      </c>
      <c r="AP537">
        <v>938819</v>
      </c>
      <c r="AQ537">
        <v>6492</v>
      </c>
    </row>
    <row r="538" spans="1:43">
      <c r="A538" t="s">
        <v>1392</v>
      </c>
      <c r="B538" t="s">
        <v>44</v>
      </c>
      <c r="C538" t="s">
        <v>1393</v>
      </c>
      <c r="D538" t="s">
        <v>1394</v>
      </c>
      <c r="E538">
        <v>4</v>
      </c>
      <c r="F538" t="s">
        <v>47</v>
      </c>
      <c r="G538" t="s">
        <v>48</v>
      </c>
      <c r="H538" t="s">
        <v>49</v>
      </c>
      <c r="K538">
        <v>16220969</v>
      </c>
      <c r="L538" t="s">
        <v>58</v>
      </c>
      <c r="M538" t="s">
        <v>73</v>
      </c>
      <c r="N538">
        <v>16</v>
      </c>
      <c r="O538" t="s">
        <v>74</v>
      </c>
      <c r="AC538" t="s">
        <v>1403</v>
      </c>
      <c r="AE538" t="s">
        <v>1404</v>
      </c>
      <c r="AF538" t="s">
        <v>78</v>
      </c>
      <c r="AG538">
        <v>2005</v>
      </c>
      <c r="AH538" t="s">
        <v>230</v>
      </c>
      <c r="AI538" t="s">
        <v>225</v>
      </c>
      <c r="AJ538" t="s">
        <v>1405</v>
      </c>
      <c r="AL538">
        <v>320757</v>
      </c>
      <c r="AM538" t="s">
        <v>56</v>
      </c>
      <c r="AN538">
        <v>1861967</v>
      </c>
      <c r="AO538" t="s">
        <v>1395</v>
      </c>
      <c r="AP538">
        <v>940158</v>
      </c>
      <c r="AQ538">
        <v>19940</v>
      </c>
    </row>
    <row r="539" spans="1:43">
      <c r="A539" t="s">
        <v>1392</v>
      </c>
      <c r="B539" t="s">
        <v>44</v>
      </c>
      <c r="C539" t="s">
        <v>1393</v>
      </c>
      <c r="D539" t="s">
        <v>1394</v>
      </c>
      <c r="E539">
        <v>4</v>
      </c>
      <c r="F539" t="s">
        <v>47</v>
      </c>
      <c r="G539" t="s">
        <v>48</v>
      </c>
      <c r="H539" t="s">
        <v>49</v>
      </c>
      <c r="K539">
        <v>16750359</v>
      </c>
      <c r="L539" t="s">
        <v>50</v>
      </c>
      <c r="M539" t="s">
        <v>73</v>
      </c>
      <c r="N539">
        <v>19</v>
      </c>
      <c r="O539" t="s">
        <v>74</v>
      </c>
      <c r="Q539" t="s">
        <v>75</v>
      </c>
      <c r="AB539" t="s">
        <v>227</v>
      </c>
      <c r="AC539" t="s">
        <v>1406</v>
      </c>
      <c r="AE539" t="s">
        <v>1407</v>
      </c>
      <c r="AF539" t="s">
        <v>92</v>
      </c>
      <c r="AG539">
        <v>2006</v>
      </c>
      <c r="AH539" t="s">
        <v>170</v>
      </c>
      <c r="AI539" t="s">
        <v>170</v>
      </c>
      <c r="AJ539" t="s">
        <v>1408</v>
      </c>
      <c r="AL539">
        <v>390293</v>
      </c>
      <c r="AM539" t="s">
        <v>56</v>
      </c>
      <c r="AN539">
        <v>1965625</v>
      </c>
      <c r="AO539" t="s">
        <v>1395</v>
      </c>
      <c r="AP539">
        <v>951833</v>
      </c>
      <c r="AQ539">
        <v>21201</v>
      </c>
    </row>
    <row r="540" spans="1:43">
      <c r="A540" t="s">
        <v>1392</v>
      </c>
      <c r="B540" t="s">
        <v>44</v>
      </c>
      <c r="C540" t="s">
        <v>1393</v>
      </c>
      <c r="D540" t="s">
        <v>1394</v>
      </c>
      <c r="E540">
        <v>4</v>
      </c>
      <c r="F540" t="s">
        <v>47</v>
      </c>
      <c r="G540" t="s">
        <v>48</v>
      </c>
      <c r="H540" t="s">
        <v>49</v>
      </c>
      <c r="K540">
        <v>16750363</v>
      </c>
      <c r="L540" t="s">
        <v>50</v>
      </c>
      <c r="M540" t="s">
        <v>73</v>
      </c>
      <c r="N540">
        <v>19</v>
      </c>
      <c r="O540" t="s">
        <v>74</v>
      </c>
      <c r="Q540" t="s">
        <v>75</v>
      </c>
      <c r="AB540" t="s">
        <v>227</v>
      </c>
      <c r="AC540" t="s">
        <v>1409</v>
      </c>
      <c r="AE540" t="s">
        <v>1410</v>
      </c>
      <c r="AF540" t="s">
        <v>92</v>
      </c>
      <c r="AG540">
        <v>2006</v>
      </c>
      <c r="AH540" t="s">
        <v>170</v>
      </c>
      <c r="AI540" t="s">
        <v>170</v>
      </c>
      <c r="AJ540" t="s">
        <v>1411</v>
      </c>
      <c r="AL540">
        <v>379063</v>
      </c>
      <c r="AM540" t="s">
        <v>56</v>
      </c>
      <c r="AN540">
        <v>1964063</v>
      </c>
      <c r="AO540" t="s">
        <v>1395</v>
      </c>
      <c r="AP540">
        <v>940373</v>
      </c>
      <c r="AQ540">
        <v>21124</v>
      </c>
    </row>
    <row r="541" spans="1:43">
      <c r="A541" t="s">
        <v>1392</v>
      </c>
      <c r="B541" t="s">
        <v>44</v>
      </c>
      <c r="C541" t="s">
        <v>1393</v>
      </c>
      <c r="D541" t="s">
        <v>1394</v>
      </c>
      <c r="E541">
        <v>4</v>
      </c>
      <c r="F541" t="s">
        <v>47</v>
      </c>
      <c r="G541" t="s">
        <v>48</v>
      </c>
      <c r="H541" t="s">
        <v>49</v>
      </c>
      <c r="K541">
        <v>17267217</v>
      </c>
      <c r="L541" t="s">
        <v>50</v>
      </c>
      <c r="M541" t="s">
        <v>73</v>
      </c>
      <c r="N541">
        <v>19</v>
      </c>
      <c r="O541" t="s">
        <v>74</v>
      </c>
      <c r="Q541" t="s">
        <v>75</v>
      </c>
      <c r="AB541" t="s">
        <v>227</v>
      </c>
      <c r="AC541" t="s">
        <v>1412</v>
      </c>
      <c r="AE541" t="s">
        <v>1413</v>
      </c>
      <c r="AF541" t="s">
        <v>92</v>
      </c>
      <c r="AG541">
        <v>2007</v>
      </c>
      <c r="AH541" t="s">
        <v>424</v>
      </c>
      <c r="AI541" t="s">
        <v>231</v>
      </c>
      <c r="AJ541" t="s">
        <v>1414</v>
      </c>
      <c r="AL541">
        <v>454294</v>
      </c>
      <c r="AM541" t="s">
        <v>56</v>
      </c>
      <c r="AN541">
        <v>2224521</v>
      </c>
      <c r="AO541" t="s">
        <v>1395</v>
      </c>
      <c r="AP541">
        <v>956951</v>
      </c>
      <c r="AQ541">
        <v>24303</v>
      </c>
    </row>
    <row r="542" spans="1:43">
      <c r="A542" t="s">
        <v>1392</v>
      </c>
      <c r="B542" t="s">
        <v>44</v>
      </c>
      <c r="C542" t="s">
        <v>1393</v>
      </c>
      <c r="D542" t="s">
        <v>1394</v>
      </c>
      <c r="E542">
        <v>4</v>
      </c>
      <c r="F542" t="s">
        <v>47</v>
      </c>
      <c r="G542" t="s">
        <v>48</v>
      </c>
      <c r="H542" t="s">
        <v>49</v>
      </c>
      <c r="K542">
        <v>18207394</v>
      </c>
      <c r="L542" t="s">
        <v>50</v>
      </c>
      <c r="M542" t="s">
        <v>73</v>
      </c>
      <c r="N542">
        <v>8.9</v>
      </c>
      <c r="O542" t="s">
        <v>74</v>
      </c>
      <c r="AC542" t="s">
        <v>1106</v>
      </c>
      <c r="AE542" t="s">
        <v>1107</v>
      </c>
      <c r="AF542" t="s">
        <v>92</v>
      </c>
      <c r="AG542">
        <v>2008</v>
      </c>
      <c r="AH542" t="s">
        <v>1108</v>
      </c>
      <c r="AI542" t="s">
        <v>985</v>
      </c>
      <c r="AJ542" t="s">
        <v>1109</v>
      </c>
      <c r="AL542">
        <v>469334</v>
      </c>
      <c r="AM542" t="s">
        <v>56</v>
      </c>
      <c r="AN542">
        <v>2303668</v>
      </c>
      <c r="AO542" t="s">
        <v>1395</v>
      </c>
      <c r="AP542">
        <v>957165</v>
      </c>
      <c r="AQ542">
        <v>25699</v>
      </c>
    </row>
    <row r="543" spans="1:43">
      <c r="A543" t="s">
        <v>1392</v>
      </c>
      <c r="B543" t="s">
        <v>44</v>
      </c>
      <c r="C543" t="s">
        <v>1393</v>
      </c>
      <c r="D543" t="s">
        <v>1394</v>
      </c>
      <c r="E543">
        <v>4</v>
      </c>
      <c r="F543" t="s">
        <v>47</v>
      </c>
      <c r="G543" t="s">
        <v>48</v>
      </c>
      <c r="H543" t="s">
        <v>49</v>
      </c>
      <c r="K543">
        <v>18387300</v>
      </c>
      <c r="L543" t="s">
        <v>58</v>
      </c>
      <c r="M543" t="s">
        <v>73</v>
      </c>
      <c r="N543">
        <v>45</v>
      </c>
      <c r="O543" t="s">
        <v>74</v>
      </c>
      <c r="Q543" t="s">
        <v>75</v>
      </c>
      <c r="AB543" t="s">
        <v>227</v>
      </c>
      <c r="AC543" t="s">
        <v>1415</v>
      </c>
      <c r="AE543" t="s">
        <v>1416</v>
      </c>
      <c r="AF543" t="s">
        <v>92</v>
      </c>
      <c r="AG543">
        <v>2008</v>
      </c>
      <c r="AH543" t="s">
        <v>1108</v>
      </c>
      <c r="AI543" t="s">
        <v>1417</v>
      </c>
      <c r="AJ543" t="s">
        <v>1418</v>
      </c>
      <c r="AL543">
        <v>477349</v>
      </c>
      <c r="AM543" t="s">
        <v>56</v>
      </c>
      <c r="AN543">
        <v>2367361</v>
      </c>
      <c r="AO543" t="s">
        <v>1395</v>
      </c>
      <c r="AP543">
        <v>957227</v>
      </c>
      <c r="AQ543">
        <v>26231</v>
      </c>
    </row>
    <row r="544" spans="1:43">
      <c r="A544" t="s">
        <v>1392</v>
      </c>
      <c r="B544" t="s">
        <v>44</v>
      </c>
      <c r="C544" t="s">
        <v>1393</v>
      </c>
      <c r="D544" t="s">
        <v>1394</v>
      </c>
      <c r="E544">
        <v>4</v>
      </c>
      <c r="F544" t="s">
        <v>47</v>
      </c>
      <c r="G544" t="s">
        <v>48</v>
      </c>
      <c r="H544" t="s">
        <v>49</v>
      </c>
      <c r="K544">
        <v>18771916</v>
      </c>
      <c r="L544" t="s">
        <v>50</v>
      </c>
      <c r="M544" t="s">
        <v>73</v>
      </c>
      <c r="N544">
        <v>4</v>
      </c>
      <c r="O544" t="s">
        <v>74</v>
      </c>
      <c r="Q544" t="s">
        <v>75</v>
      </c>
      <c r="AB544" t="s">
        <v>51</v>
      </c>
      <c r="AC544" t="s">
        <v>1419</v>
      </c>
      <c r="AE544" t="s">
        <v>1420</v>
      </c>
      <c r="AF544" t="s">
        <v>92</v>
      </c>
      <c r="AG544">
        <v>2008</v>
      </c>
      <c r="AH544" t="s">
        <v>1108</v>
      </c>
      <c r="AI544" t="s">
        <v>1108</v>
      </c>
      <c r="AJ544" t="s">
        <v>1421</v>
      </c>
      <c r="AL544">
        <v>535516</v>
      </c>
      <c r="AM544" t="s">
        <v>56</v>
      </c>
      <c r="AN544">
        <v>2686035</v>
      </c>
      <c r="AO544" t="s">
        <v>1395</v>
      </c>
      <c r="AP544">
        <v>952963</v>
      </c>
      <c r="AQ544">
        <v>31294</v>
      </c>
    </row>
    <row r="545" spans="1:43">
      <c r="A545" t="s">
        <v>1392</v>
      </c>
      <c r="B545" t="s">
        <v>44</v>
      </c>
      <c r="C545" t="s">
        <v>1393</v>
      </c>
      <c r="D545" t="s">
        <v>1394</v>
      </c>
      <c r="E545">
        <v>4</v>
      </c>
      <c r="F545" t="s">
        <v>47</v>
      </c>
      <c r="G545" t="s">
        <v>48</v>
      </c>
      <c r="H545" t="s">
        <v>49</v>
      </c>
      <c r="K545">
        <v>18954038</v>
      </c>
      <c r="L545" t="s">
        <v>50</v>
      </c>
      <c r="M545" t="s">
        <v>73</v>
      </c>
      <c r="N545">
        <v>8.9</v>
      </c>
      <c r="O545" t="s">
        <v>74</v>
      </c>
      <c r="Q545" t="s">
        <v>75</v>
      </c>
      <c r="AB545" t="s">
        <v>227</v>
      </c>
      <c r="AC545" t="s">
        <v>1422</v>
      </c>
      <c r="AE545" t="s">
        <v>1423</v>
      </c>
      <c r="AF545" t="s">
        <v>78</v>
      </c>
      <c r="AG545">
        <v>2008</v>
      </c>
      <c r="AH545" t="s">
        <v>79</v>
      </c>
      <c r="AI545" t="s">
        <v>180</v>
      </c>
      <c r="AJ545" t="s">
        <v>1424</v>
      </c>
      <c r="AL545">
        <v>493240</v>
      </c>
      <c r="AM545" t="s">
        <v>56</v>
      </c>
      <c r="AN545">
        <v>2599982</v>
      </c>
      <c r="AO545" t="s">
        <v>1395</v>
      </c>
      <c r="AP545">
        <v>953188</v>
      </c>
      <c r="AQ545">
        <v>32649</v>
      </c>
    </row>
    <row r="546" spans="1:43">
      <c r="A546" t="s">
        <v>1392</v>
      </c>
      <c r="B546" t="s">
        <v>44</v>
      </c>
      <c r="C546" t="s">
        <v>1393</v>
      </c>
      <c r="D546" t="s">
        <v>1394</v>
      </c>
      <c r="E546">
        <v>4</v>
      </c>
      <c r="F546" t="s">
        <v>47</v>
      </c>
      <c r="G546" t="s">
        <v>48</v>
      </c>
      <c r="H546" t="s">
        <v>49</v>
      </c>
      <c r="K546">
        <v>19329313</v>
      </c>
      <c r="L546" t="s">
        <v>50</v>
      </c>
      <c r="M546" t="s">
        <v>73</v>
      </c>
      <c r="N546">
        <v>4</v>
      </c>
      <c r="O546" t="s">
        <v>74</v>
      </c>
      <c r="Q546" t="s">
        <v>75</v>
      </c>
      <c r="AC546" t="s">
        <v>412</v>
      </c>
      <c r="AE546" t="s">
        <v>1425</v>
      </c>
      <c r="AF546" t="s">
        <v>92</v>
      </c>
      <c r="AG546">
        <v>2009</v>
      </c>
      <c r="AH546" t="s">
        <v>423</v>
      </c>
      <c r="AI546" t="s">
        <v>854</v>
      </c>
      <c r="AJ546" t="s">
        <v>1426</v>
      </c>
      <c r="AL546">
        <v>500244</v>
      </c>
      <c r="AM546" t="s">
        <v>56</v>
      </c>
      <c r="AN546">
        <v>2725274</v>
      </c>
      <c r="AO546" t="s">
        <v>1395</v>
      </c>
      <c r="AP546">
        <v>941509</v>
      </c>
      <c r="AQ546">
        <v>34196</v>
      </c>
    </row>
    <row r="547" spans="1:43">
      <c r="A547" t="s">
        <v>1392</v>
      </c>
      <c r="B547" t="s">
        <v>44</v>
      </c>
      <c r="C547" t="s">
        <v>1393</v>
      </c>
      <c r="D547" t="s">
        <v>1394</v>
      </c>
      <c r="E547">
        <v>4</v>
      </c>
      <c r="F547" t="s">
        <v>47</v>
      </c>
      <c r="G547" t="s">
        <v>48</v>
      </c>
      <c r="H547" t="s">
        <v>49</v>
      </c>
      <c r="K547">
        <v>19359175</v>
      </c>
      <c r="L547" t="s">
        <v>50</v>
      </c>
      <c r="M547" t="s">
        <v>73</v>
      </c>
      <c r="N547">
        <v>5</v>
      </c>
      <c r="O547" t="s">
        <v>74</v>
      </c>
      <c r="Q547" t="s">
        <v>75</v>
      </c>
      <c r="AB547" t="s">
        <v>227</v>
      </c>
      <c r="AC547" t="s">
        <v>1427</v>
      </c>
      <c r="AE547" t="s">
        <v>1428</v>
      </c>
      <c r="AF547" t="s">
        <v>92</v>
      </c>
      <c r="AG547">
        <v>2009</v>
      </c>
      <c r="AH547" t="s">
        <v>423</v>
      </c>
      <c r="AI547" t="s">
        <v>93</v>
      </c>
      <c r="AJ547" t="s">
        <v>1429</v>
      </c>
      <c r="AL547">
        <v>575205</v>
      </c>
      <c r="AM547" t="s">
        <v>56</v>
      </c>
      <c r="AN547">
        <v>2876599</v>
      </c>
      <c r="AO547" t="s">
        <v>1395</v>
      </c>
      <c r="AP547">
        <v>953218</v>
      </c>
      <c r="AQ547">
        <v>34589</v>
      </c>
    </row>
    <row r="548" spans="1:43">
      <c r="A548" t="s">
        <v>1392</v>
      </c>
      <c r="B548" t="s">
        <v>44</v>
      </c>
      <c r="C548" t="s">
        <v>1393</v>
      </c>
      <c r="D548" t="s">
        <v>1394</v>
      </c>
      <c r="E548">
        <v>4</v>
      </c>
      <c r="F548" t="s">
        <v>47</v>
      </c>
      <c r="G548" t="s">
        <v>48</v>
      </c>
      <c r="H548" t="s">
        <v>49</v>
      </c>
      <c r="K548">
        <v>19592243</v>
      </c>
      <c r="L548" t="s">
        <v>58</v>
      </c>
      <c r="M548" t="s">
        <v>73</v>
      </c>
      <c r="N548">
        <v>7.94</v>
      </c>
      <c r="O548" t="s">
        <v>74</v>
      </c>
      <c r="AC548" t="s">
        <v>400</v>
      </c>
      <c r="AE548" t="s">
        <v>1430</v>
      </c>
      <c r="AF548" t="s">
        <v>92</v>
      </c>
      <c r="AG548">
        <v>2009</v>
      </c>
      <c r="AH548" t="s">
        <v>423</v>
      </c>
      <c r="AI548" t="s">
        <v>170</v>
      </c>
      <c r="AJ548" t="s">
        <v>1431</v>
      </c>
      <c r="AL548">
        <v>582671</v>
      </c>
      <c r="AM548" t="s">
        <v>56</v>
      </c>
      <c r="AN548">
        <v>2916820</v>
      </c>
      <c r="AO548" t="s">
        <v>1395</v>
      </c>
      <c r="AP548">
        <v>942015</v>
      </c>
      <c r="AQ548">
        <v>34271</v>
      </c>
    </row>
    <row r="549" spans="1:43">
      <c r="A549" t="s">
        <v>1392</v>
      </c>
      <c r="B549" t="s">
        <v>44</v>
      </c>
      <c r="C549" t="s">
        <v>1393</v>
      </c>
      <c r="D549" t="s">
        <v>1394</v>
      </c>
      <c r="E549">
        <v>4</v>
      </c>
      <c r="F549" t="s">
        <v>47</v>
      </c>
      <c r="G549" t="s">
        <v>48</v>
      </c>
      <c r="H549" t="s">
        <v>49</v>
      </c>
      <c r="K549">
        <v>19647430</v>
      </c>
      <c r="L549" t="s">
        <v>58</v>
      </c>
      <c r="M549" t="s">
        <v>73</v>
      </c>
      <c r="N549">
        <v>45</v>
      </c>
      <c r="O549" t="s">
        <v>74</v>
      </c>
      <c r="Q549" t="s">
        <v>75</v>
      </c>
      <c r="AB549" t="s">
        <v>227</v>
      </c>
      <c r="AC549" t="s">
        <v>421</v>
      </c>
      <c r="AE549" t="s">
        <v>422</v>
      </c>
      <c r="AF549" t="s">
        <v>92</v>
      </c>
      <c r="AG549">
        <v>2009</v>
      </c>
      <c r="AH549" t="s">
        <v>423</v>
      </c>
      <c r="AI549" t="s">
        <v>424</v>
      </c>
      <c r="AJ549" t="s">
        <v>425</v>
      </c>
      <c r="AL549">
        <v>620407</v>
      </c>
      <c r="AM549" t="s">
        <v>56</v>
      </c>
      <c r="AN549">
        <v>3265106</v>
      </c>
      <c r="AO549" t="s">
        <v>1395</v>
      </c>
      <c r="AP549">
        <v>954022</v>
      </c>
      <c r="AQ549">
        <v>37586</v>
      </c>
    </row>
    <row r="550" spans="1:43">
      <c r="A550" t="s">
        <v>1392</v>
      </c>
      <c r="B550" t="s">
        <v>44</v>
      </c>
      <c r="C550" t="s">
        <v>1393</v>
      </c>
      <c r="D550" t="s">
        <v>1394</v>
      </c>
      <c r="E550">
        <v>4</v>
      </c>
      <c r="F550" t="s">
        <v>47</v>
      </c>
      <c r="G550" t="s">
        <v>48</v>
      </c>
      <c r="H550" t="s">
        <v>49</v>
      </c>
      <c r="K550">
        <v>20378347</v>
      </c>
      <c r="L550" t="s">
        <v>50</v>
      </c>
      <c r="M550" t="s">
        <v>73</v>
      </c>
      <c r="N550">
        <v>4</v>
      </c>
      <c r="O550" t="s">
        <v>74</v>
      </c>
      <c r="Q550" t="s">
        <v>75</v>
      </c>
      <c r="AC550" t="s">
        <v>852</v>
      </c>
      <c r="AE550" t="s">
        <v>853</v>
      </c>
      <c r="AF550" t="s">
        <v>92</v>
      </c>
      <c r="AG550">
        <v>2010</v>
      </c>
      <c r="AH550" t="s">
        <v>402</v>
      </c>
      <c r="AI550" t="s">
        <v>854</v>
      </c>
      <c r="AJ550" t="s">
        <v>855</v>
      </c>
      <c r="AL550">
        <v>632360</v>
      </c>
      <c r="AM550" t="s">
        <v>56</v>
      </c>
      <c r="AN550">
        <v>3324047</v>
      </c>
      <c r="AO550" t="s">
        <v>1395</v>
      </c>
      <c r="AP550">
        <v>954101</v>
      </c>
      <c r="AQ550">
        <v>38843</v>
      </c>
    </row>
    <row r="551" spans="1:43">
      <c r="A551" t="s">
        <v>1392</v>
      </c>
      <c r="B551" t="s">
        <v>44</v>
      </c>
      <c r="C551" t="s">
        <v>1393</v>
      </c>
      <c r="D551" t="s">
        <v>1394</v>
      </c>
      <c r="E551">
        <v>4</v>
      </c>
      <c r="F551" t="s">
        <v>47</v>
      </c>
      <c r="G551" t="s">
        <v>48</v>
      </c>
      <c r="H551" t="s">
        <v>49</v>
      </c>
      <c r="K551">
        <v>20471260</v>
      </c>
      <c r="L551" t="s">
        <v>58</v>
      </c>
      <c r="M551" t="s">
        <v>73</v>
      </c>
      <c r="N551">
        <v>45</v>
      </c>
      <c r="O551" t="s">
        <v>74</v>
      </c>
      <c r="Q551" t="s">
        <v>75</v>
      </c>
      <c r="AB551" t="s">
        <v>227</v>
      </c>
      <c r="AC551" t="s">
        <v>514</v>
      </c>
      <c r="AE551" t="s">
        <v>515</v>
      </c>
      <c r="AF551" t="s">
        <v>92</v>
      </c>
      <c r="AG551">
        <v>2010</v>
      </c>
      <c r="AH551" t="s">
        <v>402</v>
      </c>
      <c r="AI551" t="s">
        <v>148</v>
      </c>
      <c r="AJ551" t="s">
        <v>516</v>
      </c>
      <c r="AL551">
        <v>634878</v>
      </c>
      <c r="AM551" t="s">
        <v>56</v>
      </c>
      <c r="AN551">
        <v>3348372</v>
      </c>
      <c r="AO551" t="s">
        <v>1395</v>
      </c>
      <c r="AP551">
        <v>954144</v>
      </c>
      <c r="AQ551">
        <v>39093</v>
      </c>
    </row>
    <row r="552" spans="1:43">
      <c r="A552" t="s">
        <v>1392</v>
      </c>
      <c r="B552" t="s">
        <v>44</v>
      </c>
      <c r="C552" t="s">
        <v>1393</v>
      </c>
      <c r="D552" t="s">
        <v>1394</v>
      </c>
      <c r="E552">
        <v>4</v>
      </c>
      <c r="F552" t="s">
        <v>47</v>
      </c>
      <c r="G552" t="s">
        <v>48</v>
      </c>
      <c r="H552" t="s">
        <v>49</v>
      </c>
      <c r="K552">
        <v>23084899</v>
      </c>
      <c r="L552" t="s">
        <v>58</v>
      </c>
      <c r="M552" t="s">
        <v>73</v>
      </c>
      <c r="N552">
        <v>5.97</v>
      </c>
      <c r="O552" t="s">
        <v>74</v>
      </c>
      <c r="AC552" t="s">
        <v>1106</v>
      </c>
      <c r="AE552" t="s">
        <v>1432</v>
      </c>
      <c r="AF552" t="s">
        <v>92</v>
      </c>
      <c r="AG552">
        <v>2012</v>
      </c>
      <c r="AH552" t="s">
        <v>180</v>
      </c>
      <c r="AI552" t="s">
        <v>1433</v>
      </c>
      <c r="AJ552" t="s">
        <v>1434</v>
      </c>
      <c r="AL552">
        <v>885013</v>
      </c>
      <c r="AM552" t="s">
        <v>56</v>
      </c>
      <c r="AN552">
        <v>11461598</v>
      </c>
      <c r="AO552" t="s">
        <v>1395</v>
      </c>
      <c r="AP552">
        <v>944433</v>
      </c>
      <c r="AQ552">
        <v>52000</v>
      </c>
    </row>
    <row r="553" spans="1:43">
      <c r="A553" t="s">
        <v>1392</v>
      </c>
      <c r="B553" t="s">
        <v>44</v>
      </c>
      <c r="C553" t="s">
        <v>1393</v>
      </c>
      <c r="D553" t="s">
        <v>1394</v>
      </c>
      <c r="E553">
        <v>4</v>
      </c>
      <c r="F553" t="s">
        <v>47</v>
      </c>
      <c r="G553" t="s">
        <v>48</v>
      </c>
      <c r="H553" t="s">
        <v>49</v>
      </c>
      <c r="K553">
        <v>23347683</v>
      </c>
      <c r="L553" t="s">
        <v>50</v>
      </c>
      <c r="M553" t="s">
        <v>73</v>
      </c>
      <c r="N553">
        <v>1.58</v>
      </c>
      <c r="O553" t="s">
        <v>74</v>
      </c>
      <c r="Q553" t="s">
        <v>75</v>
      </c>
      <c r="AB553" t="s">
        <v>227</v>
      </c>
      <c r="AC553" t="s">
        <v>1435</v>
      </c>
      <c r="AE553" t="s">
        <v>1436</v>
      </c>
      <c r="AF553" t="s">
        <v>92</v>
      </c>
      <c r="AG553">
        <v>2013</v>
      </c>
      <c r="AH553" t="s">
        <v>1433</v>
      </c>
      <c r="AI553" t="s">
        <v>403</v>
      </c>
      <c r="AJ553" t="s">
        <v>1437</v>
      </c>
      <c r="AL553">
        <v>943623</v>
      </c>
      <c r="AM553" t="s">
        <v>56</v>
      </c>
      <c r="AN553">
        <v>11800438</v>
      </c>
      <c r="AO553" t="s">
        <v>1395</v>
      </c>
      <c r="AP553">
        <v>944911</v>
      </c>
      <c r="AQ553">
        <v>53876</v>
      </c>
    </row>
    <row r="554" spans="1:43">
      <c r="A554" t="s">
        <v>1392</v>
      </c>
      <c r="B554" t="s">
        <v>44</v>
      </c>
      <c r="C554" t="s">
        <v>1393</v>
      </c>
      <c r="D554" t="s">
        <v>1394</v>
      </c>
      <c r="E554">
        <v>4</v>
      </c>
      <c r="F554" t="s">
        <v>47</v>
      </c>
      <c r="G554" t="s">
        <v>48</v>
      </c>
      <c r="H554" t="s">
        <v>49</v>
      </c>
      <c r="K554">
        <v>24974340</v>
      </c>
      <c r="L554" t="s">
        <v>50</v>
      </c>
      <c r="M554" t="s">
        <v>73</v>
      </c>
      <c r="N554">
        <v>515</v>
      </c>
      <c r="O554" t="s">
        <v>74</v>
      </c>
      <c r="Q554" t="s">
        <v>75</v>
      </c>
      <c r="AC554" t="s">
        <v>1438</v>
      </c>
      <c r="AE554" t="s">
        <v>1439</v>
      </c>
      <c r="AF554" t="s">
        <v>92</v>
      </c>
      <c r="AG554">
        <v>2014</v>
      </c>
      <c r="AH554" t="s">
        <v>1398</v>
      </c>
      <c r="AI554" t="s">
        <v>147</v>
      </c>
      <c r="AJ554" t="s">
        <v>1440</v>
      </c>
      <c r="AL554">
        <v>1455467</v>
      </c>
      <c r="AM554" t="s">
        <v>56</v>
      </c>
      <c r="AN554">
        <v>13880518</v>
      </c>
      <c r="AO554" t="s">
        <v>1395</v>
      </c>
      <c r="AP554">
        <v>946226</v>
      </c>
      <c r="AQ554">
        <v>60843</v>
      </c>
    </row>
    <row r="555" spans="1:43">
      <c r="A555" t="s">
        <v>1392</v>
      </c>
      <c r="B555" t="s">
        <v>44</v>
      </c>
      <c r="C555" t="s">
        <v>1393</v>
      </c>
      <c r="D555" t="s">
        <v>1394</v>
      </c>
      <c r="E555">
        <v>4</v>
      </c>
      <c r="F555" t="s">
        <v>47</v>
      </c>
      <c r="G555" t="s">
        <v>48</v>
      </c>
      <c r="H555" t="s">
        <v>49</v>
      </c>
      <c r="L555" t="s">
        <v>50</v>
      </c>
      <c r="M555" t="s">
        <v>73</v>
      </c>
      <c r="N555">
        <v>29</v>
      </c>
      <c r="O555" t="s">
        <v>74</v>
      </c>
      <c r="Q555" t="s">
        <v>75</v>
      </c>
      <c r="AB555" t="s">
        <v>227</v>
      </c>
      <c r="AC555" t="s">
        <v>983</v>
      </c>
      <c r="AF555" t="s">
        <v>984</v>
      </c>
      <c r="AG555">
        <v>2013</v>
      </c>
      <c r="AH555" t="s">
        <v>985</v>
      </c>
      <c r="AI555" t="s">
        <v>986</v>
      </c>
      <c r="AL555">
        <v>961681</v>
      </c>
      <c r="AM555" t="s">
        <v>56</v>
      </c>
      <c r="AN555">
        <v>12454711</v>
      </c>
      <c r="AO555" t="s">
        <v>1395</v>
      </c>
      <c r="AP555">
        <v>2096107</v>
      </c>
      <c r="AQ555">
        <v>54354</v>
      </c>
    </row>
    <row r="556" spans="1:43">
      <c r="A556" t="s">
        <v>1392</v>
      </c>
      <c r="B556" t="s">
        <v>44</v>
      </c>
      <c r="C556" t="s">
        <v>1393</v>
      </c>
      <c r="D556" t="s">
        <v>1394</v>
      </c>
      <c r="E556">
        <v>4</v>
      </c>
      <c r="F556" t="s">
        <v>47</v>
      </c>
      <c r="G556" t="s">
        <v>48</v>
      </c>
      <c r="H556" t="s">
        <v>49</v>
      </c>
      <c r="L556" t="s">
        <v>58</v>
      </c>
      <c r="M556" t="s">
        <v>73</v>
      </c>
      <c r="N556">
        <v>6.7</v>
      </c>
      <c r="O556" t="s">
        <v>74</v>
      </c>
      <c r="Q556" t="s">
        <v>75</v>
      </c>
      <c r="AB556" t="s">
        <v>227</v>
      </c>
      <c r="AC556" t="s">
        <v>983</v>
      </c>
      <c r="AF556" t="s">
        <v>984</v>
      </c>
      <c r="AG556">
        <v>2013</v>
      </c>
      <c r="AH556" t="s">
        <v>985</v>
      </c>
      <c r="AI556" t="s">
        <v>986</v>
      </c>
      <c r="AL556">
        <v>961681</v>
      </c>
      <c r="AM556" t="s">
        <v>56</v>
      </c>
      <c r="AN556">
        <v>12454789</v>
      </c>
      <c r="AO556" t="s">
        <v>1395</v>
      </c>
      <c r="AP556">
        <v>2096107</v>
      </c>
      <c r="AQ556">
        <v>54354</v>
      </c>
    </row>
    <row r="557" spans="1:43">
      <c r="A557" t="s">
        <v>1441</v>
      </c>
      <c r="B557" t="s">
        <v>44</v>
      </c>
      <c r="D557" t="s">
        <v>1442</v>
      </c>
      <c r="E557">
        <v>0</v>
      </c>
      <c r="F557" t="s">
        <v>47</v>
      </c>
      <c r="G557" t="s">
        <v>48</v>
      </c>
      <c r="H557" t="s">
        <v>49</v>
      </c>
      <c r="K557">
        <v>9435902</v>
      </c>
      <c r="L557" t="s">
        <v>175</v>
      </c>
      <c r="M557" t="s">
        <v>73</v>
      </c>
      <c r="N557">
        <v>60</v>
      </c>
      <c r="O557" t="s">
        <v>177</v>
      </c>
      <c r="AC557" t="s">
        <v>1043</v>
      </c>
      <c r="AE557" t="s">
        <v>1044</v>
      </c>
      <c r="AF557" t="s">
        <v>78</v>
      </c>
      <c r="AG557">
        <v>1997</v>
      </c>
      <c r="AH557" t="s">
        <v>1045</v>
      </c>
      <c r="AI557" t="s">
        <v>1046</v>
      </c>
      <c r="AJ557" t="s">
        <v>1047</v>
      </c>
      <c r="AL557">
        <v>143138</v>
      </c>
      <c r="AM557" t="s">
        <v>56</v>
      </c>
      <c r="AN557">
        <v>1029168</v>
      </c>
      <c r="AO557" t="s">
        <v>1443</v>
      </c>
      <c r="AP557">
        <v>422853</v>
      </c>
      <c r="AQ557">
        <v>14474</v>
      </c>
    </row>
    <row r="558" spans="1:43">
      <c r="A558" t="s">
        <v>1444</v>
      </c>
      <c r="B558" t="s">
        <v>44</v>
      </c>
      <c r="C558" t="s">
        <v>1445</v>
      </c>
      <c r="D558" t="s">
        <v>1446</v>
      </c>
      <c r="E558">
        <v>4</v>
      </c>
      <c r="F558" t="s">
        <v>47</v>
      </c>
      <c r="G558" t="s">
        <v>48</v>
      </c>
      <c r="H558" t="s">
        <v>49</v>
      </c>
      <c r="L558" t="s">
        <v>50</v>
      </c>
      <c r="AB558" t="s">
        <v>51</v>
      </c>
      <c r="AC558" t="s">
        <v>52</v>
      </c>
      <c r="AD558" t="s">
        <v>53</v>
      </c>
      <c r="AE558" t="s">
        <v>54</v>
      </c>
      <c r="AJ558" t="s">
        <v>55</v>
      </c>
      <c r="AL558">
        <v>774705</v>
      </c>
      <c r="AM558" t="s">
        <v>56</v>
      </c>
      <c r="AN558">
        <v>7391204</v>
      </c>
      <c r="AO558" t="s">
        <v>1447</v>
      </c>
      <c r="AP558">
        <v>1576126</v>
      </c>
      <c r="AQ558">
        <v>46191</v>
      </c>
    </row>
    <row r="559" spans="1:43">
      <c r="A559" t="s">
        <v>1444</v>
      </c>
      <c r="B559" t="s">
        <v>44</v>
      </c>
      <c r="C559" t="s">
        <v>1445</v>
      </c>
      <c r="D559" t="s">
        <v>1446</v>
      </c>
      <c r="E559">
        <v>4</v>
      </c>
      <c r="F559" t="s">
        <v>47</v>
      </c>
      <c r="G559" t="s">
        <v>48</v>
      </c>
      <c r="H559" t="s">
        <v>49</v>
      </c>
      <c r="L559" t="s">
        <v>58</v>
      </c>
      <c r="AB559" t="s">
        <v>51</v>
      </c>
      <c r="AC559" t="s">
        <v>52</v>
      </c>
      <c r="AD559" t="s">
        <v>53</v>
      </c>
      <c r="AE559" t="s">
        <v>54</v>
      </c>
      <c r="AJ559" t="s">
        <v>55</v>
      </c>
      <c r="AL559">
        <v>774705</v>
      </c>
      <c r="AM559" t="s">
        <v>56</v>
      </c>
      <c r="AN559">
        <v>7391205</v>
      </c>
      <c r="AO559" t="s">
        <v>1447</v>
      </c>
      <c r="AP559">
        <v>1576126</v>
      </c>
      <c r="AQ559">
        <v>46191</v>
      </c>
    </row>
    <row r="560" spans="1:43">
      <c r="A560" t="s">
        <v>1448</v>
      </c>
      <c r="B560" t="s">
        <v>44</v>
      </c>
      <c r="D560" t="s">
        <v>1449</v>
      </c>
      <c r="E560">
        <v>0</v>
      </c>
      <c r="F560" t="s">
        <v>47</v>
      </c>
      <c r="G560" t="s">
        <v>48</v>
      </c>
      <c r="H560" t="s">
        <v>49</v>
      </c>
      <c r="K560">
        <v>9435902</v>
      </c>
      <c r="L560" t="s">
        <v>58</v>
      </c>
      <c r="M560" t="s">
        <v>129</v>
      </c>
      <c r="N560">
        <v>8000</v>
      </c>
      <c r="O560" t="s">
        <v>74</v>
      </c>
      <c r="AC560" t="s">
        <v>1450</v>
      </c>
      <c r="AE560" t="s">
        <v>1044</v>
      </c>
      <c r="AF560" t="s">
        <v>78</v>
      </c>
      <c r="AG560">
        <v>1997</v>
      </c>
      <c r="AH560" t="s">
        <v>1045</v>
      </c>
      <c r="AI560" t="s">
        <v>1046</v>
      </c>
      <c r="AJ560" t="s">
        <v>1047</v>
      </c>
      <c r="AL560">
        <v>143141</v>
      </c>
      <c r="AM560" t="s">
        <v>56</v>
      </c>
      <c r="AN560">
        <v>1038940</v>
      </c>
      <c r="AO560" t="s">
        <v>1451</v>
      </c>
      <c r="AP560">
        <v>745196</v>
      </c>
      <c r="AQ560">
        <v>14474</v>
      </c>
    </row>
    <row r="561" spans="1:43">
      <c r="A561" t="s">
        <v>1452</v>
      </c>
      <c r="B561" t="s">
        <v>44</v>
      </c>
      <c r="C561" t="s">
        <v>1453</v>
      </c>
      <c r="D561" t="s">
        <v>1454</v>
      </c>
      <c r="E561">
        <v>4</v>
      </c>
      <c r="F561" t="s">
        <v>47</v>
      </c>
      <c r="G561" t="s">
        <v>48</v>
      </c>
      <c r="H561" t="s">
        <v>49</v>
      </c>
      <c r="L561" t="s">
        <v>50</v>
      </c>
      <c r="M561" t="s">
        <v>73</v>
      </c>
      <c r="N561">
        <v>7308</v>
      </c>
      <c r="O561" t="s">
        <v>74</v>
      </c>
      <c r="AB561" t="s">
        <v>51</v>
      </c>
      <c r="AC561" t="s">
        <v>52</v>
      </c>
      <c r="AE561" t="s">
        <v>54</v>
      </c>
      <c r="AJ561" t="s">
        <v>55</v>
      </c>
      <c r="AL561">
        <v>774705</v>
      </c>
      <c r="AM561" t="s">
        <v>56</v>
      </c>
      <c r="AN561">
        <v>7353616</v>
      </c>
      <c r="AO561" t="s">
        <v>1455</v>
      </c>
      <c r="AP561">
        <v>51454</v>
      </c>
      <c r="AQ561">
        <v>46191</v>
      </c>
    </row>
    <row r="562" spans="1:43">
      <c r="A562" t="s">
        <v>1452</v>
      </c>
      <c r="B562" t="s">
        <v>44</v>
      </c>
      <c r="C562" t="s">
        <v>1453</v>
      </c>
      <c r="D562" t="s">
        <v>1454</v>
      </c>
      <c r="E562">
        <v>4</v>
      </c>
      <c r="F562" t="s">
        <v>47</v>
      </c>
      <c r="G562" t="s">
        <v>48</v>
      </c>
      <c r="H562" t="s">
        <v>49</v>
      </c>
      <c r="L562" t="s">
        <v>58</v>
      </c>
      <c r="M562" t="s">
        <v>73</v>
      </c>
      <c r="N562">
        <v>7247</v>
      </c>
      <c r="O562" t="s">
        <v>74</v>
      </c>
      <c r="AB562" t="s">
        <v>51</v>
      </c>
      <c r="AC562" t="s">
        <v>52</v>
      </c>
      <c r="AE562" t="s">
        <v>54</v>
      </c>
      <c r="AJ562" t="s">
        <v>55</v>
      </c>
      <c r="AL562">
        <v>774705</v>
      </c>
      <c r="AM562" t="s">
        <v>56</v>
      </c>
      <c r="AN562">
        <v>7353617</v>
      </c>
      <c r="AO562" t="s">
        <v>1455</v>
      </c>
      <c r="AP562">
        <v>51454</v>
      </c>
      <c r="AQ562">
        <v>46191</v>
      </c>
    </row>
    <row r="563" spans="1:43">
      <c r="A563" t="s">
        <v>1456</v>
      </c>
      <c r="B563" t="s">
        <v>44</v>
      </c>
      <c r="D563" t="s">
        <v>1457</v>
      </c>
      <c r="E563">
        <v>0</v>
      </c>
      <c r="F563" t="s">
        <v>47</v>
      </c>
      <c r="G563" t="s">
        <v>48</v>
      </c>
      <c r="H563" t="s">
        <v>49</v>
      </c>
      <c r="K563">
        <v>22959245</v>
      </c>
      <c r="L563" t="s">
        <v>58</v>
      </c>
      <c r="AC563" t="s">
        <v>1458</v>
      </c>
      <c r="AD563" t="s">
        <v>152</v>
      </c>
      <c r="AE563" t="s">
        <v>1459</v>
      </c>
      <c r="AF563" t="s">
        <v>92</v>
      </c>
      <c r="AG563">
        <v>2012</v>
      </c>
      <c r="AH563" t="s">
        <v>180</v>
      </c>
      <c r="AI563" t="s">
        <v>423</v>
      </c>
      <c r="AJ563" t="s">
        <v>1460</v>
      </c>
      <c r="AL563">
        <v>884098</v>
      </c>
      <c r="AM563" t="s">
        <v>56</v>
      </c>
      <c r="AN563">
        <v>11474386</v>
      </c>
      <c r="AO563" t="s">
        <v>1461</v>
      </c>
      <c r="AP563">
        <v>1780157</v>
      </c>
      <c r="AQ563">
        <v>51935</v>
      </c>
    </row>
    <row r="564" spans="1:43">
      <c r="A564" t="s">
        <v>1456</v>
      </c>
      <c r="B564" t="s">
        <v>44</v>
      </c>
      <c r="D564" t="s">
        <v>1457</v>
      </c>
      <c r="E564">
        <v>0</v>
      </c>
      <c r="F564" t="s">
        <v>47</v>
      </c>
      <c r="G564" t="s">
        <v>48</v>
      </c>
      <c r="H564" t="s">
        <v>49</v>
      </c>
      <c r="K564">
        <v>23981939</v>
      </c>
      <c r="L564" t="s">
        <v>58</v>
      </c>
      <c r="Q564" t="s">
        <v>75</v>
      </c>
      <c r="AC564" t="s">
        <v>1462</v>
      </c>
      <c r="AD564" t="s">
        <v>152</v>
      </c>
      <c r="AE564" t="s">
        <v>1463</v>
      </c>
      <c r="AF564" t="s">
        <v>146</v>
      </c>
      <c r="AG564">
        <v>2013</v>
      </c>
      <c r="AH564" t="s">
        <v>225</v>
      </c>
      <c r="AI564" t="s">
        <v>423</v>
      </c>
      <c r="AJ564" t="s">
        <v>1464</v>
      </c>
      <c r="AL564">
        <v>985449</v>
      </c>
      <c r="AM564" t="s">
        <v>56</v>
      </c>
      <c r="AN564">
        <v>12600279</v>
      </c>
      <c r="AO564" t="s">
        <v>1461</v>
      </c>
      <c r="AP564">
        <v>1780916</v>
      </c>
      <c r="AQ564">
        <v>55935</v>
      </c>
    </row>
    <row r="565" spans="1:43">
      <c r="A565" t="s">
        <v>1465</v>
      </c>
      <c r="B565" t="s">
        <v>44</v>
      </c>
      <c r="C565" t="s">
        <v>1466</v>
      </c>
      <c r="D565" t="s">
        <v>1467</v>
      </c>
      <c r="E565">
        <v>4</v>
      </c>
      <c r="F565" t="s">
        <v>47</v>
      </c>
      <c r="G565" t="s">
        <v>48</v>
      </c>
      <c r="H565" t="s">
        <v>49</v>
      </c>
      <c r="L565" t="s">
        <v>50</v>
      </c>
      <c r="AB565" t="s">
        <v>51</v>
      </c>
      <c r="AC565" t="s">
        <v>52</v>
      </c>
      <c r="AD565" t="s">
        <v>53</v>
      </c>
      <c r="AE565" t="s">
        <v>54</v>
      </c>
      <c r="AJ565" t="s">
        <v>55</v>
      </c>
      <c r="AL565">
        <v>774705</v>
      </c>
      <c r="AM565" t="s">
        <v>56</v>
      </c>
      <c r="AN565">
        <v>7456596</v>
      </c>
      <c r="AO565" t="s">
        <v>1468</v>
      </c>
      <c r="AP565">
        <v>1577010</v>
      </c>
      <c r="AQ565">
        <v>46191</v>
      </c>
    </row>
    <row r="566" spans="1:43">
      <c r="A566" t="s">
        <v>1465</v>
      </c>
      <c r="B566" t="s">
        <v>44</v>
      </c>
      <c r="C566" t="s">
        <v>1466</v>
      </c>
      <c r="D566" t="s">
        <v>1467</v>
      </c>
      <c r="E566">
        <v>4</v>
      </c>
      <c r="F566" t="s">
        <v>47</v>
      </c>
      <c r="G566" t="s">
        <v>48</v>
      </c>
      <c r="H566" t="s">
        <v>49</v>
      </c>
      <c r="L566" t="s">
        <v>58</v>
      </c>
      <c r="AB566" t="s">
        <v>51</v>
      </c>
      <c r="AC566" t="s">
        <v>52</v>
      </c>
      <c r="AD566" t="s">
        <v>53</v>
      </c>
      <c r="AE566" t="s">
        <v>54</v>
      </c>
      <c r="AJ566" t="s">
        <v>55</v>
      </c>
      <c r="AL566">
        <v>774705</v>
      </c>
      <c r="AM566" t="s">
        <v>56</v>
      </c>
      <c r="AN566">
        <v>7456597</v>
      </c>
      <c r="AO566" t="s">
        <v>1468</v>
      </c>
      <c r="AP566">
        <v>1577010</v>
      </c>
      <c r="AQ566">
        <v>46191</v>
      </c>
    </row>
    <row r="567" spans="1:43">
      <c r="A567" t="s">
        <v>1469</v>
      </c>
      <c r="B567" t="s">
        <v>44</v>
      </c>
      <c r="C567" t="s">
        <v>1470</v>
      </c>
      <c r="D567" t="s">
        <v>1471</v>
      </c>
      <c r="E567">
        <v>2</v>
      </c>
      <c r="F567" t="s">
        <v>47</v>
      </c>
      <c r="G567" t="s">
        <v>48</v>
      </c>
      <c r="H567" t="s">
        <v>49</v>
      </c>
      <c r="L567" t="s">
        <v>50</v>
      </c>
      <c r="M567" t="s">
        <v>73</v>
      </c>
      <c r="N567">
        <v>20404</v>
      </c>
      <c r="O567" t="s">
        <v>74</v>
      </c>
      <c r="AB567" t="s">
        <v>51</v>
      </c>
      <c r="AC567" t="s">
        <v>52</v>
      </c>
      <c r="AE567" t="s">
        <v>54</v>
      </c>
      <c r="AJ567" t="s">
        <v>55</v>
      </c>
      <c r="AL567">
        <v>774705</v>
      </c>
      <c r="AM567" t="s">
        <v>56</v>
      </c>
      <c r="AN567">
        <v>7446767</v>
      </c>
      <c r="AO567" t="s">
        <v>1472</v>
      </c>
      <c r="AP567">
        <v>1092352</v>
      </c>
      <c r="AQ567">
        <v>46191</v>
      </c>
    </row>
    <row r="568" spans="1:43">
      <c r="A568" t="s">
        <v>1469</v>
      </c>
      <c r="B568" t="s">
        <v>44</v>
      </c>
      <c r="C568" t="s">
        <v>1470</v>
      </c>
      <c r="D568" t="s">
        <v>1471</v>
      </c>
      <c r="E568">
        <v>2</v>
      </c>
      <c r="F568" t="s">
        <v>47</v>
      </c>
      <c r="G568" t="s">
        <v>48</v>
      </c>
      <c r="H568" t="s">
        <v>49</v>
      </c>
      <c r="L568" t="s">
        <v>58</v>
      </c>
      <c r="M568" t="s">
        <v>73</v>
      </c>
      <c r="N568">
        <v>20236</v>
      </c>
      <c r="O568" t="s">
        <v>74</v>
      </c>
      <c r="AB568" t="s">
        <v>51</v>
      </c>
      <c r="AC568" t="s">
        <v>52</v>
      </c>
      <c r="AE568" t="s">
        <v>54</v>
      </c>
      <c r="AJ568" t="s">
        <v>55</v>
      </c>
      <c r="AL568">
        <v>774705</v>
      </c>
      <c r="AM568" t="s">
        <v>56</v>
      </c>
      <c r="AN568">
        <v>7446768</v>
      </c>
      <c r="AO568" t="s">
        <v>1472</v>
      </c>
      <c r="AP568">
        <v>1092352</v>
      </c>
      <c r="AQ568">
        <v>46191</v>
      </c>
    </row>
    <row r="569" spans="1:43">
      <c r="A569" t="s">
        <v>1473</v>
      </c>
      <c r="B569" t="s">
        <v>44</v>
      </c>
      <c r="C569" t="s">
        <v>1474</v>
      </c>
      <c r="D569" t="s">
        <v>1475</v>
      </c>
      <c r="E569">
        <v>4</v>
      </c>
      <c r="F569" t="s">
        <v>47</v>
      </c>
      <c r="G569" t="s">
        <v>48</v>
      </c>
      <c r="H569" t="s">
        <v>49</v>
      </c>
      <c r="L569" t="s">
        <v>50</v>
      </c>
      <c r="AB569" t="s">
        <v>51</v>
      </c>
      <c r="AC569" t="s">
        <v>52</v>
      </c>
      <c r="AD569" t="s">
        <v>53</v>
      </c>
      <c r="AE569" t="s">
        <v>54</v>
      </c>
      <c r="AJ569" t="s">
        <v>55</v>
      </c>
      <c r="AL569">
        <v>774705</v>
      </c>
      <c r="AM569" t="s">
        <v>56</v>
      </c>
      <c r="AN569">
        <v>7402683</v>
      </c>
      <c r="AO569" t="s">
        <v>1476</v>
      </c>
      <c r="AP569">
        <v>898295</v>
      </c>
      <c r="AQ569">
        <v>46191</v>
      </c>
    </row>
    <row r="570" spans="1:43">
      <c r="A570" t="s">
        <v>1473</v>
      </c>
      <c r="B570" t="s">
        <v>44</v>
      </c>
      <c r="C570" t="s">
        <v>1474</v>
      </c>
      <c r="D570" t="s">
        <v>1475</v>
      </c>
      <c r="E570">
        <v>4</v>
      </c>
      <c r="F570" t="s">
        <v>47</v>
      </c>
      <c r="G570" t="s">
        <v>48</v>
      </c>
      <c r="H570" t="s">
        <v>49</v>
      </c>
      <c r="L570" t="s">
        <v>58</v>
      </c>
      <c r="AB570" t="s">
        <v>51</v>
      </c>
      <c r="AC570" t="s">
        <v>52</v>
      </c>
      <c r="AD570" t="s">
        <v>53</v>
      </c>
      <c r="AE570" t="s">
        <v>54</v>
      </c>
      <c r="AJ570" t="s">
        <v>55</v>
      </c>
      <c r="AL570">
        <v>774705</v>
      </c>
      <c r="AM570" t="s">
        <v>56</v>
      </c>
      <c r="AN570">
        <v>7402684</v>
      </c>
      <c r="AO570" t="s">
        <v>1476</v>
      </c>
      <c r="AP570">
        <v>898295</v>
      </c>
      <c r="AQ570">
        <v>46191</v>
      </c>
    </row>
    <row r="571" spans="1:43">
      <c r="A571" t="s">
        <v>1477</v>
      </c>
      <c r="B571" t="s">
        <v>44</v>
      </c>
      <c r="C571" t="s">
        <v>1478</v>
      </c>
      <c r="D571" t="s">
        <v>1479</v>
      </c>
      <c r="E571">
        <v>3</v>
      </c>
      <c r="F571" t="s">
        <v>47</v>
      </c>
      <c r="G571" t="s">
        <v>48</v>
      </c>
      <c r="H571" t="s">
        <v>49</v>
      </c>
      <c r="L571" t="s">
        <v>50</v>
      </c>
      <c r="AB571" t="s">
        <v>51</v>
      </c>
      <c r="AC571" t="s">
        <v>52</v>
      </c>
      <c r="AD571" t="s">
        <v>53</v>
      </c>
      <c r="AE571" t="s">
        <v>54</v>
      </c>
      <c r="AJ571" t="s">
        <v>55</v>
      </c>
      <c r="AL571">
        <v>774705</v>
      </c>
      <c r="AM571" t="s">
        <v>56</v>
      </c>
      <c r="AN571">
        <v>7326101</v>
      </c>
      <c r="AO571" t="s">
        <v>1480</v>
      </c>
      <c r="AP571">
        <v>1798410</v>
      </c>
      <c r="AQ571">
        <v>46191</v>
      </c>
    </row>
    <row r="572" spans="1:43">
      <c r="A572" t="s">
        <v>1477</v>
      </c>
      <c r="B572" t="s">
        <v>44</v>
      </c>
      <c r="C572" t="s">
        <v>1478</v>
      </c>
      <c r="D572" t="s">
        <v>1479</v>
      </c>
      <c r="E572">
        <v>3</v>
      </c>
      <c r="F572" t="s">
        <v>47</v>
      </c>
      <c r="G572" t="s">
        <v>48</v>
      </c>
      <c r="H572" t="s">
        <v>49</v>
      </c>
      <c r="L572" t="s">
        <v>58</v>
      </c>
      <c r="AB572" t="s">
        <v>51</v>
      </c>
      <c r="AC572" t="s">
        <v>52</v>
      </c>
      <c r="AD572" t="s">
        <v>53</v>
      </c>
      <c r="AE572" t="s">
        <v>54</v>
      </c>
      <c r="AJ572" t="s">
        <v>55</v>
      </c>
      <c r="AL572">
        <v>774705</v>
      </c>
      <c r="AM572" t="s">
        <v>56</v>
      </c>
      <c r="AN572">
        <v>7326102</v>
      </c>
      <c r="AO572" t="s">
        <v>1480</v>
      </c>
      <c r="AP572">
        <v>1798410</v>
      </c>
      <c r="AQ572">
        <v>46191</v>
      </c>
    </row>
    <row r="573" spans="1:43">
      <c r="A573" t="s">
        <v>1481</v>
      </c>
      <c r="B573" t="s">
        <v>44</v>
      </c>
      <c r="C573" t="s">
        <v>1482</v>
      </c>
      <c r="D573" t="s">
        <v>1483</v>
      </c>
      <c r="E573">
        <v>4</v>
      </c>
      <c r="F573" t="s">
        <v>47</v>
      </c>
      <c r="G573" t="s">
        <v>48</v>
      </c>
      <c r="H573" t="s">
        <v>49</v>
      </c>
      <c r="L573" t="s">
        <v>50</v>
      </c>
      <c r="AB573" t="s">
        <v>51</v>
      </c>
      <c r="AC573" t="s">
        <v>52</v>
      </c>
      <c r="AD573" t="s">
        <v>53</v>
      </c>
      <c r="AE573" t="s">
        <v>54</v>
      </c>
      <c r="AJ573" t="s">
        <v>55</v>
      </c>
      <c r="AL573">
        <v>774705</v>
      </c>
      <c r="AM573" t="s">
        <v>56</v>
      </c>
      <c r="AN573">
        <v>7392183</v>
      </c>
      <c r="AO573" t="s">
        <v>1484</v>
      </c>
      <c r="AP573">
        <v>1927021</v>
      </c>
      <c r="AQ573">
        <v>46191</v>
      </c>
    </row>
    <row r="574" spans="1:43">
      <c r="A574" t="s">
        <v>1481</v>
      </c>
      <c r="B574" t="s">
        <v>44</v>
      </c>
      <c r="C574" t="s">
        <v>1482</v>
      </c>
      <c r="D574" t="s">
        <v>1483</v>
      </c>
      <c r="E574">
        <v>4</v>
      </c>
      <c r="F574" t="s">
        <v>47</v>
      </c>
      <c r="G574" t="s">
        <v>48</v>
      </c>
      <c r="H574" t="s">
        <v>49</v>
      </c>
      <c r="L574" t="s">
        <v>58</v>
      </c>
      <c r="AB574" t="s">
        <v>51</v>
      </c>
      <c r="AC574" t="s">
        <v>52</v>
      </c>
      <c r="AD574" t="s">
        <v>53</v>
      </c>
      <c r="AE574" t="s">
        <v>54</v>
      </c>
      <c r="AJ574" t="s">
        <v>55</v>
      </c>
      <c r="AL574">
        <v>774705</v>
      </c>
      <c r="AM574" t="s">
        <v>56</v>
      </c>
      <c r="AN574">
        <v>7392184</v>
      </c>
      <c r="AO574" t="s">
        <v>1484</v>
      </c>
      <c r="AP574">
        <v>1927021</v>
      </c>
      <c r="AQ574">
        <v>46191</v>
      </c>
    </row>
    <row r="575" spans="1:43">
      <c r="A575" t="s">
        <v>1485</v>
      </c>
      <c r="B575" t="s">
        <v>44</v>
      </c>
      <c r="D575" t="s">
        <v>1486</v>
      </c>
      <c r="E575">
        <v>0</v>
      </c>
      <c r="F575" t="s">
        <v>47</v>
      </c>
      <c r="G575" t="s">
        <v>48</v>
      </c>
      <c r="H575" t="s">
        <v>49</v>
      </c>
      <c r="K575">
        <v>24187998</v>
      </c>
      <c r="L575" t="s">
        <v>58</v>
      </c>
      <c r="M575" t="s">
        <v>73</v>
      </c>
      <c r="N575">
        <v>128900</v>
      </c>
      <c r="O575" t="s">
        <v>74</v>
      </c>
      <c r="Q575" t="s">
        <v>75</v>
      </c>
      <c r="AC575" t="s">
        <v>1487</v>
      </c>
      <c r="AE575" t="s">
        <v>1488</v>
      </c>
      <c r="AF575" t="s">
        <v>78</v>
      </c>
      <c r="AG575">
        <v>2013</v>
      </c>
      <c r="AH575" t="s">
        <v>1489</v>
      </c>
      <c r="AI575" t="s">
        <v>1433</v>
      </c>
      <c r="AJ575" t="s">
        <v>1490</v>
      </c>
      <c r="AL575">
        <v>1335319</v>
      </c>
      <c r="AM575" t="s">
        <v>56</v>
      </c>
      <c r="AN575">
        <v>13627477</v>
      </c>
      <c r="AO575" t="s">
        <v>1491</v>
      </c>
      <c r="AP575">
        <v>2029412</v>
      </c>
      <c r="AQ575">
        <v>57973</v>
      </c>
    </row>
    <row r="576" spans="1:43">
      <c r="A576" t="s">
        <v>1492</v>
      </c>
      <c r="B576" t="s">
        <v>44</v>
      </c>
      <c r="D576" t="s">
        <v>1493</v>
      </c>
      <c r="E576">
        <v>0</v>
      </c>
      <c r="F576" t="s">
        <v>47</v>
      </c>
      <c r="G576" t="s">
        <v>48</v>
      </c>
      <c r="H576" t="s">
        <v>49</v>
      </c>
      <c r="K576">
        <v>15177457</v>
      </c>
      <c r="L576" t="s">
        <v>58</v>
      </c>
      <c r="M576" t="s">
        <v>73</v>
      </c>
      <c r="N576">
        <v>920000</v>
      </c>
      <c r="O576" t="s">
        <v>74</v>
      </c>
      <c r="AC576" t="s">
        <v>1400</v>
      </c>
      <c r="AE576" t="s">
        <v>1401</v>
      </c>
      <c r="AF576" t="s">
        <v>92</v>
      </c>
      <c r="AG576">
        <v>2004</v>
      </c>
      <c r="AH576" t="s">
        <v>930</v>
      </c>
      <c r="AI576" t="s">
        <v>80</v>
      </c>
      <c r="AJ576" t="s">
        <v>1402</v>
      </c>
      <c r="AL576">
        <v>142807</v>
      </c>
      <c r="AM576" t="s">
        <v>56</v>
      </c>
      <c r="AN576">
        <v>1061311</v>
      </c>
      <c r="AO576" t="s">
        <v>1494</v>
      </c>
      <c r="AP576">
        <v>1489149</v>
      </c>
      <c r="AQ576">
        <v>6492</v>
      </c>
    </row>
    <row r="577" spans="1:43">
      <c r="A577" t="s">
        <v>1495</v>
      </c>
      <c r="B577" t="s">
        <v>44</v>
      </c>
      <c r="C577" t="s">
        <v>1496</v>
      </c>
      <c r="D577" t="s">
        <v>1497</v>
      </c>
      <c r="E577">
        <v>4</v>
      </c>
      <c r="F577" t="s">
        <v>47</v>
      </c>
      <c r="G577" t="s">
        <v>48</v>
      </c>
      <c r="H577" t="s">
        <v>49</v>
      </c>
      <c r="L577" t="s">
        <v>50</v>
      </c>
      <c r="AB577" t="s">
        <v>51</v>
      </c>
      <c r="AC577" t="s">
        <v>52</v>
      </c>
      <c r="AD577" t="s">
        <v>53</v>
      </c>
      <c r="AE577" t="s">
        <v>54</v>
      </c>
      <c r="AJ577" t="s">
        <v>55</v>
      </c>
      <c r="AL577">
        <v>774705</v>
      </c>
      <c r="AM577" t="s">
        <v>56</v>
      </c>
      <c r="AN577">
        <v>7372503</v>
      </c>
      <c r="AO577" t="s">
        <v>1498</v>
      </c>
      <c r="AP577">
        <v>1674146</v>
      </c>
      <c r="AQ577">
        <v>46191</v>
      </c>
    </row>
    <row r="578" spans="1:43">
      <c r="A578" t="s">
        <v>1495</v>
      </c>
      <c r="B578" t="s">
        <v>44</v>
      </c>
      <c r="C578" t="s">
        <v>1496</v>
      </c>
      <c r="D578" t="s">
        <v>1497</v>
      </c>
      <c r="E578">
        <v>4</v>
      </c>
      <c r="F578" t="s">
        <v>47</v>
      </c>
      <c r="G578" t="s">
        <v>48</v>
      </c>
      <c r="H578" t="s">
        <v>49</v>
      </c>
      <c r="L578" t="s">
        <v>58</v>
      </c>
      <c r="AB578" t="s">
        <v>51</v>
      </c>
      <c r="AC578" t="s">
        <v>52</v>
      </c>
      <c r="AD578" t="s">
        <v>53</v>
      </c>
      <c r="AE578" t="s">
        <v>54</v>
      </c>
      <c r="AJ578" t="s">
        <v>55</v>
      </c>
      <c r="AL578">
        <v>774705</v>
      </c>
      <c r="AM578" t="s">
        <v>56</v>
      </c>
      <c r="AN578">
        <v>7372504</v>
      </c>
      <c r="AO578" t="s">
        <v>1498</v>
      </c>
      <c r="AP578">
        <v>1674146</v>
      </c>
      <c r="AQ578">
        <v>46191</v>
      </c>
    </row>
    <row r="579" spans="1:43">
      <c r="A579" t="s">
        <v>1499</v>
      </c>
      <c r="B579" t="s">
        <v>44</v>
      </c>
      <c r="C579" t="s">
        <v>1500</v>
      </c>
      <c r="D579" t="s">
        <v>1501</v>
      </c>
      <c r="E579">
        <v>4</v>
      </c>
      <c r="F579" t="s">
        <v>47</v>
      </c>
      <c r="G579" t="s">
        <v>48</v>
      </c>
      <c r="H579" t="s">
        <v>49</v>
      </c>
      <c r="L579" t="s">
        <v>50</v>
      </c>
      <c r="AB579" t="s">
        <v>51</v>
      </c>
      <c r="AC579" t="s">
        <v>52</v>
      </c>
      <c r="AD579" t="s">
        <v>53</v>
      </c>
      <c r="AE579" t="s">
        <v>54</v>
      </c>
      <c r="AJ579" t="s">
        <v>55</v>
      </c>
      <c r="AL579">
        <v>774705</v>
      </c>
      <c r="AM579" t="s">
        <v>56</v>
      </c>
      <c r="AN579">
        <v>7361592</v>
      </c>
      <c r="AO579" t="s">
        <v>1502</v>
      </c>
      <c r="AP579">
        <v>51463</v>
      </c>
      <c r="AQ579">
        <v>46191</v>
      </c>
    </row>
    <row r="580" spans="1:43">
      <c r="A580" t="s">
        <v>1499</v>
      </c>
      <c r="B580" t="s">
        <v>44</v>
      </c>
      <c r="C580" t="s">
        <v>1500</v>
      </c>
      <c r="D580" t="s">
        <v>1501</v>
      </c>
      <c r="E580">
        <v>4</v>
      </c>
      <c r="F580" t="s">
        <v>47</v>
      </c>
      <c r="G580" t="s">
        <v>48</v>
      </c>
      <c r="H580" t="s">
        <v>49</v>
      </c>
      <c r="L580" t="s">
        <v>58</v>
      </c>
      <c r="AB580" t="s">
        <v>51</v>
      </c>
      <c r="AC580" t="s">
        <v>52</v>
      </c>
      <c r="AD580" t="s">
        <v>53</v>
      </c>
      <c r="AE580" t="s">
        <v>54</v>
      </c>
      <c r="AJ580" t="s">
        <v>55</v>
      </c>
      <c r="AL580">
        <v>774705</v>
      </c>
      <c r="AM580" t="s">
        <v>56</v>
      </c>
      <c r="AN580">
        <v>7361593</v>
      </c>
      <c r="AO580" t="s">
        <v>1502</v>
      </c>
      <c r="AP580">
        <v>51463</v>
      </c>
      <c r="AQ580">
        <v>46191</v>
      </c>
    </row>
    <row r="581" spans="1:43">
      <c r="A581" t="s">
        <v>1503</v>
      </c>
      <c r="B581" t="s">
        <v>44</v>
      </c>
      <c r="C581" t="s">
        <v>1504</v>
      </c>
      <c r="D581" t="s">
        <v>1505</v>
      </c>
      <c r="E581">
        <v>4</v>
      </c>
      <c r="F581" t="s">
        <v>47</v>
      </c>
      <c r="G581" t="s">
        <v>48</v>
      </c>
      <c r="H581" t="s">
        <v>49</v>
      </c>
      <c r="K581">
        <v>20597489</v>
      </c>
      <c r="L581" t="s">
        <v>58</v>
      </c>
      <c r="AC581" t="s">
        <v>1506</v>
      </c>
      <c r="AD581" t="s">
        <v>152</v>
      </c>
      <c r="AE581" t="s">
        <v>1507</v>
      </c>
      <c r="AF581" t="s">
        <v>78</v>
      </c>
      <c r="AG581">
        <v>2010</v>
      </c>
      <c r="AH581" t="s">
        <v>567</v>
      </c>
      <c r="AI581" t="s">
        <v>147</v>
      </c>
      <c r="AJ581" t="s">
        <v>1508</v>
      </c>
      <c r="AL581">
        <v>646995</v>
      </c>
      <c r="AM581" t="s">
        <v>56</v>
      </c>
      <c r="AN581">
        <v>3432101</v>
      </c>
      <c r="AO581" t="s">
        <v>1509</v>
      </c>
      <c r="AP581">
        <v>1363729</v>
      </c>
      <c r="AQ581">
        <v>40077</v>
      </c>
    </row>
    <row r="582" spans="1:43">
      <c r="A582" t="s">
        <v>1510</v>
      </c>
      <c r="B582" t="s">
        <v>44</v>
      </c>
      <c r="C582" t="s">
        <v>1511</v>
      </c>
      <c r="D582" t="s">
        <v>1512</v>
      </c>
      <c r="E582">
        <v>4</v>
      </c>
      <c r="F582" t="s">
        <v>47</v>
      </c>
      <c r="G582" t="s">
        <v>48</v>
      </c>
      <c r="H582" t="s">
        <v>49</v>
      </c>
      <c r="L582" t="s">
        <v>50</v>
      </c>
      <c r="AB582" t="s">
        <v>51</v>
      </c>
      <c r="AC582" t="s">
        <v>52</v>
      </c>
      <c r="AD582" t="s">
        <v>53</v>
      </c>
      <c r="AE582" t="s">
        <v>54</v>
      </c>
      <c r="AJ582" t="s">
        <v>55</v>
      </c>
      <c r="AL582">
        <v>774705</v>
      </c>
      <c r="AM582" t="s">
        <v>56</v>
      </c>
      <c r="AN582">
        <v>7450153</v>
      </c>
      <c r="AO582" t="s">
        <v>1513</v>
      </c>
      <c r="AP582">
        <v>1092351</v>
      </c>
      <c r="AQ582">
        <v>46191</v>
      </c>
    </row>
    <row r="583" spans="1:43">
      <c r="A583" t="s">
        <v>1510</v>
      </c>
      <c r="B583" t="s">
        <v>44</v>
      </c>
      <c r="C583" t="s">
        <v>1511</v>
      </c>
      <c r="D583" t="s">
        <v>1512</v>
      </c>
      <c r="E583">
        <v>4</v>
      </c>
      <c r="F583" t="s">
        <v>47</v>
      </c>
      <c r="G583" t="s">
        <v>48</v>
      </c>
      <c r="H583" t="s">
        <v>49</v>
      </c>
      <c r="L583" t="s">
        <v>58</v>
      </c>
      <c r="AB583" t="s">
        <v>51</v>
      </c>
      <c r="AC583" t="s">
        <v>52</v>
      </c>
      <c r="AD583" t="s">
        <v>53</v>
      </c>
      <c r="AE583" t="s">
        <v>54</v>
      </c>
      <c r="AJ583" t="s">
        <v>55</v>
      </c>
      <c r="AL583">
        <v>774705</v>
      </c>
      <c r="AM583" t="s">
        <v>56</v>
      </c>
      <c r="AN583">
        <v>7450154</v>
      </c>
      <c r="AO583" t="s">
        <v>1513</v>
      </c>
      <c r="AP583">
        <v>1092351</v>
      </c>
      <c r="AQ583">
        <v>46191</v>
      </c>
    </row>
    <row r="584" spans="1:43">
      <c r="A584" t="s">
        <v>1514</v>
      </c>
      <c r="B584" t="s">
        <v>44</v>
      </c>
      <c r="C584" t="s">
        <v>1515</v>
      </c>
      <c r="D584" t="s">
        <v>1516</v>
      </c>
      <c r="E584">
        <v>4</v>
      </c>
      <c r="F584" t="s">
        <v>47</v>
      </c>
      <c r="G584" t="s">
        <v>48</v>
      </c>
      <c r="H584" t="s">
        <v>49</v>
      </c>
      <c r="L584" t="s">
        <v>50</v>
      </c>
      <c r="AB584" t="s">
        <v>51</v>
      </c>
      <c r="AC584" t="s">
        <v>52</v>
      </c>
      <c r="AD584" t="s">
        <v>53</v>
      </c>
      <c r="AE584" t="s">
        <v>54</v>
      </c>
      <c r="AJ584" t="s">
        <v>55</v>
      </c>
      <c r="AL584">
        <v>774705</v>
      </c>
      <c r="AM584" t="s">
        <v>56</v>
      </c>
      <c r="AN584">
        <v>7280429</v>
      </c>
      <c r="AO584" t="s">
        <v>1517</v>
      </c>
      <c r="AP584">
        <v>1155677</v>
      </c>
      <c r="AQ584">
        <v>46191</v>
      </c>
    </row>
    <row r="585" spans="1:43">
      <c r="A585" t="s">
        <v>1514</v>
      </c>
      <c r="B585" t="s">
        <v>44</v>
      </c>
      <c r="C585" t="s">
        <v>1515</v>
      </c>
      <c r="D585" t="s">
        <v>1516</v>
      </c>
      <c r="E585">
        <v>4</v>
      </c>
      <c r="F585" t="s">
        <v>47</v>
      </c>
      <c r="G585" t="s">
        <v>48</v>
      </c>
      <c r="H585" t="s">
        <v>49</v>
      </c>
      <c r="L585" t="s">
        <v>58</v>
      </c>
      <c r="AB585" t="s">
        <v>51</v>
      </c>
      <c r="AC585" t="s">
        <v>52</v>
      </c>
      <c r="AD585" t="s">
        <v>53</v>
      </c>
      <c r="AE585" t="s">
        <v>54</v>
      </c>
      <c r="AJ585" t="s">
        <v>55</v>
      </c>
      <c r="AL585">
        <v>774705</v>
      </c>
      <c r="AM585" t="s">
        <v>56</v>
      </c>
      <c r="AN585">
        <v>7280430</v>
      </c>
      <c r="AO585" t="s">
        <v>1517</v>
      </c>
      <c r="AP585">
        <v>1155677</v>
      </c>
      <c r="AQ585">
        <v>46191</v>
      </c>
    </row>
    <row r="586" spans="1:43">
      <c r="A586" t="s">
        <v>1518</v>
      </c>
      <c r="B586" t="s">
        <v>44</v>
      </c>
      <c r="C586" t="s">
        <v>1519</v>
      </c>
      <c r="D586" t="s">
        <v>1520</v>
      </c>
      <c r="E586">
        <v>4</v>
      </c>
      <c r="F586" t="s">
        <v>47</v>
      </c>
      <c r="G586" t="s">
        <v>48</v>
      </c>
      <c r="H586" t="s">
        <v>49</v>
      </c>
      <c r="L586" t="s">
        <v>50</v>
      </c>
      <c r="M586" t="s">
        <v>73</v>
      </c>
      <c r="N586">
        <v>2037</v>
      </c>
      <c r="O586" t="s">
        <v>74</v>
      </c>
      <c r="AB586" t="s">
        <v>51</v>
      </c>
      <c r="AC586" t="s">
        <v>52</v>
      </c>
      <c r="AE586" t="s">
        <v>54</v>
      </c>
      <c r="AJ586" t="s">
        <v>55</v>
      </c>
      <c r="AL586">
        <v>774705</v>
      </c>
      <c r="AM586" t="s">
        <v>56</v>
      </c>
      <c r="AN586">
        <v>7364061</v>
      </c>
      <c r="AO586" t="s">
        <v>1521</v>
      </c>
      <c r="AP586">
        <v>736259</v>
      </c>
      <c r="AQ586">
        <v>46191</v>
      </c>
    </row>
    <row r="587" spans="1:43">
      <c r="A587" t="s">
        <v>1518</v>
      </c>
      <c r="B587" t="s">
        <v>44</v>
      </c>
      <c r="C587" t="s">
        <v>1519</v>
      </c>
      <c r="D587" t="s">
        <v>1520</v>
      </c>
      <c r="E587">
        <v>4</v>
      </c>
      <c r="F587" t="s">
        <v>47</v>
      </c>
      <c r="G587" t="s">
        <v>48</v>
      </c>
      <c r="H587" t="s">
        <v>49</v>
      </c>
      <c r="L587" t="s">
        <v>58</v>
      </c>
      <c r="M587" t="s">
        <v>73</v>
      </c>
      <c r="N587">
        <v>2020</v>
      </c>
      <c r="O587" t="s">
        <v>74</v>
      </c>
      <c r="AB587" t="s">
        <v>51</v>
      </c>
      <c r="AC587" t="s">
        <v>52</v>
      </c>
      <c r="AE587" t="s">
        <v>54</v>
      </c>
      <c r="AJ587" t="s">
        <v>55</v>
      </c>
      <c r="AL587">
        <v>774705</v>
      </c>
      <c r="AM587" t="s">
        <v>56</v>
      </c>
      <c r="AN587">
        <v>7364062</v>
      </c>
      <c r="AO587" t="s">
        <v>1521</v>
      </c>
      <c r="AP587">
        <v>736259</v>
      </c>
      <c r="AQ587">
        <v>46191</v>
      </c>
    </row>
    <row r="588" spans="1:43">
      <c r="A588" t="s">
        <v>1522</v>
      </c>
      <c r="B588" t="s">
        <v>44</v>
      </c>
      <c r="C588" t="s">
        <v>1523</v>
      </c>
      <c r="E588">
        <v>4</v>
      </c>
      <c r="F588" t="s">
        <v>47</v>
      </c>
      <c r="G588" t="s">
        <v>48</v>
      </c>
      <c r="H588" t="s">
        <v>49</v>
      </c>
      <c r="L588" t="s">
        <v>50</v>
      </c>
      <c r="AB588" t="s">
        <v>51</v>
      </c>
      <c r="AC588" t="s">
        <v>52</v>
      </c>
      <c r="AD588" t="s">
        <v>53</v>
      </c>
      <c r="AE588" t="s">
        <v>54</v>
      </c>
      <c r="AJ588" t="s">
        <v>55</v>
      </c>
      <c r="AL588">
        <v>774705</v>
      </c>
      <c r="AM588" t="s">
        <v>56</v>
      </c>
      <c r="AN588">
        <v>7331323</v>
      </c>
      <c r="AO588" t="s">
        <v>1524</v>
      </c>
      <c r="AP588">
        <v>1544899</v>
      </c>
      <c r="AQ588">
        <v>46191</v>
      </c>
    </row>
    <row r="589" spans="1:43">
      <c r="A589" t="s">
        <v>1522</v>
      </c>
      <c r="B589" t="s">
        <v>44</v>
      </c>
      <c r="C589" t="s">
        <v>1523</v>
      </c>
      <c r="E589">
        <v>4</v>
      </c>
      <c r="F589" t="s">
        <v>47</v>
      </c>
      <c r="G589" t="s">
        <v>48</v>
      </c>
      <c r="H589" t="s">
        <v>49</v>
      </c>
      <c r="L589" t="s">
        <v>58</v>
      </c>
      <c r="AB589" t="s">
        <v>51</v>
      </c>
      <c r="AC589" t="s">
        <v>52</v>
      </c>
      <c r="AD589" t="s">
        <v>53</v>
      </c>
      <c r="AE589" t="s">
        <v>54</v>
      </c>
      <c r="AJ589" t="s">
        <v>55</v>
      </c>
      <c r="AL589">
        <v>774705</v>
      </c>
      <c r="AM589" t="s">
        <v>56</v>
      </c>
      <c r="AN589">
        <v>7331324</v>
      </c>
      <c r="AO589" t="s">
        <v>1524</v>
      </c>
      <c r="AP589">
        <v>1544899</v>
      </c>
      <c r="AQ589">
        <v>46191</v>
      </c>
    </row>
    <row r="590" spans="1:43">
      <c r="A590" t="s">
        <v>1525</v>
      </c>
      <c r="B590" t="s">
        <v>44</v>
      </c>
      <c r="C590" t="s">
        <v>1526</v>
      </c>
      <c r="E590">
        <v>4</v>
      </c>
      <c r="F590" t="s">
        <v>47</v>
      </c>
      <c r="G590" t="s">
        <v>48</v>
      </c>
      <c r="H590" t="s">
        <v>49</v>
      </c>
      <c r="L590" t="s">
        <v>50</v>
      </c>
      <c r="AB590" t="s">
        <v>51</v>
      </c>
      <c r="AC590" t="s">
        <v>52</v>
      </c>
      <c r="AD590" t="s">
        <v>53</v>
      </c>
      <c r="AE590" t="s">
        <v>54</v>
      </c>
      <c r="AJ590" t="s">
        <v>55</v>
      </c>
      <c r="AL590">
        <v>774705</v>
      </c>
      <c r="AM590" t="s">
        <v>56</v>
      </c>
      <c r="AN590">
        <v>7369165</v>
      </c>
      <c r="AO590" t="s">
        <v>1527</v>
      </c>
      <c r="AP590">
        <v>1447878</v>
      </c>
      <c r="AQ590">
        <v>46191</v>
      </c>
    </row>
    <row r="591" spans="1:43">
      <c r="A591" t="s">
        <v>1525</v>
      </c>
      <c r="B591" t="s">
        <v>44</v>
      </c>
      <c r="C591" t="s">
        <v>1526</v>
      </c>
      <c r="E591">
        <v>4</v>
      </c>
      <c r="F591" t="s">
        <v>47</v>
      </c>
      <c r="G591" t="s">
        <v>48</v>
      </c>
      <c r="H591" t="s">
        <v>49</v>
      </c>
      <c r="L591" t="s">
        <v>58</v>
      </c>
      <c r="AB591" t="s">
        <v>51</v>
      </c>
      <c r="AC591" t="s">
        <v>52</v>
      </c>
      <c r="AD591" t="s">
        <v>53</v>
      </c>
      <c r="AE591" t="s">
        <v>54</v>
      </c>
      <c r="AJ591" t="s">
        <v>55</v>
      </c>
      <c r="AL591">
        <v>774705</v>
      </c>
      <c r="AM591" t="s">
        <v>56</v>
      </c>
      <c r="AN591">
        <v>7369166</v>
      </c>
      <c r="AO591" t="s">
        <v>1527</v>
      </c>
      <c r="AP591">
        <v>1447878</v>
      </c>
      <c r="AQ591">
        <v>46191</v>
      </c>
    </row>
    <row r="592" spans="1:43">
      <c r="A592" t="s">
        <v>1528</v>
      </c>
      <c r="B592" t="s">
        <v>44</v>
      </c>
      <c r="C592" t="s">
        <v>1529</v>
      </c>
      <c r="D592" t="s">
        <v>1530</v>
      </c>
      <c r="E592">
        <v>4</v>
      </c>
      <c r="F592" t="s">
        <v>47</v>
      </c>
      <c r="G592" t="s">
        <v>48</v>
      </c>
      <c r="H592" t="s">
        <v>49</v>
      </c>
      <c r="L592" t="s">
        <v>50</v>
      </c>
      <c r="AB592" t="s">
        <v>51</v>
      </c>
      <c r="AC592" t="s">
        <v>52</v>
      </c>
      <c r="AD592" t="s">
        <v>53</v>
      </c>
      <c r="AE592" t="s">
        <v>54</v>
      </c>
      <c r="AJ592" t="s">
        <v>55</v>
      </c>
      <c r="AL592">
        <v>774705</v>
      </c>
      <c r="AM592" t="s">
        <v>56</v>
      </c>
      <c r="AN592">
        <v>7366008</v>
      </c>
      <c r="AO592" t="s">
        <v>1531</v>
      </c>
      <c r="AP592">
        <v>1734055</v>
      </c>
      <c r="AQ592">
        <v>46191</v>
      </c>
    </row>
    <row r="593" spans="1:43">
      <c r="A593" t="s">
        <v>1528</v>
      </c>
      <c r="B593" t="s">
        <v>44</v>
      </c>
      <c r="C593" t="s">
        <v>1529</v>
      </c>
      <c r="D593" t="s">
        <v>1530</v>
      </c>
      <c r="E593">
        <v>4</v>
      </c>
      <c r="F593" t="s">
        <v>47</v>
      </c>
      <c r="G593" t="s">
        <v>48</v>
      </c>
      <c r="H593" t="s">
        <v>49</v>
      </c>
      <c r="L593" t="s">
        <v>58</v>
      </c>
      <c r="AB593" t="s">
        <v>51</v>
      </c>
      <c r="AC593" t="s">
        <v>52</v>
      </c>
      <c r="AD593" t="s">
        <v>53</v>
      </c>
      <c r="AE593" t="s">
        <v>54</v>
      </c>
      <c r="AJ593" t="s">
        <v>55</v>
      </c>
      <c r="AL593">
        <v>774705</v>
      </c>
      <c r="AM593" t="s">
        <v>56</v>
      </c>
      <c r="AN593">
        <v>7366009</v>
      </c>
      <c r="AO593" t="s">
        <v>1531</v>
      </c>
      <c r="AP593">
        <v>1734055</v>
      </c>
      <c r="AQ593">
        <v>46191</v>
      </c>
    </row>
    <row r="594" spans="1:43">
      <c r="A594" t="s">
        <v>1532</v>
      </c>
      <c r="B594" t="s">
        <v>44</v>
      </c>
      <c r="C594" t="s">
        <v>1533</v>
      </c>
      <c r="D594" t="s">
        <v>1534</v>
      </c>
      <c r="E594">
        <v>4</v>
      </c>
      <c r="F594" t="s">
        <v>47</v>
      </c>
      <c r="G594" t="s">
        <v>48</v>
      </c>
      <c r="H594" t="s">
        <v>49</v>
      </c>
      <c r="L594" t="s">
        <v>50</v>
      </c>
      <c r="AB594" t="s">
        <v>51</v>
      </c>
      <c r="AC594" t="s">
        <v>52</v>
      </c>
      <c r="AD594" t="s">
        <v>53</v>
      </c>
      <c r="AE594" t="s">
        <v>54</v>
      </c>
      <c r="AJ594" t="s">
        <v>55</v>
      </c>
      <c r="AL594">
        <v>774705</v>
      </c>
      <c r="AM594" t="s">
        <v>56</v>
      </c>
      <c r="AN594">
        <v>7279658</v>
      </c>
      <c r="AO594" t="s">
        <v>1535</v>
      </c>
      <c r="AP594">
        <v>1734054</v>
      </c>
      <c r="AQ594">
        <v>46191</v>
      </c>
    </row>
    <row r="595" spans="1:43">
      <c r="A595" t="s">
        <v>1532</v>
      </c>
      <c r="B595" t="s">
        <v>44</v>
      </c>
      <c r="C595" t="s">
        <v>1533</v>
      </c>
      <c r="D595" t="s">
        <v>1534</v>
      </c>
      <c r="E595">
        <v>4</v>
      </c>
      <c r="F595" t="s">
        <v>47</v>
      </c>
      <c r="G595" t="s">
        <v>48</v>
      </c>
      <c r="H595" t="s">
        <v>49</v>
      </c>
      <c r="L595" t="s">
        <v>58</v>
      </c>
      <c r="AB595" t="s">
        <v>51</v>
      </c>
      <c r="AC595" t="s">
        <v>52</v>
      </c>
      <c r="AD595" t="s">
        <v>53</v>
      </c>
      <c r="AE595" t="s">
        <v>54</v>
      </c>
      <c r="AJ595" t="s">
        <v>55</v>
      </c>
      <c r="AL595">
        <v>774705</v>
      </c>
      <c r="AM595" t="s">
        <v>56</v>
      </c>
      <c r="AN595">
        <v>7279659</v>
      </c>
      <c r="AO595" t="s">
        <v>1535</v>
      </c>
      <c r="AP595">
        <v>1734054</v>
      </c>
      <c r="AQ595">
        <v>46191</v>
      </c>
    </row>
    <row r="596" spans="1:43">
      <c r="A596" t="s">
        <v>1536</v>
      </c>
      <c r="B596" t="s">
        <v>44</v>
      </c>
      <c r="C596" t="s">
        <v>1537</v>
      </c>
      <c r="D596" t="s">
        <v>1538</v>
      </c>
      <c r="E596">
        <v>4</v>
      </c>
      <c r="F596" t="s">
        <v>47</v>
      </c>
      <c r="G596" t="s">
        <v>48</v>
      </c>
      <c r="H596" t="s">
        <v>49</v>
      </c>
      <c r="L596" t="s">
        <v>50</v>
      </c>
      <c r="AB596" t="s">
        <v>51</v>
      </c>
      <c r="AC596" t="s">
        <v>52</v>
      </c>
      <c r="AD596" t="s">
        <v>53</v>
      </c>
      <c r="AE596" t="s">
        <v>54</v>
      </c>
      <c r="AJ596" t="s">
        <v>55</v>
      </c>
      <c r="AL596">
        <v>774705</v>
      </c>
      <c r="AM596" t="s">
        <v>56</v>
      </c>
      <c r="AN596">
        <v>7435619</v>
      </c>
      <c r="AO596" t="s">
        <v>1539</v>
      </c>
      <c r="AP596">
        <v>1124450</v>
      </c>
      <c r="AQ596">
        <v>46191</v>
      </c>
    </row>
    <row r="597" spans="1:43">
      <c r="A597" t="s">
        <v>1536</v>
      </c>
      <c r="B597" t="s">
        <v>44</v>
      </c>
      <c r="C597" t="s">
        <v>1537</v>
      </c>
      <c r="D597" t="s">
        <v>1538</v>
      </c>
      <c r="E597">
        <v>4</v>
      </c>
      <c r="F597" t="s">
        <v>47</v>
      </c>
      <c r="G597" t="s">
        <v>48</v>
      </c>
      <c r="H597" t="s">
        <v>49</v>
      </c>
      <c r="L597" t="s">
        <v>58</v>
      </c>
      <c r="AB597" t="s">
        <v>51</v>
      </c>
      <c r="AC597" t="s">
        <v>52</v>
      </c>
      <c r="AD597" t="s">
        <v>53</v>
      </c>
      <c r="AE597" t="s">
        <v>54</v>
      </c>
      <c r="AJ597" t="s">
        <v>55</v>
      </c>
      <c r="AL597">
        <v>774705</v>
      </c>
      <c r="AM597" t="s">
        <v>56</v>
      </c>
      <c r="AN597">
        <v>7435620</v>
      </c>
      <c r="AO597" t="s">
        <v>1539</v>
      </c>
      <c r="AP597">
        <v>1124450</v>
      </c>
      <c r="AQ597">
        <v>46191</v>
      </c>
    </row>
    <row r="598" spans="1:43">
      <c r="A598" t="s">
        <v>1540</v>
      </c>
      <c r="B598" t="s">
        <v>44</v>
      </c>
      <c r="C598" t="s">
        <v>1541</v>
      </c>
      <c r="D598" t="s">
        <v>1542</v>
      </c>
      <c r="E598">
        <v>4</v>
      </c>
      <c r="F598" t="s">
        <v>47</v>
      </c>
      <c r="G598" t="s">
        <v>48</v>
      </c>
      <c r="H598" t="s">
        <v>49</v>
      </c>
      <c r="L598" t="s">
        <v>50</v>
      </c>
      <c r="AB598" t="s">
        <v>51</v>
      </c>
      <c r="AC598" t="s">
        <v>52</v>
      </c>
      <c r="AD598" t="s">
        <v>53</v>
      </c>
      <c r="AE598" t="s">
        <v>54</v>
      </c>
      <c r="AJ598" t="s">
        <v>55</v>
      </c>
      <c r="AL598">
        <v>774705</v>
      </c>
      <c r="AM598" t="s">
        <v>56</v>
      </c>
      <c r="AN598">
        <v>7378069</v>
      </c>
      <c r="AO598" t="s">
        <v>1543</v>
      </c>
      <c r="AP598">
        <v>1577006</v>
      </c>
      <c r="AQ598">
        <v>46191</v>
      </c>
    </row>
    <row r="599" spans="1:43">
      <c r="A599" t="s">
        <v>1540</v>
      </c>
      <c r="B599" t="s">
        <v>44</v>
      </c>
      <c r="C599" t="s">
        <v>1541</v>
      </c>
      <c r="D599" t="s">
        <v>1542</v>
      </c>
      <c r="E599">
        <v>4</v>
      </c>
      <c r="F599" t="s">
        <v>47</v>
      </c>
      <c r="G599" t="s">
        <v>48</v>
      </c>
      <c r="H599" t="s">
        <v>49</v>
      </c>
      <c r="L599" t="s">
        <v>58</v>
      </c>
      <c r="AB599" t="s">
        <v>51</v>
      </c>
      <c r="AC599" t="s">
        <v>52</v>
      </c>
      <c r="AD599" t="s">
        <v>53</v>
      </c>
      <c r="AE599" t="s">
        <v>54</v>
      </c>
      <c r="AJ599" t="s">
        <v>55</v>
      </c>
      <c r="AL599">
        <v>774705</v>
      </c>
      <c r="AM599" t="s">
        <v>56</v>
      </c>
      <c r="AN599">
        <v>7378070</v>
      </c>
      <c r="AO599" t="s">
        <v>1543</v>
      </c>
      <c r="AP599">
        <v>1577006</v>
      </c>
      <c r="AQ599">
        <v>46191</v>
      </c>
    </row>
    <row r="600" spans="1:43">
      <c r="A600" t="s">
        <v>1544</v>
      </c>
      <c r="B600" t="s">
        <v>44</v>
      </c>
      <c r="C600" t="s">
        <v>1545</v>
      </c>
      <c r="D600" t="s">
        <v>1546</v>
      </c>
      <c r="E600">
        <v>4</v>
      </c>
      <c r="F600" t="s">
        <v>47</v>
      </c>
      <c r="G600" t="s">
        <v>48</v>
      </c>
      <c r="H600" t="s">
        <v>49</v>
      </c>
      <c r="L600" t="s">
        <v>50</v>
      </c>
      <c r="AB600" t="s">
        <v>51</v>
      </c>
      <c r="AC600" t="s">
        <v>52</v>
      </c>
      <c r="AD600" t="s">
        <v>53</v>
      </c>
      <c r="AE600" t="s">
        <v>54</v>
      </c>
      <c r="AJ600" t="s">
        <v>55</v>
      </c>
      <c r="AL600">
        <v>774705</v>
      </c>
      <c r="AM600" t="s">
        <v>56</v>
      </c>
      <c r="AN600">
        <v>7314166</v>
      </c>
      <c r="AO600" t="s">
        <v>1547</v>
      </c>
      <c r="AP600">
        <v>1027053</v>
      </c>
      <c r="AQ600">
        <v>46191</v>
      </c>
    </row>
    <row r="601" spans="1:43">
      <c r="A601" t="s">
        <v>1544</v>
      </c>
      <c r="B601" t="s">
        <v>44</v>
      </c>
      <c r="C601" t="s">
        <v>1545</v>
      </c>
      <c r="D601" t="s">
        <v>1546</v>
      </c>
      <c r="E601">
        <v>4</v>
      </c>
      <c r="F601" t="s">
        <v>47</v>
      </c>
      <c r="G601" t="s">
        <v>48</v>
      </c>
      <c r="H601" t="s">
        <v>49</v>
      </c>
      <c r="L601" t="s">
        <v>58</v>
      </c>
      <c r="AB601" t="s">
        <v>51</v>
      </c>
      <c r="AC601" t="s">
        <v>52</v>
      </c>
      <c r="AD601" t="s">
        <v>53</v>
      </c>
      <c r="AE601" t="s">
        <v>54</v>
      </c>
      <c r="AJ601" t="s">
        <v>55</v>
      </c>
      <c r="AL601">
        <v>774705</v>
      </c>
      <c r="AM601" t="s">
        <v>56</v>
      </c>
      <c r="AN601">
        <v>7314167</v>
      </c>
      <c r="AO601" t="s">
        <v>1547</v>
      </c>
      <c r="AP601">
        <v>1027053</v>
      </c>
      <c r="AQ601">
        <v>46191</v>
      </c>
    </row>
    <row r="602" spans="1:43">
      <c r="A602" t="s">
        <v>1548</v>
      </c>
      <c r="B602" t="s">
        <v>44</v>
      </c>
      <c r="C602" t="s">
        <v>1549</v>
      </c>
      <c r="D602" t="s">
        <v>1550</v>
      </c>
      <c r="E602">
        <v>4</v>
      </c>
      <c r="F602" t="s">
        <v>47</v>
      </c>
      <c r="G602" t="s">
        <v>48</v>
      </c>
      <c r="H602" t="s">
        <v>49</v>
      </c>
      <c r="L602" t="s">
        <v>50</v>
      </c>
      <c r="AB602" t="s">
        <v>51</v>
      </c>
      <c r="AC602" t="s">
        <v>52</v>
      </c>
      <c r="AD602" t="s">
        <v>53</v>
      </c>
      <c r="AE602" t="s">
        <v>54</v>
      </c>
      <c r="AJ602" t="s">
        <v>55</v>
      </c>
      <c r="AL602">
        <v>774705</v>
      </c>
      <c r="AM602" t="s">
        <v>56</v>
      </c>
      <c r="AN602">
        <v>7452009</v>
      </c>
      <c r="AO602" t="s">
        <v>1551</v>
      </c>
      <c r="AP602">
        <v>1416038</v>
      </c>
      <c r="AQ602">
        <v>46191</v>
      </c>
    </row>
    <row r="603" spans="1:43">
      <c r="A603" t="s">
        <v>1548</v>
      </c>
      <c r="B603" t="s">
        <v>44</v>
      </c>
      <c r="C603" t="s">
        <v>1549</v>
      </c>
      <c r="D603" t="s">
        <v>1550</v>
      </c>
      <c r="E603">
        <v>4</v>
      </c>
      <c r="F603" t="s">
        <v>47</v>
      </c>
      <c r="G603" t="s">
        <v>48</v>
      </c>
      <c r="H603" t="s">
        <v>49</v>
      </c>
      <c r="L603" t="s">
        <v>58</v>
      </c>
      <c r="AB603" t="s">
        <v>51</v>
      </c>
      <c r="AC603" t="s">
        <v>52</v>
      </c>
      <c r="AD603" t="s">
        <v>53</v>
      </c>
      <c r="AE603" t="s">
        <v>54</v>
      </c>
      <c r="AJ603" t="s">
        <v>55</v>
      </c>
      <c r="AL603">
        <v>774705</v>
      </c>
      <c r="AM603" t="s">
        <v>56</v>
      </c>
      <c r="AN603">
        <v>7452010</v>
      </c>
      <c r="AO603" t="s">
        <v>1551</v>
      </c>
      <c r="AP603">
        <v>1416038</v>
      </c>
      <c r="AQ603">
        <v>46191</v>
      </c>
    </row>
    <row r="604" spans="1:43">
      <c r="A604" t="s">
        <v>1552</v>
      </c>
      <c r="B604" t="s">
        <v>44</v>
      </c>
      <c r="C604" t="s">
        <v>1553</v>
      </c>
      <c r="D604" t="s">
        <v>1554</v>
      </c>
      <c r="E604">
        <v>4</v>
      </c>
      <c r="F604" t="s">
        <v>47</v>
      </c>
      <c r="G604" t="s">
        <v>48</v>
      </c>
      <c r="H604" t="s">
        <v>49</v>
      </c>
      <c r="L604" t="s">
        <v>50</v>
      </c>
      <c r="M604" t="s">
        <v>73</v>
      </c>
      <c r="N604">
        <v>2098</v>
      </c>
      <c r="O604" t="s">
        <v>74</v>
      </c>
      <c r="AB604" t="s">
        <v>51</v>
      </c>
      <c r="AC604" t="s">
        <v>52</v>
      </c>
      <c r="AE604" t="s">
        <v>54</v>
      </c>
      <c r="AJ604" t="s">
        <v>55</v>
      </c>
      <c r="AL604">
        <v>774705</v>
      </c>
      <c r="AM604" t="s">
        <v>56</v>
      </c>
      <c r="AN604">
        <v>7315801</v>
      </c>
      <c r="AO604" t="s">
        <v>1555</v>
      </c>
      <c r="AP604">
        <v>1544897</v>
      </c>
      <c r="AQ604">
        <v>46191</v>
      </c>
    </row>
    <row r="605" spans="1:43">
      <c r="A605" t="s">
        <v>1552</v>
      </c>
      <c r="B605" t="s">
        <v>44</v>
      </c>
      <c r="C605" t="s">
        <v>1553</v>
      </c>
      <c r="D605" t="s">
        <v>1554</v>
      </c>
      <c r="E605">
        <v>4</v>
      </c>
      <c r="F605" t="s">
        <v>47</v>
      </c>
      <c r="G605" t="s">
        <v>48</v>
      </c>
      <c r="H605" t="s">
        <v>49</v>
      </c>
      <c r="L605" t="s">
        <v>58</v>
      </c>
      <c r="M605" t="s">
        <v>73</v>
      </c>
      <c r="N605">
        <v>2080</v>
      </c>
      <c r="O605" t="s">
        <v>74</v>
      </c>
      <c r="AB605" t="s">
        <v>51</v>
      </c>
      <c r="AC605" t="s">
        <v>52</v>
      </c>
      <c r="AE605" t="s">
        <v>54</v>
      </c>
      <c r="AJ605" t="s">
        <v>55</v>
      </c>
      <c r="AL605">
        <v>774705</v>
      </c>
      <c r="AM605" t="s">
        <v>56</v>
      </c>
      <c r="AN605">
        <v>7315802</v>
      </c>
      <c r="AO605" t="s">
        <v>1555</v>
      </c>
      <c r="AP605">
        <v>1544897</v>
      </c>
      <c r="AQ605">
        <v>46191</v>
      </c>
    </row>
    <row r="606" spans="1:43">
      <c r="A606" t="s">
        <v>1556</v>
      </c>
      <c r="B606" t="s">
        <v>44</v>
      </c>
      <c r="C606" t="s">
        <v>1557</v>
      </c>
      <c r="D606" t="s">
        <v>1558</v>
      </c>
      <c r="E606">
        <v>4</v>
      </c>
      <c r="F606" t="s">
        <v>47</v>
      </c>
      <c r="G606" t="s">
        <v>48</v>
      </c>
      <c r="H606" t="s">
        <v>49</v>
      </c>
      <c r="L606" t="s">
        <v>50</v>
      </c>
      <c r="AB606" t="s">
        <v>51</v>
      </c>
      <c r="AC606" t="s">
        <v>52</v>
      </c>
      <c r="AD606" t="s">
        <v>53</v>
      </c>
      <c r="AE606" t="s">
        <v>54</v>
      </c>
      <c r="AJ606" t="s">
        <v>55</v>
      </c>
      <c r="AL606">
        <v>774705</v>
      </c>
      <c r="AM606" t="s">
        <v>56</v>
      </c>
      <c r="AN606">
        <v>7320032</v>
      </c>
      <c r="AO606" t="s">
        <v>1559</v>
      </c>
      <c r="AP606">
        <v>88628</v>
      </c>
      <c r="AQ606">
        <v>46191</v>
      </c>
    </row>
    <row r="607" spans="1:43">
      <c r="A607" t="s">
        <v>1556</v>
      </c>
      <c r="B607" t="s">
        <v>44</v>
      </c>
      <c r="C607" t="s">
        <v>1557</v>
      </c>
      <c r="D607" t="s">
        <v>1558</v>
      </c>
      <c r="E607">
        <v>4</v>
      </c>
      <c r="F607" t="s">
        <v>47</v>
      </c>
      <c r="G607" t="s">
        <v>48</v>
      </c>
      <c r="H607" t="s">
        <v>49</v>
      </c>
      <c r="L607" t="s">
        <v>58</v>
      </c>
      <c r="AB607" t="s">
        <v>51</v>
      </c>
      <c r="AC607" t="s">
        <v>52</v>
      </c>
      <c r="AD607" t="s">
        <v>53</v>
      </c>
      <c r="AE607" t="s">
        <v>54</v>
      </c>
      <c r="AJ607" t="s">
        <v>55</v>
      </c>
      <c r="AL607">
        <v>774705</v>
      </c>
      <c r="AM607" t="s">
        <v>56</v>
      </c>
      <c r="AN607">
        <v>7320033</v>
      </c>
      <c r="AO607" t="s">
        <v>1559</v>
      </c>
      <c r="AP607">
        <v>88628</v>
      </c>
      <c r="AQ607">
        <v>46191</v>
      </c>
    </row>
    <row r="608" spans="1:43">
      <c r="A608" t="s">
        <v>1560</v>
      </c>
      <c r="B608" t="s">
        <v>44</v>
      </c>
      <c r="C608" t="s">
        <v>1561</v>
      </c>
      <c r="D608" t="s">
        <v>1562</v>
      </c>
      <c r="E608">
        <v>4</v>
      </c>
      <c r="F608" t="s">
        <v>47</v>
      </c>
      <c r="G608" t="s">
        <v>48</v>
      </c>
      <c r="H608" t="s">
        <v>49</v>
      </c>
      <c r="L608" t="s">
        <v>50</v>
      </c>
      <c r="AB608" t="s">
        <v>51</v>
      </c>
      <c r="AC608" t="s">
        <v>52</v>
      </c>
      <c r="AD608" t="s">
        <v>53</v>
      </c>
      <c r="AE608" t="s">
        <v>54</v>
      </c>
      <c r="AJ608" t="s">
        <v>55</v>
      </c>
      <c r="AL608">
        <v>774705</v>
      </c>
      <c r="AM608" t="s">
        <v>56</v>
      </c>
      <c r="AN608">
        <v>7448533</v>
      </c>
      <c r="AO608" t="s">
        <v>1563</v>
      </c>
      <c r="AP608">
        <v>703989</v>
      </c>
      <c r="AQ608">
        <v>46191</v>
      </c>
    </row>
    <row r="609" spans="1:43">
      <c r="A609" t="s">
        <v>1560</v>
      </c>
      <c r="B609" t="s">
        <v>44</v>
      </c>
      <c r="C609" t="s">
        <v>1561</v>
      </c>
      <c r="D609" t="s">
        <v>1562</v>
      </c>
      <c r="E609">
        <v>4</v>
      </c>
      <c r="F609" t="s">
        <v>47</v>
      </c>
      <c r="G609" t="s">
        <v>48</v>
      </c>
      <c r="H609" t="s">
        <v>49</v>
      </c>
      <c r="L609" t="s">
        <v>58</v>
      </c>
      <c r="AB609" t="s">
        <v>51</v>
      </c>
      <c r="AC609" t="s">
        <v>52</v>
      </c>
      <c r="AD609" t="s">
        <v>53</v>
      </c>
      <c r="AE609" t="s">
        <v>54</v>
      </c>
      <c r="AJ609" t="s">
        <v>55</v>
      </c>
      <c r="AL609">
        <v>774705</v>
      </c>
      <c r="AM609" t="s">
        <v>56</v>
      </c>
      <c r="AN609">
        <v>7448534</v>
      </c>
      <c r="AO609" t="s">
        <v>1563</v>
      </c>
      <c r="AP609">
        <v>703989</v>
      </c>
      <c r="AQ609">
        <v>46191</v>
      </c>
    </row>
    <row r="610" spans="1:43">
      <c r="A610" t="s">
        <v>1564</v>
      </c>
      <c r="B610" t="s">
        <v>44</v>
      </c>
      <c r="C610" t="s">
        <v>1565</v>
      </c>
      <c r="D610" t="s">
        <v>1566</v>
      </c>
      <c r="E610">
        <v>4</v>
      </c>
      <c r="F610" t="s">
        <v>47</v>
      </c>
      <c r="G610" t="s">
        <v>48</v>
      </c>
      <c r="H610" t="s">
        <v>49</v>
      </c>
      <c r="L610" t="s">
        <v>50</v>
      </c>
      <c r="M610" t="s">
        <v>73</v>
      </c>
      <c r="N610">
        <v>3947.5</v>
      </c>
      <c r="O610" t="s">
        <v>74</v>
      </c>
      <c r="AB610" t="s">
        <v>51</v>
      </c>
      <c r="AC610" t="s">
        <v>52</v>
      </c>
      <c r="AE610" t="s">
        <v>54</v>
      </c>
      <c r="AJ610" t="s">
        <v>55</v>
      </c>
      <c r="AL610">
        <v>774705</v>
      </c>
      <c r="AM610" t="s">
        <v>56</v>
      </c>
      <c r="AN610">
        <v>7414140</v>
      </c>
      <c r="AO610" t="s">
        <v>1567</v>
      </c>
      <c r="AP610">
        <v>606970</v>
      </c>
      <c r="AQ610">
        <v>46191</v>
      </c>
    </row>
    <row r="611" spans="1:43">
      <c r="A611" t="s">
        <v>1564</v>
      </c>
      <c r="B611" t="s">
        <v>44</v>
      </c>
      <c r="C611" t="s">
        <v>1565</v>
      </c>
      <c r="D611" t="s">
        <v>1566</v>
      </c>
      <c r="E611">
        <v>4</v>
      </c>
      <c r="F611" t="s">
        <v>47</v>
      </c>
      <c r="G611" t="s">
        <v>48</v>
      </c>
      <c r="H611" t="s">
        <v>49</v>
      </c>
      <c r="L611" t="s">
        <v>58</v>
      </c>
      <c r="M611" t="s">
        <v>73</v>
      </c>
      <c r="N611">
        <v>3914.9</v>
      </c>
      <c r="O611" t="s">
        <v>74</v>
      </c>
      <c r="AB611" t="s">
        <v>51</v>
      </c>
      <c r="AC611" t="s">
        <v>52</v>
      </c>
      <c r="AE611" t="s">
        <v>54</v>
      </c>
      <c r="AJ611" t="s">
        <v>55</v>
      </c>
      <c r="AL611">
        <v>774705</v>
      </c>
      <c r="AM611" t="s">
        <v>56</v>
      </c>
      <c r="AN611">
        <v>7414141</v>
      </c>
      <c r="AO611" t="s">
        <v>1567</v>
      </c>
      <c r="AP611">
        <v>606970</v>
      </c>
      <c r="AQ611">
        <v>46191</v>
      </c>
    </row>
    <row r="612" spans="1:43">
      <c r="A612" t="s">
        <v>1568</v>
      </c>
      <c r="B612" t="s">
        <v>44</v>
      </c>
      <c r="C612" t="s">
        <v>1569</v>
      </c>
      <c r="D612" t="s">
        <v>1570</v>
      </c>
      <c r="E612">
        <v>4</v>
      </c>
      <c r="F612" t="s">
        <v>47</v>
      </c>
      <c r="G612" t="s">
        <v>48</v>
      </c>
      <c r="H612" t="s">
        <v>49</v>
      </c>
      <c r="L612" t="s">
        <v>50</v>
      </c>
      <c r="AB612" t="s">
        <v>51</v>
      </c>
      <c r="AC612" t="s">
        <v>52</v>
      </c>
      <c r="AD612" t="s">
        <v>53</v>
      </c>
      <c r="AE612" t="s">
        <v>54</v>
      </c>
      <c r="AJ612" t="s">
        <v>55</v>
      </c>
      <c r="AL612">
        <v>774705</v>
      </c>
      <c r="AM612" t="s">
        <v>56</v>
      </c>
      <c r="AN612">
        <v>7380854</v>
      </c>
      <c r="AO612" t="s">
        <v>1571</v>
      </c>
      <c r="AP612">
        <v>1351116</v>
      </c>
      <c r="AQ612">
        <v>46191</v>
      </c>
    </row>
    <row r="613" spans="1:43">
      <c r="A613" t="s">
        <v>1568</v>
      </c>
      <c r="B613" t="s">
        <v>44</v>
      </c>
      <c r="C613" t="s">
        <v>1569</v>
      </c>
      <c r="D613" t="s">
        <v>1570</v>
      </c>
      <c r="E613">
        <v>4</v>
      </c>
      <c r="F613" t="s">
        <v>47</v>
      </c>
      <c r="G613" t="s">
        <v>48</v>
      </c>
      <c r="H613" t="s">
        <v>49</v>
      </c>
      <c r="L613" t="s">
        <v>58</v>
      </c>
      <c r="AB613" t="s">
        <v>51</v>
      </c>
      <c r="AC613" t="s">
        <v>52</v>
      </c>
      <c r="AD613" t="s">
        <v>53</v>
      </c>
      <c r="AE613" t="s">
        <v>54</v>
      </c>
      <c r="AJ613" t="s">
        <v>55</v>
      </c>
      <c r="AL613">
        <v>774705</v>
      </c>
      <c r="AM613" t="s">
        <v>56</v>
      </c>
      <c r="AN613">
        <v>7380855</v>
      </c>
      <c r="AO613" t="s">
        <v>1571</v>
      </c>
      <c r="AP613">
        <v>1351116</v>
      </c>
      <c r="AQ613">
        <v>46191</v>
      </c>
    </row>
    <row r="614" spans="1:43">
      <c r="A614" t="s">
        <v>1572</v>
      </c>
      <c r="B614" t="s">
        <v>44</v>
      </c>
      <c r="C614" t="s">
        <v>1573</v>
      </c>
      <c r="D614" t="s">
        <v>1574</v>
      </c>
      <c r="E614">
        <v>4</v>
      </c>
      <c r="F614" t="s">
        <v>47</v>
      </c>
      <c r="G614" t="s">
        <v>48</v>
      </c>
      <c r="H614" t="s">
        <v>49</v>
      </c>
      <c r="L614" t="s">
        <v>50</v>
      </c>
      <c r="M614" t="s">
        <v>73</v>
      </c>
      <c r="N614">
        <v>7008.3</v>
      </c>
      <c r="O614" t="s">
        <v>74</v>
      </c>
      <c r="AB614" t="s">
        <v>51</v>
      </c>
      <c r="AC614" t="s">
        <v>52</v>
      </c>
      <c r="AE614" t="s">
        <v>54</v>
      </c>
      <c r="AJ614" t="s">
        <v>55</v>
      </c>
      <c r="AL614">
        <v>774705</v>
      </c>
      <c r="AM614" t="s">
        <v>56</v>
      </c>
      <c r="AN614">
        <v>7449678</v>
      </c>
      <c r="AO614" t="s">
        <v>1575</v>
      </c>
      <c r="AP614">
        <v>315674</v>
      </c>
      <c r="AQ614">
        <v>46191</v>
      </c>
    </row>
    <row r="615" spans="1:43">
      <c r="A615" t="s">
        <v>1572</v>
      </c>
      <c r="B615" t="s">
        <v>44</v>
      </c>
      <c r="C615" t="s">
        <v>1573</v>
      </c>
      <c r="D615" t="s">
        <v>1574</v>
      </c>
      <c r="E615">
        <v>4</v>
      </c>
      <c r="F615" t="s">
        <v>47</v>
      </c>
      <c r="G615" t="s">
        <v>48</v>
      </c>
      <c r="H615" t="s">
        <v>49</v>
      </c>
      <c r="L615" t="s">
        <v>58</v>
      </c>
      <c r="M615" t="s">
        <v>73</v>
      </c>
      <c r="N615">
        <v>6950.4</v>
      </c>
      <c r="O615" t="s">
        <v>74</v>
      </c>
      <c r="AB615" t="s">
        <v>51</v>
      </c>
      <c r="AC615" t="s">
        <v>52</v>
      </c>
      <c r="AE615" t="s">
        <v>54</v>
      </c>
      <c r="AJ615" t="s">
        <v>55</v>
      </c>
      <c r="AL615">
        <v>774705</v>
      </c>
      <c r="AM615" t="s">
        <v>56</v>
      </c>
      <c r="AN615">
        <v>7449679</v>
      </c>
      <c r="AO615" t="s">
        <v>1575</v>
      </c>
      <c r="AP615">
        <v>315674</v>
      </c>
      <c r="AQ615">
        <v>46191</v>
      </c>
    </row>
    <row r="616" spans="1:43">
      <c r="A616" t="s">
        <v>1576</v>
      </c>
      <c r="B616" t="s">
        <v>44</v>
      </c>
      <c r="C616" t="s">
        <v>1577</v>
      </c>
      <c r="E616">
        <v>4</v>
      </c>
      <c r="F616" t="s">
        <v>47</v>
      </c>
      <c r="G616" t="s">
        <v>48</v>
      </c>
      <c r="H616" t="s">
        <v>49</v>
      </c>
      <c r="L616" t="s">
        <v>50</v>
      </c>
      <c r="AB616" t="s">
        <v>51</v>
      </c>
      <c r="AC616" t="s">
        <v>52</v>
      </c>
      <c r="AD616" t="s">
        <v>53</v>
      </c>
      <c r="AE616" t="s">
        <v>54</v>
      </c>
      <c r="AJ616" t="s">
        <v>55</v>
      </c>
      <c r="AL616">
        <v>774705</v>
      </c>
      <c r="AM616" t="s">
        <v>56</v>
      </c>
      <c r="AN616">
        <v>7431975</v>
      </c>
      <c r="AO616" t="s">
        <v>1578</v>
      </c>
      <c r="AP616">
        <v>671789</v>
      </c>
      <c r="AQ616">
        <v>46191</v>
      </c>
    </row>
    <row r="617" spans="1:43">
      <c r="A617" t="s">
        <v>1576</v>
      </c>
      <c r="B617" t="s">
        <v>44</v>
      </c>
      <c r="C617" t="s">
        <v>1577</v>
      </c>
      <c r="E617">
        <v>4</v>
      </c>
      <c r="F617" t="s">
        <v>47</v>
      </c>
      <c r="G617" t="s">
        <v>48</v>
      </c>
      <c r="H617" t="s">
        <v>49</v>
      </c>
      <c r="L617" t="s">
        <v>58</v>
      </c>
      <c r="AB617" t="s">
        <v>51</v>
      </c>
      <c r="AC617" t="s">
        <v>52</v>
      </c>
      <c r="AD617" t="s">
        <v>53</v>
      </c>
      <c r="AE617" t="s">
        <v>54</v>
      </c>
      <c r="AJ617" t="s">
        <v>55</v>
      </c>
      <c r="AL617">
        <v>774705</v>
      </c>
      <c r="AM617" t="s">
        <v>56</v>
      </c>
      <c r="AN617">
        <v>7431976</v>
      </c>
      <c r="AO617" t="s">
        <v>1578</v>
      </c>
      <c r="AP617">
        <v>671789</v>
      </c>
      <c r="AQ617">
        <v>46191</v>
      </c>
    </row>
    <row r="618" spans="1:43">
      <c r="A618" t="s">
        <v>1579</v>
      </c>
      <c r="B618" t="s">
        <v>44</v>
      </c>
      <c r="C618" t="s">
        <v>1580</v>
      </c>
      <c r="D618" t="s">
        <v>1581</v>
      </c>
      <c r="E618">
        <v>4</v>
      </c>
      <c r="F618" t="s">
        <v>47</v>
      </c>
      <c r="G618" t="s">
        <v>48</v>
      </c>
      <c r="H618" t="s">
        <v>49</v>
      </c>
      <c r="L618" t="s">
        <v>50</v>
      </c>
      <c r="AB618" t="s">
        <v>51</v>
      </c>
      <c r="AC618" t="s">
        <v>52</v>
      </c>
      <c r="AD618" t="s">
        <v>53</v>
      </c>
      <c r="AE618" t="s">
        <v>54</v>
      </c>
      <c r="AJ618" t="s">
        <v>55</v>
      </c>
      <c r="AL618">
        <v>774705</v>
      </c>
      <c r="AM618" t="s">
        <v>56</v>
      </c>
      <c r="AN618">
        <v>7341856</v>
      </c>
      <c r="AO618" t="s">
        <v>1582</v>
      </c>
      <c r="AP618">
        <v>1188066</v>
      </c>
      <c r="AQ618">
        <v>46191</v>
      </c>
    </row>
    <row r="619" spans="1:43">
      <c r="A619" t="s">
        <v>1579</v>
      </c>
      <c r="B619" t="s">
        <v>44</v>
      </c>
      <c r="C619" t="s">
        <v>1580</v>
      </c>
      <c r="D619" t="s">
        <v>1581</v>
      </c>
      <c r="E619">
        <v>4</v>
      </c>
      <c r="F619" t="s">
        <v>47</v>
      </c>
      <c r="G619" t="s">
        <v>48</v>
      </c>
      <c r="H619" t="s">
        <v>49</v>
      </c>
      <c r="L619" t="s">
        <v>58</v>
      </c>
      <c r="AB619" t="s">
        <v>51</v>
      </c>
      <c r="AC619" t="s">
        <v>52</v>
      </c>
      <c r="AD619" t="s">
        <v>53</v>
      </c>
      <c r="AE619" t="s">
        <v>54</v>
      </c>
      <c r="AJ619" t="s">
        <v>55</v>
      </c>
      <c r="AL619">
        <v>774705</v>
      </c>
      <c r="AM619" t="s">
        <v>56</v>
      </c>
      <c r="AN619">
        <v>7341857</v>
      </c>
      <c r="AO619" t="s">
        <v>1582</v>
      </c>
      <c r="AP619">
        <v>1188066</v>
      </c>
      <c r="AQ619">
        <v>46191</v>
      </c>
    </row>
    <row r="620" spans="1:43">
      <c r="A620" t="s">
        <v>1583</v>
      </c>
      <c r="B620" t="s">
        <v>44</v>
      </c>
      <c r="C620" t="s">
        <v>1584</v>
      </c>
      <c r="D620" t="s">
        <v>1585</v>
      </c>
      <c r="E620">
        <v>4</v>
      </c>
      <c r="F620" t="s">
        <v>47</v>
      </c>
      <c r="G620" t="s">
        <v>48</v>
      </c>
      <c r="H620" t="s">
        <v>49</v>
      </c>
      <c r="L620" t="s">
        <v>50</v>
      </c>
      <c r="AB620" t="s">
        <v>51</v>
      </c>
      <c r="AC620" t="s">
        <v>52</v>
      </c>
      <c r="AD620" t="s">
        <v>53</v>
      </c>
      <c r="AE620" t="s">
        <v>54</v>
      </c>
      <c r="AJ620" t="s">
        <v>55</v>
      </c>
      <c r="AL620">
        <v>774705</v>
      </c>
      <c r="AM620" t="s">
        <v>56</v>
      </c>
      <c r="AN620">
        <v>7477568</v>
      </c>
      <c r="AO620" t="s">
        <v>1586</v>
      </c>
      <c r="AP620">
        <v>606973</v>
      </c>
      <c r="AQ620">
        <v>46191</v>
      </c>
    </row>
    <row r="621" spans="1:43">
      <c r="A621" t="s">
        <v>1583</v>
      </c>
      <c r="B621" t="s">
        <v>44</v>
      </c>
      <c r="C621" t="s">
        <v>1584</v>
      </c>
      <c r="D621" t="s">
        <v>1585</v>
      </c>
      <c r="E621">
        <v>4</v>
      </c>
      <c r="F621" t="s">
        <v>47</v>
      </c>
      <c r="G621" t="s">
        <v>48</v>
      </c>
      <c r="H621" t="s">
        <v>49</v>
      </c>
      <c r="L621" t="s">
        <v>58</v>
      </c>
      <c r="AB621" t="s">
        <v>51</v>
      </c>
      <c r="AC621" t="s">
        <v>52</v>
      </c>
      <c r="AD621" t="s">
        <v>53</v>
      </c>
      <c r="AE621" t="s">
        <v>54</v>
      </c>
      <c r="AJ621" t="s">
        <v>55</v>
      </c>
      <c r="AL621">
        <v>774705</v>
      </c>
      <c r="AM621" t="s">
        <v>56</v>
      </c>
      <c r="AN621">
        <v>7477569</v>
      </c>
      <c r="AO621" t="s">
        <v>1586</v>
      </c>
      <c r="AP621">
        <v>606973</v>
      </c>
      <c r="AQ621">
        <v>46191</v>
      </c>
    </row>
    <row r="622" spans="1:43">
      <c r="A622" t="s">
        <v>1587</v>
      </c>
      <c r="B622" t="s">
        <v>44</v>
      </c>
      <c r="C622" t="s">
        <v>1588</v>
      </c>
      <c r="D622" t="s">
        <v>1589</v>
      </c>
      <c r="E622">
        <v>4</v>
      </c>
      <c r="F622" t="s">
        <v>47</v>
      </c>
      <c r="G622" t="s">
        <v>48</v>
      </c>
      <c r="H622" t="s">
        <v>49</v>
      </c>
      <c r="L622" t="s">
        <v>50</v>
      </c>
      <c r="AB622" t="s">
        <v>51</v>
      </c>
      <c r="AC622" t="s">
        <v>52</v>
      </c>
      <c r="AD622" t="s">
        <v>53</v>
      </c>
      <c r="AE622" t="s">
        <v>54</v>
      </c>
      <c r="AJ622" t="s">
        <v>55</v>
      </c>
      <c r="AL622">
        <v>774705</v>
      </c>
      <c r="AM622" t="s">
        <v>56</v>
      </c>
      <c r="AN622">
        <v>7329807</v>
      </c>
      <c r="AO622" t="s">
        <v>1590</v>
      </c>
      <c r="AP622">
        <v>1765972</v>
      </c>
      <c r="AQ622">
        <v>46191</v>
      </c>
    </row>
    <row r="623" spans="1:43">
      <c r="A623" t="s">
        <v>1587</v>
      </c>
      <c r="B623" t="s">
        <v>44</v>
      </c>
      <c r="C623" t="s">
        <v>1588</v>
      </c>
      <c r="D623" t="s">
        <v>1589</v>
      </c>
      <c r="E623">
        <v>4</v>
      </c>
      <c r="F623" t="s">
        <v>47</v>
      </c>
      <c r="G623" t="s">
        <v>48</v>
      </c>
      <c r="H623" t="s">
        <v>49</v>
      </c>
      <c r="L623" t="s">
        <v>58</v>
      </c>
      <c r="AB623" t="s">
        <v>51</v>
      </c>
      <c r="AC623" t="s">
        <v>52</v>
      </c>
      <c r="AD623" t="s">
        <v>53</v>
      </c>
      <c r="AE623" t="s">
        <v>54</v>
      </c>
      <c r="AJ623" t="s">
        <v>55</v>
      </c>
      <c r="AL623">
        <v>774705</v>
      </c>
      <c r="AM623" t="s">
        <v>56</v>
      </c>
      <c r="AN623">
        <v>7329808</v>
      </c>
      <c r="AO623" t="s">
        <v>1590</v>
      </c>
      <c r="AP623">
        <v>1765972</v>
      </c>
      <c r="AQ623">
        <v>46191</v>
      </c>
    </row>
    <row r="624" spans="1:43">
      <c r="A624" t="s">
        <v>1591</v>
      </c>
      <c r="B624" t="s">
        <v>44</v>
      </c>
      <c r="C624" t="s">
        <v>1592</v>
      </c>
      <c r="D624" t="s">
        <v>1593</v>
      </c>
      <c r="E624">
        <v>4</v>
      </c>
      <c r="F624" t="s">
        <v>47</v>
      </c>
      <c r="G624" t="s">
        <v>48</v>
      </c>
      <c r="H624" t="s">
        <v>49</v>
      </c>
      <c r="L624" t="s">
        <v>50</v>
      </c>
      <c r="AB624" t="s">
        <v>51</v>
      </c>
      <c r="AC624" t="s">
        <v>52</v>
      </c>
      <c r="AD624" t="s">
        <v>53</v>
      </c>
      <c r="AE624" t="s">
        <v>54</v>
      </c>
      <c r="AJ624" t="s">
        <v>55</v>
      </c>
      <c r="AL624">
        <v>774705</v>
      </c>
      <c r="AM624" t="s">
        <v>56</v>
      </c>
      <c r="AN624">
        <v>7430496</v>
      </c>
      <c r="AO624" t="s">
        <v>1594</v>
      </c>
      <c r="AP624">
        <v>88631</v>
      </c>
      <c r="AQ624">
        <v>46191</v>
      </c>
    </row>
    <row r="625" spans="1:43">
      <c r="A625" t="s">
        <v>1591</v>
      </c>
      <c r="B625" t="s">
        <v>44</v>
      </c>
      <c r="C625" t="s">
        <v>1592</v>
      </c>
      <c r="D625" t="s">
        <v>1593</v>
      </c>
      <c r="E625">
        <v>4</v>
      </c>
      <c r="F625" t="s">
        <v>47</v>
      </c>
      <c r="G625" t="s">
        <v>48</v>
      </c>
      <c r="H625" t="s">
        <v>49</v>
      </c>
      <c r="L625" t="s">
        <v>58</v>
      </c>
      <c r="AB625" t="s">
        <v>51</v>
      </c>
      <c r="AC625" t="s">
        <v>52</v>
      </c>
      <c r="AD625" t="s">
        <v>53</v>
      </c>
      <c r="AE625" t="s">
        <v>54</v>
      </c>
      <c r="AJ625" t="s">
        <v>55</v>
      </c>
      <c r="AL625">
        <v>774705</v>
      </c>
      <c r="AM625" t="s">
        <v>56</v>
      </c>
      <c r="AN625">
        <v>7430497</v>
      </c>
      <c r="AO625" t="s">
        <v>1594</v>
      </c>
      <c r="AP625">
        <v>88631</v>
      </c>
      <c r="AQ625">
        <v>46191</v>
      </c>
    </row>
    <row r="626" spans="1:43">
      <c r="A626" t="s">
        <v>1595</v>
      </c>
      <c r="B626" t="s">
        <v>44</v>
      </c>
      <c r="C626" t="s">
        <v>1596</v>
      </c>
      <c r="D626" t="s">
        <v>1597</v>
      </c>
      <c r="E626">
        <v>4</v>
      </c>
      <c r="F626" t="s">
        <v>47</v>
      </c>
      <c r="G626" t="s">
        <v>48</v>
      </c>
      <c r="H626" t="s">
        <v>49</v>
      </c>
      <c r="L626" t="s">
        <v>50</v>
      </c>
      <c r="AB626" t="s">
        <v>51</v>
      </c>
      <c r="AC626" t="s">
        <v>52</v>
      </c>
      <c r="AD626" t="s">
        <v>53</v>
      </c>
      <c r="AE626" t="s">
        <v>54</v>
      </c>
      <c r="AJ626" t="s">
        <v>55</v>
      </c>
      <c r="AL626">
        <v>774705</v>
      </c>
      <c r="AM626" t="s">
        <v>56</v>
      </c>
      <c r="AN626">
        <v>7305757</v>
      </c>
      <c r="AO626" t="s">
        <v>1598</v>
      </c>
      <c r="AP626">
        <v>381013</v>
      </c>
      <c r="AQ626">
        <v>46191</v>
      </c>
    </row>
    <row r="627" spans="1:43">
      <c r="A627" t="s">
        <v>1595</v>
      </c>
      <c r="B627" t="s">
        <v>44</v>
      </c>
      <c r="C627" t="s">
        <v>1596</v>
      </c>
      <c r="D627" t="s">
        <v>1597</v>
      </c>
      <c r="E627">
        <v>4</v>
      </c>
      <c r="F627" t="s">
        <v>47</v>
      </c>
      <c r="G627" t="s">
        <v>48</v>
      </c>
      <c r="H627" t="s">
        <v>49</v>
      </c>
      <c r="L627" t="s">
        <v>58</v>
      </c>
      <c r="AB627" t="s">
        <v>51</v>
      </c>
      <c r="AC627" t="s">
        <v>52</v>
      </c>
      <c r="AD627" t="s">
        <v>53</v>
      </c>
      <c r="AE627" t="s">
        <v>54</v>
      </c>
      <c r="AJ627" t="s">
        <v>55</v>
      </c>
      <c r="AL627">
        <v>774705</v>
      </c>
      <c r="AM627" t="s">
        <v>56</v>
      </c>
      <c r="AN627">
        <v>7305758</v>
      </c>
      <c r="AO627" t="s">
        <v>1598</v>
      </c>
      <c r="AP627">
        <v>381013</v>
      </c>
      <c r="AQ627">
        <v>46191</v>
      </c>
    </row>
    <row r="628" spans="1:43">
      <c r="A628" t="s">
        <v>1599</v>
      </c>
      <c r="B628" t="s">
        <v>44</v>
      </c>
      <c r="C628" t="s">
        <v>1600</v>
      </c>
      <c r="D628" t="s">
        <v>1601</v>
      </c>
      <c r="E628">
        <v>4</v>
      </c>
      <c r="F628" t="s">
        <v>47</v>
      </c>
      <c r="G628" t="s">
        <v>48</v>
      </c>
      <c r="H628" t="s">
        <v>49</v>
      </c>
      <c r="L628" t="s">
        <v>50</v>
      </c>
      <c r="AB628" t="s">
        <v>51</v>
      </c>
      <c r="AC628" t="s">
        <v>52</v>
      </c>
      <c r="AD628" t="s">
        <v>53</v>
      </c>
      <c r="AE628" t="s">
        <v>54</v>
      </c>
      <c r="AJ628" t="s">
        <v>55</v>
      </c>
      <c r="AL628">
        <v>774705</v>
      </c>
      <c r="AM628" t="s">
        <v>56</v>
      </c>
      <c r="AN628">
        <v>7314072</v>
      </c>
      <c r="AO628" t="s">
        <v>1602</v>
      </c>
      <c r="AP628">
        <v>381011</v>
      </c>
      <c r="AQ628">
        <v>46191</v>
      </c>
    </row>
    <row r="629" spans="1:43">
      <c r="A629" t="s">
        <v>1599</v>
      </c>
      <c r="B629" t="s">
        <v>44</v>
      </c>
      <c r="C629" t="s">
        <v>1600</v>
      </c>
      <c r="D629" t="s">
        <v>1601</v>
      </c>
      <c r="E629">
        <v>4</v>
      </c>
      <c r="F629" t="s">
        <v>47</v>
      </c>
      <c r="G629" t="s">
        <v>48</v>
      </c>
      <c r="H629" t="s">
        <v>49</v>
      </c>
      <c r="L629" t="s">
        <v>58</v>
      </c>
      <c r="AB629" t="s">
        <v>51</v>
      </c>
      <c r="AC629" t="s">
        <v>52</v>
      </c>
      <c r="AD629" t="s">
        <v>53</v>
      </c>
      <c r="AE629" t="s">
        <v>54</v>
      </c>
      <c r="AJ629" t="s">
        <v>55</v>
      </c>
      <c r="AL629">
        <v>774705</v>
      </c>
      <c r="AM629" t="s">
        <v>56</v>
      </c>
      <c r="AN629">
        <v>7314073</v>
      </c>
      <c r="AO629" t="s">
        <v>1602</v>
      </c>
      <c r="AP629">
        <v>381011</v>
      </c>
      <c r="AQ629">
        <v>46191</v>
      </c>
    </row>
    <row r="630" spans="1:43">
      <c r="A630" t="s">
        <v>1603</v>
      </c>
      <c r="B630" t="s">
        <v>44</v>
      </c>
      <c r="C630" t="s">
        <v>1604</v>
      </c>
      <c r="D630" t="s">
        <v>1605</v>
      </c>
      <c r="E630">
        <v>4</v>
      </c>
      <c r="F630" t="s">
        <v>47</v>
      </c>
      <c r="G630" t="s">
        <v>48</v>
      </c>
      <c r="H630" t="s">
        <v>49</v>
      </c>
      <c r="L630" t="s">
        <v>50</v>
      </c>
      <c r="AB630" t="s">
        <v>51</v>
      </c>
      <c r="AC630" t="s">
        <v>52</v>
      </c>
      <c r="AD630" t="s">
        <v>53</v>
      </c>
      <c r="AE630" t="s">
        <v>54</v>
      </c>
      <c r="AJ630" t="s">
        <v>55</v>
      </c>
      <c r="AL630">
        <v>774705</v>
      </c>
      <c r="AM630" t="s">
        <v>56</v>
      </c>
      <c r="AN630">
        <v>7331185</v>
      </c>
      <c r="AO630" t="s">
        <v>1606</v>
      </c>
      <c r="AP630">
        <v>381012</v>
      </c>
      <c r="AQ630">
        <v>46191</v>
      </c>
    </row>
    <row r="631" spans="1:43">
      <c r="A631" t="s">
        <v>1603</v>
      </c>
      <c r="B631" t="s">
        <v>44</v>
      </c>
      <c r="C631" t="s">
        <v>1604</v>
      </c>
      <c r="D631" t="s">
        <v>1605</v>
      </c>
      <c r="E631">
        <v>4</v>
      </c>
      <c r="F631" t="s">
        <v>47</v>
      </c>
      <c r="G631" t="s">
        <v>48</v>
      </c>
      <c r="H631" t="s">
        <v>49</v>
      </c>
      <c r="L631" t="s">
        <v>58</v>
      </c>
      <c r="AB631" t="s">
        <v>51</v>
      </c>
      <c r="AC631" t="s">
        <v>52</v>
      </c>
      <c r="AD631" t="s">
        <v>53</v>
      </c>
      <c r="AE631" t="s">
        <v>54</v>
      </c>
      <c r="AJ631" t="s">
        <v>55</v>
      </c>
      <c r="AL631">
        <v>774705</v>
      </c>
      <c r="AM631" t="s">
        <v>56</v>
      </c>
      <c r="AN631">
        <v>7331186</v>
      </c>
      <c r="AO631" t="s">
        <v>1606</v>
      </c>
      <c r="AP631">
        <v>381012</v>
      </c>
      <c r="AQ631">
        <v>46191</v>
      </c>
    </row>
    <row r="632" spans="1:43">
      <c r="A632" t="s">
        <v>1607</v>
      </c>
      <c r="B632" t="s">
        <v>44</v>
      </c>
      <c r="C632" t="s">
        <v>1608</v>
      </c>
      <c r="D632" t="s">
        <v>1609</v>
      </c>
      <c r="E632">
        <v>4</v>
      </c>
      <c r="F632" t="s">
        <v>47</v>
      </c>
      <c r="G632" t="s">
        <v>48</v>
      </c>
      <c r="H632" t="s">
        <v>49</v>
      </c>
      <c r="L632" t="s">
        <v>50</v>
      </c>
      <c r="AB632" t="s">
        <v>51</v>
      </c>
      <c r="AC632" t="s">
        <v>52</v>
      </c>
      <c r="AD632" t="s">
        <v>53</v>
      </c>
      <c r="AE632" t="s">
        <v>54</v>
      </c>
      <c r="AJ632" t="s">
        <v>55</v>
      </c>
      <c r="AL632">
        <v>774705</v>
      </c>
      <c r="AM632" t="s">
        <v>56</v>
      </c>
      <c r="AN632">
        <v>7410899</v>
      </c>
      <c r="AO632" t="s">
        <v>1610</v>
      </c>
      <c r="AP632">
        <v>1059334</v>
      </c>
      <c r="AQ632">
        <v>46191</v>
      </c>
    </row>
    <row r="633" spans="1:43">
      <c r="A633" t="s">
        <v>1607</v>
      </c>
      <c r="B633" t="s">
        <v>44</v>
      </c>
      <c r="C633" t="s">
        <v>1608</v>
      </c>
      <c r="D633" t="s">
        <v>1609</v>
      </c>
      <c r="E633">
        <v>4</v>
      </c>
      <c r="F633" t="s">
        <v>47</v>
      </c>
      <c r="G633" t="s">
        <v>48</v>
      </c>
      <c r="H633" t="s">
        <v>49</v>
      </c>
      <c r="L633" t="s">
        <v>58</v>
      </c>
      <c r="AB633" t="s">
        <v>51</v>
      </c>
      <c r="AC633" t="s">
        <v>52</v>
      </c>
      <c r="AD633" t="s">
        <v>53</v>
      </c>
      <c r="AE633" t="s">
        <v>54</v>
      </c>
      <c r="AJ633" t="s">
        <v>55</v>
      </c>
      <c r="AL633">
        <v>774705</v>
      </c>
      <c r="AM633" t="s">
        <v>56</v>
      </c>
      <c r="AN633">
        <v>7410900</v>
      </c>
      <c r="AO633" t="s">
        <v>1610</v>
      </c>
      <c r="AP633">
        <v>1059334</v>
      </c>
      <c r="AQ633">
        <v>46191</v>
      </c>
    </row>
    <row r="634" spans="1:43">
      <c r="A634" t="s">
        <v>1611</v>
      </c>
      <c r="B634" t="s">
        <v>44</v>
      </c>
      <c r="C634" t="s">
        <v>1612</v>
      </c>
      <c r="D634" t="s">
        <v>1613</v>
      </c>
      <c r="E634">
        <v>4</v>
      </c>
      <c r="F634" t="s">
        <v>47</v>
      </c>
      <c r="G634" t="s">
        <v>48</v>
      </c>
      <c r="H634" t="s">
        <v>49</v>
      </c>
      <c r="K634">
        <v>26337019</v>
      </c>
      <c r="L634" t="s">
        <v>50</v>
      </c>
      <c r="M634" t="s">
        <v>73</v>
      </c>
      <c r="N634">
        <v>2553</v>
      </c>
      <c r="O634" t="s">
        <v>74</v>
      </c>
      <c r="Q634" t="s">
        <v>75</v>
      </c>
      <c r="AC634" t="s">
        <v>1614</v>
      </c>
      <c r="AE634" t="s">
        <v>1615</v>
      </c>
      <c r="AF634" t="s">
        <v>146</v>
      </c>
      <c r="AG634">
        <v>2015</v>
      </c>
      <c r="AH634" t="s">
        <v>1433</v>
      </c>
      <c r="AI634" t="s">
        <v>423</v>
      </c>
      <c r="AJ634" t="s">
        <v>1616</v>
      </c>
      <c r="AL634">
        <v>1514154</v>
      </c>
      <c r="AM634" t="s">
        <v>56</v>
      </c>
      <c r="AN634">
        <v>14531911</v>
      </c>
      <c r="AO634" t="s">
        <v>1617</v>
      </c>
      <c r="AP634">
        <v>301239</v>
      </c>
      <c r="AQ634">
        <v>63581</v>
      </c>
    </row>
    <row r="635" spans="1:43">
      <c r="A635" t="s">
        <v>1611</v>
      </c>
      <c r="B635" t="s">
        <v>44</v>
      </c>
      <c r="C635" t="s">
        <v>1612</v>
      </c>
      <c r="D635" t="s">
        <v>1613</v>
      </c>
      <c r="E635">
        <v>4</v>
      </c>
      <c r="F635" t="s">
        <v>47</v>
      </c>
      <c r="G635" t="s">
        <v>48</v>
      </c>
      <c r="H635" t="s">
        <v>49</v>
      </c>
      <c r="K635">
        <v>27041397</v>
      </c>
      <c r="L635" t="s">
        <v>50</v>
      </c>
      <c r="M635" t="s">
        <v>73</v>
      </c>
      <c r="N635">
        <v>2550</v>
      </c>
      <c r="O635" t="s">
        <v>74</v>
      </c>
      <c r="AC635" t="s">
        <v>1618</v>
      </c>
      <c r="AE635" t="s">
        <v>1619</v>
      </c>
      <c r="AF635" t="s">
        <v>146</v>
      </c>
      <c r="AG635">
        <v>2016</v>
      </c>
      <c r="AH635" t="s">
        <v>1398</v>
      </c>
      <c r="AI635" t="s">
        <v>854</v>
      </c>
      <c r="AJ635" t="s">
        <v>1620</v>
      </c>
      <c r="AL635">
        <v>1560532</v>
      </c>
      <c r="AM635" t="s">
        <v>56</v>
      </c>
      <c r="AN635">
        <v>122191</v>
      </c>
      <c r="AO635" t="s">
        <v>1617</v>
      </c>
      <c r="AP635">
        <v>289849</v>
      </c>
      <c r="AQ635">
        <v>66412</v>
      </c>
    </row>
    <row r="636" spans="1:43">
      <c r="A636" t="s">
        <v>1621</v>
      </c>
      <c r="B636" t="s">
        <v>44</v>
      </c>
      <c r="C636" t="s">
        <v>1622</v>
      </c>
      <c r="D636" t="s">
        <v>1623</v>
      </c>
      <c r="E636">
        <v>4</v>
      </c>
      <c r="F636" t="s">
        <v>47</v>
      </c>
      <c r="G636" t="s">
        <v>48</v>
      </c>
      <c r="H636" t="s">
        <v>49</v>
      </c>
      <c r="K636">
        <v>22938049</v>
      </c>
      <c r="L636" t="s">
        <v>50</v>
      </c>
      <c r="M636" t="s">
        <v>73</v>
      </c>
      <c r="N636">
        <v>4410</v>
      </c>
      <c r="O636" t="s">
        <v>74</v>
      </c>
      <c r="Q636" t="s">
        <v>75</v>
      </c>
      <c r="AB636" t="s">
        <v>227</v>
      </c>
      <c r="AC636" t="s">
        <v>1624</v>
      </c>
      <c r="AE636" t="s">
        <v>1625</v>
      </c>
      <c r="AF636" t="s">
        <v>78</v>
      </c>
      <c r="AG636">
        <v>2012</v>
      </c>
      <c r="AH636" t="s">
        <v>1626</v>
      </c>
      <c r="AI636" t="s">
        <v>1108</v>
      </c>
      <c r="AJ636" t="s">
        <v>1627</v>
      </c>
      <c r="AL636">
        <v>863447</v>
      </c>
      <c r="AM636" t="s">
        <v>56</v>
      </c>
      <c r="AN636">
        <v>11410188</v>
      </c>
      <c r="AO636" t="s">
        <v>1628</v>
      </c>
      <c r="AP636">
        <v>770252</v>
      </c>
      <c r="AQ636">
        <v>51438</v>
      </c>
    </row>
    <row r="637" spans="1:43">
      <c r="A637" t="s">
        <v>1621</v>
      </c>
      <c r="B637" t="s">
        <v>44</v>
      </c>
      <c r="C637" t="s">
        <v>1622</v>
      </c>
      <c r="D637" t="s">
        <v>1623</v>
      </c>
      <c r="E637">
        <v>4</v>
      </c>
      <c r="F637" t="s">
        <v>47</v>
      </c>
      <c r="G637" t="s">
        <v>48</v>
      </c>
      <c r="H637" t="s">
        <v>49</v>
      </c>
      <c r="K637">
        <v>22938049</v>
      </c>
      <c r="L637" t="s">
        <v>175</v>
      </c>
      <c r="M637" t="s">
        <v>73</v>
      </c>
      <c r="N637">
        <v>4.7</v>
      </c>
      <c r="O637" t="s">
        <v>177</v>
      </c>
      <c r="Q637" t="s">
        <v>75</v>
      </c>
      <c r="AB637" t="s">
        <v>227</v>
      </c>
      <c r="AC637" t="s">
        <v>1629</v>
      </c>
      <c r="AE637" t="s">
        <v>1625</v>
      </c>
      <c r="AF637" t="s">
        <v>78</v>
      </c>
      <c r="AG637">
        <v>2012</v>
      </c>
      <c r="AH637" t="s">
        <v>1626</v>
      </c>
      <c r="AI637" t="s">
        <v>1108</v>
      </c>
      <c r="AJ637" t="s">
        <v>1627</v>
      </c>
      <c r="AL637">
        <v>863450</v>
      </c>
      <c r="AM637" t="s">
        <v>56</v>
      </c>
      <c r="AN637">
        <v>11410242</v>
      </c>
      <c r="AO637" t="s">
        <v>1628</v>
      </c>
      <c r="AP637">
        <v>770252</v>
      </c>
      <c r="AQ637">
        <v>51438</v>
      </c>
    </row>
    <row r="638" spans="1:43">
      <c r="A638" t="s">
        <v>1630</v>
      </c>
      <c r="B638" t="s">
        <v>44</v>
      </c>
      <c r="C638" t="s">
        <v>1631</v>
      </c>
      <c r="D638" t="s">
        <v>1632</v>
      </c>
      <c r="E638">
        <v>4</v>
      </c>
      <c r="F638" t="s">
        <v>47</v>
      </c>
      <c r="G638" t="s">
        <v>48</v>
      </c>
      <c r="H638" t="s">
        <v>49</v>
      </c>
      <c r="L638" t="s">
        <v>50</v>
      </c>
      <c r="AB638" t="s">
        <v>51</v>
      </c>
      <c r="AC638" t="s">
        <v>52</v>
      </c>
      <c r="AD638" t="s">
        <v>53</v>
      </c>
      <c r="AE638" t="s">
        <v>54</v>
      </c>
      <c r="AJ638" t="s">
        <v>55</v>
      </c>
      <c r="AL638">
        <v>774705</v>
      </c>
      <c r="AM638" t="s">
        <v>56</v>
      </c>
      <c r="AN638">
        <v>7432268</v>
      </c>
      <c r="AO638" t="s">
        <v>1633</v>
      </c>
      <c r="AP638">
        <v>800581</v>
      </c>
      <c r="AQ638">
        <v>46191</v>
      </c>
    </row>
    <row r="639" spans="1:43">
      <c r="A639" t="s">
        <v>1630</v>
      </c>
      <c r="B639" t="s">
        <v>44</v>
      </c>
      <c r="C639" t="s">
        <v>1631</v>
      </c>
      <c r="D639" t="s">
        <v>1632</v>
      </c>
      <c r="E639">
        <v>4</v>
      </c>
      <c r="F639" t="s">
        <v>47</v>
      </c>
      <c r="G639" t="s">
        <v>48</v>
      </c>
      <c r="H639" t="s">
        <v>49</v>
      </c>
      <c r="L639" t="s">
        <v>58</v>
      </c>
      <c r="AB639" t="s">
        <v>51</v>
      </c>
      <c r="AC639" t="s">
        <v>52</v>
      </c>
      <c r="AD639" t="s">
        <v>53</v>
      </c>
      <c r="AE639" t="s">
        <v>54</v>
      </c>
      <c r="AJ639" t="s">
        <v>55</v>
      </c>
      <c r="AL639">
        <v>774705</v>
      </c>
      <c r="AM639" t="s">
        <v>56</v>
      </c>
      <c r="AN639">
        <v>7432269</v>
      </c>
      <c r="AO639" t="s">
        <v>1633</v>
      </c>
      <c r="AP639">
        <v>800581</v>
      </c>
      <c r="AQ639">
        <v>46191</v>
      </c>
    </row>
    <row r="640" spans="1:43">
      <c r="A640" t="s">
        <v>1634</v>
      </c>
      <c r="B640" t="s">
        <v>44</v>
      </c>
      <c r="C640" t="s">
        <v>1635</v>
      </c>
      <c r="D640" t="s">
        <v>1636</v>
      </c>
      <c r="E640">
        <v>4</v>
      </c>
      <c r="F640" t="s">
        <v>47</v>
      </c>
      <c r="G640" t="s">
        <v>48</v>
      </c>
      <c r="H640" t="s">
        <v>49</v>
      </c>
      <c r="L640" t="s">
        <v>50</v>
      </c>
      <c r="AB640" t="s">
        <v>51</v>
      </c>
      <c r="AC640" t="s">
        <v>52</v>
      </c>
      <c r="AD640" t="s">
        <v>53</v>
      </c>
      <c r="AE640" t="s">
        <v>54</v>
      </c>
      <c r="AJ640" t="s">
        <v>55</v>
      </c>
      <c r="AL640">
        <v>774705</v>
      </c>
      <c r="AM640" t="s">
        <v>56</v>
      </c>
      <c r="AN640">
        <v>7410696</v>
      </c>
      <c r="AO640" t="s">
        <v>1637</v>
      </c>
      <c r="AP640">
        <v>639582</v>
      </c>
      <c r="AQ640">
        <v>46191</v>
      </c>
    </row>
    <row r="641" spans="1:43">
      <c r="A641" t="s">
        <v>1634</v>
      </c>
      <c r="B641" t="s">
        <v>44</v>
      </c>
      <c r="C641" t="s">
        <v>1635</v>
      </c>
      <c r="D641" t="s">
        <v>1636</v>
      </c>
      <c r="E641">
        <v>4</v>
      </c>
      <c r="F641" t="s">
        <v>47</v>
      </c>
      <c r="G641" t="s">
        <v>48</v>
      </c>
      <c r="H641" t="s">
        <v>49</v>
      </c>
      <c r="L641" t="s">
        <v>58</v>
      </c>
      <c r="AB641" t="s">
        <v>51</v>
      </c>
      <c r="AC641" t="s">
        <v>52</v>
      </c>
      <c r="AD641" t="s">
        <v>53</v>
      </c>
      <c r="AE641" t="s">
        <v>54</v>
      </c>
      <c r="AJ641" t="s">
        <v>55</v>
      </c>
      <c r="AL641">
        <v>774705</v>
      </c>
      <c r="AM641" t="s">
        <v>56</v>
      </c>
      <c r="AN641">
        <v>7410697</v>
      </c>
      <c r="AO641" t="s">
        <v>1637</v>
      </c>
      <c r="AP641">
        <v>639582</v>
      </c>
      <c r="AQ641">
        <v>46191</v>
      </c>
    </row>
    <row r="642" spans="1:43">
      <c r="A642" t="s">
        <v>1638</v>
      </c>
      <c r="B642" t="s">
        <v>44</v>
      </c>
      <c r="C642" t="s">
        <v>1639</v>
      </c>
      <c r="D642" t="s">
        <v>1640</v>
      </c>
      <c r="E642">
        <v>4</v>
      </c>
      <c r="F642" t="s">
        <v>47</v>
      </c>
      <c r="G642" t="s">
        <v>48</v>
      </c>
      <c r="H642" t="s">
        <v>49</v>
      </c>
      <c r="L642" t="s">
        <v>50</v>
      </c>
      <c r="AB642" t="s">
        <v>51</v>
      </c>
      <c r="AC642" t="s">
        <v>52</v>
      </c>
      <c r="AD642" t="s">
        <v>53</v>
      </c>
      <c r="AE642" t="s">
        <v>54</v>
      </c>
      <c r="AJ642" t="s">
        <v>55</v>
      </c>
      <c r="AL642">
        <v>774705</v>
      </c>
      <c r="AM642" t="s">
        <v>56</v>
      </c>
      <c r="AN642">
        <v>7386382</v>
      </c>
      <c r="AO642" t="s">
        <v>1641</v>
      </c>
      <c r="AP642">
        <v>703984</v>
      </c>
      <c r="AQ642">
        <v>46191</v>
      </c>
    </row>
    <row r="643" spans="1:43">
      <c r="A643" t="s">
        <v>1638</v>
      </c>
      <c r="B643" t="s">
        <v>44</v>
      </c>
      <c r="C643" t="s">
        <v>1639</v>
      </c>
      <c r="D643" t="s">
        <v>1640</v>
      </c>
      <c r="E643">
        <v>4</v>
      </c>
      <c r="F643" t="s">
        <v>47</v>
      </c>
      <c r="G643" t="s">
        <v>48</v>
      </c>
      <c r="H643" t="s">
        <v>49</v>
      </c>
      <c r="L643" t="s">
        <v>58</v>
      </c>
      <c r="AB643" t="s">
        <v>51</v>
      </c>
      <c r="AC643" t="s">
        <v>52</v>
      </c>
      <c r="AD643" t="s">
        <v>53</v>
      </c>
      <c r="AE643" t="s">
        <v>54</v>
      </c>
      <c r="AJ643" t="s">
        <v>55</v>
      </c>
      <c r="AL643">
        <v>774705</v>
      </c>
      <c r="AM643" t="s">
        <v>56</v>
      </c>
      <c r="AN643">
        <v>7386383</v>
      </c>
      <c r="AO643" t="s">
        <v>1641</v>
      </c>
      <c r="AP643">
        <v>703984</v>
      </c>
      <c r="AQ643">
        <v>46191</v>
      </c>
    </row>
    <row r="644" spans="1:43">
      <c r="A644" t="s">
        <v>1642</v>
      </c>
      <c r="B644" t="s">
        <v>44</v>
      </c>
      <c r="C644" t="s">
        <v>1643</v>
      </c>
      <c r="D644" t="s">
        <v>1644</v>
      </c>
      <c r="E644">
        <v>4</v>
      </c>
      <c r="F644" t="s">
        <v>47</v>
      </c>
      <c r="G644" t="s">
        <v>48</v>
      </c>
      <c r="H644" t="s">
        <v>49</v>
      </c>
      <c r="L644" t="s">
        <v>50</v>
      </c>
      <c r="M644" t="s">
        <v>73</v>
      </c>
      <c r="N644">
        <v>1382</v>
      </c>
      <c r="O644" t="s">
        <v>74</v>
      </c>
      <c r="AB644" t="s">
        <v>51</v>
      </c>
      <c r="AC644" t="s">
        <v>52</v>
      </c>
      <c r="AE644" t="s">
        <v>54</v>
      </c>
      <c r="AJ644" t="s">
        <v>55</v>
      </c>
      <c r="AL644">
        <v>774705</v>
      </c>
      <c r="AM644" t="s">
        <v>56</v>
      </c>
      <c r="AN644">
        <v>7410811</v>
      </c>
      <c r="AO644" t="s">
        <v>1645</v>
      </c>
      <c r="AP644">
        <v>542579</v>
      </c>
      <c r="AQ644">
        <v>46191</v>
      </c>
    </row>
    <row r="645" spans="1:43">
      <c r="A645" t="s">
        <v>1642</v>
      </c>
      <c r="B645" t="s">
        <v>44</v>
      </c>
      <c r="C645" t="s">
        <v>1643</v>
      </c>
      <c r="D645" t="s">
        <v>1644</v>
      </c>
      <c r="E645">
        <v>4</v>
      </c>
      <c r="F645" t="s">
        <v>47</v>
      </c>
      <c r="G645" t="s">
        <v>48</v>
      </c>
      <c r="H645" t="s">
        <v>49</v>
      </c>
      <c r="L645" t="s">
        <v>58</v>
      </c>
      <c r="M645" t="s">
        <v>73</v>
      </c>
      <c r="N645">
        <v>1371</v>
      </c>
      <c r="O645" t="s">
        <v>74</v>
      </c>
      <c r="AB645" t="s">
        <v>51</v>
      </c>
      <c r="AC645" t="s">
        <v>52</v>
      </c>
      <c r="AE645" t="s">
        <v>54</v>
      </c>
      <c r="AJ645" t="s">
        <v>55</v>
      </c>
      <c r="AL645">
        <v>774705</v>
      </c>
      <c r="AM645" t="s">
        <v>56</v>
      </c>
      <c r="AN645">
        <v>7410812</v>
      </c>
      <c r="AO645" t="s">
        <v>1645</v>
      </c>
      <c r="AP645">
        <v>542579</v>
      </c>
      <c r="AQ645">
        <v>46191</v>
      </c>
    </row>
    <row r="646" spans="1:43">
      <c r="A646" t="s">
        <v>1646</v>
      </c>
      <c r="B646" t="s">
        <v>44</v>
      </c>
      <c r="C646" t="s">
        <v>1647</v>
      </c>
      <c r="D646" t="s">
        <v>1648</v>
      </c>
      <c r="E646">
        <v>4</v>
      </c>
      <c r="F646" t="s">
        <v>47</v>
      </c>
      <c r="G646" t="s">
        <v>48</v>
      </c>
      <c r="H646" t="s">
        <v>49</v>
      </c>
      <c r="L646" t="s">
        <v>50</v>
      </c>
      <c r="AB646" t="s">
        <v>51</v>
      </c>
      <c r="AC646" t="s">
        <v>52</v>
      </c>
      <c r="AD646" t="s">
        <v>53</v>
      </c>
      <c r="AE646" t="s">
        <v>54</v>
      </c>
      <c r="AJ646" t="s">
        <v>55</v>
      </c>
      <c r="AL646">
        <v>774705</v>
      </c>
      <c r="AM646" t="s">
        <v>56</v>
      </c>
      <c r="AN646">
        <v>7414462</v>
      </c>
      <c r="AO646" t="s">
        <v>1649</v>
      </c>
      <c r="AP646">
        <v>282998</v>
      </c>
      <c r="AQ646">
        <v>46191</v>
      </c>
    </row>
    <row r="647" spans="1:43">
      <c r="A647" t="s">
        <v>1646</v>
      </c>
      <c r="B647" t="s">
        <v>44</v>
      </c>
      <c r="C647" t="s">
        <v>1647</v>
      </c>
      <c r="D647" t="s">
        <v>1648</v>
      </c>
      <c r="E647">
        <v>4</v>
      </c>
      <c r="F647" t="s">
        <v>47</v>
      </c>
      <c r="G647" t="s">
        <v>48</v>
      </c>
      <c r="H647" t="s">
        <v>49</v>
      </c>
      <c r="L647" t="s">
        <v>58</v>
      </c>
      <c r="AB647" t="s">
        <v>51</v>
      </c>
      <c r="AC647" t="s">
        <v>52</v>
      </c>
      <c r="AD647" t="s">
        <v>53</v>
      </c>
      <c r="AE647" t="s">
        <v>54</v>
      </c>
      <c r="AJ647" t="s">
        <v>55</v>
      </c>
      <c r="AL647">
        <v>774705</v>
      </c>
      <c r="AM647" t="s">
        <v>56</v>
      </c>
      <c r="AN647">
        <v>7414463</v>
      </c>
      <c r="AO647" t="s">
        <v>1649</v>
      </c>
      <c r="AP647">
        <v>282998</v>
      </c>
      <c r="AQ647">
        <v>46191</v>
      </c>
    </row>
    <row r="648" spans="1:43">
      <c r="A648" t="s">
        <v>1650</v>
      </c>
      <c r="B648" t="s">
        <v>44</v>
      </c>
      <c r="C648" t="s">
        <v>1651</v>
      </c>
      <c r="D648" t="s">
        <v>1652</v>
      </c>
      <c r="E648">
        <v>4</v>
      </c>
      <c r="F648" t="s">
        <v>47</v>
      </c>
      <c r="G648" t="s">
        <v>48</v>
      </c>
      <c r="H648" t="s">
        <v>49</v>
      </c>
      <c r="L648" t="s">
        <v>50</v>
      </c>
      <c r="AB648" t="s">
        <v>51</v>
      </c>
      <c r="AC648" t="s">
        <v>52</v>
      </c>
      <c r="AD648" t="s">
        <v>53</v>
      </c>
      <c r="AE648" t="s">
        <v>54</v>
      </c>
      <c r="AJ648" t="s">
        <v>55</v>
      </c>
      <c r="AL648">
        <v>774705</v>
      </c>
      <c r="AM648" t="s">
        <v>56</v>
      </c>
      <c r="AN648">
        <v>7345047</v>
      </c>
      <c r="AO648" t="s">
        <v>1653</v>
      </c>
      <c r="AP648">
        <v>833158</v>
      </c>
      <c r="AQ648">
        <v>46191</v>
      </c>
    </row>
    <row r="649" spans="1:43">
      <c r="A649" t="s">
        <v>1650</v>
      </c>
      <c r="B649" t="s">
        <v>44</v>
      </c>
      <c r="C649" t="s">
        <v>1651</v>
      </c>
      <c r="D649" t="s">
        <v>1652</v>
      </c>
      <c r="E649">
        <v>4</v>
      </c>
      <c r="F649" t="s">
        <v>47</v>
      </c>
      <c r="G649" t="s">
        <v>48</v>
      </c>
      <c r="H649" t="s">
        <v>49</v>
      </c>
      <c r="L649" t="s">
        <v>58</v>
      </c>
      <c r="AB649" t="s">
        <v>51</v>
      </c>
      <c r="AC649" t="s">
        <v>52</v>
      </c>
      <c r="AD649" t="s">
        <v>53</v>
      </c>
      <c r="AE649" t="s">
        <v>54</v>
      </c>
      <c r="AJ649" t="s">
        <v>55</v>
      </c>
      <c r="AL649">
        <v>774705</v>
      </c>
      <c r="AM649" t="s">
        <v>56</v>
      </c>
      <c r="AN649">
        <v>7345048</v>
      </c>
      <c r="AO649" t="s">
        <v>1653</v>
      </c>
      <c r="AP649">
        <v>833158</v>
      </c>
      <c r="AQ649">
        <v>46191</v>
      </c>
    </row>
    <row r="650" spans="1:43">
      <c r="A650" t="s">
        <v>1654</v>
      </c>
      <c r="B650" t="s">
        <v>44</v>
      </c>
      <c r="C650" t="s">
        <v>1655</v>
      </c>
      <c r="D650" t="s">
        <v>1656</v>
      </c>
      <c r="E650">
        <v>4</v>
      </c>
      <c r="F650" t="s">
        <v>47</v>
      </c>
      <c r="G650" t="s">
        <v>48</v>
      </c>
      <c r="H650" t="s">
        <v>49</v>
      </c>
      <c r="L650" t="s">
        <v>50</v>
      </c>
      <c r="M650" t="s">
        <v>73</v>
      </c>
      <c r="N650">
        <v>1391</v>
      </c>
      <c r="O650" t="s">
        <v>74</v>
      </c>
      <c r="AB650" t="s">
        <v>51</v>
      </c>
      <c r="AC650" t="s">
        <v>52</v>
      </c>
      <c r="AE650" t="s">
        <v>54</v>
      </c>
      <c r="AJ650" t="s">
        <v>55</v>
      </c>
      <c r="AL650">
        <v>774705</v>
      </c>
      <c r="AM650" t="s">
        <v>56</v>
      </c>
      <c r="AN650">
        <v>7275555</v>
      </c>
      <c r="AO650" t="s">
        <v>1657</v>
      </c>
      <c r="AP650">
        <v>1609543</v>
      </c>
      <c r="AQ650">
        <v>46191</v>
      </c>
    </row>
    <row r="651" spans="1:43">
      <c r="A651" t="s">
        <v>1654</v>
      </c>
      <c r="B651" t="s">
        <v>44</v>
      </c>
      <c r="C651" t="s">
        <v>1655</v>
      </c>
      <c r="D651" t="s">
        <v>1656</v>
      </c>
      <c r="E651">
        <v>4</v>
      </c>
      <c r="F651" t="s">
        <v>47</v>
      </c>
      <c r="G651" t="s">
        <v>48</v>
      </c>
      <c r="H651" t="s">
        <v>49</v>
      </c>
      <c r="L651" t="s">
        <v>58</v>
      </c>
      <c r="M651" t="s">
        <v>73</v>
      </c>
      <c r="N651">
        <v>1379</v>
      </c>
      <c r="O651" t="s">
        <v>74</v>
      </c>
      <c r="AB651" t="s">
        <v>51</v>
      </c>
      <c r="AC651" t="s">
        <v>52</v>
      </c>
      <c r="AE651" t="s">
        <v>54</v>
      </c>
      <c r="AJ651" t="s">
        <v>55</v>
      </c>
      <c r="AL651">
        <v>774705</v>
      </c>
      <c r="AM651" t="s">
        <v>56</v>
      </c>
      <c r="AN651">
        <v>7275556</v>
      </c>
      <c r="AO651" t="s">
        <v>1657</v>
      </c>
      <c r="AP651">
        <v>1609543</v>
      </c>
      <c r="AQ651">
        <v>46191</v>
      </c>
    </row>
    <row r="652" spans="1:43">
      <c r="A652" t="s">
        <v>1658</v>
      </c>
      <c r="B652" t="s">
        <v>44</v>
      </c>
      <c r="C652" t="s">
        <v>1659</v>
      </c>
      <c r="D652" t="s">
        <v>1660</v>
      </c>
      <c r="E652">
        <v>4</v>
      </c>
      <c r="F652" t="s">
        <v>47</v>
      </c>
      <c r="G652" t="s">
        <v>48</v>
      </c>
      <c r="H652" t="s">
        <v>49</v>
      </c>
      <c r="L652" t="s">
        <v>50</v>
      </c>
      <c r="AB652" t="s">
        <v>51</v>
      </c>
      <c r="AC652" t="s">
        <v>52</v>
      </c>
      <c r="AD652" t="s">
        <v>53</v>
      </c>
      <c r="AE652" t="s">
        <v>54</v>
      </c>
      <c r="AJ652" t="s">
        <v>55</v>
      </c>
      <c r="AL652">
        <v>774705</v>
      </c>
      <c r="AM652" t="s">
        <v>56</v>
      </c>
      <c r="AN652">
        <v>7278597</v>
      </c>
      <c r="AO652" t="s">
        <v>1661</v>
      </c>
      <c r="AP652">
        <v>444634</v>
      </c>
      <c r="AQ652">
        <v>46191</v>
      </c>
    </row>
    <row r="653" spans="1:43">
      <c r="A653" t="s">
        <v>1658</v>
      </c>
      <c r="B653" t="s">
        <v>44</v>
      </c>
      <c r="C653" t="s">
        <v>1659</v>
      </c>
      <c r="D653" t="s">
        <v>1660</v>
      </c>
      <c r="E653">
        <v>4</v>
      </c>
      <c r="F653" t="s">
        <v>47</v>
      </c>
      <c r="G653" t="s">
        <v>48</v>
      </c>
      <c r="H653" t="s">
        <v>49</v>
      </c>
      <c r="L653" t="s">
        <v>58</v>
      </c>
      <c r="AB653" t="s">
        <v>51</v>
      </c>
      <c r="AC653" t="s">
        <v>52</v>
      </c>
      <c r="AD653" t="s">
        <v>53</v>
      </c>
      <c r="AE653" t="s">
        <v>54</v>
      </c>
      <c r="AJ653" t="s">
        <v>55</v>
      </c>
      <c r="AL653">
        <v>774705</v>
      </c>
      <c r="AM653" t="s">
        <v>56</v>
      </c>
      <c r="AN653">
        <v>7278598</v>
      </c>
      <c r="AO653" t="s">
        <v>1661</v>
      </c>
      <c r="AP653">
        <v>444634</v>
      </c>
      <c r="AQ653">
        <v>46191</v>
      </c>
    </row>
    <row r="654" spans="1:43">
      <c r="A654" t="s">
        <v>1662</v>
      </c>
      <c r="B654" t="s">
        <v>44</v>
      </c>
      <c r="C654" t="s">
        <v>1663</v>
      </c>
      <c r="D654" t="s">
        <v>1664</v>
      </c>
      <c r="E654">
        <v>4</v>
      </c>
      <c r="F654" t="s">
        <v>47</v>
      </c>
      <c r="G654" t="s">
        <v>48</v>
      </c>
      <c r="H654" t="s">
        <v>49</v>
      </c>
      <c r="L654" t="s">
        <v>50</v>
      </c>
      <c r="AB654" t="s">
        <v>51</v>
      </c>
      <c r="AC654" t="s">
        <v>52</v>
      </c>
      <c r="AD654" t="s">
        <v>53</v>
      </c>
      <c r="AE654" t="s">
        <v>54</v>
      </c>
      <c r="AJ654" t="s">
        <v>55</v>
      </c>
      <c r="AL654">
        <v>774705</v>
      </c>
      <c r="AM654" t="s">
        <v>56</v>
      </c>
      <c r="AN654">
        <v>7340022</v>
      </c>
      <c r="AO654" t="s">
        <v>1665</v>
      </c>
      <c r="AP654">
        <v>1544895</v>
      </c>
      <c r="AQ654">
        <v>46191</v>
      </c>
    </row>
    <row r="655" spans="1:43">
      <c r="A655" t="s">
        <v>1662</v>
      </c>
      <c r="B655" t="s">
        <v>44</v>
      </c>
      <c r="C655" t="s">
        <v>1663</v>
      </c>
      <c r="D655" t="s">
        <v>1664</v>
      </c>
      <c r="E655">
        <v>4</v>
      </c>
      <c r="F655" t="s">
        <v>47</v>
      </c>
      <c r="G655" t="s">
        <v>48</v>
      </c>
      <c r="H655" t="s">
        <v>49</v>
      </c>
      <c r="L655" t="s">
        <v>58</v>
      </c>
      <c r="AB655" t="s">
        <v>51</v>
      </c>
      <c r="AC655" t="s">
        <v>52</v>
      </c>
      <c r="AD655" t="s">
        <v>53</v>
      </c>
      <c r="AE655" t="s">
        <v>54</v>
      </c>
      <c r="AJ655" t="s">
        <v>55</v>
      </c>
      <c r="AL655">
        <v>774705</v>
      </c>
      <c r="AM655" t="s">
        <v>56</v>
      </c>
      <c r="AN655">
        <v>7340023</v>
      </c>
      <c r="AO655" t="s">
        <v>1665</v>
      </c>
      <c r="AP655">
        <v>1544895</v>
      </c>
      <c r="AQ655">
        <v>46191</v>
      </c>
    </row>
    <row r="656" spans="1:43">
      <c r="A656" t="s">
        <v>1666</v>
      </c>
      <c r="B656" t="s">
        <v>44</v>
      </c>
      <c r="C656" t="s">
        <v>1667</v>
      </c>
      <c r="D656" t="s">
        <v>1668</v>
      </c>
      <c r="E656">
        <v>4</v>
      </c>
      <c r="F656" t="s">
        <v>47</v>
      </c>
      <c r="G656" t="s">
        <v>48</v>
      </c>
      <c r="H656" t="s">
        <v>49</v>
      </c>
      <c r="L656" t="s">
        <v>50</v>
      </c>
      <c r="AB656" t="s">
        <v>51</v>
      </c>
      <c r="AC656" t="s">
        <v>52</v>
      </c>
      <c r="AD656" t="s">
        <v>53</v>
      </c>
      <c r="AE656" t="s">
        <v>54</v>
      </c>
      <c r="AJ656" t="s">
        <v>55</v>
      </c>
      <c r="AL656">
        <v>774705</v>
      </c>
      <c r="AM656" t="s">
        <v>56</v>
      </c>
      <c r="AN656">
        <v>7357309</v>
      </c>
      <c r="AO656" t="s">
        <v>1669</v>
      </c>
      <c r="AP656">
        <v>444639</v>
      </c>
      <c r="AQ656">
        <v>46191</v>
      </c>
    </row>
    <row r="657" spans="1:43">
      <c r="A657" t="s">
        <v>1666</v>
      </c>
      <c r="B657" t="s">
        <v>44</v>
      </c>
      <c r="C657" t="s">
        <v>1667</v>
      </c>
      <c r="D657" t="s">
        <v>1668</v>
      </c>
      <c r="E657">
        <v>4</v>
      </c>
      <c r="F657" t="s">
        <v>47</v>
      </c>
      <c r="G657" t="s">
        <v>48</v>
      </c>
      <c r="H657" t="s">
        <v>49</v>
      </c>
      <c r="L657" t="s">
        <v>58</v>
      </c>
      <c r="AB657" t="s">
        <v>51</v>
      </c>
      <c r="AC657" t="s">
        <v>52</v>
      </c>
      <c r="AD657" t="s">
        <v>53</v>
      </c>
      <c r="AE657" t="s">
        <v>54</v>
      </c>
      <c r="AJ657" t="s">
        <v>55</v>
      </c>
      <c r="AL657">
        <v>774705</v>
      </c>
      <c r="AM657" t="s">
        <v>56</v>
      </c>
      <c r="AN657">
        <v>7357310</v>
      </c>
      <c r="AO657" t="s">
        <v>1669</v>
      </c>
      <c r="AP657">
        <v>444639</v>
      </c>
      <c r="AQ657">
        <v>46191</v>
      </c>
    </row>
    <row r="658" spans="1:43">
      <c r="A658" t="s">
        <v>1670</v>
      </c>
      <c r="B658" t="s">
        <v>44</v>
      </c>
      <c r="C658" t="s">
        <v>1671</v>
      </c>
      <c r="D658" t="s">
        <v>1672</v>
      </c>
      <c r="E658">
        <v>4</v>
      </c>
      <c r="F658" t="s">
        <v>47</v>
      </c>
      <c r="G658" t="s">
        <v>48</v>
      </c>
      <c r="H658" t="s">
        <v>49</v>
      </c>
      <c r="L658" t="s">
        <v>50</v>
      </c>
      <c r="AB658" t="s">
        <v>51</v>
      </c>
      <c r="AC658" t="s">
        <v>52</v>
      </c>
      <c r="AD658" t="s">
        <v>53</v>
      </c>
      <c r="AE658" t="s">
        <v>54</v>
      </c>
      <c r="AJ658" t="s">
        <v>55</v>
      </c>
      <c r="AL658">
        <v>774705</v>
      </c>
      <c r="AM658" t="s">
        <v>56</v>
      </c>
      <c r="AN658">
        <v>7410138</v>
      </c>
      <c r="AO658" t="s">
        <v>1673</v>
      </c>
      <c r="AP658">
        <v>736261</v>
      </c>
      <c r="AQ658">
        <v>46191</v>
      </c>
    </row>
    <row r="659" spans="1:43">
      <c r="A659" t="s">
        <v>1670</v>
      </c>
      <c r="B659" t="s">
        <v>44</v>
      </c>
      <c r="C659" t="s">
        <v>1671</v>
      </c>
      <c r="D659" t="s">
        <v>1672</v>
      </c>
      <c r="E659">
        <v>4</v>
      </c>
      <c r="F659" t="s">
        <v>47</v>
      </c>
      <c r="G659" t="s">
        <v>48</v>
      </c>
      <c r="H659" t="s">
        <v>49</v>
      </c>
      <c r="L659" t="s">
        <v>58</v>
      </c>
      <c r="AB659" t="s">
        <v>51</v>
      </c>
      <c r="AC659" t="s">
        <v>52</v>
      </c>
      <c r="AD659" t="s">
        <v>53</v>
      </c>
      <c r="AE659" t="s">
        <v>54</v>
      </c>
      <c r="AJ659" t="s">
        <v>55</v>
      </c>
      <c r="AL659">
        <v>774705</v>
      </c>
      <c r="AM659" t="s">
        <v>56</v>
      </c>
      <c r="AN659">
        <v>7410139</v>
      </c>
      <c r="AO659" t="s">
        <v>1673</v>
      </c>
      <c r="AP659">
        <v>736261</v>
      </c>
      <c r="AQ659">
        <v>46191</v>
      </c>
    </row>
    <row r="660" spans="1:43">
      <c r="A660" t="s">
        <v>1674</v>
      </c>
      <c r="B660" t="s">
        <v>44</v>
      </c>
      <c r="C660" t="s">
        <v>1675</v>
      </c>
      <c r="D660" t="s">
        <v>1676</v>
      </c>
      <c r="E660">
        <v>4</v>
      </c>
      <c r="F660" t="s">
        <v>47</v>
      </c>
      <c r="G660" t="s">
        <v>48</v>
      </c>
      <c r="H660" t="s">
        <v>49</v>
      </c>
      <c r="L660" t="s">
        <v>50</v>
      </c>
      <c r="AB660" t="s">
        <v>51</v>
      </c>
      <c r="AC660" t="s">
        <v>52</v>
      </c>
      <c r="AD660" t="s">
        <v>53</v>
      </c>
      <c r="AE660" t="s">
        <v>54</v>
      </c>
      <c r="AJ660" t="s">
        <v>55</v>
      </c>
      <c r="AL660">
        <v>774705</v>
      </c>
      <c r="AM660" t="s">
        <v>56</v>
      </c>
      <c r="AN660">
        <v>7262548</v>
      </c>
      <c r="AO660" t="s">
        <v>1677</v>
      </c>
      <c r="AP660">
        <v>1512805</v>
      </c>
      <c r="AQ660">
        <v>46191</v>
      </c>
    </row>
    <row r="661" spans="1:43">
      <c r="A661" t="s">
        <v>1674</v>
      </c>
      <c r="B661" t="s">
        <v>44</v>
      </c>
      <c r="C661" t="s">
        <v>1675</v>
      </c>
      <c r="D661" t="s">
        <v>1676</v>
      </c>
      <c r="E661">
        <v>4</v>
      </c>
      <c r="F661" t="s">
        <v>47</v>
      </c>
      <c r="G661" t="s">
        <v>48</v>
      </c>
      <c r="H661" t="s">
        <v>49</v>
      </c>
      <c r="L661" t="s">
        <v>58</v>
      </c>
      <c r="AB661" t="s">
        <v>51</v>
      </c>
      <c r="AC661" t="s">
        <v>52</v>
      </c>
      <c r="AD661" t="s">
        <v>53</v>
      </c>
      <c r="AE661" t="s">
        <v>54</v>
      </c>
      <c r="AJ661" t="s">
        <v>55</v>
      </c>
      <c r="AL661">
        <v>774705</v>
      </c>
      <c r="AM661" t="s">
        <v>56</v>
      </c>
      <c r="AN661">
        <v>7262549</v>
      </c>
      <c r="AO661" t="s">
        <v>1677</v>
      </c>
      <c r="AP661">
        <v>1512805</v>
      </c>
      <c r="AQ661">
        <v>46191</v>
      </c>
    </row>
    <row r="662" spans="1:43">
      <c r="A662" t="s">
        <v>1678</v>
      </c>
      <c r="B662" t="s">
        <v>44</v>
      </c>
      <c r="C662" t="s">
        <v>1679</v>
      </c>
      <c r="D662" t="s">
        <v>1680</v>
      </c>
      <c r="E662">
        <v>4</v>
      </c>
      <c r="F662" t="s">
        <v>47</v>
      </c>
      <c r="G662" t="s">
        <v>48</v>
      </c>
      <c r="H662" t="s">
        <v>49</v>
      </c>
      <c r="L662" t="s">
        <v>50</v>
      </c>
      <c r="M662" t="s">
        <v>73</v>
      </c>
      <c r="N662">
        <v>4966</v>
      </c>
      <c r="O662" t="s">
        <v>74</v>
      </c>
      <c r="AB662" t="s">
        <v>51</v>
      </c>
      <c r="AC662" t="s">
        <v>52</v>
      </c>
      <c r="AE662" t="s">
        <v>54</v>
      </c>
      <c r="AJ662" t="s">
        <v>55</v>
      </c>
      <c r="AL662">
        <v>774705</v>
      </c>
      <c r="AM662" t="s">
        <v>56</v>
      </c>
      <c r="AN662">
        <v>7370259</v>
      </c>
      <c r="AO662" t="s">
        <v>1681</v>
      </c>
      <c r="AP662">
        <v>185552</v>
      </c>
      <c r="AQ662">
        <v>46191</v>
      </c>
    </row>
    <row r="663" spans="1:43">
      <c r="A663" t="s">
        <v>1678</v>
      </c>
      <c r="B663" t="s">
        <v>44</v>
      </c>
      <c r="C663" t="s">
        <v>1679</v>
      </c>
      <c r="D663" t="s">
        <v>1680</v>
      </c>
      <c r="E663">
        <v>4</v>
      </c>
      <c r="F663" t="s">
        <v>47</v>
      </c>
      <c r="G663" t="s">
        <v>48</v>
      </c>
      <c r="H663" t="s">
        <v>49</v>
      </c>
      <c r="L663" t="s">
        <v>58</v>
      </c>
      <c r="M663" t="s">
        <v>73</v>
      </c>
      <c r="N663">
        <v>4925</v>
      </c>
      <c r="O663" t="s">
        <v>74</v>
      </c>
      <c r="AB663" t="s">
        <v>51</v>
      </c>
      <c r="AC663" t="s">
        <v>52</v>
      </c>
      <c r="AE663" t="s">
        <v>54</v>
      </c>
      <c r="AJ663" t="s">
        <v>55</v>
      </c>
      <c r="AL663">
        <v>774705</v>
      </c>
      <c r="AM663" t="s">
        <v>56</v>
      </c>
      <c r="AN663">
        <v>7370260</v>
      </c>
      <c r="AO663" t="s">
        <v>1681</v>
      </c>
      <c r="AP663">
        <v>185552</v>
      </c>
      <c r="AQ663">
        <v>46191</v>
      </c>
    </row>
    <row r="664" spans="1:43">
      <c r="A664" t="s">
        <v>1682</v>
      </c>
      <c r="B664" t="s">
        <v>44</v>
      </c>
      <c r="C664" t="s">
        <v>1683</v>
      </c>
      <c r="D664" t="s">
        <v>1684</v>
      </c>
      <c r="E664">
        <v>4</v>
      </c>
      <c r="F664" t="s">
        <v>47</v>
      </c>
      <c r="G664" t="s">
        <v>48</v>
      </c>
      <c r="H664" t="s">
        <v>49</v>
      </c>
      <c r="L664" t="s">
        <v>50</v>
      </c>
      <c r="AB664" t="s">
        <v>51</v>
      </c>
      <c r="AC664" t="s">
        <v>52</v>
      </c>
      <c r="AD664" t="s">
        <v>53</v>
      </c>
      <c r="AE664" t="s">
        <v>54</v>
      </c>
      <c r="AJ664" t="s">
        <v>55</v>
      </c>
      <c r="AL664">
        <v>774705</v>
      </c>
      <c r="AM664" t="s">
        <v>56</v>
      </c>
      <c r="AN664">
        <v>7428115</v>
      </c>
      <c r="AO664" t="s">
        <v>1685</v>
      </c>
      <c r="AP664">
        <v>1124451</v>
      </c>
      <c r="AQ664">
        <v>46191</v>
      </c>
    </row>
    <row r="665" spans="1:43">
      <c r="A665" t="s">
        <v>1682</v>
      </c>
      <c r="B665" t="s">
        <v>44</v>
      </c>
      <c r="C665" t="s">
        <v>1683</v>
      </c>
      <c r="D665" t="s">
        <v>1684</v>
      </c>
      <c r="E665">
        <v>4</v>
      </c>
      <c r="F665" t="s">
        <v>47</v>
      </c>
      <c r="G665" t="s">
        <v>48</v>
      </c>
      <c r="H665" t="s">
        <v>49</v>
      </c>
      <c r="L665" t="s">
        <v>58</v>
      </c>
      <c r="AB665" t="s">
        <v>51</v>
      </c>
      <c r="AC665" t="s">
        <v>52</v>
      </c>
      <c r="AD665" t="s">
        <v>53</v>
      </c>
      <c r="AE665" t="s">
        <v>54</v>
      </c>
      <c r="AJ665" t="s">
        <v>55</v>
      </c>
      <c r="AL665">
        <v>774705</v>
      </c>
      <c r="AM665" t="s">
        <v>56</v>
      </c>
      <c r="AN665">
        <v>7428116</v>
      </c>
      <c r="AO665" t="s">
        <v>1685</v>
      </c>
      <c r="AP665">
        <v>1124451</v>
      </c>
      <c r="AQ665">
        <v>46191</v>
      </c>
    </row>
    <row r="666" spans="1:43">
      <c r="A666" t="s">
        <v>1686</v>
      </c>
      <c r="B666" t="s">
        <v>44</v>
      </c>
      <c r="C666" t="s">
        <v>1687</v>
      </c>
      <c r="E666">
        <v>4</v>
      </c>
      <c r="F666" t="s">
        <v>47</v>
      </c>
      <c r="G666" t="s">
        <v>48</v>
      </c>
      <c r="H666" t="s">
        <v>49</v>
      </c>
      <c r="L666" t="s">
        <v>50</v>
      </c>
      <c r="AB666" t="s">
        <v>51</v>
      </c>
      <c r="AC666" t="s">
        <v>52</v>
      </c>
      <c r="AD666" t="s">
        <v>53</v>
      </c>
      <c r="AE666" t="s">
        <v>54</v>
      </c>
      <c r="AJ666" t="s">
        <v>55</v>
      </c>
      <c r="AL666">
        <v>774705</v>
      </c>
      <c r="AM666" t="s">
        <v>56</v>
      </c>
      <c r="AN666">
        <v>7325389</v>
      </c>
      <c r="AO666" t="s">
        <v>1688</v>
      </c>
      <c r="AP666">
        <v>217579</v>
      </c>
      <c r="AQ666">
        <v>46191</v>
      </c>
    </row>
    <row r="667" spans="1:43">
      <c r="A667" t="s">
        <v>1686</v>
      </c>
      <c r="B667" t="s">
        <v>44</v>
      </c>
      <c r="C667" t="s">
        <v>1687</v>
      </c>
      <c r="E667">
        <v>4</v>
      </c>
      <c r="F667" t="s">
        <v>47</v>
      </c>
      <c r="G667" t="s">
        <v>48</v>
      </c>
      <c r="H667" t="s">
        <v>49</v>
      </c>
      <c r="L667" t="s">
        <v>58</v>
      </c>
      <c r="AB667" t="s">
        <v>51</v>
      </c>
      <c r="AC667" t="s">
        <v>52</v>
      </c>
      <c r="AD667" t="s">
        <v>53</v>
      </c>
      <c r="AE667" t="s">
        <v>54</v>
      </c>
      <c r="AJ667" t="s">
        <v>55</v>
      </c>
      <c r="AL667">
        <v>774705</v>
      </c>
      <c r="AM667" t="s">
        <v>56</v>
      </c>
      <c r="AN667">
        <v>7325390</v>
      </c>
      <c r="AO667" t="s">
        <v>1688</v>
      </c>
      <c r="AP667">
        <v>217579</v>
      </c>
      <c r="AQ667">
        <v>46191</v>
      </c>
    </row>
    <row r="668" spans="1:43">
      <c r="A668" t="s">
        <v>1689</v>
      </c>
      <c r="B668" t="s">
        <v>44</v>
      </c>
      <c r="C668" t="s">
        <v>1690</v>
      </c>
      <c r="E668">
        <v>4</v>
      </c>
      <c r="F668" t="s">
        <v>47</v>
      </c>
      <c r="G668" t="s">
        <v>48</v>
      </c>
      <c r="H668" t="s">
        <v>49</v>
      </c>
      <c r="L668" t="s">
        <v>50</v>
      </c>
      <c r="AB668" t="s">
        <v>51</v>
      </c>
      <c r="AC668" t="s">
        <v>52</v>
      </c>
      <c r="AD668" t="s">
        <v>53</v>
      </c>
      <c r="AE668" t="s">
        <v>54</v>
      </c>
      <c r="AJ668" t="s">
        <v>55</v>
      </c>
      <c r="AL668">
        <v>774705</v>
      </c>
      <c r="AM668" t="s">
        <v>56</v>
      </c>
      <c r="AN668">
        <v>7433066</v>
      </c>
      <c r="AO668" t="s">
        <v>1691</v>
      </c>
      <c r="AP668">
        <v>1798411</v>
      </c>
      <c r="AQ668">
        <v>46191</v>
      </c>
    </row>
    <row r="669" spans="1:43">
      <c r="A669" t="s">
        <v>1689</v>
      </c>
      <c r="B669" t="s">
        <v>44</v>
      </c>
      <c r="C669" t="s">
        <v>1690</v>
      </c>
      <c r="E669">
        <v>4</v>
      </c>
      <c r="F669" t="s">
        <v>47</v>
      </c>
      <c r="G669" t="s">
        <v>48</v>
      </c>
      <c r="H669" t="s">
        <v>49</v>
      </c>
      <c r="L669" t="s">
        <v>58</v>
      </c>
      <c r="AB669" t="s">
        <v>51</v>
      </c>
      <c r="AC669" t="s">
        <v>52</v>
      </c>
      <c r="AD669" t="s">
        <v>53</v>
      </c>
      <c r="AE669" t="s">
        <v>54</v>
      </c>
      <c r="AJ669" t="s">
        <v>55</v>
      </c>
      <c r="AL669">
        <v>774705</v>
      </c>
      <c r="AM669" t="s">
        <v>56</v>
      </c>
      <c r="AN669">
        <v>7433067</v>
      </c>
      <c r="AO669" t="s">
        <v>1691</v>
      </c>
      <c r="AP669">
        <v>1798411</v>
      </c>
      <c r="AQ669">
        <v>46191</v>
      </c>
    </row>
    <row r="670" spans="1:43">
      <c r="A670" t="s">
        <v>1692</v>
      </c>
      <c r="B670" t="s">
        <v>44</v>
      </c>
      <c r="D670" t="s">
        <v>1693</v>
      </c>
      <c r="E670">
        <v>0</v>
      </c>
      <c r="F670" t="s">
        <v>47</v>
      </c>
      <c r="G670" t="s">
        <v>48</v>
      </c>
      <c r="H670" t="s">
        <v>49</v>
      </c>
      <c r="K670">
        <v>11150168</v>
      </c>
      <c r="L670" t="s">
        <v>58</v>
      </c>
      <c r="M670" t="s">
        <v>73</v>
      </c>
      <c r="N670">
        <v>1400</v>
      </c>
      <c r="O670" t="s">
        <v>74</v>
      </c>
      <c r="AC670" t="s">
        <v>1694</v>
      </c>
      <c r="AE670" t="s">
        <v>1695</v>
      </c>
      <c r="AF670" t="s">
        <v>78</v>
      </c>
      <c r="AG670">
        <v>2000</v>
      </c>
      <c r="AH670" t="s">
        <v>169</v>
      </c>
      <c r="AI670" t="s">
        <v>1046</v>
      </c>
      <c r="AJ670" t="s">
        <v>1696</v>
      </c>
      <c r="AL670">
        <v>197580</v>
      </c>
      <c r="AM670" t="s">
        <v>56</v>
      </c>
      <c r="AN670">
        <v>1150696</v>
      </c>
      <c r="AO670" t="s">
        <v>1697</v>
      </c>
      <c r="AP670">
        <v>1586182</v>
      </c>
      <c r="AQ670">
        <v>16052</v>
      </c>
    </row>
    <row r="671" spans="1:43">
      <c r="A671" t="s">
        <v>1692</v>
      </c>
      <c r="B671" t="s">
        <v>44</v>
      </c>
      <c r="D671" t="s">
        <v>1693</v>
      </c>
      <c r="E671">
        <v>0</v>
      </c>
      <c r="F671" t="s">
        <v>47</v>
      </c>
      <c r="G671" t="s">
        <v>48</v>
      </c>
      <c r="H671" t="s">
        <v>49</v>
      </c>
      <c r="K671">
        <v>11150168</v>
      </c>
      <c r="L671" t="s">
        <v>58</v>
      </c>
      <c r="M671" t="s">
        <v>73</v>
      </c>
      <c r="N671">
        <v>3200</v>
      </c>
      <c r="O671" t="s">
        <v>74</v>
      </c>
      <c r="AC671" t="s">
        <v>1698</v>
      </c>
      <c r="AE671" t="s">
        <v>1695</v>
      </c>
      <c r="AF671" t="s">
        <v>78</v>
      </c>
      <c r="AG671">
        <v>2000</v>
      </c>
      <c r="AH671" t="s">
        <v>169</v>
      </c>
      <c r="AI671" t="s">
        <v>1046</v>
      </c>
      <c r="AJ671" t="s">
        <v>1696</v>
      </c>
      <c r="AL671">
        <v>142785</v>
      </c>
      <c r="AM671" t="s">
        <v>56</v>
      </c>
      <c r="AN671">
        <v>1150697</v>
      </c>
      <c r="AO671" t="s">
        <v>1697</v>
      </c>
      <c r="AP671">
        <v>1586182</v>
      </c>
      <c r="AQ671">
        <v>16052</v>
      </c>
    </row>
    <row r="672" spans="1:43">
      <c r="A672" t="s">
        <v>1699</v>
      </c>
      <c r="B672" t="s">
        <v>44</v>
      </c>
      <c r="D672" t="s">
        <v>1700</v>
      </c>
      <c r="E672">
        <v>0</v>
      </c>
      <c r="F672" t="s">
        <v>47</v>
      </c>
      <c r="G672" t="s">
        <v>48</v>
      </c>
      <c r="H672" t="s">
        <v>49</v>
      </c>
      <c r="K672">
        <v>19821575</v>
      </c>
      <c r="L672" t="s">
        <v>50</v>
      </c>
      <c r="M672" t="s">
        <v>73</v>
      </c>
      <c r="N672">
        <v>0.037</v>
      </c>
      <c r="O672" t="s">
        <v>74</v>
      </c>
      <c r="AC672" t="s">
        <v>400</v>
      </c>
      <c r="AE672" t="s">
        <v>1701</v>
      </c>
      <c r="AF672" t="s">
        <v>78</v>
      </c>
      <c r="AG672">
        <v>2009</v>
      </c>
      <c r="AH672" t="s">
        <v>258</v>
      </c>
      <c r="AI672" t="s">
        <v>225</v>
      </c>
      <c r="AJ672" t="s">
        <v>1702</v>
      </c>
      <c r="AL672">
        <v>591455</v>
      </c>
      <c r="AM672" t="s">
        <v>56</v>
      </c>
      <c r="AN672">
        <v>3056359</v>
      </c>
      <c r="AO672" t="s">
        <v>1703</v>
      </c>
      <c r="AP672">
        <v>1939058</v>
      </c>
      <c r="AQ672">
        <v>35717</v>
      </c>
    </row>
    <row r="673" spans="1:43">
      <c r="A673" t="s">
        <v>1704</v>
      </c>
      <c r="B673" t="s">
        <v>44</v>
      </c>
      <c r="D673" t="s">
        <v>1705</v>
      </c>
      <c r="E673">
        <v>0</v>
      </c>
      <c r="F673" t="s">
        <v>47</v>
      </c>
      <c r="G673" t="s">
        <v>48</v>
      </c>
      <c r="H673" t="s">
        <v>49</v>
      </c>
      <c r="K673">
        <v>20153188</v>
      </c>
      <c r="L673" t="s">
        <v>50</v>
      </c>
      <c r="M673" t="s">
        <v>73</v>
      </c>
      <c r="N673">
        <v>12</v>
      </c>
      <c r="O673" t="s">
        <v>74</v>
      </c>
      <c r="Q673" t="s">
        <v>75</v>
      </c>
      <c r="AC673" t="s">
        <v>412</v>
      </c>
      <c r="AE673" t="s">
        <v>413</v>
      </c>
      <c r="AF673" t="s">
        <v>92</v>
      </c>
      <c r="AG673">
        <v>2010</v>
      </c>
      <c r="AH673" t="s">
        <v>402</v>
      </c>
      <c r="AI673" t="s">
        <v>403</v>
      </c>
      <c r="AJ673" t="s">
        <v>414</v>
      </c>
      <c r="AL673">
        <v>617684</v>
      </c>
      <c r="AM673" t="s">
        <v>56</v>
      </c>
      <c r="AN673">
        <v>3224277</v>
      </c>
      <c r="AO673" t="s">
        <v>1706</v>
      </c>
      <c r="AP673">
        <v>295594</v>
      </c>
      <c r="AQ673">
        <v>38126</v>
      </c>
    </row>
    <row r="674" spans="1:43">
      <c r="A674" t="s">
        <v>1707</v>
      </c>
      <c r="B674" t="s">
        <v>44</v>
      </c>
      <c r="D674" t="s">
        <v>1708</v>
      </c>
      <c r="E674">
        <v>0</v>
      </c>
      <c r="F674" t="s">
        <v>47</v>
      </c>
      <c r="G674" t="s">
        <v>48</v>
      </c>
      <c r="H674" t="s">
        <v>49</v>
      </c>
      <c r="K674">
        <v>20153188</v>
      </c>
      <c r="L674" t="s">
        <v>50</v>
      </c>
      <c r="M674" t="s">
        <v>73</v>
      </c>
      <c r="N674">
        <v>3</v>
      </c>
      <c r="O674" t="s">
        <v>74</v>
      </c>
      <c r="Q674" t="s">
        <v>75</v>
      </c>
      <c r="AC674" t="s">
        <v>412</v>
      </c>
      <c r="AE674" t="s">
        <v>413</v>
      </c>
      <c r="AF674" t="s">
        <v>92</v>
      </c>
      <c r="AG674">
        <v>2010</v>
      </c>
      <c r="AH674" t="s">
        <v>402</v>
      </c>
      <c r="AI674" t="s">
        <v>403</v>
      </c>
      <c r="AJ674" t="s">
        <v>414</v>
      </c>
      <c r="AL674">
        <v>617684</v>
      </c>
      <c r="AM674" t="s">
        <v>56</v>
      </c>
      <c r="AN674">
        <v>3224279</v>
      </c>
      <c r="AO674" t="s">
        <v>1709</v>
      </c>
      <c r="AP674">
        <v>1874950</v>
      </c>
      <c r="AQ674">
        <v>38126</v>
      </c>
    </row>
    <row r="675" spans="1:43">
      <c r="A675" t="s">
        <v>1710</v>
      </c>
      <c r="B675" t="s">
        <v>44</v>
      </c>
      <c r="D675" t="s">
        <v>1711</v>
      </c>
      <c r="E675">
        <v>0</v>
      </c>
      <c r="F675" t="s">
        <v>47</v>
      </c>
      <c r="G675" t="s">
        <v>48</v>
      </c>
      <c r="H675" t="s">
        <v>49</v>
      </c>
      <c r="K675">
        <v>20153188</v>
      </c>
      <c r="L675" t="s">
        <v>50</v>
      </c>
      <c r="M675" t="s">
        <v>73</v>
      </c>
      <c r="N675">
        <v>5</v>
      </c>
      <c r="O675" t="s">
        <v>74</v>
      </c>
      <c r="Q675" t="s">
        <v>75</v>
      </c>
      <c r="AC675" t="s">
        <v>412</v>
      </c>
      <c r="AE675" t="s">
        <v>413</v>
      </c>
      <c r="AF675" t="s">
        <v>92</v>
      </c>
      <c r="AG675">
        <v>2010</v>
      </c>
      <c r="AH675" t="s">
        <v>402</v>
      </c>
      <c r="AI675" t="s">
        <v>403</v>
      </c>
      <c r="AJ675" t="s">
        <v>414</v>
      </c>
      <c r="AL675">
        <v>617684</v>
      </c>
      <c r="AM675" t="s">
        <v>56</v>
      </c>
      <c r="AN675">
        <v>3224281</v>
      </c>
      <c r="AO675" t="s">
        <v>1712</v>
      </c>
      <c r="AP675">
        <v>1778103</v>
      </c>
      <c r="AQ675">
        <v>38126</v>
      </c>
    </row>
    <row r="676" spans="1:43">
      <c r="A676" t="s">
        <v>1713</v>
      </c>
      <c r="B676" t="s">
        <v>44</v>
      </c>
      <c r="D676" t="s">
        <v>1714</v>
      </c>
      <c r="E676">
        <v>0</v>
      </c>
      <c r="F676" t="s">
        <v>47</v>
      </c>
      <c r="G676" t="s">
        <v>48</v>
      </c>
      <c r="H676" t="s">
        <v>49</v>
      </c>
      <c r="K676">
        <v>20153188</v>
      </c>
      <c r="L676" t="s">
        <v>50</v>
      </c>
      <c r="M676" t="s">
        <v>73</v>
      </c>
      <c r="N676">
        <v>26</v>
      </c>
      <c r="O676" t="s">
        <v>74</v>
      </c>
      <c r="Q676" t="s">
        <v>75</v>
      </c>
      <c r="AC676" t="s">
        <v>412</v>
      </c>
      <c r="AE676" t="s">
        <v>413</v>
      </c>
      <c r="AF676" t="s">
        <v>92</v>
      </c>
      <c r="AG676">
        <v>2010</v>
      </c>
      <c r="AH676" t="s">
        <v>402</v>
      </c>
      <c r="AI676" t="s">
        <v>403</v>
      </c>
      <c r="AJ676" t="s">
        <v>414</v>
      </c>
      <c r="AL676">
        <v>617684</v>
      </c>
      <c r="AM676" t="s">
        <v>56</v>
      </c>
      <c r="AN676">
        <v>3224284</v>
      </c>
      <c r="AO676" t="s">
        <v>1715</v>
      </c>
      <c r="AP676">
        <v>1939359</v>
      </c>
      <c r="AQ676">
        <v>38126</v>
      </c>
    </row>
    <row r="677" spans="1:43">
      <c r="A677" t="s">
        <v>1716</v>
      </c>
      <c r="B677" t="s">
        <v>44</v>
      </c>
      <c r="D677" t="s">
        <v>1717</v>
      </c>
      <c r="E677">
        <v>0</v>
      </c>
      <c r="F677" t="s">
        <v>47</v>
      </c>
      <c r="G677" t="s">
        <v>48</v>
      </c>
      <c r="H677" t="s">
        <v>49</v>
      </c>
      <c r="K677">
        <v>20153188</v>
      </c>
      <c r="L677" t="s">
        <v>50</v>
      </c>
      <c r="M677" t="s">
        <v>73</v>
      </c>
      <c r="N677">
        <v>11</v>
      </c>
      <c r="O677" t="s">
        <v>74</v>
      </c>
      <c r="Q677" t="s">
        <v>75</v>
      </c>
      <c r="AC677" t="s">
        <v>412</v>
      </c>
      <c r="AE677" t="s">
        <v>413</v>
      </c>
      <c r="AF677" t="s">
        <v>92</v>
      </c>
      <c r="AG677">
        <v>2010</v>
      </c>
      <c r="AH677" t="s">
        <v>402</v>
      </c>
      <c r="AI677" t="s">
        <v>403</v>
      </c>
      <c r="AJ677" t="s">
        <v>414</v>
      </c>
      <c r="AL677">
        <v>617684</v>
      </c>
      <c r="AM677" t="s">
        <v>56</v>
      </c>
      <c r="AN677">
        <v>3224286</v>
      </c>
      <c r="AO677" t="s">
        <v>1718</v>
      </c>
      <c r="AP677">
        <v>619288</v>
      </c>
      <c r="AQ677">
        <v>38126</v>
      </c>
    </row>
    <row r="678" spans="1:43">
      <c r="A678" t="s">
        <v>1719</v>
      </c>
      <c r="B678" t="s">
        <v>44</v>
      </c>
      <c r="D678" t="s">
        <v>1720</v>
      </c>
      <c r="E678">
        <v>0</v>
      </c>
      <c r="F678" t="s">
        <v>47</v>
      </c>
      <c r="G678" t="s">
        <v>48</v>
      </c>
      <c r="H678" t="s">
        <v>49</v>
      </c>
      <c r="K678">
        <v>20153188</v>
      </c>
      <c r="L678" t="s">
        <v>50</v>
      </c>
      <c r="M678" t="s">
        <v>73</v>
      </c>
      <c r="N678">
        <v>27</v>
      </c>
      <c r="O678" t="s">
        <v>74</v>
      </c>
      <c r="Q678" t="s">
        <v>75</v>
      </c>
      <c r="AC678" t="s">
        <v>412</v>
      </c>
      <c r="AE678" t="s">
        <v>413</v>
      </c>
      <c r="AF678" t="s">
        <v>92</v>
      </c>
      <c r="AG678">
        <v>2010</v>
      </c>
      <c r="AH678" t="s">
        <v>402</v>
      </c>
      <c r="AI678" t="s">
        <v>403</v>
      </c>
      <c r="AJ678" t="s">
        <v>414</v>
      </c>
      <c r="AL678">
        <v>617684</v>
      </c>
      <c r="AM678" t="s">
        <v>56</v>
      </c>
      <c r="AN678">
        <v>3224288</v>
      </c>
      <c r="AO678" t="s">
        <v>1721</v>
      </c>
      <c r="AP678">
        <v>490399</v>
      </c>
      <c r="AQ678">
        <v>38126</v>
      </c>
    </row>
    <row r="679" spans="1:43">
      <c r="A679" t="s">
        <v>1722</v>
      </c>
      <c r="B679" t="s">
        <v>44</v>
      </c>
      <c r="C679" t="s">
        <v>1723</v>
      </c>
      <c r="D679" t="s">
        <v>1724</v>
      </c>
      <c r="E679">
        <v>0</v>
      </c>
      <c r="F679" t="s">
        <v>47</v>
      </c>
      <c r="G679" t="s">
        <v>48</v>
      </c>
      <c r="H679" t="s">
        <v>49</v>
      </c>
      <c r="L679" t="s">
        <v>50</v>
      </c>
      <c r="AB679" t="s">
        <v>51</v>
      </c>
      <c r="AC679" t="s">
        <v>52</v>
      </c>
      <c r="AD679" t="s">
        <v>53</v>
      </c>
      <c r="AE679" t="s">
        <v>54</v>
      </c>
      <c r="AJ679" t="s">
        <v>55</v>
      </c>
      <c r="AL679">
        <v>774705</v>
      </c>
      <c r="AM679" t="s">
        <v>56</v>
      </c>
      <c r="AN679">
        <v>7464605</v>
      </c>
      <c r="AO679" t="s">
        <v>1725</v>
      </c>
      <c r="AP679">
        <v>1641853</v>
      </c>
      <c r="AQ679">
        <v>46191</v>
      </c>
    </row>
    <row r="680" spans="1:43">
      <c r="A680" t="s">
        <v>1722</v>
      </c>
      <c r="B680" t="s">
        <v>44</v>
      </c>
      <c r="C680" t="s">
        <v>1723</v>
      </c>
      <c r="D680" t="s">
        <v>1724</v>
      </c>
      <c r="E680">
        <v>0</v>
      </c>
      <c r="F680" t="s">
        <v>47</v>
      </c>
      <c r="G680" t="s">
        <v>48</v>
      </c>
      <c r="H680" t="s">
        <v>49</v>
      </c>
      <c r="L680" t="s">
        <v>58</v>
      </c>
      <c r="AB680" t="s">
        <v>51</v>
      </c>
      <c r="AC680" t="s">
        <v>52</v>
      </c>
      <c r="AD680" t="s">
        <v>53</v>
      </c>
      <c r="AE680" t="s">
        <v>54</v>
      </c>
      <c r="AJ680" t="s">
        <v>55</v>
      </c>
      <c r="AL680">
        <v>774705</v>
      </c>
      <c r="AM680" t="s">
        <v>56</v>
      </c>
      <c r="AN680">
        <v>7464606</v>
      </c>
      <c r="AO680" t="s">
        <v>1725</v>
      </c>
      <c r="AP680">
        <v>1641853</v>
      </c>
      <c r="AQ680">
        <v>46191</v>
      </c>
    </row>
    <row r="681" spans="1:43">
      <c r="A681" t="s">
        <v>1726</v>
      </c>
      <c r="B681" t="s">
        <v>44</v>
      </c>
      <c r="C681" t="s">
        <v>1727</v>
      </c>
      <c r="D681" t="s">
        <v>1728</v>
      </c>
      <c r="E681">
        <v>1</v>
      </c>
      <c r="F681" t="s">
        <v>47</v>
      </c>
      <c r="G681" t="s">
        <v>48</v>
      </c>
      <c r="H681" t="s">
        <v>49</v>
      </c>
      <c r="L681" t="s">
        <v>50</v>
      </c>
      <c r="AB681" t="s">
        <v>51</v>
      </c>
      <c r="AC681" t="s">
        <v>52</v>
      </c>
      <c r="AD681" t="s">
        <v>53</v>
      </c>
      <c r="AE681" t="s">
        <v>54</v>
      </c>
      <c r="AJ681" t="s">
        <v>55</v>
      </c>
      <c r="AL681">
        <v>774705</v>
      </c>
      <c r="AM681" t="s">
        <v>56</v>
      </c>
      <c r="AN681">
        <v>7258472</v>
      </c>
      <c r="AO681" t="s">
        <v>1729</v>
      </c>
      <c r="AP681">
        <v>1416025</v>
      </c>
      <c r="AQ681">
        <v>46191</v>
      </c>
    </row>
    <row r="682" spans="1:43">
      <c r="A682" t="s">
        <v>1726</v>
      </c>
      <c r="B682" t="s">
        <v>44</v>
      </c>
      <c r="C682" t="s">
        <v>1727</v>
      </c>
      <c r="D682" t="s">
        <v>1728</v>
      </c>
      <c r="E682">
        <v>1</v>
      </c>
      <c r="F682" t="s">
        <v>47</v>
      </c>
      <c r="G682" t="s">
        <v>48</v>
      </c>
      <c r="H682" t="s">
        <v>49</v>
      </c>
      <c r="L682" t="s">
        <v>58</v>
      </c>
      <c r="AB682" t="s">
        <v>51</v>
      </c>
      <c r="AC682" t="s">
        <v>52</v>
      </c>
      <c r="AD682" t="s">
        <v>53</v>
      </c>
      <c r="AE682" t="s">
        <v>54</v>
      </c>
      <c r="AJ682" t="s">
        <v>55</v>
      </c>
      <c r="AL682">
        <v>774705</v>
      </c>
      <c r="AM682" t="s">
        <v>56</v>
      </c>
      <c r="AN682">
        <v>7258473</v>
      </c>
      <c r="AO682" t="s">
        <v>1729</v>
      </c>
      <c r="AP682">
        <v>1416025</v>
      </c>
      <c r="AQ682">
        <v>46191</v>
      </c>
    </row>
    <row r="683" spans="1:43">
      <c r="A683" t="s">
        <v>1730</v>
      </c>
      <c r="B683" t="s">
        <v>44</v>
      </c>
      <c r="C683" t="s">
        <v>1731</v>
      </c>
      <c r="D683" t="s">
        <v>1732</v>
      </c>
      <c r="E683">
        <v>4</v>
      </c>
      <c r="F683" t="s">
        <v>47</v>
      </c>
      <c r="G683" t="s">
        <v>48</v>
      </c>
      <c r="H683" t="s">
        <v>49</v>
      </c>
      <c r="L683" t="s">
        <v>50</v>
      </c>
      <c r="AB683" t="s">
        <v>51</v>
      </c>
      <c r="AC683" t="s">
        <v>52</v>
      </c>
      <c r="AD683" t="s">
        <v>53</v>
      </c>
      <c r="AE683" t="s">
        <v>54</v>
      </c>
      <c r="AJ683" t="s">
        <v>55</v>
      </c>
      <c r="AL683">
        <v>774705</v>
      </c>
      <c r="AM683" t="s">
        <v>56</v>
      </c>
      <c r="AN683">
        <v>7481767</v>
      </c>
      <c r="AO683" t="s">
        <v>1733</v>
      </c>
      <c r="AP683">
        <v>51506</v>
      </c>
      <c r="AQ683">
        <v>46191</v>
      </c>
    </row>
    <row r="684" spans="1:43">
      <c r="A684" t="s">
        <v>1730</v>
      </c>
      <c r="B684" t="s">
        <v>44</v>
      </c>
      <c r="C684" t="s">
        <v>1731</v>
      </c>
      <c r="D684" t="s">
        <v>1732</v>
      </c>
      <c r="E684">
        <v>4</v>
      </c>
      <c r="F684" t="s">
        <v>47</v>
      </c>
      <c r="G684" t="s">
        <v>48</v>
      </c>
      <c r="H684" t="s">
        <v>49</v>
      </c>
      <c r="L684" t="s">
        <v>58</v>
      </c>
      <c r="AB684" t="s">
        <v>51</v>
      </c>
      <c r="AC684" t="s">
        <v>52</v>
      </c>
      <c r="AD684" t="s">
        <v>53</v>
      </c>
      <c r="AE684" t="s">
        <v>54</v>
      </c>
      <c r="AJ684" t="s">
        <v>55</v>
      </c>
      <c r="AL684">
        <v>774705</v>
      </c>
      <c r="AM684" t="s">
        <v>56</v>
      </c>
      <c r="AN684">
        <v>7481768</v>
      </c>
      <c r="AO684" t="s">
        <v>1733</v>
      </c>
      <c r="AP684">
        <v>51506</v>
      </c>
      <c r="AQ684">
        <v>46191</v>
      </c>
    </row>
    <row r="685" spans="1:43">
      <c r="A685" t="s">
        <v>1734</v>
      </c>
      <c r="B685" t="s">
        <v>44</v>
      </c>
      <c r="D685" t="s">
        <v>1735</v>
      </c>
      <c r="E685">
        <v>0</v>
      </c>
      <c r="F685" t="s">
        <v>47</v>
      </c>
      <c r="G685" t="s">
        <v>48</v>
      </c>
      <c r="H685" t="s">
        <v>49</v>
      </c>
      <c r="K685">
        <v>10479296</v>
      </c>
      <c r="L685" t="s">
        <v>50</v>
      </c>
      <c r="M685" t="s">
        <v>73</v>
      </c>
      <c r="N685">
        <v>279</v>
      </c>
      <c r="O685" t="s">
        <v>74</v>
      </c>
      <c r="Q685" t="s">
        <v>75</v>
      </c>
      <c r="AC685" t="s">
        <v>1736</v>
      </c>
      <c r="AE685" t="s">
        <v>1737</v>
      </c>
      <c r="AF685" t="s">
        <v>78</v>
      </c>
      <c r="AG685">
        <v>1999</v>
      </c>
      <c r="AH685" t="s">
        <v>1026</v>
      </c>
      <c r="AI685" t="s">
        <v>1108</v>
      </c>
      <c r="AJ685" t="s">
        <v>1738</v>
      </c>
      <c r="AL685">
        <v>142802</v>
      </c>
      <c r="AM685" t="s">
        <v>56</v>
      </c>
      <c r="AN685">
        <v>962713</v>
      </c>
      <c r="AO685" t="s">
        <v>1739</v>
      </c>
      <c r="AP685">
        <v>1753940</v>
      </c>
      <c r="AQ685">
        <v>15367</v>
      </c>
    </row>
    <row r="686" spans="1:43">
      <c r="A686" t="s">
        <v>1734</v>
      </c>
      <c r="B686" t="s">
        <v>44</v>
      </c>
      <c r="D686" t="s">
        <v>1735</v>
      </c>
      <c r="E686">
        <v>0</v>
      </c>
      <c r="F686" t="s">
        <v>47</v>
      </c>
      <c r="G686" t="s">
        <v>48</v>
      </c>
      <c r="H686" t="s">
        <v>49</v>
      </c>
      <c r="K686">
        <v>10479296</v>
      </c>
      <c r="L686" t="s">
        <v>58</v>
      </c>
      <c r="M686" t="s">
        <v>73</v>
      </c>
      <c r="N686">
        <v>370</v>
      </c>
      <c r="O686" t="s">
        <v>74</v>
      </c>
      <c r="Q686" t="s">
        <v>75</v>
      </c>
      <c r="AC686" t="s">
        <v>1740</v>
      </c>
      <c r="AE686" t="s">
        <v>1737</v>
      </c>
      <c r="AF686" t="s">
        <v>78</v>
      </c>
      <c r="AG686">
        <v>1999</v>
      </c>
      <c r="AH686" t="s">
        <v>1026</v>
      </c>
      <c r="AI686" t="s">
        <v>1108</v>
      </c>
      <c r="AJ686" t="s">
        <v>1738</v>
      </c>
      <c r="AL686">
        <v>142935</v>
      </c>
      <c r="AM686" t="s">
        <v>56</v>
      </c>
      <c r="AN686">
        <v>962708</v>
      </c>
      <c r="AO686" t="s">
        <v>1739</v>
      </c>
      <c r="AP686">
        <v>1753940</v>
      </c>
      <c r="AQ686">
        <v>15367</v>
      </c>
    </row>
    <row r="687" spans="1:43">
      <c r="A687" t="s">
        <v>1741</v>
      </c>
      <c r="B687" t="s">
        <v>44</v>
      </c>
      <c r="C687" t="s">
        <v>1742</v>
      </c>
      <c r="D687" t="s">
        <v>1743</v>
      </c>
      <c r="E687">
        <v>0</v>
      </c>
      <c r="F687" t="s">
        <v>47</v>
      </c>
      <c r="G687" t="s">
        <v>48</v>
      </c>
      <c r="H687" t="s">
        <v>49</v>
      </c>
      <c r="L687" t="s">
        <v>50</v>
      </c>
      <c r="AB687" t="s">
        <v>51</v>
      </c>
      <c r="AC687" t="s">
        <v>52</v>
      </c>
      <c r="AD687" t="s">
        <v>53</v>
      </c>
      <c r="AE687" t="s">
        <v>54</v>
      </c>
      <c r="AJ687" t="s">
        <v>55</v>
      </c>
      <c r="AL687">
        <v>774705</v>
      </c>
      <c r="AM687" t="s">
        <v>56</v>
      </c>
      <c r="AN687">
        <v>7352248</v>
      </c>
      <c r="AO687" t="s">
        <v>1744</v>
      </c>
      <c r="AP687">
        <v>1674142</v>
      </c>
      <c r="AQ687">
        <v>46191</v>
      </c>
    </row>
    <row r="688" spans="1:43">
      <c r="A688" t="s">
        <v>1741</v>
      </c>
      <c r="B688" t="s">
        <v>44</v>
      </c>
      <c r="C688" t="s">
        <v>1742</v>
      </c>
      <c r="D688" t="s">
        <v>1743</v>
      </c>
      <c r="E688">
        <v>0</v>
      </c>
      <c r="F688" t="s">
        <v>47</v>
      </c>
      <c r="G688" t="s">
        <v>48</v>
      </c>
      <c r="H688" t="s">
        <v>49</v>
      </c>
      <c r="L688" t="s">
        <v>58</v>
      </c>
      <c r="AB688" t="s">
        <v>51</v>
      </c>
      <c r="AC688" t="s">
        <v>52</v>
      </c>
      <c r="AD688" t="s">
        <v>53</v>
      </c>
      <c r="AE688" t="s">
        <v>54</v>
      </c>
      <c r="AJ688" t="s">
        <v>55</v>
      </c>
      <c r="AL688">
        <v>774705</v>
      </c>
      <c r="AM688" t="s">
        <v>56</v>
      </c>
      <c r="AN688">
        <v>7352249</v>
      </c>
      <c r="AO688" t="s">
        <v>1744</v>
      </c>
      <c r="AP688">
        <v>1674142</v>
      </c>
      <c r="AQ688">
        <v>46191</v>
      </c>
    </row>
    <row r="689" spans="1:43">
      <c r="A689" t="s">
        <v>1745</v>
      </c>
      <c r="B689" t="s">
        <v>44</v>
      </c>
      <c r="D689" t="s">
        <v>1746</v>
      </c>
      <c r="E689">
        <v>0</v>
      </c>
      <c r="F689" t="s">
        <v>47</v>
      </c>
      <c r="G689" t="s">
        <v>48</v>
      </c>
      <c r="H689" t="s">
        <v>49</v>
      </c>
      <c r="K689">
        <v>20597489</v>
      </c>
      <c r="L689" t="s">
        <v>58</v>
      </c>
      <c r="M689" t="s">
        <v>73</v>
      </c>
      <c r="N689">
        <v>2607</v>
      </c>
      <c r="O689" t="s">
        <v>74</v>
      </c>
      <c r="AC689" t="s">
        <v>1506</v>
      </c>
      <c r="AE689" t="s">
        <v>1507</v>
      </c>
      <c r="AF689" t="s">
        <v>78</v>
      </c>
      <c r="AG689">
        <v>2010</v>
      </c>
      <c r="AH689" t="s">
        <v>567</v>
      </c>
      <c r="AI689" t="s">
        <v>147</v>
      </c>
      <c r="AJ689" t="s">
        <v>1508</v>
      </c>
      <c r="AL689">
        <v>646995</v>
      </c>
      <c r="AM689" t="s">
        <v>56</v>
      </c>
      <c r="AN689">
        <v>3432094</v>
      </c>
      <c r="AO689" t="s">
        <v>1747</v>
      </c>
      <c r="AP689">
        <v>1557311</v>
      </c>
      <c r="AQ689">
        <v>40077</v>
      </c>
    </row>
    <row r="690" spans="1:43">
      <c r="A690" t="s">
        <v>1748</v>
      </c>
      <c r="B690" t="s">
        <v>44</v>
      </c>
      <c r="D690" t="s">
        <v>1749</v>
      </c>
      <c r="E690">
        <v>0</v>
      </c>
      <c r="F690" t="s">
        <v>47</v>
      </c>
      <c r="G690" t="s">
        <v>48</v>
      </c>
      <c r="H690" t="s">
        <v>49</v>
      </c>
      <c r="K690">
        <v>20597489</v>
      </c>
      <c r="L690" t="s">
        <v>58</v>
      </c>
      <c r="M690" t="s">
        <v>73</v>
      </c>
      <c r="N690">
        <v>142</v>
      </c>
      <c r="O690" t="s">
        <v>74</v>
      </c>
      <c r="AC690" t="s">
        <v>1506</v>
      </c>
      <c r="AE690" t="s">
        <v>1507</v>
      </c>
      <c r="AF690" t="s">
        <v>78</v>
      </c>
      <c r="AG690">
        <v>2010</v>
      </c>
      <c r="AH690" t="s">
        <v>567</v>
      </c>
      <c r="AI690" t="s">
        <v>147</v>
      </c>
      <c r="AJ690" t="s">
        <v>1508</v>
      </c>
      <c r="AL690">
        <v>646995</v>
      </c>
      <c r="AM690" t="s">
        <v>56</v>
      </c>
      <c r="AN690">
        <v>3432095</v>
      </c>
      <c r="AO690" t="s">
        <v>1750</v>
      </c>
      <c r="AP690">
        <v>295860</v>
      </c>
      <c r="AQ690">
        <v>40077</v>
      </c>
    </row>
    <row r="691" spans="1:43">
      <c r="A691" t="s">
        <v>1751</v>
      </c>
      <c r="B691" t="s">
        <v>44</v>
      </c>
      <c r="D691" t="s">
        <v>1752</v>
      </c>
      <c r="E691">
        <v>0</v>
      </c>
      <c r="F691" t="s">
        <v>47</v>
      </c>
      <c r="G691" t="s">
        <v>48</v>
      </c>
      <c r="H691" t="s">
        <v>49</v>
      </c>
      <c r="K691">
        <v>20597489</v>
      </c>
      <c r="L691" t="s">
        <v>58</v>
      </c>
      <c r="M691" t="s">
        <v>73</v>
      </c>
      <c r="N691">
        <v>87</v>
      </c>
      <c r="O691" t="s">
        <v>74</v>
      </c>
      <c r="AC691" t="s">
        <v>1506</v>
      </c>
      <c r="AE691" t="s">
        <v>1507</v>
      </c>
      <c r="AF691" t="s">
        <v>78</v>
      </c>
      <c r="AG691">
        <v>2010</v>
      </c>
      <c r="AH691" t="s">
        <v>567</v>
      </c>
      <c r="AI691" t="s">
        <v>147</v>
      </c>
      <c r="AJ691" t="s">
        <v>1508</v>
      </c>
      <c r="AL691">
        <v>646995</v>
      </c>
      <c r="AM691" t="s">
        <v>56</v>
      </c>
      <c r="AN691">
        <v>3432096</v>
      </c>
      <c r="AO691" t="s">
        <v>1753</v>
      </c>
      <c r="AP691">
        <v>1331020</v>
      </c>
      <c r="AQ691">
        <v>40077</v>
      </c>
    </row>
    <row r="692" spans="1:43">
      <c r="A692" t="s">
        <v>1754</v>
      </c>
      <c r="B692" t="s">
        <v>44</v>
      </c>
      <c r="D692" t="s">
        <v>1755</v>
      </c>
      <c r="E692">
        <v>0</v>
      </c>
      <c r="F692" t="s">
        <v>47</v>
      </c>
      <c r="G692" t="s">
        <v>48</v>
      </c>
      <c r="H692" t="s">
        <v>49</v>
      </c>
      <c r="K692">
        <v>20597489</v>
      </c>
      <c r="L692" t="s">
        <v>58</v>
      </c>
      <c r="M692" t="s">
        <v>73</v>
      </c>
      <c r="N692">
        <v>145</v>
      </c>
      <c r="O692" t="s">
        <v>74</v>
      </c>
      <c r="AC692" t="s">
        <v>1506</v>
      </c>
      <c r="AE692" t="s">
        <v>1507</v>
      </c>
      <c r="AF692" t="s">
        <v>78</v>
      </c>
      <c r="AG692">
        <v>2010</v>
      </c>
      <c r="AH692" t="s">
        <v>567</v>
      </c>
      <c r="AI692" t="s">
        <v>147</v>
      </c>
      <c r="AJ692" t="s">
        <v>1508</v>
      </c>
      <c r="AL692">
        <v>646995</v>
      </c>
      <c r="AM692" t="s">
        <v>56</v>
      </c>
      <c r="AN692">
        <v>3432097</v>
      </c>
      <c r="AO692" t="s">
        <v>1756</v>
      </c>
      <c r="AP692">
        <v>1746391</v>
      </c>
      <c r="AQ692">
        <v>40077</v>
      </c>
    </row>
    <row r="693" spans="1:43">
      <c r="A693" t="s">
        <v>1757</v>
      </c>
      <c r="B693" t="s">
        <v>44</v>
      </c>
      <c r="D693" t="s">
        <v>1758</v>
      </c>
      <c r="E693">
        <v>0</v>
      </c>
      <c r="F693" t="s">
        <v>47</v>
      </c>
      <c r="G693" t="s">
        <v>48</v>
      </c>
      <c r="H693" t="s">
        <v>49</v>
      </c>
      <c r="K693">
        <v>20597489</v>
      </c>
      <c r="L693" t="s">
        <v>58</v>
      </c>
      <c r="M693" t="s">
        <v>73</v>
      </c>
      <c r="N693">
        <v>265</v>
      </c>
      <c r="O693" t="s">
        <v>74</v>
      </c>
      <c r="AC693" t="s">
        <v>1506</v>
      </c>
      <c r="AE693" t="s">
        <v>1507</v>
      </c>
      <c r="AF693" t="s">
        <v>78</v>
      </c>
      <c r="AG693">
        <v>2010</v>
      </c>
      <c r="AH693" t="s">
        <v>567</v>
      </c>
      <c r="AI693" t="s">
        <v>147</v>
      </c>
      <c r="AJ693" t="s">
        <v>1508</v>
      </c>
      <c r="AL693">
        <v>646995</v>
      </c>
      <c r="AM693" t="s">
        <v>56</v>
      </c>
      <c r="AN693">
        <v>3432098</v>
      </c>
      <c r="AO693" t="s">
        <v>1759</v>
      </c>
      <c r="AP693">
        <v>1007219</v>
      </c>
      <c r="AQ693">
        <v>40077</v>
      </c>
    </row>
    <row r="694" spans="1:43">
      <c r="A694" t="s">
        <v>1757</v>
      </c>
      <c r="B694" t="s">
        <v>44</v>
      </c>
      <c r="D694" t="s">
        <v>1758</v>
      </c>
      <c r="E694">
        <v>0</v>
      </c>
      <c r="F694" t="s">
        <v>47</v>
      </c>
      <c r="G694" t="s">
        <v>48</v>
      </c>
      <c r="H694" t="s">
        <v>49</v>
      </c>
      <c r="K694">
        <v>21146989</v>
      </c>
      <c r="L694" t="s">
        <v>50</v>
      </c>
      <c r="M694" t="s">
        <v>129</v>
      </c>
      <c r="N694">
        <v>1000</v>
      </c>
      <c r="O694" t="s">
        <v>74</v>
      </c>
      <c r="AC694" t="s">
        <v>400</v>
      </c>
      <c r="AE694" t="s">
        <v>1760</v>
      </c>
      <c r="AF694" t="s">
        <v>92</v>
      </c>
      <c r="AG694">
        <v>2011</v>
      </c>
      <c r="AH694" t="s">
        <v>225</v>
      </c>
      <c r="AI694" t="s">
        <v>1761</v>
      </c>
      <c r="AJ694" t="s">
        <v>1762</v>
      </c>
      <c r="AL694">
        <v>700839</v>
      </c>
      <c r="AM694" t="s">
        <v>56</v>
      </c>
      <c r="AN694">
        <v>5036550</v>
      </c>
      <c r="AO694" t="s">
        <v>1759</v>
      </c>
      <c r="AP694">
        <v>1007506</v>
      </c>
      <c r="AQ694">
        <v>42620</v>
      </c>
    </row>
    <row r="695" spans="1:43">
      <c r="A695" t="s">
        <v>1763</v>
      </c>
      <c r="B695" t="s">
        <v>44</v>
      </c>
      <c r="C695" t="s">
        <v>1764</v>
      </c>
      <c r="D695" t="s">
        <v>1765</v>
      </c>
      <c r="E695">
        <v>0</v>
      </c>
      <c r="F695" t="s">
        <v>47</v>
      </c>
      <c r="G695" t="s">
        <v>48</v>
      </c>
      <c r="H695" t="s">
        <v>49</v>
      </c>
      <c r="L695" t="s">
        <v>50</v>
      </c>
      <c r="AB695" t="s">
        <v>51</v>
      </c>
      <c r="AC695" t="s">
        <v>52</v>
      </c>
      <c r="AD695" t="s">
        <v>53</v>
      </c>
      <c r="AE695" t="s">
        <v>54</v>
      </c>
      <c r="AJ695" t="s">
        <v>55</v>
      </c>
      <c r="AL695">
        <v>774705</v>
      </c>
      <c r="AM695" t="s">
        <v>56</v>
      </c>
      <c r="AN695">
        <v>7460059</v>
      </c>
      <c r="AO695" t="s">
        <v>1766</v>
      </c>
      <c r="AP695">
        <v>2057652</v>
      </c>
      <c r="AQ695">
        <v>46191</v>
      </c>
    </row>
    <row r="696" spans="1:43">
      <c r="A696" t="s">
        <v>1763</v>
      </c>
      <c r="B696" t="s">
        <v>44</v>
      </c>
      <c r="C696" t="s">
        <v>1764</v>
      </c>
      <c r="D696" t="s">
        <v>1765</v>
      </c>
      <c r="E696">
        <v>0</v>
      </c>
      <c r="F696" t="s">
        <v>47</v>
      </c>
      <c r="G696" t="s">
        <v>48</v>
      </c>
      <c r="H696" t="s">
        <v>49</v>
      </c>
      <c r="L696" t="s">
        <v>58</v>
      </c>
      <c r="AB696" t="s">
        <v>51</v>
      </c>
      <c r="AC696" t="s">
        <v>52</v>
      </c>
      <c r="AD696" t="s">
        <v>53</v>
      </c>
      <c r="AE696" t="s">
        <v>54</v>
      </c>
      <c r="AJ696" t="s">
        <v>55</v>
      </c>
      <c r="AL696">
        <v>774705</v>
      </c>
      <c r="AM696" t="s">
        <v>56</v>
      </c>
      <c r="AN696">
        <v>7460060</v>
      </c>
      <c r="AO696" t="s">
        <v>1766</v>
      </c>
      <c r="AP696">
        <v>2057652</v>
      </c>
      <c r="AQ696">
        <v>46191</v>
      </c>
    </row>
    <row r="697" spans="1:43">
      <c r="A697" t="s">
        <v>1767</v>
      </c>
      <c r="B697" t="s">
        <v>44</v>
      </c>
      <c r="D697" t="s">
        <v>1768</v>
      </c>
      <c r="E697">
        <v>0</v>
      </c>
      <c r="F697" t="s">
        <v>47</v>
      </c>
      <c r="G697" t="s">
        <v>48</v>
      </c>
      <c r="H697" t="s">
        <v>49</v>
      </c>
      <c r="K697">
        <v>10479296</v>
      </c>
      <c r="L697" t="s">
        <v>50</v>
      </c>
      <c r="M697" t="s">
        <v>73</v>
      </c>
      <c r="N697">
        <v>2600</v>
      </c>
      <c r="O697" t="s">
        <v>74</v>
      </c>
      <c r="Q697" t="s">
        <v>75</v>
      </c>
      <c r="AC697" t="s">
        <v>1736</v>
      </c>
      <c r="AE697" t="s">
        <v>1737</v>
      </c>
      <c r="AF697" t="s">
        <v>78</v>
      </c>
      <c r="AG697">
        <v>1999</v>
      </c>
      <c r="AH697" t="s">
        <v>1026</v>
      </c>
      <c r="AI697" t="s">
        <v>1108</v>
      </c>
      <c r="AJ697" t="s">
        <v>1738</v>
      </c>
      <c r="AL697">
        <v>142802</v>
      </c>
      <c r="AM697" t="s">
        <v>56</v>
      </c>
      <c r="AN697">
        <v>966743</v>
      </c>
      <c r="AO697" t="s">
        <v>1769</v>
      </c>
      <c r="AP697">
        <v>530543</v>
      </c>
      <c r="AQ697">
        <v>15367</v>
      </c>
    </row>
    <row r="698" spans="1:43">
      <c r="A698" t="s">
        <v>1767</v>
      </c>
      <c r="B698" t="s">
        <v>44</v>
      </c>
      <c r="D698" t="s">
        <v>1768</v>
      </c>
      <c r="E698">
        <v>0</v>
      </c>
      <c r="F698" t="s">
        <v>47</v>
      </c>
      <c r="G698" t="s">
        <v>48</v>
      </c>
      <c r="H698" t="s">
        <v>49</v>
      </c>
      <c r="K698">
        <v>10479296</v>
      </c>
      <c r="L698" t="s">
        <v>58</v>
      </c>
      <c r="M698" t="s">
        <v>73</v>
      </c>
      <c r="N698">
        <v>261</v>
      </c>
      <c r="O698" t="s">
        <v>74</v>
      </c>
      <c r="Q698" t="s">
        <v>75</v>
      </c>
      <c r="AC698" t="s">
        <v>1740</v>
      </c>
      <c r="AE698" t="s">
        <v>1737</v>
      </c>
      <c r="AF698" t="s">
        <v>78</v>
      </c>
      <c r="AG698">
        <v>1999</v>
      </c>
      <c r="AH698" t="s">
        <v>1026</v>
      </c>
      <c r="AI698" t="s">
        <v>1108</v>
      </c>
      <c r="AJ698" t="s">
        <v>1738</v>
      </c>
      <c r="AL698">
        <v>142935</v>
      </c>
      <c r="AM698" t="s">
        <v>56</v>
      </c>
      <c r="AN698">
        <v>966738</v>
      </c>
      <c r="AO698" t="s">
        <v>1769</v>
      </c>
      <c r="AP698">
        <v>530543</v>
      </c>
      <c r="AQ698">
        <v>15367</v>
      </c>
    </row>
    <row r="699" spans="1:43">
      <c r="A699" t="s">
        <v>1770</v>
      </c>
      <c r="B699" t="s">
        <v>44</v>
      </c>
      <c r="D699" t="s">
        <v>1771</v>
      </c>
      <c r="E699">
        <v>0</v>
      </c>
      <c r="F699" t="s">
        <v>47</v>
      </c>
      <c r="G699" t="s">
        <v>48</v>
      </c>
      <c r="H699" t="s">
        <v>49</v>
      </c>
      <c r="K699">
        <v>23168018</v>
      </c>
      <c r="L699" t="s">
        <v>58</v>
      </c>
      <c r="Q699" t="s">
        <v>75</v>
      </c>
      <c r="AC699" t="s">
        <v>1772</v>
      </c>
      <c r="AD699" t="s">
        <v>152</v>
      </c>
      <c r="AE699" t="s">
        <v>1773</v>
      </c>
      <c r="AF699" t="s">
        <v>92</v>
      </c>
      <c r="AG699">
        <v>2013</v>
      </c>
      <c r="AH699" t="s">
        <v>1433</v>
      </c>
      <c r="AI699" t="s">
        <v>1761</v>
      </c>
      <c r="AJ699" t="s">
        <v>1774</v>
      </c>
      <c r="AL699">
        <v>943964</v>
      </c>
      <c r="AM699" t="s">
        <v>56</v>
      </c>
      <c r="AN699">
        <v>11814242</v>
      </c>
      <c r="AO699" t="s">
        <v>1775</v>
      </c>
      <c r="AP699">
        <v>1748608</v>
      </c>
      <c r="AQ699">
        <v>53759</v>
      </c>
    </row>
    <row r="700" spans="1:43">
      <c r="A700" t="s">
        <v>1776</v>
      </c>
      <c r="B700" t="s">
        <v>44</v>
      </c>
      <c r="D700" t="s">
        <v>1777</v>
      </c>
      <c r="E700">
        <v>0</v>
      </c>
      <c r="F700" t="s">
        <v>47</v>
      </c>
      <c r="G700" t="s">
        <v>48</v>
      </c>
      <c r="H700" t="s">
        <v>49</v>
      </c>
      <c r="K700">
        <v>10479296</v>
      </c>
      <c r="L700" t="s">
        <v>50</v>
      </c>
      <c r="M700" t="s">
        <v>73</v>
      </c>
      <c r="N700">
        <v>116</v>
      </c>
      <c r="O700" t="s">
        <v>74</v>
      </c>
      <c r="Q700" t="s">
        <v>75</v>
      </c>
      <c r="AC700" t="s">
        <v>1736</v>
      </c>
      <c r="AE700" t="s">
        <v>1737</v>
      </c>
      <c r="AF700" t="s">
        <v>78</v>
      </c>
      <c r="AG700">
        <v>1999</v>
      </c>
      <c r="AH700" t="s">
        <v>1026</v>
      </c>
      <c r="AI700" t="s">
        <v>1108</v>
      </c>
      <c r="AJ700" t="s">
        <v>1738</v>
      </c>
      <c r="AL700">
        <v>142802</v>
      </c>
      <c r="AM700" t="s">
        <v>56</v>
      </c>
      <c r="AN700">
        <v>939371</v>
      </c>
      <c r="AO700" t="s">
        <v>1778</v>
      </c>
      <c r="AP700">
        <v>498450</v>
      </c>
      <c r="AQ700">
        <v>15367</v>
      </c>
    </row>
    <row r="701" spans="1:43">
      <c r="A701" t="s">
        <v>1776</v>
      </c>
      <c r="B701" t="s">
        <v>44</v>
      </c>
      <c r="D701" t="s">
        <v>1777</v>
      </c>
      <c r="E701">
        <v>0</v>
      </c>
      <c r="F701" t="s">
        <v>47</v>
      </c>
      <c r="G701" t="s">
        <v>48</v>
      </c>
      <c r="H701" t="s">
        <v>49</v>
      </c>
      <c r="K701">
        <v>10479296</v>
      </c>
      <c r="L701" t="s">
        <v>58</v>
      </c>
      <c r="M701" t="s">
        <v>73</v>
      </c>
      <c r="N701">
        <v>82</v>
      </c>
      <c r="O701" t="s">
        <v>74</v>
      </c>
      <c r="Q701" t="s">
        <v>75</v>
      </c>
      <c r="AC701" t="s">
        <v>1740</v>
      </c>
      <c r="AE701" t="s">
        <v>1737</v>
      </c>
      <c r="AF701" t="s">
        <v>78</v>
      </c>
      <c r="AG701">
        <v>1999</v>
      </c>
      <c r="AH701" t="s">
        <v>1026</v>
      </c>
      <c r="AI701" t="s">
        <v>1108</v>
      </c>
      <c r="AJ701" t="s">
        <v>1738</v>
      </c>
      <c r="AL701">
        <v>142935</v>
      </c>
      <c r="AM701" t="s">
        <v>56</v>
      </c>
      <c r="AN701">
        <v>939366</v>
      </c>
      <c r="AO701" t="s">
        <v>1778</v>
      </c>
      <c r="AP701">
        <v>498450</v>
      </c>
      <c r="AQ701">
        <v>15367</v>
      </c>
    </row>
    <row r="702" spans="1:43">
      <c r="A702" t="s">
        <v>1779</v>
      </c>
      <c r="B702" t="s">
        <v>44</v>
      </c>
      <c r="C702" t="s">
        <v>1780</v>
      </c>
      <c r="D702" t="s">
        <v>1781</v>
      </c>
      <c r="E702">
        <v>4</v>
      </c>
      <c r="F702" t="s">
        <v>47</v>
      </c>
      <c r="G702" t="s">
        <v>48</v>
      </c>
      <c r="H702" t="s">
        <v>49</v>
      </c>
      <c r="L702" t="s">
        <v>50</v>
      </c>
      <c r="AB702" t="s">
        <v>51</v>
      </c>
      <c r="AC702" t="s">
        <v>52</v>
      </c>
      <c r="AD702" t="s">
        <v>53</v>
      </c>
      <c r="AE702" t="s">
        <v>54</v>
      </c>
      <c r="AJ702" t="s">
        <v>55</v>
      </c>
      <c r="AL702">
        <v>774705</v>
      </c>
      <c r="AM702" t="s">
        <v>56</v>
      </c>
      <c r="AN702">
        <v>7472856</v>
      </c>
      <c r="AO702" t="s">
        <v>1782</v>
      </c>
      <c r="AP702">
        <v>574625</v>
      </c>
      <c r="AQ702">
        <v>46191</v>
      </c>
    </row>
    <row r="703" spans="1:43">
      <c r="A703" t="s">
        <v>1779</v>
      </c>
      <c r="B703" t="s">
        <v>44</v>
      </c>
      <c r="C703" t="s">
        <v>1780</v>
      </c>
      <c r="D703" t="s">
        <v>1781</v>
      </c>
      <c r="E703">
        <v>4</v>
      </c>
      <c r="F703" t="s">
        <v>47</v>
      </c>
      <c r="G703" t="s">
        <v>48</v>
      </c>
      <c r="H703" t="s">
        <v>49</v>
      </c>
      <c r="L703" t="s">
        <v>58</v>
      </c>
      <c r="AB703" t="s">
        <v>51</v>
      </c>
      <c r="AC703" t="s">
        <v>52</v>
      </c>
      <c r="AD703" t="s">
        <v>53</v>
      </c>
      <c r="AE703" t="s">
        <v>54</v>
      </c>
      <c r="AJ703" t="s">
        <v>55</v>
      </c>
      <c r="AL703">
        <v>774705</v>
      </c>
      <c r="AM703" t="s">
        <v>56</v>
      </c>
      <c r="AN703">
        <v>7472857</v>
      </c>
      <c r="AO703" t="s">
        <v>1782</v>
      </c>
      <c r="AP703">
        <v>574625</v>
      </c>
      <c r="AQ703">
        <v>46191</v>
      </c>
    </row>
    <row r="704" spans="1:43">
      <c r="A704" t="s">
        <v>1783</v>
      </c>
      <c r="B704" t="s">
        <v>44</v>
      </c>
      <c r="C704" t="s">
        <v>1784</v>
      </c>
      <c r="D704" t="s">
        <v>1785</v>
      </c>
      <c r="E704">
        <v>4</v>
      </c>
      <c r="F704" t="s">
        <v>47</v>
      </c>
      <c r="G704" t="s">
        <v>48</v>
      </c>
      <c r="H704" t="s">
        <v>49</v>
      </c>
      <c r="L704" t="s">
        <v>50</v>
      </c>
      <c r="AB704" t="s">
        <v>51</v>
      </c>
      <c r="AC704" t="s">
        <v>52</v>
      </c>
      <c r="AD704" t="s">
        <v>53</v>
      </c>
      <c r="AE704" t="s">
        <v>54</v>
      </c>
      <c r="AJ704" t="s">
        <v>55</v>
      </c>
      <c r="AL704">
        <v>774705</v>
      </c>
      <c r="AM704" t="s">
        <v>56</v>
      </c>
      <c r="AN704">
        <v>7477448</v>
      </c>
      <c r="AO704" t="s">
        <v>1786</v>
      </c>
      <c r="AP704">
        <v>1830689</v>
      </c>
      <c r="AQ704">
        <v>46191</v>
      </c>
    </row>
    <row r="705" spans="1:43">
      <c r="A705" t="s">
        <v>1783</v>
      </c>
      <c r="B705" t="s">
        <v>44</v>
      </c>
      <c r="C705" t="s">
        <v>1784</v>
      </c>
      <c r="D705" t="s">
        <v>1785</v>
      </c>
      <c r="E705">
        <v>4</v>
      </c>
      <c r="F705" t="s">
        <v>47</v>
      </c>
      <c r="G705" t="s">
        <v>48</v>
      </c>
      <c r="H705" t="s">
        <v>49</v>
      </c>
      <c r="L705" t="s">
        <v>58</v>
      </c>
      <c r="AB705" t="s">
        <v>51</v>
      </c>
      <c r="AC705" t="s">
        <v>52</v>
      </c>
      <c r="AD705" t="s">
        <v>53</v>
      </c>
      <c r="AE705" t="s">
        <v>54</v>
      </c>
      <c r="AJ705" t="s">
        <v>55</v>
      </c>
      <c r="AL705">
        <v>774705</v>
      </c>
      <c r="AM705" t="s">
        <v>56</v>
      </c>
      <c r="AN705">
        <v>7477449</v>
      </c>
      <c r="AO705" t="s">
        <v>1786</v>
      </c>
      <c r="AP705">
        <v>1830689</v>
      </c>
      <c r="AQ705">
        <v>46191</v>
      </c>
    </row>
    <row r="706" spans="1:43">
      <c r="A706" t="s">
        <v>1787</v>
      </c>
      <c r="B706" t="s">
        <v>44</v>
      </c>
      <c r="C706" t="s">
        <v>1788</v>
      </c>
      <c r="D706" t="s">
        <v>1789</v>
      </c>
      <c r="E706">
        <v>4</v>
      </c>
      <c r="F706" t="s">
        <v>47</v>
      </c>
      <c r="G706" t="s">
        <v>48</v>
      </c>
      <c r="H706" t="s">
        <v>49</v>
      </c>
      <c r="L706" t="s">
        <v>50</v>
      </c>
      <c r="AB706" t="s">
        <v>51</v>
      </c>
      <c r="AC706" t="s">
        <v>52</v>
      </c>
      <c r="AD706" t="s">
        <v>53</v>
      </c>
      <c r="AE706" t="s">
        <v>54</v>
      </c>
      <c r="AJ706" t="s">
        <v>55</v>
      </c>
      <c r="AL706">
        <v>774705</v>
      </c>
      <c r="AM706" t="s">
        <v>56</v>
      </c>
      <c r="AN706">
        <v>7483439</v>
      </c>
      <c r="AO706" t="s">
        <v>1790</v>
      </c>
      <c r="AP706">
        <v>1318449</v>
      </c>
      <c r="AQ706">
        <v>46191</v>
      </c>
    </row>
    <row r="707" spans="1:43">
      <c r="A707" t="s">
        <v>1787</v>
      </c>
      <c r="B707" t="s">
        <v>44</v>
      </c>
      <c r="C707" t="s">
        <v>1788</v>
      </c>
      <c r="D707" t="s">
        <v>1789</v>
      </c>
      <c r="E707">
        <v>4</v>
      </c>
      <c r="F707" t="s">
        <v>47</v>
      </c>
      <c r="G707" t="s">
        <v>48</v>
      </c>
      <c r="H707" t="s">
        <v>49</v>
      </c>
      <c r="L707" t="s">
        <v>58</v>
      </c>
      <c r="AB707" t="s">
        <v>51</v>
      </c>
      <c r="AC707" t="s">
        <v>52</v>
      </c>
      <c r="AD707" t="s">
        <v>53</v>
      </c>
      <c r="AE707" t="s">
        <v>54</v>
      </c>
      <c r="AJ707" t="s">
        <v>55</v>
      </c>
      <c r="AL707">
        <v>774705</v>
      </c>
      <c r="AM707" t="s">
        <v>56</v>
      </c>
      <c r="AN707">
        <v>7483440</v>
      </c>
      <c r="AO707" t="s">
        <v>1790</v>
      </c>
      <c r="AP707">
        <v>1318449</v>
      </c>
      <c r="AQ707">
        <v>46191</v>
      </c>
    </row>
    <row r="708" spans="1:43">
      <c r="A708" t="s">
        <v>1791</v>
      </c>
      <c r="B708" t="s">
        <v>44</v>
      </c>
      <c r="C708" t="s">
        <v>1792</v>
      </c>
      <c r="D708" t="s">
        <v>1793</v>
      </c>
      <c r="E708">
        <v>4</v>
      </c>
      <c r="F708" t="s">
        <v>47</v>
      </c>
      <c r="G708" t="s">
        <v>48</v>
      </c>
      <c r="H708" t="s">
        <v>49</v>
      </c>
      <c r="L708" t="s">
        <v>50</v>
      </c>
      <c r="M708" t="s">
        <v>73</v>
      </c>
      <c r="N708">
        <v>2027</v>
      </c>
      <c r="O708" t="s">
        <v>74</v>
      </c>
      <c r="AB708" t="s">
        <v>51</v>
      </c>
      <c r="AC708" t="s">
        <v>52</v>
      </c>
      <c r="AE708" t="s">
        <v>54</v>
      </c>
      <c r="AJ708" t="s">
        <v>55</v>
      </c>
      <c r="AL708">
        <v>774705</v>
      </c>
      <c r="AM708" t="s">
        <v>56</v>
      </c>
      <c r="AN708">
        <v>7460809</v>
      </c>
      <c r="AO708" t="s">
        <v>1794</v>
      </c>
      <c r="AP708">
        <v>1830690</v>
      </c>
      <c r="AQ708">
        <v>46191</v>
      </c>
    </row>
    <row r="709" spans="1:43">
      <c r="A709" t="s">
        <v>1791</v>
      </c>
      <c r="B709" t="s">
        <v>44</v>
      </c>
      <c r="C709" t="s">
        <v>1792</v>
      </c>
      <c r="D709" t="s">
        <v>1793</v>
      </c>
      <c r="E709">
        <v>4</v>
      </c>
      <c r="F709" t="s">
        <v>47</v>
      </c>
      <c r="G709" t="s">
        <v>48</v>
      </c>
      <c r="H709" t="s">
        <v>49</v>
      </c>
      <c r="L709" t="s">
        <v>58</v>
      </c>
      <c r="M709" t="s">
        <v>73</v>
      </c>
      <c r="N709">
        <v>2010</v>
      </c>
      <c r="O709" t="s">
        <v>74</v>
      </c>
      <c r="AB709" t="s">
        <v>51</v>
      </c>
      <c r="AC709" t="s">
        <v>52</v>
      </c>
      <c r="AE709" t="s">
        <v>54</v>
      </c>
      <c r="AJ709" t="s">
        <v>55</v>
      </c>
      <c r="AL709">
        <v>774705</v>
      </c>
      <c r="AM709" t="s">
        <v>56</v>
      </c>
      <c r="AN709">
        <v>7460810</v>
      </c>
      <c r="AO709" t="s">
        <v>1794</v>
      </c>
      <c r="AP709">
        <v>1830690</v>
      </c>
      <c r="AQ709">
        <v>46191</v>
      </c>
    </row>
    <row r="710" spans="1:43">
      <c r="A710" t="s">
        <v>1795</v>
      </c>
      <c r="B710" t="s">
        <v>44</v>
      </c>
      <c r="C710" t="s">
        <v>1796</v>
      </c>
      <c r="D710" t="s">
        <v>1797</v>
      </c>
      <c r="E710">
        <v>0</v>
      </c>
      <c r="F710" t="s">
        <v>47</v>
      </c>
      <c r="G710" t="s">
        <v>48</v>
      </c>
      <c r="H710" t="s">
        <v>49</v>
      </c>
      <c r="L710" t="s">
        <v>50</v>
      </c>
      <c r="AB710" t="s">
        <v>51</v>
      </c>
      <c r="AC710" t="s">
        <v>52</v>
      </c>
      <c r="AD710" t="s">
        <v>53</v>
      </c>
      <c r="AE710" t="s">
        <v>54</v>
      </c>
      <c r="AJ710" t="s">
        <v>55</v>
      </c>
      <c r="AL710">
        <v>774705</v>
      </c>
      <c r="AM710" t="s">
        <v>56</v>
      </c>
      <c r="AN710">
        <v>7414224</v>
      </c>
      <c r="AO710" t="s">
        <v>1798</v>
      </c>
      <c r="AP710">
        <v>1927016</v>
      </c>
      <c r="AQ710">
        <v>46191</v>
      </c>
    </row>
    <row r="711" spans="1:43">
      <c r="A711" t="s">
        <v>1795</v>
      </c>
      <c r="B711" t="s">
        <v>44</v>
      </c>
      <c r="C711" t="s">
        <v>1796</v>
      </c>
      <c r="D711" t="s">
        <v>1797</v>
      </c>
      <c r="E711">
        <v>0</v>
      </c>
      <c r="F711" t="s">
        <v>47</v>
      </c>
      <c r="G711" t="s">
        <v>48</v>
      </c>
      <c r="H711" t="s">
        <v>49</v>
      </c>
      <c r="L711" t="s">
        <v>58</v>
      </c>
      <c r="AB711" t="s">
        <v>51</v>
      </c>
      <c r="AC711" t="s">
        <v>52</v>
      </c>
      <c r="AD711" t="s">
        <v>53</v>
      </c>
      <c r="AE711" t="s">
        <v>54</v>
      </c>
      <c r="AJ711" t="s">
        <v>55</v>
      </c>
      <c r="AL711">
        <v>774705</v>
      </c>
      <c r="AM711" t="s">
        <v>56</v>
      </c>
      <c r="AN711">
        <v>7414225</v>
      </c>
      <c r="AO711" t="s">
        <v>1798</v>
      </c>
      <c r="AP711">
        <v>1927016</v>
      </c>
      <c r="AQ711">
        <v>46191</v>
      </c>
    </row>
    <row r="712" spans="1:43">
      <c r="A712" t="s">
        <v>1799</v>
      </c>
      <c r="B712" t="s">
        <v>44</v>
      </c>
      <c r="D712" t="s">
        <v>1800</v>
      </c>
      <c r="E712">
        <v>0</v>
      </c>
      <c r="F712" t="s">
        <v>47</v>
      </c>
      <c r="G712" t="s">
        <v>48</v>
      </c>
      <c r="H712" t="s">
        <v>49</v>
      </c>
      <c r="K712">
        <v>9435902</v>
      </c>
      <c r="L712" t="s">
        <v>58</v>
      </c>
      <c r="M712" t="s">
        <v>73</v>
      </c>
      <c r="N712">
        <v>3520</v>
      </c>
      <c r="O712" t="s">
        <v>74</v>
      </c>
      <c r="AC712" t="s">
        <v>1043</v>
      </c>
      <c r="AE712" t="s">
        <v>1044</v>
      </c>
      <c r="AF712" t="s">
        <v>78</v>
      </c>
      <c r="AG712">
        <v>1997</v>
      </c>
      <c r="AH712" t="s">
        <v>1045</v>
      </c>
      <c r="AI712" t="s">
        <v>1046</v>
      </c>
      <c r="AJ712" t="s">
        <v>1047</v>
      </c>
      <c r="AL712">
        <v>143140</v>
      </c>
      <c r="AM712" t="s">
        <v>56</v>
      </c>
      <c r="AN712">
        <v>1025385</v>
      </c>
      <c r="AO712" t="s">
        <v>1801</v>
      </c>
      <c r="AP712">
        <v>1871674</v>
      </c>
      <c r="AQ712">
        <v>14474</v>
      </c>
    </row>
    <row r="713" spans="1:43">
      <c r="A713" t="s">
        <v>1802</v>
      </c>
      <c r="B713" t="s">
        <v>44</v>
      </c>
      <c r="D713" t="s">
        <v>1803</v>
      </c>
      <c r="E713">
        <v>0</v>
      </c>
      <c r="F713" t="s">
        <v>47</v>
      </c>
      <c r="G713" t="s">
        <v>48</v>
      </c>
      <c r="H713" t="s">
        <v>49</v>
      </c>
      <c r="K713">
        <v>20691589</v>
      </c>
      <c r="L713" t="s">
        <v>58</v>
      </c>
      <c r="M713" t="s">
        <v>73</v>
      </c>
      <c r="N713">
        <v>12.59</v>
      </c>
      <c r="O713" t="s">
        <v>74</v>
      </c>
      <c r="AC713" t="s">
        <v>1804</v>
      </c>
      <c r="AE713" t="s">
        <v>1805</v>
      </c>
      <c r="AF713" t="s">
        <v>92</v>
      </c>
      <c r="AG713">
        <v>2010</v>
      </c>
      <c r="AH713" t="s">
        <v>402</v>
      </c>
      <c r="AI713" t="s">
        <v>1108</v>
      </c>
      <c r="AJ713" t="s">
        <v>1806</v>
      </c>
      <c r="AL713">
        <v>652283</v>
      </c>
      <c r="AM713" t="s">
        <v>56</v>
      </c>
      <c r="AN713">
        <v>3448121</v>
      </c>
      <c r="AO713" t="s">
        <v>1807</v>
      </c>
      <c r="AP713">
        <v>566796</v>
      </c>
      <c r="AQ713">
        <v>40418</v>
      </c>
    </row>
    <row r="714" spans="1:43">
      <c r="A714" t="s">
        <v>1802</v>
      </c>
      <c r="B714" t="s">
        <v>44</v>
      </c>
      <c r="D714" t="s">
        <v>1803</v>
      </c>
      <c r="E714">
        <v>0</v>
      </c>
      <c r="F714" t="s">
        <v>47</v>
      </c>
      <c r="G714" t="s">
        <v>48</v>
      </c>
      <c r="H714" t="s">
        <v>49</v>
      </c>
      <c r="K714">
        <v>20691589</v>
      </c>
      <c r="L714" t="s">
        <v>58</v>
      </c>
      <c r="M714" t="s">
        <v>73</v>
      </c>
      <c r="N714">
        <v>19.95</v>
      </c>
      <c r="O714" t="s">
        <v>74</v>
      </c>
      <c r="AC714" t="s">
        <v>1804</v>
      </c>
      <c r="AE714" t="s">
        <v>1805</v>
      </c>
      <c r="AF714" t="s">
        <v>92</v>
      </c>
      <c r="AG714">
        <v>2010</v>
      </c>
      <c r="AH714" t="s">
        <v>402</v>
      </c>
      <c r="AI714" t="s">
        <v>1108</v>
      </c>
      <c r="AJ714" t="s">
        <v>1806</v>
      </c>
      <c r="AL714">
        <v>652283</v>
      </c>
      <c r="AM714" t="s">
        <v>56</v>
      </c>
      <c r="AN714">
        <v>3448116</v>
      </c>
      <c r="AO714" t="s">
        <v>1807</v>
      </c>
      <c r="AP714">
        <v>566797</v>
      </c>
      <c r="AQ714">
        <v>40418</v>
      </c>
    </row>
    <row r="715" spans="1:43">
      <c r="A715" t="s">
        <v>1808</v>
      </c>
      <c r="B715" t="s">
        <v>44</v>
      </c>
      <c r="D715" t="s">
        <v>1809</v>
      </c>
      <c r="E715">
        <v>0</v>
      </c>
      <c r="F715" t="s">
        <v>47</v>
      </c>
      <c r="G715" t="s">
        <v>48</v>
      </c>
      <c r="H715" t="s">
        <v>49</v>
      </c>
      <c r="K715">
        <v>20691589</v>
      </c>
      <c r="L715" t="s">
        <v>58</v>
      </c>
      <c r="M715" t="s">
        <v>73</v>
      </c>
      <c r="N715">
        <v>158.49</v>
      </c>
      <c r="O715" t="s">
        <v>74</v>
      </c>
      <c r="AC715" t="s">
        <v>1804</v>
      </c>
      <c r="AE715" t="s">
        <v>1805</v>
      </c>
      <c r="AF715" t="s">
        <v>92</v>
      </c>
      <c r="AG715">
        <v>2010</v>
      </c>
      <c r="AH715" t="s">
        <v>402</v>
      </c>
      <c r="AI715" t="s">
        <v>1108</v>
      </c>
      <c r="AJ715" t="s">
        <v>1806</v>
      </c>
      <c r="AL715">
        <v>652283</v>
      </c>
      <c r="AM715" t="s">
        <v>56</v>
      </c>
      <c r="AN715">
        <v>3448126</v>
      </c>
      <c r="AO715" t="s">
        <v>1810</v>
      </c>
      <c r="AP715">
        <v>177416</v>
      </c>
      <c r="AQ715">
        <v>40418</v>
      </c>
    </row>
    <row r="716" spans="1:43">
      <c r="A716" t="s">
        <v>1811</v>
      </c>
      <c r="B716" t="s">
        <v>44</v>
      </c>
      <c r="D716" t="s">
        <v>1812</v>
      </c>
      <c r="E716">
        <v>0</v>
      </c>
      <c r="F716" t="s">
        <v>47</v>
      </c>
      <c r="G716" t="s">
        <v>48</v>
      </c>
      <c r="H716" t="s">
        <v>49</v>
      </c>
      <c r="K716">
        <v>20692833</v>
      </c>
      <c r="L716" t="s">
        <v>175</v>
      </c>
      <c r="M716" t="s">
        <v>73</v>
      </c>
      <c r="N716">
        <v>34.1</v>
      </c>
      <c r="O716" t="s">
        <v>177</v>
      </c>
      <c r="AC716" t="s">
        <v>1813</v>
      </c>
      <c r="AE716" t="s">
        <v>1814</v>
      </c>
      <c r="AF716" t="s">
        <v>92</v>
      </c>
      <c r="AG716">
        <v>2010</v>
      </c>
      <c r="AH716" t="s">
        <v>402</v>
      </c>
      <c r="AI716" t="s">
        <v>1108</v>
      </c>
      <c r="AJ716" t="s">
        <v>1815</v>
      </c>
      <c r="AL716">
        <v>652469</v>
      </c>
      <c r="AM716" t="s">
        <v>56</v>
      </c>
      <c r="AN716">
        <v>3449434</v>
      </c>
      <c r="AO716" t="s">
        <v>1816</v>
      </c>
      <c r="AP716">
        <v>716520</v>
      </c>
      <c r="AQ716">
        <v>40427</v>
      </c>
    </row>
    <row r="717" spans="1:43">
      <c r="A717" t="s">
        <v>1811</v>
      </c>
      <c r="B717" t="s">
        <v>44</v>
      </c>
      <c r="D717" t="s">
        <v>1812</v>
      </c>
      <c r="E717">
        <v>0</v>
      </c>
      <c r="F717" t="s">
        <v>47</v>
      </c>
      <c r="G717" t="s">
        <v>48</v>
      </c>
      <c r="H717" t="s">
        <v>49</v>
      </c>
      <c r="K717">
        <v>20692833</v>
      </c>
      <c r="L717" t="s">
        <v>58</v>
      </c>
      <c r="M717" t="s">
        <v>129</v>
      </c>
      <c r="N717">
        <v>10000</v>
      </c>
      <c r="O717" t="s">
        <v>74</v>
      </c>
      <c r="AC717" t="s">
        <v>1817</v>
      </c>
      <c r="AE717" t="s">
        <v>1814</v>
      </c>
      <c r="AF717" t="s">
        <v>92</v>
      </c>
      <c r="AG717">
        <v>2010</v>
      </c>
      <c r="AH717" t="s">
        <v>402</v>
      </c>
      <c r="AI717" t="s">
        <v>1108</v>
      </c>
      <c r="AJ717" t="s">
        <v>1815</v>
      </c>
      <c r="AL717">
        <v>652474</v>
      </c>
      <c r="AM717" t="s">
        <v>56</v>
      </c>
      <c r="AN717">
        <v>3449439</v>
      </c>
      <c r="AO717" t="s">
        <v>1816</v>
      </c>
      <c r="AP717">
        <v>716520</v>
      </c>
      <c r="AQ717">
        <v>40427</v>
      </c>
    </row>
    <row r="718" spans="1:43">
      <c r="A718" t="s">
        <v>1818</v>
      </c>
      <c r="B718" t="s">
        <v>44</v>
      </c>
      <c r="D718" t="s">
        <v>1819</v>
      </c>
      <c r="E718">
        <v>0</v>
      </c>
      <c r="F718" t="s">
        <v>47</v>
      </c>
      <c r="G718" t="s">
        <v>48</v>
      </c>
      <c r="H718" t="s">
        <v>49</v>
      </c>
      <c r="K718">
        <v>20691589</v>
      </c>
      <c r="L718" t="s">
        <v>58</v>
      </c>
      <c r="M718" t="s">
        <v>73</v>
      </c>
      <c r="N718">
        <v>7.94</v>
      </c>
      <c r="O718" t="s">
        <v>74</v>
      </c>
      <c r="AC718" t="s">
        <v>1804</v>
      </c>
      <c r="AE718" t="s">
        <v>1805</v>
      </c>
      <c r="AF718" t="s">
        <v>92</v>
      </c>
      <c r="AG718">
        <v>2010</v>
      </c>
      <c r="AH718" t="s">
        <v>402</v>
      </c>
      <c r="AI718" t="s">
        <v>1108</v>
      </c>
      <c r="AJ718" t="s">
        <v>1806</v>
      </c>
      <c r="AL718">
        <v>652283</v>
      </c>
      <c r="AM718" t="s">
        <v>56</v>
      </c>
      <c r="AN718">
        <v>3448131</v>
      </c>
      <c r="AO718" t="s">
        <v>1820</v>
      </c>
      <c r="AP718">
        <v>1116630</v>
      </c>
      <c r="AQ718">
        <v>40418</v>
      </c>
    </row>
    <row r="719" spans="1:43">
      <c r="A719" t="s">
        <v>1821</v>
      </c>
      <c r="B719" t="s">
        <v>44</v>
      </c>
      <c r="D719" t="s">
        <v>1822</v>
      </c>
      <c r="E719">
        <v>0</v>
      </c>
      <c r="F719" t="s">
        <v>47</v>
      </c>
      <c r="G719" t="s">
        <v>48</v>
      </c>
      <c r="H719" t="s">
        <v>49</v>
      </c>
      <c r="K719">
        <v>20691589</v>
      </c>
      <c r="L719" t="s">
        <v>58</v>
      </c>
      <c r="M719" t="s">
        <v>73</v>
      </c>
      <c r="N719">
        <v>2.51</v>
      </c>
      <c r="O719" t="s">
        <v>74</v>
      </c>
      <c r="AC719" t="s">
        <v>1804</v>
      </c>
      <c r="AE719" t="s">
        <v>1805</v>
      </c>
      <c r="AF719" t="s">
        <v>92</v>
      </c>
      <c r="AG719">
        <v>2010</v>
      </c>
      <c r="AH719" t="s">
        <v>402</v>
      </c>
      <c r="AI719" t="s">
        <v>1108</v>
      </c>
      <c r="AJ719" t="s">
        <v>1806</v>
      </c>
      <c r="AL719">
        <v>652283</v>
      </c>
      <c r="AM719" t="s">
        <v>56</v>
      </c>
      <c r="AN719">
        <v>3448136</v>
      </c>
      <c r="AO719" t="s">
        <v>1823</v>
      </c>
      <c r="AP719">
        <v>1084124</v>
      </c>
      <c r="AQ719">
        <v>40418</v>
      </c>
    </row>
    <row r="720" spans="1:43">
      <c r="A720" t="s">
        <v>1824</v>
      </c>
      <c r="B720" t="s">
        <v>44</v>
      </c>
      <c r="D720" t="s">
        <v>1825</v>
      </c>
      <c r="E720">
        <v>0</v>
      </c>
      <c r="F720" t="s">
        <v>47</v>
      </c>
      <c r="G720" t="s">
        <v>48</v>
      </c>
      <c r="H720" t="s">
        <v>49</v>
      </c>
      <c r="K720">
        <v>20691589</v>
      </c>
      <c r="L720" t="s">
        <v>58</v>
      </c>
      <c r="M720" t="s">
        <v>73</v>
      </c>
      <c r="N720">
        <v>2.51</v>
      </c>
      <c r="O720" t="s">
        <v>74</v>
      </c>
      <c r="AC720" t="s">
        <v>1804</v>
      </c>
      <c r="AE720" t="s">
        <v>1805</v>
      </c>
      <c r="AF720" t="s">
        <v>92</v>
      </c>
      <c r="AG720">
        <v>2010</v>
      </c>
      <c r="AH720" t="s">
        <v>402</v>
      </c>
      <c r="AI720" t="s">
        <v>1108</v>
      </c>
      <c r="AJ720" t="s">
        <v>1806</v>
      </c>
      <c r="AL720">
        <v>652283</v>
      </c>
      <c r="AM720" t="s">
        <v>56</v>
      </c>
      <c r="AN720">
        <v>3448141</v>
      </c>
      <c r="AO720" t="s">
        <v>1826</v>
      </c>
      <c r="AP720">
        <v>438031</v>
      </c>
      <c r="AQ720">
        <v>40418</v>
      </c>
    </row>
    <row r="721" spans="1:43">
      <c r="A721" t="s">
        <v>1827</v>
      </c>
      <c r="B721" t="s">
        <v>44</v>
      </c>
      <c r="D721" t="s">
        <v>1828</v>
      </c>
      <c r="E721">
        <v>0</v>
      </c>
      <c r="F721" t="s">
        <v>47</v>
      </c>
      <c r="G721" t="s">
        <v>48</v>
      </c>
      <c r="H721" t="s">
        <v>49</v>
      </c>
      <c r="K721">
        <v>20691589</v>
      </c>
      <c r="L721" t="s">
        <v>58</v>
      </c>
      <c r="M721" t="s">
        <v>73</v>
      </c>
      <c r="N721">
        <v>12.59</v>
      </c>
      <c r="O721" t="s">
        <v>74</v>
      </c>
      <c r="AC721" t="s">
        <v>1804</v>
      </c>
      <c r="AE721" t="s">
        <v>1805</v>
      </c>
      <c r="AF721" t="s">
        <v>92</v>
      </c>
      <c r="AG721">
        <v>2010</v>
      </c>
      <c r="AH721" t="s">
        <v>402</v>
      </c>
      <c r="AI721" t="s">
        <v>1108</v>
      </c>
      <c r="AJ721" t="s">
        <v>1806</v>
      </c>
      <c r="AL721">
        <v>652283</v>
      </c>
      <c r="AM721" t="s">
        <v>56</v>
      </c>
      <c r="AN721">
        <v>3448146</v>
      </c>
      <c r="AO721" t="s">
        <v>1829</v>
      </c>
      <c r="AP721">
        <v>695952</v>
      </c>
      <c r="AQ721">
        <v>40418</v>
      </c>
    </row>
    <row r="722" spans="1:43">
      <c r="A722" t="s">
        <v>1830</v>
      </c>
      <c r="B722" t="s">
        <v>44</v>
      </c>
      <c r="D722" t="s">
        <v>1831</v>
      </c>
      <c r="E722">
        <v>0</v>
      </c>
      <c r="F722" t="s">
        <v>47</v>
      </c>
      <c r="G722" t="s">
        <v>48</v>
      </c>
      <c r="H722" t="s">
        <v>49</v>
      </c>
      <c r="K722">
        <v>20691589</v>
      </c>
      <c r="L722" t="s">
        <v>58</v>
      </c>
      <c r="M722" t="s">
        <v>73</v>
      </c>
      <c r="N722">
        <v>7.94</v>
      </c>
      <c r="O722" t="s">
        <v>74</v>
      </c>
      <c r="AC722" t="s">
        <v>1804</v>
      </c>
      <c r="AE722" t="s">
        <v>1805</v>
      </c>
      <c r="AF722" t="s">
        <v>92</v>
      </c>
      <c r="AG722">
        <v>2010</v>
      </c>
      <c r="AH722" t="s">
        <v>402</v>
      </c>
      <c r="AI722" t="s">
        <v>1108</v>
      </c>
      <c r="AJ722" t="s">
        <v>1806</v>
      </c>
      <c r="AL722">
        <v>652283</v>
      </c>
      <c r="AM722" t="s">
        <v>56</v>
      </c>
      <c r="AN722">
        <v>3448151</v>
      </c>
      <c r="AO722" t="s">
        <v>1832</v>
      </c>
      <c r="AP722">
        <v>1277709</v>
      </c>
      <c r="AQ722">
        <v>40418</v>
      </c>
    </row>
    <row r="723" spans="1:43">
      <c r="A723" t="s">
        <v>1833</v>
      </c>
      <c r="B723" t="s">
        <v>44</v>
      </c>
      <c r="D723" t="s">
        <v>1834</v>
      </c>
      <c r="E723">
        <v>0</v>
      </c>
      <c r="F723" t="s">
        <v>47</v>
      </c>
      <c r="G723" t="s">
        <v>48</v>
      </c>
      <c r="H723" t="s">
        <v>49</v>
      </c>
      <c r="K723">
        <v>20691589</v>
      </c>
      <c r="L723" t="s">
        <v>58</v>
      </c>
      <c r="M723" t="s">
        <v>73</v>
      </c>
      <c r="N723">
        <v>7.94</v>
      </c>
      <c r="O723" t="s">
        <v>74</v>
      </c>
      <c r="AC723" t="s">
        <v>1804</v>
      </c>
      <c r="AE723" t="s">
        <v>1805</v>
      </c>
      <c r="AF723" t="s">
        <v>92</v>
      </c>
      <c r="AG723">
        <v>2010</v>
      </c>
      <c r="AH723" t="s">
        <v>402</v>
      </c>
      <c r="AI723" t="s">
        <v>1108</v>
      </c>
      <c r="AJ723" t="s">
        <v>1806</v>
      </c>
      <c r="AL723">
        <v>652283</v>
      </c>
      <c r="AM723" t="s">
        <v>56</v>
      </c>
      <c r="AN723">
        <v>3448156</v>
      </c>
      <c r="AO723" t="s">
        <v>1835</v>
      </c>
      <c r="AP723">
        <v>1472360</v>
      </c>
      <c r="AQ723">
        <v>40418</v>
      </c>
    </row>
    <row r="724" spans="1:43">
      <c r="A724" t="s">
        <v>1836</v>
      </c>
      <c r="B724" t="s">
        <v>44</v>
      </c>
      <c r="D724" t="s">
        <v>1837</v>
      </c>
      <c r="E724">
        <v>0</v>
      </c>
      <c r="F724" t="s">
        <v>47</v>
      </c>
      <c r="G724" t="s">
        <v>48</v>
      </c>
      <c r="H724" t="s">
        <v>49</v>
      </c>
      <c r="K724">
        <v>20691589</v>
      </c>
      <c r="L724" t="s">
        <v>58</v>
      </c>
      <c r="M724" t="s">
        <v>73</v>
      </c>
      <c r="N724">
        <v>158.49</v>
      </c>
      <c r="O724" t="s">
        <v>74</v>
      </c>
      <c r="AC724" t="s">
        <v>1804</v>
      </c>
      <c r="AE724" t="s">
        <v>1805</v>
      </c>
      <c r="AF724" t="s">
        <v>92</v>
      </c>
      <c r="AG724">
        <v>2010</v>
      </c>
      <c r="AH724" t="s">
        <v>402</v>
      </c>
      <c r="AI724" t="s">
        <v>1108</v>
      </c>
      <c r="AJ724" t="s">
        <v>1806</v>
      </c>
      <c r="AL724">
        <v>652283</v>
      </c>
      <c r="AM724" t="s">
        <v>56</v>
      </c>
      <c r="AN724">
        <v>3448161</v>
      </c>
      <c r="AO724" t="s">
        <v>1838</v>
      </c>
      <c r="AP724">
        <v>1537015</v>
      </c>
      <c r="AQ724">
        <v>40418</v>
      </c>
    </row>
    <row r="725" spans="1:43">
      <c r="A725" t="s">
        <v>1839</v>
      </c>
      <c r="B725" t="s">
        <v>44</v>
      </c>
      <c r="D725" t="s">
        <v>1840</v>
      </c>
      <c r="E725">
        <v>0</v>
      </c>
      <c r="F725" t="s">
        <v>47</v>
      </c>
      <c r="G725" t="s">
        <v>48</v>
      </c>
      <c r="H725" t="s">
        <v>49</v>
      </c>
      <c r="K725">
        <v>20691589</v>
      </c>
      <c r="L725" t="s">
        <v>58</v>
      </c>
      <c r="M725" t="s">
        <v>73</v>
      </c>
      <c r="N725">
        <v>7.94</v>
      </c>
      <c r="O725" t="s">
        <v>74</v>
      </c>
      <c r="AC725" t="s">
        <v>1804</v>
      </c>
      <c r="AE725" t="s">
        <v>1805</v>
      </c>
      <c r="AF725" t="s">
        <v>92</v>
      </c>
      <c r="AG725">
        <v>2010</v>
      </c>
      <c r="AH725" t="s">
        <v>402</v>
      </c>
      <c r="AI725" t="s">
        <v>1108</v>
      </c>
      <c r="AJ725" t="s">
        <v>1806</v>
      </c>
      <c r="AL725">
        <v>652283</v>
      </c>
      <c r="AM725" t="s">
        <v>56</v>
      </c>
      <c r="AN725">
        <v>3448164</v>
      </c>
      <c r="AO725" t="s">
        <v>1841</v>
      </c>
      <c r="AP725">
        <v>1084127</v>
      </c>
      <c r="AQ725">
        <v>40418</v>
      </c>
    </row>
    <row r="726" spans="1:43">
      <c r="A726" t="s">
        <v>1842</v>
      </c>
      <c r="B726" t="s">
        <v>44</v>
      </c>
      <c r="D726" t="s">
        <v>1843</v>
      </c>
      <c r="E726">
        <v>0</v>
      </c>
      <c r="F726" t="s">
        <v>47</v>
      </c>
      <c r="G726" t="s">
        <v>48</v>
      </c>
      <c r="H726" t="s">
        <v>49</v>
      </c>
      <c r="K726">
        <v>20691589</v>
      </c>
      <c r="L726" t="s">
        <v>58</v>
      </c>
      <c r="M726" t="s">
        <v>73</v>
      </c>
      <c r="N726">
        <v>25.12</v>
      </c>
      <c r="O726" t="s">
        <v>74</v>
      </c>
      <c r="AC726" t="s">
        <v>1804</v>
      </c>
      <c r="AE726" t="s">
        <v>1805</v>
      </c>
      <c r="AF726" t="s">
        <v>92</v>
      </c>
      <c r="AG726">
        <v>2010</v>
      </c>
      <c r="AH726" t="s">
        <v>402</v>
      </c>
      <c r="AI726" t="s">
        <v>1108</v>
      </c>
      <c r="AJ726" t="s">
        <v>1806</v>
      </c>
      <c r="AL726">
        <v>652283</v>
      </c>
      <c r="AM726" t="s">
        <v>56</v>
      </c>
      <c r="AN726">
        <v>3448167</v>
      </c>
      <c r="AO726" t="s">
        <v>1844</v>
      </c>
      <c r="AP726">
        <v>1439948</v>
      </c>
      <c r="AQ726">
        <v>40418</v>
      </c>
    </row>
    <row r="727" spans="1:43">
      <c r="A727" t="s">
        <v>1845</v>
      </c>
      <c r="B727" t="s">
        <v>44</v>
      </c>
      <c r="D727" t="s">
        <v>1846</v>
      </c>
      <c r="E727">
        <v>0</v>
      </c>
      <c r="F727" t="s">
        <v>47</v>
      </c>
      <c r="G727" t="s">
        <v>48</v>
      </c>
      <c r="H727" t="s">
        <v>49</v>
      </c>
      <c r="K727">
        <v>20691589</v>
      </c>
      <c r="L727" t="s">
        <v>58</v>
      </c>
      <c r="M727" t="s">
        <v>73</v>
      </c>
      <c r="N727">
        <v>100</v>
      </c>
      <c r="O727" t="s">
        <v>74</v>
      </c>
      <c r="AC727" t="s">
        <v>1804</v>
      </c>
      <c r="AE727" t="s">
        <v>1805</v>
      </c>
      <c r="AF727" t="s">
        <v>92</v>
      </c>
      <c r="AG727">
        <v>2010</v>
      </c>
      <c r="AH727" t="s">
        <v>402</v>
      </c>
      <c r="AI727" t="s">
        <v>1108</v>
      </c>
      <c r="AJ727" t="s">
        <v>1806</v>
      </c>
      <c r="AL727">
        <v>652283</v>
      </c>
      <c r="AM727" t="s">
        <v>56</v>
      </c>
      <c r="AN727">
        <v>3448170</v>
      </c>
      <c r="AO727" t="s">
        <v>1847</v>
      </c>
      <c r="AP727">
        <v>1245192</v>
      </c>
      <c r="AQ727">
        <v>40418</v>
      </c>
    </row>
    <row r="728" spans="1:43">
      <c r="A728" t="s">
        <v>1848</v>
      </c>
      <c r="B728" t="s">
        <v>44</v>
      </c>
      <c r="D728" t="s">
        <v>1849</v>
      </c>
      <c r="E728">
        <v>0</v>
      </c>
      <c r="F728" t="s">
        <v>47</v>
      </c>
      <c r="G728" t="s">
        <v>48</v>
      </c>
      <c r="H728" t="s">
        <v>49</v>
      </c>
      <c r="K728">
        <v>20691589</v>
      </c>
      <c r="L728" t="s">
        <v>58</v>
      </c>
      <c r="M728" t="s">
        <v>73</v>
      </c>
      <c r="N728">
        <v>251.19</v>
      </c>
      <c r="O728" t="s">
        <v>74</v>
      </c>
      <c r="AC728" t="s">
        <v>1804</v>
      </c>
      <c r="AE728" t="s">
        <v>1805</v>
      </c>
      <c r="AF728" t="s">
        <v>92</v>
      </c>
      <c r="AG728">
        <v>2010</v>
      </c>
      <c r="AH728" t="s">
        <v>402</v>
      </c>
      <c r="AI728" t="s">
        <v>1108</v>
      </c>
      <c r="AJ728" t="s">
        <v>1806</v>
      </c>
      <c r="AL728">
        <v>652283</v>
      </c>
      <c r="AM728" t="s">
        <v>56</v>
      </c>
      <c r="AN728">
        <v>3448173</v>
      </c>
      <c r="AO728" t="s">
        <v>1850</v>
      </c>
      <c r="AP728">
        <v>2049691</v>
      </c>
      <c r="AQ728">
        <v>40418</v>
      </c>
    </row>
    <row r="729" spans="1:43">
      <c r="A729" t="s">
        <v>1851</v>
      </c>
      <c r="B729" t="s">
        <v>44</v>
      </c>
      <c r="D729" t="s">
        <v>1852</v>
      </c>
      <c r="E729">
        <v>0</v>
      </c>
      <c r="F729" t="s">
        <v>47</v>
      </c>
      <c r="G729" t="s">
        <v>48</v>
      </c>
      <c r="H729" t="s">
        <v>49</v>
      </c>
      <c r="K729">
        <v>20691589</v>
      </c>
      <c r="L729" t="s">
        <v>58</v>
      </c>
      <c r="M729" t="s">
        <v>73</v>
      </c>
      <c r="N729">
        <v>3.16</v>
      </c>
      <c r="O729" t="s">
        <v>74</v>
      </c>
      <c r="AC729" t="s">
        <v>1804</v>
      </c>
      <c r="AE729" t="s">
        <v>1805</v>
      </c>
      <c r="AF729" t="s">
        <v>92</v>
      </c>
      <c r="AG729">
        <v>2010</v>
      </c>
      <c r="AH729" t="s">
        <v>402</v>
      </c>
      <c r="AI729" t="s">
        <v>1108</v>
      </c>
      <c r="AJ729" t="s">
        <v>1806</v>
      </c>
      <c r="AL729">
        <v>652283</v>
      </c>
      <c r="AM729" t="s">
        <v>56</v>
      </c>
      <c r="AN729">
        <v>3448106</v>
      </c>
      <c r="AO729" t="s">
        <v>1853</v>
      </c>
      <c r="AP729">
        <v>1633798</v>
      </c>
      <c r="AQ729">
        <v>40418</v>
      </c>
    </row>
    <row r="730" spans="1:43">
      <c r="A730" t="s">
        <v>1854</v>
      </c>
      <c r="B730" t="s">
        <v>44</v>
      </c>
      <c r="D730" t="s">
        <v>1855</v>
      </c>
      <c r="E730">
        <v>0</v>
      </c>
      <c r="F730" t="s">
        <v>47</v>
      </c>
      <c r="G730" t="s">
        <v>48</v>
      </c>
      <c r="H730" t="s">
        <v>49</v>
      </c>
      <c r="K730">
        <v>20691589</v>
      </c>
      <c r="L730" t="s">
        <v>58</v>
      </c>
      <c r="M730" t="s">
        <v>73</v>
      </c>
      <c r="N730">
        <v>2</v>
      </c>
      <c r="O730" t="s">
        <v>74</v>
      </c>
      <c r="AC730" t="s">
        <v>1804</v>
      </c>
      <c r="AE730" t="s">
        <v>1805</v>
      </c>
      <c r="AF730" t="s">
        <v>92</v>
      </c>
      <c r="AG730">
        <v>2010</v>
      </c>
      <c r="AH730" t="s">
        <v>402</v>
      </c>
      <c r="AI730" t="s">
        <v>1108</v>
      </c>
      <c r="AJ730" t="s">
        <v>1806</v>
      </c>
      <c r="AL730">
        <v>652283</v>
      </c>
      <c r="AM730" t="s">
        <v>56</v>
      </c>
      <c r="AN730">
        <v>3448111</v>
      </c>
      <c r="AO730" t="s">
        <v>1856</v>
      </c>
      <c r="AP730">
        <v>405951</v>
      </c>
      <c r="AQ730">
        <v>40418</v>
      </c>
    </row>
    <row r="731" spans="1:43">
      <c r="A731" t="s">
        <v>1857</v>
      </c>
      <c r="B731" t="s">
        <v>44</v>
      </c>
      <c r="D731" t="s">
        <v>1858</v>
      </c>
      <c r="E731">
        <v>0</v>
      </c>
      <c r="F731" t="s">
        <v>47</v>
      </c>
      <c r="G731" t="s">
        <v>48</v>
      </c>
      <c r="H731" t="s">
        <v>49</v>
      </c>
      <c r="K731">
        <v>20724153</v>
      </c>
      <c r="L731" t="s">
        <v>50</v>
      </c>
      <c r="M731" t="s">
        <v>73</v>
      </c>
      <c r="N731">
        <v>264</v>
      </c>
      <c r="O731" t="s">
        <v>74</v>
      </c>
      <c r="Q731" t="s">
        <v>75</v>
      </c>
      <c r="AB731" t="s">
        <v>51</v>
      </c>
      <c r="AC731" t="s">
        <v>1859</v>
      </c>
      <c r="AE731" t="s">
        <v>1860</v>
      </c>
      <c r="AF731" t="s">
        <v>92</v>
      </c>
      <c r="AG731">
        <v>2010</v>
      </c>
      <c r="AH731" t="s">
        <v>402</v>
      </c>
      <c r="AI731" t="s">
        <v>1108</v>
      </c>
      <c r="AJ731" t="s">
        <v>1861</v>
      </c>
      <c r="AL731">
        <v>654118</v>
      </c>
      <c r="AM731" t="s">
        <v>56</v>
      </c>
      <c r="AN731">
        <v>3446664</v>
      </c>
      <c r="AO731" t="s">
        <v>1862</v>
      </c>
      <c r="AP731">
        <v>2017595</v>
      </c>
      <c r="AQ731">
        <v>40497</v>
      </c>
    </row>
    <row r="732" spans="1:43">
      <c r="A732" t="s">
        <v>1857</v>
      </c>
      <c r="B732" t="s">
        <v>44</v>
      </c>
      <c r="D732" t="s">
        <v>1858</v>
      </c>
      <c r="E732">
        <v>0</v>
      </c>
      <c r="F732" t="s">
        <v>47</v>
      </c>
      <c r="G732" t="s">
        <v>48</v>
      </c>
      <c r="H732" t="s">
        <v>49</v>
      </c>
      <c r="K732">
        <v>20724153</v>
      </c>
      <c r="L732" t="s">
        <v>175</v>
      </c>
      <c r="M732" t="s">
        <v>73</v>
      </c>
      <c r="N732">
        <v>30</v>
      </c>
      <c r="O732" t="s">
        <v>177</v>
      </c>
      <c r="Q732" t="s">
        <v>75</v>
      </c>
      <c r="AB732" t="s">
        <v>51</v>
      </c>
      <c r="AC732" t="s">
        <v>1863</v>
      </c>
      <c r="AE732" t="s">
        <v>1860</v>
      </c>
      <c r="AF732" t="s">
        <v>92</v>
      </c>
      <c r="AG732">
        <v>2010</v>
      </c>
      <c r="AH732" t="s">
        <v>402</v>
      </c>
      <c r="AI732" t="s">
        <v>1108</v>
      </c>
      <c r="AJ732" t="s">
        <v>1861</v>
      </c>
      <c r="AL732">
        <v>654115</v>
      </c>
      <c r="AM732" t="s">
        <v>56</v>
      </c>
      <c r="AN732">
        <v>3446729</v>
      </c>
      <c r="AO732" t="s">
        <v>1862</v>
      </c>
      <c r="AP732">
        <v>2017595</v>
      </c>
      <c r="AQ732">
        <v>40497</v>
      </c>
    </row>
    <row r="733" spans="1:43">
      <c r="A733" t="s">
        <v>1864</v>
      </c>
      <c r="B733" t="s">
        <v>44</v>
      </c>
      <c r="D733" t="s">
        <v>1865</v>
      </c>
      <c r="E733">
        <v>0</v>
      </c>
      <c r="F733" t="s">
        <v>47</v>
      </c>
      <c r="G733" t="s">
        <v>48</v>
      </c>
      <c r="H733" t="s">
        <v>49</v>
      </c>
      <c r="K733">
        <v>20724153</v>
      </c>
      <c r="L733" t="s">
        <v>175</v>
      </c>
      <c r="M733" t="s">
        <v>73</v>
      </c>
      <c r="N733">
        <v>12</v>
      </c>
      <c r="O733" t="s">
        <v>177</v>
      </c>
      <c r="Q733" t="s">
        <v>75</v>
      </c>
      <c r="AB733" t="s">
        <v>51</v>
      </c>
      <c r="AC733" t="s">
        <v>1863</v>
      </c>
      <c r="AE733" t="s">
        <v>1860</v>
      </c>
      <c r="AF733" t="s">
        <v>92</v>
      </c>
      <c r="AG733">
        <v>2010</v>
      </c>
      <c r="AH733" t="s">
        <v>402</v>
      </c>
      <c r="AI733" t="s">
        <v>1108</v>
      </c>
      <c r="AJ733" t="s">
        <v>1861</v>
      </c>
      <c r="AL733">
        <v>654115</v>
      </c>
      <c r="AM733" t="s">
        <v>56</v>
      </c>
      <c r="AN733">
        <v>3446732</v>
      </c>
      <c r="AO733" t="s">
        <v>1866</v>
      </c>
      <c r="AP733">
        <v>1116632</v>
      </c>
      <c r="AQ733">
        <v>40497</v>
      </c>
    </row>
    <row r="734" spans="1:43">
      <c r="A734" t="s">
        <v>1867</v>
      </c>
      <c r="B734" t="s">
        <v>44</v>
      </c>
      <c r="D734" t="s">
        <v>1868</v>
      </c>
      <c r="E734">
        <v>0</v>
      </c>
      <c r="F734" t="s">
        <v>47</v>
      </c>
      <c r="G734" t="s">
        <v>48</v>
      </c>
      <c r="H734" t="s">
        <v>49</v>
      </c>
      <c r="K734">
        <v>20724153</v>
      </c>
      <c r="L734" t="s">
        <v>175</v>
      </c>
      <c r="M734" t="s">
        <v>73</v>
      </c>
      <c r="N734">
        <v>10</v>
      </c>
      <c r="O734" t="s">
        <v>177</v>
      </c>
      <c r="Q734" t="s">
        <v>75</v>
      </c>
      <c r="AB734" t="s">
        <v>51</v>
      </c>
      <c r="AC734" t="s">
        <v>1863</v>
      </c>
      <c r="AE734" t="s">
        <v>1860</v>
      </c>
      <c r="AF734" t="s">
        <v>92</v>
      </c>
      <c r="AG734">
        <v>2010</v>
      </c>
      <c r="AH734" t="s">
        <v>402</v>
      </c>
      <c r="AI734" t="s">
        <v>1108</v>
      </c>
      <c r="AJ734" t="s">
        <v>1861</v>
      </c>
      <c r="AL734">
        <v>654115</v>
      </c>
      <c r="AM734" t="s">
        <v>56</v>
      </c>
      <c r="AN734">
        <v>3446669</v>
      </c>
      <c r="AO734" t="s">
        <v>1869</v>
      </c>
      <c r="AP734">
        <v>372958</v>
      </c>
      <c r="AQ734">
        <v>40497</v>
      </c>
    </row>
    <row r="735" spans="1:43">
      <c r="A735" t="s">
        <v>1870</v>
      </c>
      <c r="B735" t="s">
        <v>44</v>
      </c>
      <c r="D735" t="s">
        <v>1871</v>
      </c>
      <c r="E735">
        <v>0</v>
      </c>
      <c r="F735" t="s">
        <v>47</v>
      </c>
      <c r="G735" t="s">
        <v>48</v>
      </c>
      <c r="H735" t="s">
        <v>49</v>
      </c>
      <c r="K735">
        <v>20724153</v>
      </c>
      <c r="L735" t="s">
        <v>50</v>
      </c>
      <c r="M735" t="s">
        <v>73</v>
      </c>
      <c r="N735">
        <v>13.3</v>
      </c>
      <c r="O735" t="s">
        <v>74</v>
      </c>
      <c r="Q735" t="s">
        <v>75</v>
      </c>
      <c r="AB735" t="s">
        <v>51</v>
      </c>
      <c r="AC735" t="s">
        <v>1859</v>
      </c>
      <c r="AE735" t="s">
        <v>1860</v>
      </c>
      <c r="AF735" t="s">
        <v>92</v>
      </c>
      <c r="AG735">
        <v>2010</v>
      </c>
      <c r="AH735" t="s">
        <v>402</v>
      </c>
      <c r="AI735" t="s">
        <v>1108</v>
      </c>
      <c r="AJ735" t="s">
        <v>1861</v>
      </c>
      <c r="AL735">
        <v>654118</v>
      </c>
      <c r="AM735" t="s">
        <v>56</v>
      </c>
      <c r="AN735">
        <v>3446726</v>
      </c>
      <c r="AO735" t="s">
        <v>1872</v>
      </c>
      <c r="AP735">
        <v>598977</v>
      </c>
      <c r="AQ735">
        <v>40497</v>
      </c>
    </row>
    <row r="736" spans="1:43">
      <c r="A736" t="s">
        <v>1870</v>
      </c>
      <c r="B736" t="s">
        <v>44</v>
      </c>
      <c r="D736" t="s">
        <v>1871</v>
      </c>
      <c r="E736">
        <v>0</v>
      </c>
      <c r="F736" t="s">
        <v>47</v>
      </c>
      <c r="G736" t="s">
        <v>48</v>
      </c>
      <c r="H736" t="s">
        <v>49</v>
      </c>
      <c r="K736">
        <v>20724153</v>
      </c>
      <c r="L736" t="s">
        <v>175</v>
      </c>
      <c r="M736" t="s">
        <v>73</v>
      </c>
      <c r="N736">
        <v>84</v>
      </c>
      <c r="O736" t="s">
        <v>177</v>
      </c>
      <c r="Q736" t="s">
        <v>75</v>
      </c>
      <c r="AB736" t="s">
        <v>51</v>
      </c>
      <c r="AC736" t="s">
        <v>1863</v>
      </c>
      <c r="AE736" t="s">
        <v>1860</v>
      </c>
      <c r="AF736" t="s">
        <v>92</v>
      </c>
      <c r="AG736">
        <v>2010</v>
      </c>
      <c r="AH736" t="s">
        <v>402</v>
      </c>
      <c r="AI736" t="s">
        <v>1108</v>
      </c>
      <c r="AJ736" t="s">
        <v>1861</v>
      </c>
      <c r="AL736">
        <v>654115</v>
      </c>
      <c r="AM736" t="s">
        <v>56</v>
      </c>
      <c r="AN736">
        <v>3446735</v>
      </c>
      <c r="AO736" t="s">
        <v>1872</v>
      </c>
      <c r="AP736">
        <v>598977</v>
      </c>
      <c r="AQ736">
        <v>40497</v>
      </c>
    </row>
    <row r="737" spans="1:43">
      <c r="A737" t="s">
        <v>1873</v>
      </c>
      <c r="B737" t="s">
        <v>44</v>
      </c>
      <c r="D737" t="s">
        <v>1874</v>
      </c>
      <c r="E737">
        <v>0</v>
      </c>
      <c r="F737" t="s">
        <v>47</v>
      </c>
      <c r="G737" t="s">
        <v>48</v>
      </c>
      <c r="H737" t="s">
        <v>49</v>
      </c>
      <c r="K737">
        <v>20691589</v>
      </c>
      <c r="L737" t="s">
        <v>58</v>
      </c>
      <c r="M737" t="s">
        <v>73</v>
      </c>
      <c r="N737">
        <v>2.51</v>
      </c>
      <c r="O737" t="s">
        <v>74</v>
      </c>
      <c r="AC737" t="s">
        <v>1804</v>
      </c>
      <c r="AE737" t="s">
        <v>1805</v>
      </c>
      <c r="AF737" t="s">
        <v>92</v>
      </c>
      <c r="AG737">
        <v>2010</v>
      </c>
      <c r="AH737" t="s">
        <v>402</v>
      </c>
      <c r="AI737" t="s">
        <v>1108</v>
      </c>
      <c r="AJ737" t="s">
        <v>1806</v>
      </c>
      <c r="AL737">
        <v>652283</v>
      </c>
      <c r="AM737" t="s">
        <v>56</v>
      </c>
      <c r="AN737">
        <v>3447374</v>
      </c>
      <c r="AO737" t="s">
        <v>1875</v>
      </c>
      <c r="AP737">
        <v>1212173</v>
      </c>
      <c r="AQ737">
        <v>40418</v>
      </c>
    </row>
    <row r="738" spans="1:43">
      <c r="A738" t="s">
        <v>1876</v>
      </c>
      <c r="B738" t="s">
        <v>44</v>
      </c>
      <c r="D738" t="s">
        <v>1877</v>
      </c>
      <c r="E738">
        <v>0</v>
      </c>
      <c r="F738" t="s">
        <v>47</v>
      </c>
      <c r="G738" t="s">
        <v>48</v>
      </c>
      <c r="H738" t="s">
        <v>49</v>
      </c>
      <c r="K738">
        <v>20691589</v>
      </c>
      <c r="L738" t="s">
        <v>58</v>
      </c>
      <c r="M738" t="s">
        <v>73</v>
      </c>
      <c r="N738">
        <v>2.51</v>
      </c>
      <c r="O738" t="s">
        <v>74</v>
      </c>
      <c r="AC738" t="s">
        <v>1804</v>
      </c>
      <c r="AE738" t="s">
        <v>1805</v>
      </c>
      <c r="AF738" t="s">
        <v>92</v>
      </c>
      <c r="AG738">
        <v>2010</v>
      </c>
      <c r="AH738" t="s">
        <v>402</v>
      </c>
      <c r="AI738" t="s">
        <v>1108</v>
      </c>
      <c r="AJ738" t="s">
        <v>1806</v>
      </c>
      <c r="AL738">
        <v>652283</v>
      </c>
      <c r="AM738" t="s">
        <v>56</v>
      </c>
      <c r="AN738">
        <v>3447379</v>
      </c>
      <c r="AO738" t="s">
        <v>1878</v>
      </c>
      <c r="AP738">
        <v>1822682</v>
      </c>
      <c r="AQ738">
        <v>40418</v>
      </c>
    </row>
    <row r="739" spans="1:43">
      <c r="A739" t="s">
        <v>1879</v>
      </c>
      <c r="B739" t="s">
        <v>44</v>
      </c>
      <c r="D739" t="s">
        <v>1880</v>
      </c>
      <c r="E739">
        <v>0</v>
      </c>
      <c r="F739" t="s">
        <v>47</v>
      </c>
      <c r="G739" t="s">
        <v>48</v>
      </c>
      <c r="H739" t="s">
        <v>49</v>
      </c>
      <c r="K739">
        <v>20691589</v>
      </c>
      <c r="L739" t="s">
        <v>58</v>
      </c>
      <c r="M739" t="s">
        <v>73</v>
      </c>
      <c r="N739">
        <v>3.16</v>
      </c>
      <c r="O739" t="s">
        <v>74</v>
      </c>
      <c r="AC739" t="s">
        <v>1804</v>
      </c>
      <c r="AE739" t="s">
        <v>1805</v>
      </c>
      <c r="AF739" t="s">
        <v>92</v>
      </c>
      <c r="AG739">
        <v>2010</v>
      </c>
      <c r="AH739" t="s">
        <v>402</v>
      </c>
      <c r="AI739" t="s">
        <v>1108</v>
      </c>
      <c r="AJ739" t="s">
        <v>1806</v>
      </c>
      <c r="AL739">
        <v>652283</v>
      </c>
      <c r="AM739" t="s">
        <v>56</v>
      </c>
      <c r="AN739">
        <v>3448096</v>
      </c>
      <c r="AO739" t="s">
        <v>1881</v>
      </c>
      <c r="AP739">
        <v>1504706</v>
      </c>
      <c r="AQ739">
        <v>40418</v>
      </c>
    </row>
    <row r="740" spans="1:43">
      <c r="A740" t="s">
        <v>1882</v>
      </c>
      <c r="B740" t="s">
        <v>44</v>
      </c>
      <c r="D740" t="s">
        <v>1883</v>
      </c>
      <c r="E740">
        <v>0</v>
      </c>
      <c r="F740" t="s">
        <v>47</v>
      </c>
      <c r="G740" t="s">
        <v>48</v>
      </c>
      <c r="H740" t="s">
        <v>49</v>
      </c>
      <c r="K740">
        <v>20691589</v>
      </c>
      <c r="L740" t="s">
        <v>58</v>
      </c>
      <c r="M740" t="s">
        <v>73</v>
      </c>
      <c r="N740">
        <v>0.631</v>
      </c>
      <c r="O740" t="s">
        <v>74</v>
      </c>
      <c r="AC740" t="s">
        <v>1804</v>
      </c>
      <c r="AE740" t="s">
        <v>1805</v>
      </c>
      <c r="AF740" t="s">
        <v>92</v>
      </c>
      <c r="AG740">
        <v>2010</v>
      </c>
      <c r="AH740" t="s">
        <v>402</v>
      </c>
      <c r="AI740" t="s">
        <v>1108</v>
      </c>
      <c r="AJ740" t="s">
        <v>1806</v>
      </c>
      <c r="AL740">
        <v>652283</v>
      </c>
      <c r="AM740" t="s">
        <v>56</v>
      </c>
      <c r="AN740">
        <v>3448101</v>
      </c>
      <c r="AO740" t="s">
        <v>1884</v>
      </c>
      <c r="AP740">
        <v>1343072</v>
      </c>
      <c r="AQ740">
        <v>40418</v>
      </c>
    </row>
    <row r="741" spans="1:43">
      <c r="A741" t="s">
        <v>1885</v>
      </c>
      <c r="B741" t="s">
        <v>44</v>
      </c>
      <c r="D741" t="s">
        <v>1886</v>
      </c>
      <c r="E741">
        <v>0</v>
      </c>
      <c r="F741" t="s">
        <v>47</v>
      </c>
      <c r="G741" t="s">
        <v>48</v>
      </c>
      <c r="H741" t="s">
        <v>49</v>
      </c>
      <c r="K741">
        <v>20691589</v>
      </c>
      <c r="L741" t="s">
        <v>58</v>
      </c>
      <c r="M741" t="s">
        <v>73</v>
      </c>
      <c r="N741">
        <v>7.94</v>
      </c>
      <c r="O741" t="s">
        <v>74</v>
      </c>
      <c r="AC741" t="s">
        <v>1804</v>
      </c>
      <c r="AE741" t="s">
        <v>1805</v>
      </c>
      <c r="AF741" t="s">
        <v>92</v>
      </c>
      <c r="AG741">
        <v>2010</v>
      </c>
      <c r="AH741" t="s">
        <v>402</v>
      </c>
      <c r="AI741" t="s">
        <v>1108</v>
      </c>
      <c r="AJ741" t="s">
        <v>1806</v>
      </c>
      <c r="AL741">
        <v>652283</v>
      </c>
      <c r="AM741" t="s">
        <v>56</v>
      </c>
      <c r="AN741">
        <v>3447349</v>
      </c>
      <c r="AO741" t="s">
        <v>1887</v>
      </c>
      <c r="AP741">
        <v>1984565</v>
      </c>
      <c r="AQ741">
        <v>40418</v>
      </c>
    </row>
    <row r="742" spans="1:43">
      <c r="A742" t="s">
        <v>1888</v>
      </c>
      <c r="B742" t="s">
        <v>44</v>
      </c>
      <c r="D742" t="s">
        <v>1889</v>
      </c>
      <c r="E742">
        <v>0</v>
      </c>
      <c r="F742" t="s">
        <v>47</v>
      </c>
      <c r="G742" t="s">
        <v>48</v>
      </c>
      <c r="H742" t="s">
        <v>49</v>
      </c>
      <c r="K742">
        <v>20724153</v>
      </c>
      <c r="L742" t="s">
        <v>175</v>
      </c>
      <c r="M742" t="s">
        <v>73</v>
      </c>
      <c r="N742">
        <v>37</v>
      </c>
      <c r="O742" t="s">
        <v>177</v>
      </c>
      <c r="Q742" t="s">
        <v>75</v>
      </c>
      <c r="AB742" t="s">
        <v>51</v>
      </c>
      <c r="AC742" t="s">
        <v>1863</v>
      </c>
      <c r="AE742" t="s">
        <v>1860</v>
      </c>
      <c r="AF742" t="s">
        <v>92</v>
      </c>
      <c r="AG742">
        <v>2010</v>
      </c>
      <c r="AH742" t="s">
        <v>402</v>
      </c>
      <c r="AI742" t="s">
        <v>1108</v>
      </c>
      <c r="AJ742" t="s">
        <v>1861</v>
      </c>
      <c r="AL742">
        <v>654115</v>
      </c>
      <c r="AM742" t="s">
        <v>56</v>
      </c>
      <c r="AN742">
        <v>3446777</v>
      </c>
      <c r="AO742" t="s">
        <v>1890</v>
      </c>
      <c r="AP742">
        <v>1951883</v>
      </c>
      <c r="AQ742">
        <v>40497</v>
      </c>
    </row>
    <row r="743" spans="1:43">
      <c r="A743" t="s">
        <v>1891</v>
      </c>
      <c r="B743" t="s">
        <v>44</v>
      </c>
      <c r="D743" t="s">
        <v>1892</v>
      </c>
      <c r="E743">
        <v>0</v>
      </c>
      <c r="F743" t="s">
        <v>47</v>
      </c>
      <c r="G743" t="s">
        <v>48</v>
      </c>
      <c r="H743" t="s">
        <v>49</v>
      </c>
      <c r="K743">
        <v>20724153</v>
      </c>
      <c r="L743" t="s">
        <v>175</v>
      </c>
      <c r="M743" t="s">
        <v>73</v>
      </c>
      <c r="N743">
        <v>25</v>
      </c>
      <c r="O743" t="s">
        <v>177</v>
      </c>
      <c r="Q743" t="s">
        <v>75</v>
      </c>
      <c r="AB743" t="s">
        <v>51</v>
      </c>
      <c r="AC743" t="s">
        <v>1863</v>
      </c>
      <c r="AE743" t="s">
        <v>1860</v>
      </c>
      <c r="AF743" t="s">
        <v>92</v>
      </c>
      <c r="AG743">
        <v>2010</v>
      </c>
      <c r="AH743" t="s">
        <v>402</v>
      </c>
      <c r="AI743" t="s">
        <v>1108</v>
      </c>
      <c r="AJ743" t="s">
        <v>1861</v>
      </c>
      <c r="AL743">
        <v>654115</v>
      </c>
      <c r="AM743" t="s">
        <v>56</v>
      </c>
      <c r="AN743">
        <v>3446738</v>
      </c>
      <c r="AO743" t="s">
        <v>1893</v>
      </c>
      <c r="AP743">
        <v>631529</v>
      </c>
      <c r="AQ743">
        <v>40497</v>
      </c>
    </row>
    <row r="744" spans="1:43">
      <c r="A744" t="s">
        <v>1894</v>
      </c>
      <c r="B744" t="s">
        <v>44</v>
      </c>
      <c r="D744" t="s">
        <v>1895</v>
      </c>
      <c r="E744">
        <v>0</v>
      </c>
      <c r="F744" t="s">
        <v>47</v>
      </c>
      <c r="G744" t="s">
        <v>48</v>
      </c>
      <c r="H744" t="s">
        <v>49</v>
      </c>
      <c r="K744">
        <v>20724153</v>
      </c>
      <c r="L744" t="s">
        <v>175</v>
      </c>
      <c r="M744" t="s">
        <v>73</v>
      </c>
      <c r="N744">
        <v>39</v>
      </c>
      <c r="O744" t="s">
        <v>177</v>
      </c>
      <c r="Q744" t="s">
        <v>75</v>
      </c>
      <c r="AB744" t="s">
        <v>51</v>
      </c>
      <c r="AC744" t="s">
        <v>1863</v>
      </c>
      <c r="AE744" t="s">
        <v>1860</v>
      </c>
      <c r="AF744" t="s">
        <v>92</v>
      </c>
      <c r="AG744">
        <v>2010</v>
      </c>
      <c r="AH744" t="s">
        <v>402</v>
      </c>
      <c r="AI744" t="s">
        <v>1108</v>
      </c>
      <c r="AJ744" t="s">
        <v>1861</v>
      </c>
      <c r="AL744">
        <v>654115</v>
      </c>
      <c r="AM744" t="s">
        <v>56</v>
      </c>
      <c r="AN744">
        <v>3446741</v>
      </c>
      <c r="AO744" t="s">
        <v>1896</v>
      </c>
      <c r="AP744">
        <v>1439951</v>
      </c>
      <c r="AQ744">
        <v>40497</v>
      </c>
    </row>
    <row r="745" spans="1:43">
      <c r="A745" t="s">
        <v>1897</v>
      </c>
      <c r="B745" t="s">
        <v>44</v>
      </c>
      <c r="D745" t="s">
        <v>1898</v>
      </c>
      <c r="E745">
        <v>0</v>
      </c>
      <c r="F745" t="s">
        <v>47</v>
      </c>
      <c r="G745" t="s">
        <v>48</v>
      </c>
      <c r="H745" t="s">
        <v>49</v>
      </c>
      <c r="K745">
        <v>20724153</v>
      </c>
      <c r="L745" t="s">
        <v>50</v>
      </c>
      <c r="M745" t="s">
        <v>73</v>
      </c>
      <c r="N745">
        <v>234</v>
      </c>
      <c r="O745" t="s">
        <v>74</v>
      </c>
      <c r="Q745" t="s">
        <v>75</v>
      </c>
      <c r="AB745" t="s">
        <v>51</v>
      </c>
      <c r="AC745" t="s">
        <v>1859</v>
      </c>
      <c r="AE745" t="s">
        <v>1860</v>
      </c>
      <c r="AF745" t="s">
        <v>92</v>
      </c>
      <c r="AG745">
        <v>2010</v>
      </c>
      <c r="AH745" t="s">
        <v>402</v>
      </c>
      <c r="AI745" t="s">
        <v>1108</v>
      </c>
      <c r="AJ745" t="s">
        <v>1861</v>
      </c>
      <c r="AL745">
        <v>654118</v>
      </c>
      <c r="AM745" t="s">
        <v>56</v>
      </c>
      <c r="AN745">
        <v>3446714</v>
      </c>
      <c r="AO745" t="s">
        <v>1899</v>
      </c>
      <c r="AP745">
        <v>39744</v>
      </c>
      <c r="AQ745">
        <v>40497</v>
      </c>
    </row>
    <row r="746" spans="1:43">
      <c r="A746" t="s">
        <v>1897</v>
      </c>
      <c r="B746" t="s">
        <v>44</v>
      </c>
      <c r="D746" t="s">
        <v>1898</v>
      </c>
      <c r="E746">
        <v>0</v>
      </c>
      <c r="F746" t="s">
        <v>47</v>
      </c>
      <c r="G746" t="s">
        <v>48</v>
      </c>
      <c r="H746" t="s">
        <v>49</v>
      </c>
      <c r="K746">
        <v>20724153</v>
      </c>
      <c r="L746" t="s">
        <v>175</v>
      </c>
      <c r="M746" t="s">
        <v>73</v>
      </c>
      <c r="N746">
        <v>37</v>
      </c>
      <c r="O746" t="s">
        <v>177</v>
      </c>
      <c r="Q746" t="s">
        <v>75</v>
      </c>
      <c r="AB746" t="s">
        <v>51</v>
      </c>
      <c r="AC746" t="s">
        <v>1863</v>
      </c>
      <c r="AE746" t="s">
        <v>1860</v>
      </c>
      <c r="AF746" t="s">
        <v>92</v>
      </c>
      <c r="AG746">
        <v>2010</v>
      </c>
      <c r="AH746" t="s">
        <v>402</v>
      </c>
      <c r="AI746" t="s">
        <v>1108</v>
      </c>
      <c r="AJ746" t="s">
        <v>1861</v>
      </c>
      <c r="AL746">
        <v>654115</v>
      </c>
      <c r="AM746" t="s">
        <v>56</v>
      </c>
      <c r="AN746">
        <v>3446744</v>
      </c>
      <c r="AO746" t="s">
        <v>1899</v>
      </c>
      <c r="AP746">
        <v>39744</v>
      </c>
      <c r="AQ746">
        <v>40497</v>
      </c>
    </row>
    <row r="747" spans="1:43">
      <c r="A747" t="s">
        <v>1900</v>
      </c>
      <c r="B747" t="s">
        <v>44</v>
      </c>
      <c r="D747" t="s">
        <v>1901</v>
      </c>
      <c r="E747">
        <v>0</v>
      </c>
      <c r="F747" t="s">
        <v>47</v>
      </c>
      <c r="G747" t="s">
        <v>48</v>
      </c>
      <c r="H747" t="s">
        <v>49</v>
      </c>
      <c r="K747">
        <v>20691589</v>
      </c>
      <c r="L747" t="s">
        <v>58</v>
      </c>
      <c r="M747" t="s">
        <v>73</v>
      </c>
      <c r="N747">
        <v>10</v>
      </c>
      <c r="O747" t="s">
        <v>74</v>
      </c>
      <c r="AC747" t="s">
        <v>1804</v>
      </c>
      <c r="AE747" t="s">
        <v>1805</v>
      </c>
      <c r="AF747" t="s">
        <v>92</v>
      </c>
      <c r="AG747">
        <v>2010</v>
      </c>
      <c r="AH747" t="s">
        <v>402</v>
      </c>
      <c r="AI747" t="s">
        <v>1108</v>
      </c>
      <c r="AJ747" t="s">
        <v>1806</v>
      </c>
      <c r="AL747">
        <v>652283</v>
      </c>
      <c r="AM747" t="s">
        <v>56</v>
      </c>
      <c r="AN747">
        <v>3447354</v>
      </c>
      <c r="AO747" t="s">
        <v>1902</v>
      </c>
      <c r="AP747">
        <v>1919024</v>
      </c>
      <c r="AQ747">
        <v>40418</v>
      </c>
    </row>
    <row r="748" spans="1:43">
      <c r="A748" t="s">
        <v>1903</v>
      </c>
      <c r="B748" t="s">
        <v>44</v>
      </c>
      <c r="D748" t="s">
        <v>1904</v>
      </c>
      <c r="E748">
        <v>0</v>
      </c>
      <c r="F748" t="s">
        <v>47</v>
      </c>
      <c r="G748" t="s">
        <v>48</v>
      </c>
      <c r="H748" t="s">
        <v>49</v>
      </c>
      <c r="K748">
        <v>20691589</v>
      </c>
      <c r="L748" t="s">
        <v>58</v>
      </c>
      <c r="M748" t="s">
        <v>73</v>
      </c>
      <c r="N748">
        <v>5.01</v>
      </c>
      <c r="O748" t="s">
        <v>74</v>
      </c>
      <c r="AC748" t="s">
        <v>1804</v>
      </c>
      <c r="AE748" t="s">
        <v>1805</v>
      </c>
      <c r="AF748" t="s">
        <v>92</v>
      </c>
      <c r="AG748">
        <v>2010</v>
      </c>
      <c r="AH748" t="s">
        <v>402</v>
      </c>
      <c r="AI748" t="s">
        <v>1108</v>
      </c>
      <c r="AJ748" t="s">
        <v>1806</v>
      </c>
      <c r="AL748">
        <v>652283</v>
      </c>
      <c r="AM748" t="s">
        <v>56</v>
      </c>
      <c r="AN748">
        <v>3447359</v>
      </c>
      <c r="AO748" t="s">
        <v>1905</v>
      </c>
      <c r="AP748">
        <v>274838</v>
      </c>
      <c r="AQ748">
        <v>40418</v>
      </c>
    </row>
    <row r="749" spans="1:43">
      <c r="A749" t="s">
        <v>1906</v>
      </c>
      <c r="B749" t="s">
        <v>44</v>
      </c>
      <c r="D749" t="s">
        <v>1907</v>
      </c>
      <c r="E749">
        <v>0</v>
      </c>
      <c r="F749" t="s">
        <v>47</v>
      </c>
      <c r="G749" t="s">
        <v>48</v>
      </c>
      <c r="H749" t="s">
        <v>49</v>
      </c>
      <c r="K749">
        <v>20691589</v>
      </c>
      <c r="L749" t="s">
        <v>58</v>
      </c>
      <c r="M749" t="s">
        <v>73</v>
      </c>
      <c r="N749">
        <v>50.12</v>
      </c>
      <c r="O749" t="s">
        <v>74</v>
      </c>
      <c r="AC749" t="s">
        <v>1804</v>
      </c>
      <c r="AE749" t="s">
        <v>1805</v>
      </c>
      <c r="AF749" t="s">
        <v>92</v>
      </c>
      <c r="AG749">
        <v>2010</v>
      </c>
      <c r="AH749" t="s">
        <v>402</v>
      </c>
      <c r="AI749" t="s">
        <v>1108</v>
      </c>
      <c r="AJ749" t="s">
        <v>1806</v>
      </c>
      <c r="AL749">
        <v>652283</v>
      </c>
      <c r="AM749" t="s">
        <v>56</v>
      </c>
      <c r="AN749">
        <v>3447364</v>
      </c>
      <c r="AO749" t="s">
        <v>1908</v>
      </c>
      <c r="AP749">
        <v>1727487</v>
      </c>
      <c r="AQ749">
        <v>40418</v>
      </c>
    </row>
    <row r="750" spans="1:43">
      <c r="A750" t="s">
        <v>1909</v>
      </c>
      <c r="B750" t="s">
        <v>44</v>
      </c>
      <c r="D750" t="s">
        <v>1910</v>
      </c>
      <c r="E750">
        <v>0</v>
      </c>
      <c r="F750" t="s">
        <v>47</v>
      </c>
      <c r="G750" t="s">
        <v>48</v>
      </c>
      <c r="H750" t="s">
        <v>49</v>
      </c>
      <c r="K750">
        <v>20691589</v>
      </c>
      <c r="L750" t="s">
        <v>58</v>
      </c>
      <c r="M750" t="s">
        <v>73</v>
      </c>
      <c r="N750">
        <v>6.31</v>
      </c>
      <c r="O750" t="s">
        <v>74</v>
      </c>
      <c r="AC750" t="s">
        <v>1804</v>
      </c>
      <c r="AE750" t="s">
        <v>1805</v>
      </c>
      <c r="AF750" t="s">
        <v>92</v>
      </c>
      <c r="AG750">
        <v>2010</v>
      </c>
      <c r="AH750" t="s">
        <v>402</v>
      </c>
      <c r="AI750" t="s">
        <v>1108</v>
      </c>
      <c r="AJ750" t="s">
        <v>1806</v>
      </c>
      <c r="AL750">
        <v>652283</v>
      </c>
      <c r="AM750" t="s">
        <v>56</v>
      </c>
      <c r="AN750">
        <v>3447369</v>
      </c>
      <c r="AO750" t="s">
        <v>1911</v>
      </c>
      <c r="AP750">
        <v>1277711</v>
      </c>
      <c r="AQ750">
        <v>40418</v>
      </c>
    </row>
    <row r="751" spans="1:43">
      <c r="A751" t="s">
        <v>1912</v>
      </c>
      <c r="B751" t="s">
        <v>44</v>
      </c>
      <c r="D751" t="s">
        <v>1913</v>
      </c>
      <c r="E751">
        <v>0</v>
      </c>
      <c r="F751" t="s">
        <v>47</v>
      </c>
      <c r="G751" t="s">
        <v>48</v>
      </c>
      <c r="H751" t="s">
        <v>49</v>
      </c>
      <c r="K751">
        <v>20691589</v>
      </c>
      <c r="L751" t="s">
        <v>58</v>
      </c>
      <c r="M751" t="s">
        <v>73</v>
      </c>
      <c r="N751">
        <v>0.501</v>
      </c>
      <c r="O751" t="s">
        <v>74</v>
      </c>
      <c r="AC751" t="s">
        <v>1804</v>
      </c>
      <c r="AE751" t="s">
        <v>1805</v>
      </c>
      <c r="AF751" t="s">
        <v>92</v>
      </c>
      <c r="AG751">
        <v>2010</v>
      </c>
      <c r="AH751" t="s">
        <v>402</v>
      </c>
      <c r="AI751" t="s">
        <v>1108</v>
      </c>
      <c r="AJ751" t="s">
        <v>1806</v>
      </c>
      <c r="AL751">
        <v>652283</v>
      </c>
      <c r="AM751" t="s">
        <v>56</v>
      </c>
      <c r="AN751">
        <v>3447314</v>
      </c>
      <c r="AO751" t="s">
        <v>1914</v>
      </c>
      <c r="AP751">
        <v>1310526</v>
      </c>
      <c r="AQ751">
        <v>40418</v>
      </c>
    </row>
    <row r="752" spans="1:43">
      <c r="A752" t="s">
        <v>1912</v>
      </c>
      <c r="B752" t="s">
        <v>44</v>
      </c>
      <c r="D752" t="s">
        <v>1913</v>
      </c>
      <c r="E752">
        <v>0</v>
      </c>
      <c r="F752" t="s">
        <v>47</v>
      </c>
      <c r="G752" t="s">
        <v>48</v>
      </c>
      <c r="H752" t="s">
        <v>49</v>
      </c>
      <c r="K752">
        <v>20691589</v>
      </c>
      <c r="L752" t="s">
        <v>58</v>
      </c>
      <c r="M752" t="s">
        <v>73</v>
      </c>
      <c r="N752">
        <v>0.794</v>
      </c>
      <c r="O752" t="s">
        <v>74</v>
      </c>
      <c r="AC752" t="s">
        <v>1804</v>
      </c>
      <c r="AE752" t="s">
        <v>1805</v>
      </c>
      <c r="AF752" t="s">
        <v>92</v>
      </c>
      <c r="AG752">
        <v>2010</v>
      </c>
      <c r="AH752" t="s">
        <v>402</v>
      </c>
      <c r="AI752" t="s">
        <v>1108</v>
      </c>
      <c r="AJ752" t="s">
        <v>1806</v>
      </c>
      <c r="AL752">
        <v>652283</v>
      </c>
      <c r="AM752" t="s">
        <v>56</v>
      </c>
      <c r="AN752">
        <v>3447309</v>
      </c>
      <c r="AO752" t="s">
        <v>1914</v>
      </c>
      <c r="AP752">
        <v>1310531</v>
      </c>
      <c r="AQ752">
        <v>40418</v>
      </c>
    </row>
    <row r="753" spans="1:43">
      <c r="A753" t="s">
        <v>1915</v>
      </c>
      <c r="B753" t="s">
        <v>44</v>
      </c>
      <c r="D753" t="s">
        <v>1916</v>
      </c>
      <c r="E753">
        <v>0</v>
      </c>
      <c r="F753" t="s">
        <v>47</v>
      </c>
      <c r="G753" t="s">
        <v>48</v>
      </c>
      <c r="H753" t="s">
        <v>49</v>
      </c>
      <c r="K753">
        <v>20691589</v>
      </c>
      <c r="L753" t="s">
        <v>58</v>
      </c>
      <c r="M753" t="s">
        <v>73</v>
      </c>
      <c r="N753">
        <v>1.26</v>
      </c>
      <c r="O753" t="s">
        <v>74</v>
      </c>
      <c r="AC753" t="s">
        <v>1804</v>
      </c>
      <c r="AE753" t="s">
        <v>1805</v>
      </c>
      <c r="AF753" t="s">
        <v>92</v>
      </c>
      <c r="AG753">
        <v>2010</v>
      </c>
      <c r="AH753" t="s">
        <v>402</v>
      </c>
      <c r="AI753" t="s">
        <v>1108</v>
      </c>
      <c r="AJ753" t="s">
        <v>1806</v>
      </c>
      <c r="AL753">
        <v>652283</v>
      </c>
      <c r="AM753" t="s">
        <v>56</v>
      </c>
      <c r="AN753">
        <v>3447318</v>
      </c>
      <c r="AO753" t="s">
        <v>1917</v>
      </c>
      <c r="AP753">
        <v>1568941</v>
      </c>
      <c r="AQ753">
        <v>40418</v>
      </c>
    </row>
    <row r="754" spans="1:43">
      <c r="A754" t="s">
        <v>1915</v>
      </c>
      <c r="B754" t="s">
        <v>44</v>
      </c>
      <c r="D754" t="s">
        <v>1916</v>
      </c>
      <c r="E754">
        <v>0</v>
      </c>
      <c r="F754" t="s">
        <v>47</v>
      </c>
      <c r="G754" t="s">
        <v>48</v>
      </c>
      <c r="H754" t="s">
        <v>49</v>
      </c>
      <c r="K754">
        <v>20691589</v>
      </c>
      <c r="L754" t="s">
        <v>58</v>
      </c>
      <c r="M754" t="s">
        <v>73</v>
      </c>
      <c r="N754">
        <v>1.26</v>
      </c>
      <c r="O754" t="s">
        <v>74</v>
      </c>
      <c r="AC754" t="s">
        <v>1804</v>
      </c>
      <c r="AE754" t="s">
        <v>1805</v>
      </c>
      <c r="AF754" t="s">
        <v>92</v>
      </c>
      <c r="AG754">
        <v>2010</v>
      </c>
      <c r="AH754" t="s">
        <v>402</v>
      </c>
      <c r="AI754" t="s">
        <v>1108</v>
      </c>
      <c r="AJ754" t="s">
        <v>1806</v>
      </c>
      <c r="AL754">
        <v>652283</v>
      </c>
      <c r="AM754" t="s">
        <v>56</v>
      </c>
      <c r="AN754">
        <v>3447323</v>
      </c>
      <c r="AO754" t="s">
        <v>1917</v>
      </c>
      <c r="AP754">
        <v>1568942</v>
      </c>
      <c r="AQ754">
        <v>40418</v>
      </c>
    </row>
    <row r="755" spans="1:43">
      <c r="A755" t="s">
        <v>1918</v>
      </c>
      <c r="B755" t="s">
        <v>44</v>
      </c>
      <c r="D755" t="s">
        <v>1919</v>
      </c>
      <c r="E755">
        <v>0</v>
      </c>
      <c r="F755" t="s">
        <v>47</v>
      </c>
      <c r="G755" t="s">
        <v>48</v>
      </c>
      <c r="H755" t="s">
        <v>49</v>
      </c>
      <c r="K755">
        <v>20724153</v>
      </c>
      <c r="L755" t="s">
        <v>50</v>
      </c>
      <c r="M755" t="s">
        <v>73</v>
      </c>
      <c r="N755">
        <v>69</v>
      </c>
      <c r="O755" t="s">
        <v>74</v>
      </c>
      <c r="Q755" t="s">
        <v>75</v>
      </c>
      <c r="AB755" t="s">
        <v>51</v>
      </c>
      <c r="AC755" t="s">
        <v>1859</v>
      </c>
      <c r="AE755" t="s">
        <v>1860</v>
      </c>
      <c r="AF755" t="s">
        <v>92</v>
      </c>
      <c r="AG755">
        <v>2010</v>
      </c>
      <c r="AH755" t="s">
        <v>402</v>
      </c>
      <c r="AI755" t="s">
        <v>1108</v>
      </c>
      <c r="AJ755" t="s">
        <v>1861</v>
      </c>
      <c r="AL755">
        <v>654118</v>
      </c>
      <c r="AM755" t="s">
        <v>56</v>
      </c>
      <c r="AN755">
        <v>3446717</v>
      </c>
      <c r="AO755" t="s">
        <v>1920</v>
      </c>
      <c r="AP755">
        <v>1537017</v>
      </c>
      <c r="AQ755">
        <v>40497</v>
      </c>
    </row>
    <row r="756" spans="1:43">
      <c r="A756" t="s">
        <v>1918</v>
      </c>
      <c r="B756" t="s">
        <v>44</v>
      </c>
      <c r="D756" t="s">
        <v>1919</v>
      </c>
      <c r="E756">
        <v>0</v>
      </c>
      <c r="F756" t="s">
        <v>47</v>
      </c>
      <c r="G756" t="s">
        <v>48</v>
      </c>
      <c r="H756" t="s">
        <v>49</v>
      </c>
      <c r="K756">
        <v>20724153</v>
      </c>
      <c r="L756" t="s">
        <v>175</v>
      </c>
      <c r="M756" t="s">
        <v>73</v>
      </c>
      <c r="N756">
        <v>56</v>
      </c>
      <c r="O756" t="s">
        <v>177</v>
      </c>
      <c r="Q756" t="s">
        <v>75</v>
      </c>
      <c r="AB756" t="s">
        <v>51</v>
      </c>
      <c r="AC756" t="s">
        <v>1863</v>
      </c>
      <c r="AE756" t="s">
        <v>1860</v>
      </c>
      <c r="AF756" t="s">
        <v>92</v>
      </c>
      <c r="AG756">
        <v>2010</v>
      </c>
      <c r="AH756" t="s">
        <v>402</v>
      </c>
      <c r="AI756" t="s">
        <v>1108</v>
      </c>
      <c r="AJ756" t="s">
        <v>1861</v>
      </c>
      <c r="AL756">
        <v>654115</v>
      </c>
      <c r="AM756" t="s">
        <v>56</v>
      </c>
      <c r="AN756">
        <v>3446747</v>
      </c>
      <c r="AO756" t="s">
        <v>1920</v>
      </c>
      <c r="AP756">
        <v>1537017</v>
      </c>
      <c r="AQ756">
        <v>40497</v>
      </c>
    </row>
    <row r="757" spans="1:43">
      <c r="A757" t="s">
        <v>1921</v>
      </c>
      <c r="B757" t="s">
        <v>44</v>
      </c>
      <c r="D757" t="s">
        <v>1922</v>
      </c>
      <c r="E757">
        <v>0</v>
      </c>
      <c r="F757" t="s">
        <v>47</v>
      </c>
      <c r="G757" t="s">
        <v>48</v>
      </c>
      <c r="H757" t="s">
        <v>49</v>
      </c>
      <c r="K757">
        <v>20724153</v>
      </c>
      <c r="L757" t="s">
        <v>50</v>
      </c>
      <c r="M757" t="s">
        <v>73</v>
      </c>
      <c r="N757">
        <v>19.8</v>
      </c>
      <c r="O757" t="s">
        <v>74</v>
      </c>
      <c r="Q757" t="s">
        <v>75</v>
      </c>
      <c r="AB757" t="s">
        <v>51</v>
      </c>
      <c r="AC757" t="s">
        <v>1859</v>
      </c>
      <c r="AE757" t="s">
        <v>1860</v>
      </c>
      <c r="AF757" t="s">
        <v>92</v>
      </c>
      <c r="AG757">
        <v>2010</v>
      </c>
      <c r="AH757" t="s">
        <v>402</v>
      </c>
      <c r="AI757" t="s">
        <v>1108</v>
      </c>
      <c r="AJ757" t="s">
        <v>1861</v>
      </c>
      <c r="AL757">
        <v>654118</v>
      </c>
      <c r="AM757" t="s">
        <v>56</v>
      </c>
      <c r="AN757">
        <v>3446720</v>
      </c>
      <c r="AO757" t="s">
        <v>1923</v>
      </c>
      <c r="AP757">
        <v>695956</v>
      </c>
      <c r="AQ757">
        <v>40497</v>
      </c>
    </row>
    <row r="758" spans="1:43">
      <c r="A758" t="s">
        <v>1921</v>
      </c>
      <c r="B758" t="s">
        <v>44</v>
      </c>
      <c r="D758" t="s">
        <v>1922</v>
      </c>
      <c r="E758">
        <v>0</v>
      </c>
      <c r="F758" t="s">
        <v>47</v>
      </c>
      <c r="G758" t="s">
        <v>48</v>
      </c>
      <c r="H758" t="s">
        <v>49</v>
      </c>
      <c r="K758">
        <v>20724153</v>
      </c>
      <c r="L758" t="s">
        <v>175</v>
      </c>
      <c r="M758" t="s">
        <v>73</v>
      </c>
      <c r="N758">
        <v>84</v>
      </c>
      <c r="O758" t="s">
        <v>177</v>
      </c>
      <c r="Q758" t="s">
        <v>75</v>
      </c>
      <c r="AB758" t="s">
        <v>51</v>
      </c>
      <c r="AC758" t="s">
        <v>1863</v>
      </c>
      <c r="AE758" t="s">
        <v>1860</v>
      </c>
      <c r="AF758" t="s">
        <v>92</v>
      </c>
      <c r="AG758">
        <v>2010</v>
      </c>
      <c r="AH758" t="s">
        <v>402</v>
      </c>
      <c r="AI758" t="s">
        <v>1108</v>
      </c>
      <c r="AJ758" t="s">
        <v>1861</v>
      </c>
      <c r="AL758">
        <v>654115</v>
      </c>
      <c r="AM758" t="s">
        <v>56</v>
      </c>
      <c r="AN758">
        <v>3446750</v>
      </c>
      <c r="AO758" t="s">
        <v>1923</v>
      </c>
      <c r="AP758">
        <v>695956</v>
      </c>
      <c r="AQ758">
        <v>40497</v>
      </c>
    </row>
    <row r="759" spans="1:43">
      <c r="A759" t="s">
        <v>1924</v>
      </c>
      <c r="B759" t="s">
        <v>44</v>
      </c>
      <c r="D759" t="s">
        <v>1925</v>
      </c>
      <c r="E759">
        <v>0</v>
      </c>
      <c r="F759" t="s">
        <v>47</v>
      </c>
      <c r="G759" t="s">
        <v>48</v>
      </c>
      <c r="H759" t="s">
        <v>49</v>
      </c>
      <c r="K759">
        <v>20724153</v>
      </c>
      <c r="L759" t="s">
        <v>50</v>
      </c>
      <c r="M759" t="s">
        <v>73</v>
      </c>
      <c r="N759">
        <v>14.7</v>
      </c>
      <c r="O759" t="s">
        <v>74</v>
      </c>
      <c r="Q759" t="s">
        <v>75</v>
      </c>
      <c r="AB759" t="s">
        <v>51</v>
      </c>
      <c r="AC759" t="s">
        <v>1859</v>
      </c>
      <c r="AE759" t="s">
        <v>1860</v>
      </c>
      <c r="AF759" t="s">
        <v>92</v>
      </c>
      <c r="AG759">
        <v>2010</v>
      </c>
      <c r="AH759" t="s">
        <v>402</v>
      </c>
      <c r="AI759" t="s">
        <v>1108</v>
      </c>
      <c r="AJ759" t="s">
        <v>1861</v>
      </c>
      <c r="AL759">
        <v>654118</v>
      </c>
      <c r="AM759" t="s">
        <v>56</v>
      </c>
      <c r="AN759">
        <v>3446723</v>
      </c>
      <c r="AO759" t="s">
        <v>1926</v>
      </c>
      <c r="AP759">
        <v>1310529</v>
      </c>
      <c r="AQ759">
        <v>40497</v>
      </c>
    </row>
    <row r="760" spans="1:43">
      <c r="A760" t="s">
        <v>1924</v>
      </c>
      <c r="B760" t="s">
        <v>44</v>
      </c>
      <c r="D760" t="s">
        <v>1925</v>
      </c>
      <c r="E760">
        <v>0</v>
      </c>
      <c r="F760" t="s">
        <v>47</v>
      </c>
      <c r="G760" t="s">
        <v>48</v>
      </c>
      <c r="H760" t="s">
        <v>49</v>
      </c>
      <c r="K760">
        <v>20724153</v>
      </c>
      <c r="L760" t="s">
        <v>175</v>
      </c>
      <c r="M760" t="s">
        <v>73</v>
      </c>
      <c r="N760">
        <v>76</v>
      </c>
      <c r="O760" t="s">
        <v>177</v>
      </c>
      <c r="Q760" t="s">
        <v>75</v>
      </c>
      <c r="AB760" t="s">
        <v>51</v>
      </c>
      <c r="AC760" t="s">
        <v>1863</v>
      </c>
      <c r="AE760" t="s">
        <v>1860</v>
      </c>
      <c r="AF760" t="s">
        <v>92</v>
      </c>
      <c r="AG760">
        <v>2010</v>
      </c>
      <c r="AH760" t="s">
        <v>402</v>
      </c>
      <c r="AI760" t="s">
        <v>1108</v>
      </c>
      <c r="AJ760" t="s">
        <v>1861</v>
      </c>
      <c r="AL760">
        <v>654115</v>
      </c>
      <c r="AM760" t="s">
        <v>56</v>
      </c>
      <c r="AN760">
        <v>3446753</v>
      </c>
      <c r="AO760" t="s">
        <v>1926</v>
      </c>
      <c r="AP760">
        <v>1310529</v>
      </c>
      <c r="AQ760">
        <v>40497</v>
      </c>
    </row>
    <row r="761" spans="1:43">
      <c r="A761" t="s">
        <v>1927</v>
      </c>
      <c r="B761" t="s">
        <v>44</v>
      </c>
      <c r="D761" t="s">
        <v>1928</v>
      </c>
      <c r="E761">
        <v>0</v>
      </c>
      <c r="F761" t="s">
        <v>47</v>
      </c>
      <c r="G761" t="s">
        <v>48</v>
      </c>
      <c r="H761" t="s">
        <v>49</v>
      </c>
      <c r="K761">
        <v>20724153</v>
      </c>
      <c r="L761" t="s">
        <v>175</v>
      </c>
      <c r="M761" t="s">
        <v>73</v>
      </c>
      <c r="N761">
        <v>39</v>
      </c>
      <c r="O761" t="s">
        <v>177</v>
      </c>
      <c r="Q761" t="s">
        <v>75</v>
      </c>
      <c r="AB761" t="s">
        <v>51</v>
      </c>
      <c r="AC761" t="s">
        <v>1863</v>
      </c>
      <c r="AE761" t="s">
        <v>1860</v>
      </c>
      <c r="AF761" t="s">
        <v>92</v>
      </c>
      <c r="AG761">
        <v>2010</v>
      </c>
      <c r="AH761" t="s">
        <v>402</v>
      </c>
      <c r="AI761" t="s">
        <v>1108</v>
      </c>
      <c r="AJ761" t="s">
        <v>1861</v>
      </c>
      <c r="AL761">
        <v>654115</v>
      </c>
      <c r="AM761" t="s">
        <v>56</v>
      </c>
      <c r="AN761">
        <v>3446756</v>
      </c>
      <c r="AO761" t="s">
        <v>1929</v>
      </c>
      <c r="AP761">
        <v>1919025</v>
      </c>
      <c r="AQ761">
        <v>40497</v>
      </c>
    </row>
    <row r="762" spans="1:43">
      <c r="A762" t="s">
        <v>1930</v>
      </c>
      <c r="B762" t="s">
        <v>44</v>
      </c>
      <c r="D762" t="s">
        <v>1931</v>
      </c>
      <c r="E762">
        <v>0</v>
      </c>
      <c r="F762" t="s">
        <v>47</v>
      </c>
      <c r="G762" t="s">
        <v>48</v>
      </c>
      <c r="H762" t="s">
        <v>49</v>
      </c>
      <c r="K762">
        <v>20724153</v>
      </c>
      <c r="L762" t="s">
        <v>175</v>
      </c>
      <c r="M762" t="s">
        <v>73</v>
      </c>
      <c r="N762">
        <v>70</v>
      </c>
      <c r="O762" t="s">
        <v>177</v>
      </c>
      <c r="Q762" t="s">
        <v>75</v>
      </c>
      <c r="AB762" t="s">
        <v>51</v>
      </c>
      <c r="AC762" t="s">
        <v>1863</v>
      </c>
      <c r="AE762" t="s">
        <v>1860</v>
      </c>
      <c r="AF762" t="s">
        <v>92</v>
      </c>
      <c r="AG762">
        <v>2010</v>
      </c>
      <c r="AH762" t="s">
        <v>402</v>
      </c>
      <c r="AI762" t="s">
        <v>1108</v>
      </c>
      <c r="AJ762" t="s">
        <v>1861</v>
      </c>
      <c r="AL762">
        <v>654115</v>
      </c>
      <c r="AM762" t="s">
        <v>56</v>
      </c>
      <c r="AN762">
        <v>3446759</v>
      </c>
      <c r="AO762" t="s">
        <v>1932</v>
      </c>
      <c r="AP762">
        <v>405953</v>
      </c>
      <c r="AQ762">
        <v>40497</v>
      </c>
    </row>
    <row r="763" spans="1:43">
      <c r="A763" t="s">
        <v>1933</v>
      </c>
      <c r="B763" t="s">
        <v>44</v>
      </c>
      <c r="D763" t="s">
        <v>1934</v>
      </c>
      <c r="E763">
        <v>0</v>
      </c>
      <c r="F763" t="s">
        <v>47</v>
      </c>
      <c r="G763" t="s">
        <v>48</v>
      </c>
      <c r="H763" t="s">
        <v>49</v>
      </c>
      <c r="K763">
        <v>20691589</v>
      </c>
      <c r="L763" t="s">
        <v>58</v>
      </c>
      <c r="M763" t="s">
        <v>73</v>
      </c>
      <c r="N763">
        <v>3.98</v>
      </c>
      <c r="O763" t="s">
        <v>74</v>
      </c>
      <c r="AC763" t="s">
        <v>1804</v>
      </c>
      <c r="AE763" t="s">
        <v>1805</v>
      </c>
      <c r="AF763" t="s">
        <v>92</v>
      </c>
      <c r="AG763">
        <v>2010</v>
      </c>
      <c r="AH763" t="s">
        <v>402</v>
      </c>
      <c r="AI763" t="s">
        <v>1108</v>
      </c>
      <c r="AJ763" t="s">
        <v>1806</v>
      </c>
      <c r="AL763">
        <v>652283</v>
      </c>
      <c r="AM763" t="s">
        <v>56</v>
      </c>
      <c r="AN763">
        <v>3447328</v>
      </c>
      <c r="AO763" t="s">
        <v>1935</v>
      </c>
      <c r="AP763">
        <v>566798</v>
      </c>
      <c r="AQ763">
        <v>40418</v>
      </c>
    </row>
    <row r="764" spans="1:43">
      <c r="A764" t="s">
        <v>1936</v>
      </c>
      <c r="B764" t="s">
        <v>44</v>
      </c>
      <c r="D764" t="s">
        <v>1937</v>
      </c>
      <c r="E764">
        <v>0</v>
      </c>
      <c r="F764" t="s">
        <v>47</v>
      </c>
      <c r="G764" t="s">
        <v>48</v>
      </c>
      <c r="H764" t="s">
        <v>49</v>
      </c>
      <c r="K764">
        <v>20691589</v>
      </c>
      <c r="L764" t="s">
        <v>58</v>
      </c>
      <c r="M764" t="s">
        <v>73</v>
      </c>
      <c r="N764">
        <v>3.16</v>
      </c>
      <c r="O764" t="s">
        <v>74</v>
      </c>
      <c r="AC764" t="s">
        <v>1804</v>
      </c>
      <c r="AE764" t="s">
        <v>1805</v>
      </c>
      <c r="AF764" t="s">
        <v>92</v>
      </c>
      <c r="AG764">
        <v>2010</v>
      </c>
      <c r="AH764" t="s">
        <v>402</v>
      </c>
      <c r="AI764" t="s">
        <v>1108</v>
      </c>
      <c r="AJ764" t="s">
        <v>1806</v>
      </c>
      <c r="AL764">
        <v>652283</v>
      </c>
      <c r="AM764" t="s">
        <v>56</v>
      </c>
      <c r="AN764">
        <v>3447339</v>
      </c>
      <c r="AO764" t="s">
        <v>1938</v>
      </c>
      <c r="AP764">
        <v>1084133</v>
      </c>
      <c r="AQ764">
        <v>40418</v>
      </c>
    </row>
    <row r="765" spans="1:43">
      <c r="A765" t="s">
        <v>1936</v>
      </c>
      <c r="B765" t="s">
        <v>44</v>
      </c>
      <c r="D765" t="s">
        <v>1937</v>
      </c>
      <c r="E765">
        <v>0</v>
      </c>
      <c r="F765" t="s">
        <v>47</v>
      </c>
      <c r="G765" t="s">
        <v>48</v>
      </c>
      <c r="H765" t="s">
        <v>49</v>
      </c>
      <c r="K765">
        <v>20691589</v>
      </c>
      <c r="L765" t="s">
        <v>58</v>
      </c>
      <c r="M765" t="s">
        <v>73</v>
      </c>
      <c r="N765">
        <v>6.31</v>
      </c>
      <c r="O765" t="s">
        <v>74</v>
      </c>
      <c r="AC765" t="s">
        <v>1804</v>
      </c>
      <c r="AE765" t="s">
        <v>1805</v>
      </c>
      <c r="AF765" t="s">
        <v>92</v>
      </c>
      <c r="AG765">
        <v>2010</v>
      </c>
      <c r="AH765" t="s">
        <v>402</v>
      </c>
      <c r="AI765" t="s">
        <v>1108</v>
      </c>
      <c r="AJ765" t="s">
        <v>1806</v>
      </c>
      <c r="AL765">
        <v>652283</v>
      </c>
      <c r="AM765" t="s">
        <v>56</v>
      </c>
      <c r="AN765">
        <v>3447333</v>
      </c>
      <c r="AO765" t="s">
        <v>1938</v>
      </c>
      <c r="AP765">
        <v>1084132</v>
      </c>
      <c r="AQ765">
        <v>40418</v>
      </c>
    </row>
    <row r="766" spans="1:43">
      <c r="A766" t="s">
        <v>1939</v>
      </c>
      <c r="B766" t="s">
        <v>44</v>
      </c>
      <c r="D766" t="s">
        <v>1940</v>
      </c>
      <c r="E766">
        <v>0</v>
      </c>
      <c r="F766" t="s">
        <v>47</v>
      </c>
      <c r="G766" t="s">
        <v>48</v>
      </c>
      <c r="H766" t="s">
        <v>49</v>
      </c>
      <c r="K766">
        <v>20691589</v>
      </c>
      <c r="L766" t="s">
        <v>58</v>
      </c>
      <c r="M766" t="s">
        <v>73</v>
      </c>
      <c r="N766">
        <v>10</v>
      </c>
      <c r="O766" t="s">
        <v>74</v>
      </c>
      <c r="AC766" t="s">
        <v>1804</v>
      </c>
      <c r="AE766" t="s">
        <v>1805</v>
      </c>
      <c r="AF766" t="s">
        <v>92</v>
      </c>
      <c r="AG766">
        <v>2010</v>
      </c>
      <c r="AH766" t="s">
        <v>402</v>
      </c>
      <c r="AI766" t="s">
        <v>1108</v>
      </c>
      <c r="AJ766" t="s">
        <v>1806</v>
      </c>
      <c r="AL766">
        <v>652283</v>
      </c>
      <c r="AM766" t="s">
        <v>56</v>
      </c>
      <c r="AN766">
        <v>3447344</v>
      </c>
      <c r="AO766" t="s">
        <v>1941</v>
      </c>
      <c r="AP766">
        <v>857995</v>
      </c>
      <c r="AQ766">
        <v>40418</v>
      </c>
    </row>
    <row r="767" spans="1:43">
      <c r="A767" t="s">
        <v>1942</v>
      </c>
      <c r="B767" t="s">
        <v>44</v>
      </c>
      <c r="D767" t="s">
        <v>1943</v>
      </c>
      <c r="E767">
        <v>0</v>
      </c>
      <c r="F767" t="s">
        <v>47</v>
      </c>
      <c r="G767" t="s">
        <v>48</v>
      </c>
      <c r="H767" t="s">
        <v>49</v>
      </c>
      <c r="K767">
        <v>20691589</v>
      </c>
      <c r="L767" t="s">
        <v>58</v>
      </c>
      <c r="M767" t="s">
        <v>73</v>
      </c>
      <c r="N767">
        <v>2.51</v>
      </c>
      <c r="O767" t="s">
        <v>74</v>
      </c>
      <c r="AC767" t="s">
        <v>1804</v>
      </c>
      <c r="AE767" t="s">
        <v>1805</v>
      </c>
      <c r="AF767" t="s">
        <v>92</v>
      </c>
      <c r="AG767">
        <v>2010</v>
      </c>
      <c r="AH767" t="s">
        <v>402</v>
      </c>
      <c r="AI767" t="s">
        <v>1108</v>
      </c>
      <c r="AJ767" t="s">
        <v>1806</v>
      </c>
      <c r="AL767">
        <v>652283</v>
      </c>
      <c r="AM767" t="s">
        <v>56</v>
      </c>
      <c r="AN767">
        <v>3447279</v>
      </c>
      <c r="AO767" t="s">
        <v>1944</v>
      </c>
      <c r="AP767">
        <v>534536</v>
      </c>
      <c r="AQ767">
        <v>40418</v>
      </c>
    </row>
    <row r="768" spans="1:43">
      <c r="A768" t="s">
        <v>1942</v>
      </c>
      <c r="B768" t="s">
        <v>44</v>
      </c>
      <c r="D768" t="s">
        <v>1943</v>
      </c>
      <c r="E768">
        <v>0</v>
      </c>
      <c r="F768" t="s">
        <v>47</v>
      </c>
      <c r="G768" t="s">
        <v>48</v>
      </c>
      <c r="H768" t="s">
        <v>49</v>
      </c>
      <c r="K768">
        <v>20691589</v>
      </c>
      <c r="L768" t="s">
        <v>58</v>
      </c>
      <c r="M768" t="s">
        <v>73</v>
      </c>
      <c r="N768">
        <v>6.31</v>
      </c>
      <c r="O768" t="s">
        <v>74</v>
      </c>
      <c r="AC768" t="s">
        <v>1804</v>
      </c>
      <c r="AE768" t="s">
        <v>1805</v>
      </c>
      <c r="AF768" t="s">
        <v>92</v>
      </c>
      <c r="AG768">
        <v>2010</v>
      </c>
      <c r="AH768" t="s">
        <v>402</v>
      </c>
      <c r="AI768" t="s">
        <v>1108</v>
      </c>
      <c r="AJ768" t="s">
        <v>1806</v>
      </c>
      <c r="AL768">
        <v>652283</v>
      </c>
      <c r="AM768" t="s">
        <v>56</v>
      </c>
      <c r="AN768">
        <v>3447274</v>
      </c>
      <c r="AO768" t="s">
        <v>1944</v>
      </c>
      <c r="AP768">
        <v>534535</v>
      </c>
      <c r="AQ768">
        <v>40418</v>
      </c>
    </row>
    <row r="769" spans="1:43">
      <c r="A769" t="s">
        <v>1945</v>
      </c>
      <c r="B769" t="s">
        <v>44</v>
      </c>
      <c r="D769" t="s">
        <v>1946</v>
      </c>
      <c r="E769">
        <v>0</v>
      </c>
      <c r="F769" t="s">
        <v>47</v>
      </c>
      <c r="G769" t="s">
        <v>48</v>
      </c>
      <c r="H769" t="s">
        <v>49</v>
      </c>
      <c r="K769">
        <v>20724153</v>
      </c>
      <c r="L769" t="s">
        <v>175</v>
      </c>
      <c r="M769" t="s">
        <v>73</v>
      </c>
      <c r="N769">
        <v>84</v>
      </c>
      <c r="O769" t="s">
        <v>177</v>
      </c>
      <c r="Q769" t="s">
        <v>75</v>
      </c>
      <c r="AB769" t="s">
        <v>51</v>
      </c>
      <c r="AC769" t="s">
        <v>1863</v>
      </c>
      <c r="AE769" t="s">
        <v>1860</v>
      </c>
      <c r="AF769" t="s">
        <v>92</v>
      </c>
      <c r="AG769">
        <v>2010</v>
      </c>
      <c r="AH769" t="s">
        <v>402</v>
      </c>
      <c r="AI769" t="s">
        <v>1108</v>
      </c>
      <c r="AJ769" t="s">
        <v>1861</v>
      </c>
      <c r="AL769">
        <v>654115</v>
      </c>
      <c r="AM769" t="s">
        <v>56</v>
      </c>
      <c r="AN769">
        <v>3446762</v>
      </c>
      <c r="AO769" t="s">
        <v>1947</v>
      </c>
      <c r="AP769">
        <v>890122</v>
      </c>
      <c r="AQ769">
        <v>40497</v>
      </c>
    </row>
    <row r="770" spans="1:43">
      <c r="A770" t="s">
        <v>1948</v>
      </c>
      <c r="B770" t="s">
        <v>44</v>
      </c>
      <c r="D770" t="s">
        <v>1949</v>
      </c>
      <c r="E770">
        <v>0</v>
      </c>
      <c r="F770" t="s">
        <v>47</v>
      </c>
      <c r="G770" t="s">
        <v>48</v>
      </c>
      <c r="H770" t="s">
        <v>49</v>
      </c>
      <c r="K770">
        <v>20724153</v>
      </c>
      <c r="L770" t="s">
        <v>175</v>
      </c>
      <c r="M770" t="s">
        <v>73</v>
      </c>
      <c r="N770">
        <v>20</v>
      </c>
      <c r="O770" t="s">
        <v>177</v>
      </c>
      <c r="Q770" t="s">
        <v>75</v>
      </c>
      <c r="AB770" t="s">
        <v>51</v>
      </c>
      <c r="AC770" t="s">
        <v>1863</v>
      </c>
      <c r="AE770" t="s">
        <v>1860</v>
      </c>
      <c r="AF770" t="s">
        <v>92</v>
      </c>
      <c r="AG770">
        <v>2010</v>
      </c>
      <c r="AH770" t="s">
        <v>402</v>
      </c>
      <c r="AI770" t="s">
        <v>1108</v>
      </c>
      <c r="AJ770" t="s">
        <v>1861</v>
      </c>
      <c r="AL770">
        <v>654115</v>
      </c>
      <c r="AM770" t="s">
        <v>56</v>
      </c>
      <c r="AN770">
        <v>3446765</v>
      </c>
      <c r="AO770" t="s">
        <v>1950</v>
      </c>
      <c r="AP770">
        <v>566799</v>
      </c>
      <c r="AQ770">
        <v>40497</v>
      </c>
    </row>
    <row r="771" spans="1:43">
      <c r="A771" t="s">
        <v>1951</v>
      </c>
      <c r="B771" t="s">
        <v>44</v>
      </c>
      <c r="D771" t="s">
        <v>1952</v>
      </c>
      <c r="E771">
        <v>0</v>
      </c>
      <c r="F771" t="s">
        <v>47</v>
      </c>
      <c r="G771" t="s">
        <v>48</v>
      </c>
      <c r="H771" t="s">
        <v>49</v>
      </c>
      <c r="K771">
        <v>20724153</v>
      </c>
      <c r="L771" t="s">
        <v>175</v>
      </c>
      <c r="M771" t="s">
        <v>73</v>
      </c>
      <c r="N771">
        <v>55</v>
      </c>
      <c r="O771" t="s">
        <v>177</v>
      </c>
      <c r="Q771" t="s">
        <v>75</v>
      </c>
      <c r="AB771" t="s">
        <v>51</v>
      </c>
      <c r="AC771" t="s">
        <v>1863</v>
      </c>
      <c r="AE771" t="s">
        <v>1860</v>
      </c>
      <c r="AF771" t="s">
        <v>92</v>
      </c>
      <c r="AG771">
        <v>2010</v>
      </c>
      <c r="AH771" t="s">
        <v>402</v>
      </c>
      <c r="AI771" t="s">
        <v>1108</v>
      </c>
      <c r="AJ771" t="s">
        <v>1861</v>
      </c>
      <c r="AL771">
        <v>654115</v>
      </c>
      <c r="AM771" t="s">
        <v>56</v>
      </c>
      <c r="AN771">
        <v>3446768</v>
      </c>
      <c r="AO771" t="s">
        <v>1953</v>
      </c>
      <c r="AP771">
        <v>1084134</v>
      </c>
      <c r="AQ771">
        <v>40497</v>
      </c>
    </row>
    <row r="772" spans="1:43">
      <c r="A772" t="s">
        <v>1954</v>
      </c>
      <c r="B772" t="s">
        <v>44</v>
      </c>
      <c r="D772" t="s">
        <v>1955</v>
      </c>
      <c r="E772">
        <v>0</v>
      </c>
      <c r="F772" t="s">
        <v>47</v>
      </c>
      <c r="G772" t="s">
        <v>48</v>
      </c>
      <c r="H772" t="s">
        <v>49</v>
      </c>
      <c r="K772">
        <v>20724153</v>
      </c>
      <c r="L772" t="s">
        <v>175</v>
      </c>
      <c r="M772" t="s">
        <v>73</v>
      </c>
      <c r="N772">
        <v>32</v>
      </c>
      <c r="O772" t="s">
        <v>177</v>
      </c>
      <c r="Q772" t="s">
        <v>75</v>
      </c>
      <c r="AB772" t="s">
        <v>51</v>
      </c>
      <c r="AC772" t="s">
        <v>1863</v>
      </c>
      <c r="AE772" t="s">
        <v>1860</v>
      </c>
      <c r="AF772" t="s">
        <v>92</v>
      </c>
      <c r="AG772">
        <v>2010</v>
      </c>
      <c r="AH772" t="s">
        <v>402</v>
      </c>
      <c r="AI772" t="s">
        <v>1108</v>
      </c>
      <c r="AJ772" t="s">
        <v>1861</v>
      </c>
      <c r="AL772">
        <v>654115</v>
      </c>
      <c r="AM772" t="s">
        <v>56</v>
      </c>
      <c r="AN772">
        <v>3446771</v>
      </c>
      <c r="AO772" t="s">
        <v>1956</v>
      </c>
      <c r="AP772">
        <v>1408072</v>
      </c>
      <c r="AQ772">
        <v>40497</v>
      </c>
    </row>
    <row r="773" spans="1:43">
      <c r="A773" t="s">
        <v>1957</v>
      </c>
      <c r="B773" t="s">
        <v>44</v>
      </c>
      <c r="D773" t="s">
        <v>1958</v>
      </c>
      <c r="E773">
        <v>0</v>
      </c>
      <c r="F773" t="s">
        <v>47</v>
      </c>
      <c r="G773" t="s">
        <v>48</v>
      </c>
      <c r="H773" t="s">
        <v>49</v>
      </c>
      <c r="K773">
        <v>20724153</v>
      </c>
      <c r="L773" t="s">
        <v>175</v>
      </c>
      <c r="M773" t="s">
        <v>73</v>
      </c>
      <c r="N773">
        <v>79</v>
      </c>
      <c r="O773" t="s">
        <v>177</v>
      </c>
      <c r="Q773" t="s">
        <v>75</v>
      </c>
      <c r="AB773" t="s">
        <v>51</v>
      </c>
      <c r="AC773" t="s">
        <v>1863</v>
      </c>
      <c r="AE773" t="s">
        <v>1860</v>
      </c>
      <c r="AF773" t="s">
        <v>92</v>
      </c>
      <c r="AG773">
        <v>2010</v>
      </c>
      <c r="AH773" t="s">
        <v>402</v>
      </c>
      <c r="AI773" t="s">
        <v>1108</v>
      </c>
      <c r="AJ773" t="s">
        <v>1861</v>
      </c>
      <c r="AL773">
        <v>654115</v>
      </c>
      <c r="AM773" t="s">
        <v>56</v>
      </c>
      <c r="AN773">
        <v>3446774</v>
      </c>
      <c r="AO773" t="s">
        <v>1959</v>
      </c>
      <c r="AP773">
        <v>1343075</v>
      </c>
      <c r="AQ773">
        <v>40497</v>
      </c>
    </row>
    <row r="774" spans="1:43">
      <c r="A774" t="s">
        <v>1960</v>
      </c>
      <c r="B774" t="s">
        <v>44</v>
      </c>
      <c r="D774" t="s">
        <v>1961</v>
      </c>
      <c r="E774">
        <v>0</v>
      </c>
      <c r="F774" t="s">
        <v>47</v>
      </c>
      <c r="G774" t="s">
        <v>48</v>
      </c>
      <c r="H774" t="s">
        <v>49</v>
      </c>
      <c r="K774">
        <v>20691589</v>
      </c>
      <c r="L774" t="s">
        <v>58</v>
      </c>
      <c r="M774" t="s">
        <v>73</v>
      </c>
      <c r="N774">
        <v>1.26</v>
      </c>
      <c r="O774" t="s">
        <v>74</v>
      </c>
      <c r="AC774" t="s">
        <v>1804</v>
      </c>
      <c r="AE774" t="s">
        <v>1805</v>
      </c>
      <c r="AF774" t="s">
        <v>92</v>
      </c>
      <c r="AG774">
        <v>2010</v>
      </c>
      <c r="AH774" t="s">
        <v>402</v>
      </c>
      <c r="AI774" t="s">
        <v>1108</v>
      </c>
      <c r="AJ774" t="s">
        <v>1806</v>
      </c>
      <c r="AL774">
        <v>652283</v>
      </c>
      <c r="AM774" t="s">
        <v>56</v>
      </c>
      <c r="AN774">
        <v>3447289</v>
      </c>
      <c r="AO774" t="s">
        <v>1962</v>
      </c>
      <c r="AP774">
        <v>80690</v>
      </c>
      <c r="AQ774">
        <v>40418</v>
      </c>
    </row>
    <row r="775" spans="1:43">
      <c r="A775" t="s">
        <v>1960</v>
      </c>
      <c r="B775" t="s">
        <v>44</v>
      </c>
      <c r="D775" t="s">
        <v>1961</v>
      </c>
      <c r="E775">
        <v>0</v>
      </c>
      <c r="F775" t="s">
        <v>47</v>
      </c>
      <c r="G775" t="s">
        <v>48</v>
      </c>
      <c r="H775" t="s">
        <v>49</v>
      </c>
      <c r="K775">
        <v>20691589</v>
      </c>
      <c r="L775" t="s">
        <v>58</v>
      </c>
      <c r="M775" t="s">
        <v>73</v>
      </c>
      <c r="N775">
        <v>2.51</v>
      </c>
      <c r="O775" t="s">
        <v>74</v>
      </c>
      <c r="AC775" t="s">
        <v>1804</v>
      </c>
      <c r="AE775" t="s">
        <v>1805</v>
      </c>
      <c r="AF775" t="s">
        <v>92</v>
      </c>
      <c r="AG775">
        <v>2010</v>
      </c>
      <c r="AH775" t="s">
        <v>402</v>
      </c>
      <c r="AI775" t="s">
        <v>1108</v>
      </c>
      <c r="AJ775" t="s">
        <v>1806</v>
      </c>
      <c r="AL775">
        <v>652283</v>
      </c>
      <c r="AM775" t="s">
        <v>56</v>
      </c>
      <c r="AN775">
        <v>3447284</v>
      </c>
      <c r="AO775" t="s">
        <v>1962</v>
      </c>
      <c r="AP775">
        <v>80689</v>
      </c>
      <c r="AQ775">
        <v>40418</v>
      </c>
    </row>
    <row r="776" spans="1:43">
      <c r="A776" t="s">
        <v>1963</v>
      </c>
      <c r="B776" t="s">
        <v>44</v>
      </c>
      <c r="D776" t="s">
        <v>1964</v>
      </c>
      <c r="E776">
        <v>0</v>
      </c>
      <c r="F776" t="s">
        <v>47</v>
      </c>
      <c r="G776" t="s">
        <v>48</v>
      </c>
      <c r="H776" t="s">
        <v>49</v>
      </c>
      <c r="K776">
        <v>20691589</v>
      </c>
      <c r="L776" t="s">
        <v>58</v>
      </c>
      <c r="M776" t="s">
        <v>73</v>
      </c>
      <c r="N776">
        <v>19.95</v>
      </c>
      <c r="O776" t="s">
        <v>74</v>
      </c>
      <c r="AC776" t="s">
        <v>1804</v>
      </c>
      <c r="AE776" t="s">
        <v>1805</v>
      </c>
      <c r="AF776" t="s">
        <v>92</v>
      </c>
      <c r="AG776">
        <v>2010</v>
      </c>
      <c r="AH776" t="s">
        <v>402</v>
      </c>
      <c r="AI776" t="s">
        <v>1108</v>
      </c>
      <c r="AJ776" t="s">
        <v>1806</v>
      </c>
      <c r="AL776">
        <v>652283</v>
      </c>
      <c r="AM776" t="s">
        <v>56</v>
      </c>
      <c r="AN776">
        <v>3447294</v>
      </c>
      <c r="AO776" t="s">
        <v>1965</v>
      </c>
      <c r="AP776">
        <v>307680</v>
      </c>
      <c r="AQ776">
        <v>40418</v>
      </c>
    </row>
    <row r="777" spans="1:43">
      <c r="A777" t="s">
        <v>1966</v>
      </c>
      <c r="B777" t="s">
        <v>44</v>
      </c>
      <c r="D777" t="s">
        <v>1967</v>
      </c>
      <c r="E777">
        <v>0</v>
      </c>
      <c r="F777" t="s">
        <v>47</v>
      </c>
      <c r="G777" t="s">
        <v>48</v>
      </c>
      <c r="H777" t="s">
        <v>49</v>
      </c>
      <c r="K777">
        <v>20691589</v>
      </c>
      <c r="L777" t="s">
        <v>58</v>
      </c>
      <c r="M777" t="s">
        <v>73</v>
      </c>
      <c r="N777">
        <v>1</v>
      </c>
      <c r="O777" t="s">
        <v>74</v>
      </c>
      <c r="AC777" t="s">
        <v>1804</v>
      </c>
      <c r="AE777" t="s">
        <v>1805</v>
      </c>
      <c r="AF777" t="s">
        <v>92</v>
      </c>
      <c r="AG777">
        <v>2010</v>
      </c>
      <c r="AH777" t="s">
        <v>402</v>
      </c>
      <c r="AI777" t="s">
        <v>1108</v>
      </c>
      <c r="AJ777" t="s">
        <v>1806</v>
      </c>
      <c r="AL777">
        <v>652283</v>
      </c>
      <c r="AM777" t="s">
        <v>56</v>
      </c>
      <c r="AN777">
        <v>3447304</v>
      </c>
      <c r="AO777" t="s">
        <v>1968</v>
      </c>
      <c r="AP777">
        <v>39750</v>
      </c>
      <c r="AQ777">
        <v>40418</v>
      </c>
    </row>
    <row r="778" spans="1:43">
      <c r="A778" t="s">
        <v>1966</v>
      </c>
      <c r="B778" t="s">
        <v>44</v>
      </c>
      <c r="D778" t="s">
        <v>1967</v>
      </c>
      <c r="E778">
        <v>0</v>
      </c>
      <c r="F778" t="s">
        <v>47</v>
      </c>
      <c r="G778" t="s">
        <v>48</v>
      </c>
      <c r="H778" t="s">
        <v>49</v>
      </c>
      <c r="K778">
        <v>20691589</v>
      </c>
      <c r="L778" t="s">
        <v>58</v>
      </c>
      <c r="M778" t="s">
        <v>73</v>
      </c>
      <c r="N778">
        <v>2.51</v>
      </c>
      <c r="O778" t="s">
        <v>74</v>
      </c>
      <c r="AC778" t="s">
        <v>1804</v>
      </c>
      <c r="AE778" t="s">
        <v>1805</v>
      </c>
      <c r="AF778" t="s">
        <v>92</v>
      </c>
      <c r="AG778">
        <v>2010</v>
      </c>
      <c r="AH778" t="s">
        <v>402</v>
      </c>
      <c r="AI778" t="s">
        <v>1108</v>
      </c>
      <c r="AJ778" t="s">
        <v>1806</v>
      </c>
      <c r="AL778">
        <v>652283</v>
      </c>
      <c r="AM778" t="s">
        <v>56</v>
      </c>
      <c r="AN778">
        <v>3447299</v>
      </c>
      <c r="AO778" t="s">
        <v>1968</v>
      </c>
      <c r="AP778">
        <v>39749</v>
      </c>
      <c r="AQ778">
        <v>40418</v>
      </c>
    </row>
    <row r="779" spans="1:43">
      <c r="A779" t="s">
        <v>1969</v>
      </c>
      <c r="B779" t="s">
        <v>44</v>
      </c>
      <c r="D779" t="s">
        <v>1970</v>
      </c>
      <c r="E779">
        <v>0</v>
      </c>
      <c r="F779" t="s">
        <v>47</v>
      </c>
      <c r="G779" t="s">
        <v>48</v>
      </c>
      <c r="H779" t="s">
        <v>49</v>
      </c>
      <c r="K779">
        <v>10479296</v>
      </c>
      <c r="L779" t="s">
        <v>50</v>
      </c>
      <c r="M779" t="s">
        <v>73</v>
      </c>
      <c r="N779">
        <v>210</v>
      </c>
      <c r="O779" t="s">
        <v>74</v>
      </c>
      <c r="Q779" t="s">
        <v>75</v>
      </c>
      <c r="AC779" t="s">
        <v>1736</v>
      </c>
      <c r="AE779" t="s">
        <v>1737</v>
      </c>
      <c r="AF779" t="s">
        <v>78</v>
      </c>
      <c r="AG779">
        <v>1999</v>
      </c>
      <c r="AH779" t="s">
        <v>1026</v>
      </c>
      <c r="AI779" t="s">
        <v>1108</v>
      </c>
      <c r="AJ779" t="s">
        <v>1738</v>
      </c>
      <c r="AL779">
        <v>142802</v>
      </c>
      <c r="AM779" t="s">
        <v>56</v>
      </c>
      <c r="AN779">
        <v>958776</v>
      </c>
      <c r="AO779" t="s">
        <v>1971</v>
      </c>
      <c r="AP779">
        <v>562756</v>
      </c>
      <c r="AQ779">
        <v>15367</v>
      </c>
    </row>
    <row r="780" spans="1:43">
      <c r="A780" t="s">
        <v>1969</v>
      </c>
      <c r="B780" t="s">
        <v>44</v>
      </c>
      <c r="D780" t="s">
        <v>1970</v>
      </c>
      <c r="E780">
        <v>0</v>
      </c>
      <c r="F780" t="s">
        <v>47</v>
      </c>
      <c r="G780" t="s">
        <v>48</v>
      </c>
      <c r="H780" t="s">
        <v>49</v>
      </c>
      <c r="K780">
        <v>10479296</v>
      </c>
      <c r="L780" t="s">
        <v>58</v>
      </c>
      <c r="M780" t="s">
        <v>73</v>
      </c>
      <c r="N780">
        <v>194</v>
      </c>
      <c r="O780" t="s">
        <v>74</v>
      </c>
      <c r="Q780" t="s">
        <v>75</v>
      </c>
      <c r="AC780" t="s">
        <v>1740</v>
      </c>
      <c r="AE780" t="s">
        <v>1737</v>
      </c>
      <c r="AF780" t="s">
        <v>78</v>
      </c>
      <c r="AG780">
        <v>1999</v>
      </c>
      <c r="AH780" t="s">
        <v>1026</v>
      </c>
      <c r="AI780" t="s">
        <v>1108</v>
      </c>
      <c r="AJ780" t="s">
        <v>1738</v>
      </c>
      <c r="AL780">
        <v>142935</v>
      </c>
      <c r="AM780" t="s">
        <v>56</v>
      </c>
      <c r="AN780">
        <v>958771</v>
      </c>
      <c r="AO780" t="s">
        <v>1971</v>
      </c>
      <c r="AP780">
        <v>562756</v>
      </c>
      <c r="AQ780">
        <v>15367</v>
      </c>
    </row>
    <row r="781" spans="1:43">
      <c r="A781" t="s">
        <v>1972</v>
      </c>
      <c r="B781" t="s">
        <v>44</v>
      </c>
      <c r="D781" t="s">
        <v>1973</v>
      </c>
      <c r="E781">
        <v>0</v>
      </c>
      <c r="F781" t="s">
        <v>47</v>
      </c>
      <c r="G781" t="s">
        <v>48</v>
      </c>
      <c r="H781" t="s">
        <v>49</v>
      </c>
      <c r="K781">
        <v>20691589</v>
      </c>
      <c r="L781" t="s">
        <v>58</v>
      </c>
      <c r="M781" t="s">
        <v>73</v>
      </c>
      <c r="N781">
        <v>19.95</v>
      </c>
      <c r="O781" t="s">
        <v>74</v>
      </c>
      <c r="AC781" t="s">
        <v>1804</v>
      </c>
      <c r="AE781" t="s">
        <v>1805</v>
      </c>
      <c r="AF781" t="s">
        <v>92</v>
      </c>
      <c r="AG781">
        <v>2010</v>
      </c>
      <c r="AH781" t="s">
        <v>402</v>
      </c>
      <c r="AI781" t="s">
        <v>1108</v>
      </c>
      <c r="AJ781" t="s">
        <v>1806</v>
      </c>
      <c r="AL781">
        <v>652283</v>
      </c>
      <c r="AM781" t="s">
        <v>56</v>
      </c>
      <c r="AN781">
        <v>3447256</v>
      </c>
      <c r="AO781" t="s">
        <v>1974</v>
      </c>
      <c r="AP781">
        <v>857997</v>
      </c>
      <c r="AQ781">
        <v>40418</v>
      </c>
    </row>
    <row r="782" spans="1:43">
      <c r="A782" t="s">
        <v>1975</v>
      </c>
      <c r="B782" t="s">
        <v>44</v>
      </c>
      <c r="D782" t="s">
        <v>1976</v>
      </c>
      <c r="E782">
        <v>0</v>
      </c>
      <c r="F782" t="s">
        <v>47</v>
      </c>
      <c r="G782" t="s">
        <v>48</v>
      </c>
      <c r="H782" t="s">
        <v>49</v>
      </c>
      <c r="K782">
        <v>20691589</v>
      </c>
      <c r="L782" t="s">
        <v>58</v>
      </c>
      <c r="M782" t="s">
        <v>73</v>
      </c>
      <c r="N782">
        <v>7.94</v>
      </c>
      <c r="O782" t="s">
        <v>74</v>
      </c>
      <c r="AC782" t="s">
        <v>1804</v>
      </c>
      <c r="AE782" t="s">
        <v>1805</v>
      </c>
      <c r="AF782" t="s">
        <v>92</v>
      </c>
      <c r="AG782">
        <v>2010</v>
      </c>
      <c r="AH782" t="s">
        <v>402</v>
      </c>
      <c r="AI782" t="s">
        <v>1108</v>
      </c>
      <c r="AJ782" t="s">
        <v>1806</v>
      </c>
      <c r="AL782">
        <v>652283</v>
      </c>
      <c r="AM782" t="s">
        <v>56</v>
      </c>
      <c r="AN782">
        <v>3447265</v>
      </c>
      <c r="AO782" t="s">
        <v>1977</v>
      </c>
      <c r="AP782">
        <v>792542</v>
      </c>
      <c r="AQ782">
        <v>40418</v>
      </c>
    </row>
    <row r="783" spans="1:43">
      <c r="A783" t="s">
        <v>1975</v>
      </c>
      <c r="B783" t="s">
        <v>44</v>
      </c>
      <c r="D783" t="s">
        <v>1976</v>
      </c>
      <c r="E783">
        <v>0</v>
      </c>
      <c r="F783" t="s">
        <v>47</v>
      </c>
      <c r="G783" t="s">
        <v>48</v>
      </c>
      <c r="H783" t="s">
        <v>49</v>
      </c>
      <c r="K783">
        <v>20691589</v>
      </c>
      <c r="L783" t="s">
        <v>58</v>
      </c>
      <c r="M783" t="s">
        <v>73</v>
      </c>
      <c r="N783">
        <v>10</v>
      </c>
      <c r="O783" t="s">
        <v>74</v>
      </c>
      <c r="AC783" t="s">
        <v>1804</v>
      </c>
      <c r="AE783" t="s">
        <v>1805</v>
      </c>
      <c r="AF783" t="s">
        <v>92</v>
      </c>
      <c r="AG783">
        <v>2010</v>
      </c>
      <c r="AH783" t="s">
        <v>402</v>
      </c>
      <c r="AI783" t="s">
        <v>1108</v>
      </c>
      <c r="AJ783" t="s">
        <v>1806</v>
      </c>
      <c r="AL783">
        <v>652283</v>
      </c>
      <c r="AM783" t="s">
        <v>56</v>
      </c>
      <c r="AN783">
        <v>3447260</v>
      </c>
      <c r="AO783" t="s">
        <v>1977</v>
      </c>
      <c r="AP783">
        <v>792541</v>
      </c>
      <c r="AQ783">
        <v>40418</v>
      </c>
    </row>
    <row r="784" spans="1:43">
      <c r="A784" t="s">
        <v>1975</v>
      </c>
      <c r="B784" t="s">
        <v>44</v>
      </c>
      <c r="D784" t="s">
        <v>1976</v>
      </c>
      <c r="E784">
        <v>0</v>
      </c>
      <c r="F784" t="s">
        <v>47</v>
      </c>
      <c r="G784" t="s">
        <v>48</v>
      </c>
      <c r="H784" t="s">
        <v>49</v>
      </c>
      <c r="K784">
        <v>20691589</v>
      </c>
      <c r="L784" t="s">
        <v>58</v>
      </c>
      <c r="M784" t="s">
        <v>73</v>
      </c>
      <c r="N784">
        <v>19.95</v>
      </c>
      <c r="O784" t="s">
        <v>74</v>
      </c>
      <c r="AC784" t="s">
        <v>1804</v>
      </c>
      <c r="AE784" t="s">
        <v>1805</v>
      </c>
      <c r="AF784" t="s">
        <v>92</v>
      </c>
      <c r="AG784">
        <v>2010</v>
      </c>
      <c r="AH784" t="s">
        <v>402</v>
      </c>
      <c r="AI784" t="s">
        <v>1108</v>
      </c>
      <c r="AJ784" t="s">
        <v>1806</v>
      </c>
      <c r="AL784">
        <v>652283</v>
      </c>
      <c r="AM784" t="s">
        <v>56</v>
      </c>
      <c r="AN784">
        <v>3447270</v>
      </c>
      <c r="AO784" t="s">
        <v>1977</v>
      </c>
      <c r="AP784">
        <v>792543</v>
      </c>
      <c r="AQ784">
        <v>40418</v>
      </c>
    </row>
    <row r="785" spans="1:43">
      <c r="A785" t="s">
        <v>1978</v>
      </c>
      <c r="B785" t="s">
        <v>44</v>
      </c>
      <c r="D785" t="s">
        <v>1979</v>
      </c>
      <c r="E785">
        <v>0</v>
      </c>
      <c r="F785" t="s">
        <v>47</v>
      </c>
      <c r="G785" t="s">
        <v>48</v>
      </c>
      <c r="H785" t="s">
        <v>49</v>
      </c>
      <c r="K785">
        <v>10479296</v>
      </c>
      <c r="L785" t="s">
        <v>50</v>
      </c>
      <c r="M785" t="s">
        <v>129</v>
      </c>
      <c r="N785">
        <v>10</v>
      </c>
      <c r="O785" t="s">
        <v>74</v>
      </c>
      <c r="Q785" t="s">
        <v>75</v>
      </c>
      <c r="AC785" t="s">
        <v>1736</v>
      </c>
      <c r="AE785" t="s">
        <v>1737</v>
      </c>
      <c r="AF785" t="s">
        <v>78</v>
      </c>
      <c r="AG785">
        <v>1999</v>
      </c>
      <c r="AH785" t="s">
        <v>1026</v>
      </c>
      <c r="AI785" t="s">
        <v>1108</v>
      </c>
      <c r="AJ785" t="s">
        <v>1738</v>
      </c>
      <c r="AL785">
        <v>142802</v>
      </c>
      <c r="AM785" t="s">
        <v>56</v>
      </c>
      <c r="AN785">
        <v>941768</v>
      </c>
      <c r="AO785" t="s">
        <v>1980</v>
      </c>
      <c r="AP785">
        <v>1694130</v>
      </c>
      <c r="AQ785">
        <v>15367</v>
      </c>
    </row>
    <row r="786" spans="1:43">
      <c r="A786" t="s">
        <v>1978</v>
      </c>
      <c r="B786" t="s">
        <v>44</v>
      </c>
      <c r="D786" t="s">
        <v>1979</v>
      </c>
      <c r="E786">
        <v>0</v>
      </c>
      <c r="F786" t="s">
        <v>47</v>
      </c>
      <c r="G786" t="s">
        <v>48</v>
      </c>
      <c r="H786" t="s">
        <v>49</v>
      </c>
      <c r="K786">
        <v>10479296</v>
      </c>
      <c r="L786" t="s">
        <v>58</v>
      </c>
      <c r="M786" t="s">
        <v>73</v>
      </c>
      <c r="N786">
        <v>7050</v>
      </c>
      <c r="O786" t="s">
        <v>74</v>
      </c>
      <c r="Q786" t="s">
        <v>75</v>
      </c>
      <c r="AC786" t="s">
        <v>1740</v>
      </c>
      <c r="AE786" t="s">
        <v>1737</v>
      </c>
      <c r="AF786" t="s">
        <v>78</v>
      </c>
      <c r="AG786">
        <v>1999</v>
      </c>
      <c r="AH786" t="s">
        <v>1026</v>
      </c>
      <c r="AI786" t="s">
        <v>1108</v>
      </c>
      <c r="AJ786" t="s">
        <v>1738</v>
      </c>
      <c r="AL786">
        <v>142935</v>
      </c>
      <c r="AM786" t="s">
        <v>56</v>
      </c>
      <c r="AN786">
        <v>941763</v>
      </c>
      <c r="AO786" t="s">
        <v>1980</v>
      </c>
      <c r="AP786">
        <v>1694130</v>
      </c>
      <c r="AQ786">
        <v>15367</v>
      </c>
    </row>
    <row r="787" spans="1:43">
      <c r="A787" t="s">
        <v>1981</v>
      </c>
      <c r="B787" t="s">
        <v>44</v>
      </c>
      <c r="D787" t="s">
        <v>1982</v>
      </c>
      <c r="E787">
        <v>0</v>
      </c>
      <c r="F787" t="s">
        <v>47</v>
      </c>
      <c r="G787" t="s">
        <v>48</v>
      </c>
      <c r="H787" t="s">
        <v>49</v>
      </c>
      <c r="L787" t="s">
        <v>50</v>
      </c>
      <c r="AB787" t="s">
        <v>51</v>
      </c>
      <c r="AC787" t="s">
        <v>52</v>
      </c>
      <c r="AD787" t="s">
        <v>53</v>
      </c>
      <c r="AE787" t="s">
        <v>54</v>
      </c>
      <c r="AJ787" t="s">
        <v>55</v>
      </c>
      <c r="AL787">
        <v>774705</v>
      </c>
      <c r="AM787" t="s">
        <v>56</v>
      </c>
      <c r="AN787">
        <v>7297481</v>
      </c>
      <c r="AO787" t="s">
        <v>1983</v>
      </c>
      <c r="AP787">
        <v>2089742</v>
      </c>
      <c r="AQ787">
        <v>46191</v>
      </c>
    </row>
    <row r="788" spans="1:43">
      <c r="A788" t="s">
        <v>1981</v>
      </c>
      <c r="B788" t="s">
        <v>44</v>
      </c>
      <c r="D788" t="s">
        <v>1982</v>
      </c>
      <c r="E788">
        <v>0</v>
      </c>
      <c r="F788" t="s">
        <v>47</v>
      </c>
      <c r="G788" t="s">
        <v>48</v>
      </c>
      <c r="H788" t="s">
        <v>49</v>
      </c>
      <c r="L788" t="s">
        <v>58</v>
      </c>
      <c r="AB788" t="s">
        <v>51</v>
      </c>
      <c r="AC788" t="s">
        <v>52</v>
      </c>
      <c r="AD788" t="s">
        <v>53</v>
      </c>
      <c r="AE788" t="s">
        <v>54</v>
      </c>
      <c r="AJ788" t="s">
        <v>55</v>
      </c>
      <c r="AL788">
        <v>774705</v>
      </c>
      <c r="AM788" t="s">
        <v>56</v>
      </c>
      <c r="AN788">
        <v>7297482</v>
      </c>
      <c r="AO788" t="s">
        <v>1983</v>
      </c>
      <c r="AP788">
        <v>2089742</v>
      </c>
      <c r="AQ788">
        <v>46191</v>
      </c>
    </row>
    <row r="789" spans="1:43">
      <c r="A789" t="s">
        <v>1984</v>
      </c>
      <c r="B789" t="s">
        <v>44</v>
      </c>
      <c r="C789" t="s">
        <v>1985</v>
      </c>
      <c r="D789" t="s">
        <v>1986</v>
      </c>
      <c r="E789">
        <v>0</v>
      </c>
      <c r="F789" t="s">
        <v>47</v>
      </c>
      <c r="G789" t="s">
        <v>48</v>
      </c>
      <c r="H789" t="s">
        <v>49</v>
      </c>
      <c r="L789" t="s">
        <v>50</v>
      </c>
      <c r="AB789" t="s">
        <v>51</v>
      </c>
      <c r="AC789" t="s">
        <v>52</v>
      </c>
      <c r="AD789" t="s">
        <v>53</v>
      </c>
      <c r="AE789" t="s">
        <v>54</v>
      </c>
      <c r="AJ789" t="s">
        <v>55</v>
      </c>
      <c r="AL789">
        <v>774705</v>
      </c>
      <c r="AM789" t="s">
        <v>56</v>
      </c>
      <c r="AN789">
        <v>7289933</v>
      </c>
      <c r="AO789" t="s">
        <v>1987</v>
      </c>
      <c r="AP789">
        <v>1155676</v>
      </c>
      <c r="AQ789">
        <v>46191</v>
      </c>
    </row>
    <row r="790" spans="1:43">
      <c r="A790" t="s">
        <v>1984</v>
      </c>
      <c r="B790" t="s">
        <v>44</v>
      </c>
      <c r="C790" t="s">
        <v>1985</v>
      </c>
      <c r="D790" t="s">
        <v>1986</v>
      </c>
      <c r="E790">
        <v>0</v>
      </c>
      <c r="F790" t="s">
        <v>47</v>
      </c>
      <c r="G790" t="s">
        <v>48</v>
      </c>
      <c r="H790" t="s">
        <v>49</v>
      </c>
      <c r="L790" t="s">
        <v>58</v>
      </c>
      <c r="AB790" t="s">
        <v>51</v>
      </c>
      <c r="AC790" t="s">
        <v>52</v>
      </c>
      <c r="AD790" t="s">
        <v>53</v>
      </c>
      <c r="AE790" t="s">
        <v>54</v>
      </c>
      <c r="AJ790" t="s">
        <v>55</v>
      </c>
      <c r="AL790">
        <v>774705</v>
      </c>
      <c r="AM790" t="s">
        <v>56</v>
      </c>
      <c r="AN790">
        <v>7289934</v>
      </c>
      <c r="AO790" t="s">
        <v>1987</v>
      </c>
      <c r="AP790">
        <v>1155676</v>
      </c>
      <c r="AQ790">
        <v>46191</v>
      </c>
    </row>
    <row r="791" spans="1:43">
      <c r="A791" t="s">
        <v>1988</v>
      </c>
      <c r="B791" t="s">
        <v>44</v>
      </c>
      <c r="C791" t="s">
        <v>1989</v>
      </c>
      <c r="D791" t="s">
        <v>1990</v>
      </c>
      <c r="E791">
        <v>4</v>
      </c>
      <c r="F791" t="s">
        <v>47</v>
      </c>
      <c r="G791" t="s">
        <v>48</v>
      </c>
      <c r="H791" t="s">
        <v>49</v>
      </c>
      <c r="L791" t="s">
        <v>50</v>
      </c>
      <c r="M791" t="s">
        <v>73</v>
      </c>
      <c r="N791">
        <v>2595.1</v>
      </c>
      <c r="O791" t="s">
        <v>74</v>
      </c>
      <c r="AB791" t="s">
        <v>51</v>
      </c>
      <c r="AC791" t="s">
        <v>52</v>
      </c>
      <c r="AE791" t="s">
        <v>54</v>
      </c>
      <c r="AJ791" t="s">
        <v>55</v>
      </c>
      <c r="AL791">
        <v>774705</v>
      </c>
      <c r="AM791" t="s">
        <v>56</v>
      </c>
      <c r="AN791">
        <v>7401768</v>
      </c>
      <c r="AO791" t="s">
        <v>1991</v>
      </c>
      <c r="AP791">
        <v>542581</v>
      </c>
      <c r="AQ791">
        <v>46191</v>
      </c>
    </row>
    <row r="792" spans="1:43">
      <c r="A792" t="s">
        <v>1988</v>
      </c>
      <c r="B792" t="s">
        <v>44</v>
      </c>
      <c r="C792" t="s">
        <v>1989</v>
      </c>
      <c r="D792" t="s">
        <v>1990</v>
      </c>
      <c r="E792">
        <v>4</v>
      </c>
      <c r="F792" t="s">
        <v>47</v>
      </c>
      <c r="G792" t="s">
        <v>48</v>
      </c>
      <c r="H792" t="s">
        <v>49</v>
      </c>
      <c r="L792" t="s">
        <v>58</v>
      </c>
      <c r="M792" t="s">
        <v>73</v>
      </c>
      <c r="N792">
        <v>2573.7</v>
      </c>
      <c r="O792" t="s">
        <v>74</v>
      </c>
      <c r="AB792" t="s">
        <v>51</v>
      </c>
      <c r="AC792" t="s">
        <v>52</v>
      </c>
      <c r="AE792" t="s">
        <v>54</v>
      </c>
      <c r="AJ792" t="s">
        <v>55</v>
      </c>
      <c r="AL792">
        <v>774705</v>
      </c>
      <c r="AM792" t="s">
        <v>56</v>
      </c>
      <c r="AN792">
        <v>7401769</v>
      </c>
      <c r="AO792" t="s">
        <v>1991</v>
      </c>
      <c r="AP792">
        <v>542581</v>
      </c>
      <c r="AQ792">
        <v>46191</v>
      </c>
    </row>
    <row r="793" spans="1:43">
      <c r="A793" t="s">
        <v>1992</v>
      </c>
      <c r="B793" t="s">
        <v>44</v>
      </c>
      <c r="C793" t="s">
        <v>1993</v>
      </c>
      <c r="D793" t="s">
        <v>1994</v>
      </c>
      <c r="E793">
        <v>0</v>
      </c>
      <c r="F793" t="s">
        <v>47</v>
      </c>
      <c r="G793" t="s">
        <v>48</v>
      </c>
      <c r="H793" t="s">
        <v>49</v>
      </c>
      <c r="L793" t="s">
        <v>50</v>
      </c>
      <c r="AB793" t="s">
        <v>51</v>
      </c>
      <c r="AC793" t="s">
        <v>52</v>
      </c>
      <c r="AD793" t="s">
        <v>53</v>
      </c>
      <c r="AE793" t="s">
        <v>54</v>
      </c>
      <c r="AJ793" t="s">
        <v>55</v>
      </c>
      <c r="AL793">
        <v>774705</v>
      </c>
      <c r="AM793" t="s">
        <v>56</v>
      </c>
      <c r="AN793">
        <v>7341933</v>
      </c>
      <c r="AO793" t="s">
        <v>1995</v>
      </c>
      <c r="AP793">
        <v>1027050</v>
      </c>
      <c r="AQ793">
        <v>46191</v>
      </c>
    </row>
    <row r="794" spans="1:43">
      <c r="A794" t="s">
        <v>1992</v>
      </c>
      <c r="B794" t="s">
        <v>44</v>
      </c>
      <c r="C794" t="s">
        <v>1993</v>
      </c>
      <c r="D794" t="s">
        <v>1994</v>
      </c>
      <c r="E794">
        <v>0</v>
      </c>
      <c r="F794" t="s">
        <v>47</v>
      </c>
      <c r="G794" t="s">
        <v>48</v>
      </c>
      <c r="H794" t="s">
        <v>49</v>
      </c>
      <c r="L794" t="s">
        <v>58</v>
      </c>
      <c r="AB794" t="s">
        <v>51</v>
      </c>
      <c r="AC794" t="s">
        <v>52</v>
      </c>
      <c r="AD794" t="s">
        <v>53</v>
      </c>
      <c r="AE794" t="s">
        <v>54</v>
      </c>
      <c r="AJ794" t="s">
        <v>55</v>
      </c>
      <c r="AL794">
        <v>774705</v>
      </c>
      <c r="AM794" t="s">
        <v>56</v>
      </c>
      <c r="AN794">
        <v>7341934</v>
      </c>
      <c r="AO794" t="s">
        <v>1995</v>
      </c>
      <c r="AP794">
        <v>1027050</v>
      </c>
      <c r="AQ794">
        <v>46191</v>
      </c>
    </row>
    <row r="795" spans="1:43">
      <c r="A795" t="s">
        <v>1996</v>
      </c>
      <c r="B795" t="s">
        <v>44</v>
      </c>
      <c r="C795" t="s">
        <v>1997</v>
      </c>
      <c r="D795" t="s">
        <v>1998</v>
      </c>
      <c r="E795">
        <v>0</v>
      </c>
      <c r="F795" t="s">
        <v>47</v>
      </c>
      <c r="G795" t="s">
        <v>48</v>
      </c>
      <c r="H795" t="s">
        <v>49</v>
      </c>
      <c r="L795" t="s">
        <v>50</v>
      </c>
      <c r="AB795" t="s">
        <v>51</v>
      </c>
      <c r="AC795" t="s">
        <v>52</v>
      </c>
      <c r="AD795" t="s">
        <v>53</v>
      </c>
      <c r="AE795" t="s">
        <v>54</v>
      </c>
      <c r="AJ795" t="s">
        <v>55</v>
      </c>
      <c r="AL795">
        <v>774705</v>
      </c>
      <c r="AM795" t="s">
        <v>56</v>
      </c>
      <c r="AN795">
        <v>7258578</v>
      </c>
      <c r="AO795" t="s">
        <v>1999</v>
      </c>
      <c r="AP795">
        <v>1830684</v>
      </c>
      <c r="AQ795">
        <v>46191</v>
      </c>
    </row>
    <row r="796" spans="1:43">
      <c r="A796" t="s">
        <v>1996</v>
      </c>
      <c r="B796" t="s">
        <v>44</v>
      </c>
      <c r="C796" t="s">
        <v>1997</v>
      </c>
      <c r="D796" t="s">
        <v>1998</v>
      </c>
      <c r="E796">
        <v>0</v>
      </c>
      <c r="F796" t="s">
        <v>47</v>
      </c>
      <c r="G796" t="s">
        <v>48</v>
      </c>
      <c r="H796" t="s">
        <v>49</v>
      </c>
      <c r="L796" t="s">
        <v>58</v>
      </c>
      <c r="AB796" t="s">
        <v>51</v>
      </c>
      <c r="AC796" t="s">
        <v>52</v>
      </c>
      <c r="AD796" t="s">
        <v>53</v>
      </c>
      <c r="AE796" t="s">
        <v>54</v>
      </c>
      <c r="AJ796" t="s">
        <v>55</v>
      </c>
      <c r="AL796">
        <v>774705</v>
      </c>
      <c r="AM796" t="s">
        <v>56</v>
      </c>
      <c r="AN796">
        <v>7258579</v>
      </c>
      <c r="AO796" t="s">
        <v>1999</v>
      </c>
      <c r="AP796">
        <v>1830684</v>
      </c>
      <c r="AQ796">
        <v>46191</v>
      </c>
    </row>
    <row r="797" spans="1:43">
      <c r="A797" t="s">
        <v>2000</v>
      </c>
      <c r="B797" t="s">
        <v>44</v>
      </c>
      <c r="D797" t="s">
        <v>2001</v>
      </c>
      <c r="E797">
        <v>0</v>
      </c>
      <c r="F797" t="s">
        <v>47</v>
      </c>
      <c r="G797" t="s">
        <v>48</v>
      </c>
      <c r="H797" t="s">
        <v>49</v>
      </c>
      <c r="K797">
        <v>10479296</v>
      </c>
      <c r="L797" t="s">
        <v>50</v>
      </c>
      <c r="M797" t="s">
        <v>73</v>
      </c>
      <c r="N797">
        <v>143</v>
      </c>
      <c r="O797" t="s">
        <v>74</v>
      </c>
      <c r="Q797" t="s">
        <v>75</v>
      </c>
      <c r="AC797" t="s">
        <v>1736</v>
      </c>
      <c r="AE797" t="s">
        <v>1737</v>
      </c>
      <c r="AF797" t="s">
        <v>78</v>
      </c>
      <c r="AG797">
        <v>1999</v>
      </c>
      <c r="AH797" t="s">
        <v>1026</v>
      </c>
      <c r="AI797" t="s">
        <v>1108</v>
      </c>
      <c r="AJ797" t="s">
        <v>1738</v>
      </c>
      <c r="AL797">
        <v>142802</v>
      </c>
      <c r="AM797" t="s">
        <v>56</v>
      </c>
      <c r="AN797">
        <v>943047</v>
      </c>
      <c r="AO797" t="s">
        <v>2002</v>
      </c>
      <c r="AP797">
        <v>691912</v>
      </c>
      <c r="AQ797">
        <v>15367</v>
      </c>
    </row>
    <row r="798" spans="1:43">
      <c r="A798" t="s">
        <v>2000</v>
      </c>
      <c r="B798" t="s">
        <v>44</v>
      </c>
      <c r="D798" t="s">
        <v>2001</v>
      </c>
      <c r="E798">
        <v>0</v>
      </c>
      <c r="F798" t="s">
        <v>47</v>
      </c>
      <c r="G798" t="s">
        <v>48</v>
      </c>
      <c r="H798" t="s">
        <v>49</v>
      </c>
      <c r="K798">
        <v>10479296</v>
      </c>
      <c r="L798" t="s">
        <v>58</v>
      </c>
      <c r="M798" t="s">
        <v>73</v>
      </c>
      <c r="N798">
        <v>30</v>
      </c>
      <c r="O798" t="s">
        <v>74</v>
      </c>
      <c r="Q798" t="s">
        <v>75</v>
      </c>
      <c r="AC798" t="s">
        <v>1740</v>
      </c>
      <c r="AE798" t="s">
        <v>1737</v>
      </c>
      <c r="AF798" t="s">
        <v>78</v>
      </c>
      <c r="AG798">
        <v>1999</v>
      </c>
      <c r="AH798" t="s">
        <v>1026</v>
      </c>
      <c r="AI798" t="s">
        <v>1108</v>
      </c>
      <c r="AJ798" t="s">
        <v>1738</v>
      </c>
      <c r="AL798">
        <v>142935</v>
      </c>
      <c r="AM798" t="s">
        <v>56</v>
      </c>
      <c r="AN798">
        <v>943042</v>
      </c>
      <c r="AO798" t="s">
        <v>2002</v>
      </c>
      <c r="AP798">
        <v>691912</v>
      </c>
      <c r="AQ798">
        <v>15367</v>
      </c>
    </row>
    <row r="799" spans="1:43">
      <c r="A799" t="s">
        <v>2003</v>
      </c>
      <c r="B799" t="s">
        <v>44</v>
      </c>
      <c r="C799" t="s">
        <v>2004</v>
      </c>
      <c r="D799" t="s">
        <v>2005</v>
      </c>
      <c r="E799">
        <v>0</v>
      </c>
      <c r="F799" t="s">
        <v>47</v>
      </c>
      <c r="G799" t="s">
        <v>48</v>
      </c>
      <c r="H799" t="s">
        <v>49</v>
      </c>
      <c r="L799" t="s">
        <v>50</v>
      </c>
      <c r="AB799" t="s">
        <v>51</v>
      </c>
      <c r="AC799" t="s">
        <v>52</v>
      </c>
      <c r="AD799" t="s">
        <v>53</v>
      </c>
      <c r="AE799" t="s">
        <v>54</v>
      </c>
      <c r="AJ799" t="s">
        <v>55</v>
      </c>
      <c r="AL799">
        <v>774705</v>
      </c>
      <c r="AM799" t="s">
        <v>56</v>
      </c>
      <c r="AN799">
        <v>7354704</v>
      </c>
      <c r="AO799" t="s">
        <v>2006</v>
      </c>
      <c r="AP799">
        <v>477915</v>
      </c>
      <c r="AQ799">
        <v>46191</v>
      </c>
    </row>
    <row r="800" spans="1:43">
      <c r="A800" t="s">
        <v>2003</v>
      </c>
      <c r="B800" t="s">
        <v>44</v>
      </c>
      <c r="C800" t="s">
        <v>2004</v>
      </c>
      <c r="D800" t="s">
        <v>2005</v>
      </c>
      <c r="E800">
        <v>0</v>
      </c>
      <c r="F800" t="s">
        <v>47</v>
      </c>
      <c r="G800" t="s">
        <v>48</v>
      </c>
      <c r="H800" t="s">
        <v>49</v>
      </c>
      <c r="L800" t="s">
        <v>58</v>
      </c>
      <c r="AB800" t="s">
        <v>51</v>
      </c>
      <c r="AC800" t="s">
        <v>52</v>
      </c>
      <c r="AD800" t="s">
        <v>53</v>
      </c>
      <c r="AE800" t="s">
        <v>54</v>
      </c>
      <c r="AJ800" t="s">
        <v>55</v>
      </c>
      <c r="AL800">
        <v>774705</v>
      </c>
      <c r="AM800" t="s">
        <v>56</v>
      </c>
      <c r="AN800">
        <v>7354705</v>
      </c>
      <c r="AO800" t="s">
        <v>2006</v>
      </c>
      <c r="AP800">
        <v>477915</v>
      </c>
      <c r="AQ800">
        <v>46191</v>
      </c>
    </row>
    <row r="801" spans="1:43">
      <c r="A801" t="s">
        <v>2007</v>
      </c>
      <c r="B801" t="s">
        <v>44</v>
      </c>
      <c r="C801" t="s">
        <v>2008</v>
      </c>
      <c r="D801" t="s">
        <v>2009</v>
      </c>
      <c r="E801">
        <v>0</v>
      </c>
      <c r="F801" t="s">
        <v>47</v>
      </c>
      <c r="G801" t="s">
        <v>48</v>
      </c>
      <c r="H801" t="s">
        <v>49</v>
      </c>
      <c r="K801">
        <v>23880542</v>
      </c>
      <c r="L801" t="s">
        <v>175</v>
      </c>
      <c r="AC801" t="s">
        <v>2010</v>
      </c>
      <c r="AD801" t="s">
        <v>273</v>
      </c>
      <c r="AE801" t="s">
        <v>2011</v>
      </c>
      <c r="AF801" t="s">
        <v>92</v>
      </c>
      <c r="AG801">
        <v>2013</v>
      </c>
      <c r="AH801" t="s">
        <v>1433</v>
      </c>
      <c r="AI801" t="s">
        <v>424</v>
      </c>
      <c r="AJ801" t="s">
        <v>2012</v>
      </c>
      <c r="AL801">
        <v>976616</v>
      </c>
      <c r="AM801" t="s">
        <v>56</v>
      </c>
      <c r="AN801">
        <v>12540442</v>
      </c>
      <c r="AO801" t="s">
        <v>2013</v>
      </c>
      <c r="AP801">
        <v>1676945</v>
      </c>
      <c r="AQ801">
        <v>55488</v>
      </c>
    </row>
    <row r="802" spans="1:43">
      <c r="A802" t="s">
        <v>2014</v>
      </c>
      <c r="B802" t="s">
        <v>44</v>
      </c>
      <c r="C802" t="s">
        <v>2015</v>
      </c>
      <c r="D802" t="s">
        <v>2016</v>
      </c>
      <c r="E802">
        <v>0</v>
      </c>
      <c r="F802" t="s">
        <v>47</v>
      </c>
      <c r="G802" t="s">
        <v>48</v>
      </c>
      <c r="H802" t="s">
        <v>49</v>
      </c>
      <c r="K802">
        <v>23880542</v>
      </c>
      <c r="L802" t="s">
        <v>58</v>
      </c>
      <c r="M802" t="s">
        <v>73</v>
      </c>
      <c r="N802">
        <v>2757</v>
      </c>
      <c r="O802" t="s">
        <v>74</v>
      </c>
      <c r="AC802" t="s">
        <v>2010</v>
      </c>
      <c r="AE802" t="s">
        <v>2011</v>
      </c>
      <c r="AF802" t="s">
        <v>92</v>
      </c>
      <c r="AG802">
        <v>2013</v>
      </c>
      <c r="AH802" t="s">
        <v>1433</v>
      </c>
      <c r="AI802" t="s">
        <v>424</v>
      </c>
      <c r="AJ802" t="s">
        <v>2012</v>
      </c>
      <c r="AL802">
        <v>976616</v>
      </c>
      <c r="AM802" t="s">
        <v>56</v>
      </c>
      <c r="AN802">
        <v>12540441</v>
      </c>
      <c r="AO802" t="s">
        <v>2017</v>
      </c>
      <c r="AP802">
        <v>156392</v>
      </c>
      <c r="AQ802">
        <v>55488</v>
      </c>
    </row>
    <row r="803" spans="1:43">
      <c r="A803" t="s">
        <v>2018</v>
      </c>
      <c r="B803" t="s">
        <v>44</v>
      </c>
      <c r="D803" t="s">
        <v>2019</v>
      </c>
      <c r="E803">
        <v>0</v>
      </c>
      <c r="F803" t="s">
        <v>47</v>
      </c>
      <c r="G803" t="s">
        <v>48</v>
      </c>
      <c r="H803" t="s">
        <v>49</v>
      </c>
      <c r="L803" t="s">
        <v>50</v>
      </c>
      <c r="AB803" t="s">
        <v>51</v>
      </c>
      <c r="AC803" t="s">
        <v>52</v>
      </c>
      <c r="AD803" t="s">
        <v>53</v>
      </c>
      <c r="AE803" t="s">
        <v>54</v>
      </c>
      <c r="AJ803" t="s">
        <v>55</v>
      </c>
      <c r="AL803">
        <v>774705</v>
      </c>
      <c r="AM803" t="s">
        <v>56</v>
      </c>
      <c r="AN803">
        <v>7282389</v>
      </c>
      <c r="AO803" t="s">
        <v>2020</v>
      </c>
      <c r="AP803">
        <v>413967</v>
      </c>
      <c r="AQ803">
        <v>46191</v>
      </c>
    </row>
    <row r="804" spans="1:43">
      <c r="A804" t="s">
        <v>2018</v>
      </c>
      <c r="B804" t="s">
        <v>44</v>
      </c>
      <c r="D804" t="s">
        <v>2019</v>
      </c>
      <c r="E804">
        <v>0</v>
      </c>
      <c r="F804" t="s">
        <v>47</v>
      </c>
      <c r="G804" t="s">
        <v>48</v>
      </c>
      <c r="H804" t="s">
        <v>49</v>
      </c>
      <c r="L804" t="s">
        <v>58</v>
      </c>
      <c r="AB804" t="s">
        <v>51</v>
      </c>
      <c r="AC804" t="s">
        <v>52</v>
      </c>
      <c r="AD804" t="s">
        <v>53</v>
      </c>
      <c r="AE804" t="s">
        <v>54</v>
      </c>
      <c r="AJ804" t="s">
        <v>55</v>
      </c>
      <c r="AL804">
        <v>774705</v>
      </c>
      <c r="AM804" t="s">
        <v>56</v>
      </c>
      <c r="AN804">
        <v>7282390</v>
      </c>
      <c r="AO804" t="s">
        <v>2020</v>
      </c>
      <c r="AP804">
        <v>413967</v>
      </c>
      <c r="AQ804">
        <v>46191</v>
      </c>
    </row>
    <row r="805" spans="1:43">
      <c r="A805" t="s">
        <v>2021</v>
      </c>
      <c r="B805" t="s">
        <v>44</v>
      </c>
      <c r="C805" t="s">
        <v>2022</v>
      </c>
      <c r="D805" t="s">
        <v>2023</v>
      </c>
      <c r="E805">
        <v>1</v>
      </c>
      <c r="F805" t="s">
        <v>47</v>
      </c>
      <c r="G805" t="s">
        <v>48</v>
      </c>
      <c r="H805" t="s">
        <v>49</v>
      </c>
      <c r="L805" t="s">
        <v>50</v>
      </c>
      <c r="AB805" t="s">
        <v>51</v>
      </c>
      <c r="AC805" t="s">
        <v>52</v>
      </c>
      <c r="AD805" t="s">
        <v>53</v>
      </c>
      <c r="AE805" t="s">
        <v>54</v>
      </c>
      <c r="AJ805" t="s">
        <v>55</v>
      </c>
      <c r="AL805">
        <v>774705</v>
      </c>
      <c r="AM805" t="s">
        <v>56</v>
      </c>
      <c r="AN805">
        <v>7472401</v>
      </c>
      <c r="AO805" t="s">
        <v>2024</v>
      </c>
      <c r="AP805">
        <v>1894975</v>
      </c>
      <c r="AQ805">
        <v>46191</v>
      </c>
    </row>
    <row r="806" spans="1:43">
      <c r="A806" t="s">
        <v>2021</v>
      </c>
      <c r="B806" t="s">
        <v>44</v>
      </c>
      <c r="C806" t="s">
        <v>2022</v>
      </c>
      <c r="D806" t="s">
        <v>2023</v>
      </c>
      <c r="E806">
        <v>1</v>
      </c>
      <c r="F806" t="s">
        <v>47</v>
      </c>
      <c r="G806" t="s">
        <v>48</v>
      </c>
      <c r="H806" t="s">
        <v>49</v>
      </c>
      <c r="L806" t="s">
        <v>58</v>
      </c>
      <c r="AB806" t="s">
        <v>51</v>
      </c>
      <c r="AC806" t="s">
        <v>52</v>
      </c>
      <c r="AD806" t="s">
        <v>53</v>
      </c>
      <c r="AE806" t="s">
        <v>54</v>
      </c>
      <c r="AJ806" t="s">
        <v>55</v>
      </c>
      <c r="AL806">
        <v>774705</v>
      </c>
      <c r="AM806" t="s">
        <v>56</v>
      </c>
      <c r="AN806">
        <v>7472402</v>
      </c>
      <c r="AO806" t="s">
        <v>2024</v>
      </c>
      <c r="AP806">
        <v>1894975</v>
      </c>
      <c r="AQ806">
        <v>46191</v>
      </c>
    </row>
    <row r="807" spans="1:43">
      <c r="A807" t="s">
        <v>2025</v>
      </c>
      <c r="B807" t="s">
        <v>44</v>
      </c>
      <c r="C807" t="s">
        <v>2026</v>
      </c>
      <c r="D807" t="s">
        <v>2027</v>
      </c>
      <c r="E807">
        <v>4</v>
      </c>
      <c r="F807" t="s">
        <v>47</v>
      </c>
      <c r="G807" t="s">
        <v>48</v>
      </c>
      <c r="H807" t="s">
        <v>49</v>
      </c>
      <c r="L807" t="s">
        <v>50</v>
      </c>
      <c r="AB807" t="s">
        <v>51</v>
      </c>
      <c r="AC807" t="s">
        <v>52</v>
      </c>
      <c r="AD807" t="s">
        <v>53</v>
      </c>
      <c r="AE807" t="s">
        <v>54</v>
      </c>
      <c r="AJ807" t="s">
        <v>55</v>
      </c>
      <c r="AL807">
        <v>774705</v>
      </c>
      <c r="AM807" t="s">
        <v>56</v>
      </c>
      <c r="AN807">
        <v>7414595</v>
      </c>
      <c r="AO807" t="s">
        <v>2028</v>
      </c>
      <c r="AP807">
        <v>88630</v>
      </c>
      <c r="AQ807">
        <v>46191</v>
      </c>
    </row>
    <row r="808" spans="1:43">
      <c r="A808" t="s">
        <v>2025</v>
      </c>
      <c r="B808" t="s">
        <v>44</v>
      </c>
      <c r="C808" t="s">
        <v>2026</v>
      </c>
      <c r="D808" t="s">
        <v>2027</v>
      </c>
      <c r="E808">
        <v>4</v>
      </c>
      <c r="F808" t="s">
        <v>47</v>
      </c>
      <c r="G808" t="s">
        <v>48</v>
      </c>
      <c r="H808" t="s">
        <v>49</v>
      </c>
      <c r="L808" t="s">
        <v>58</v>
      </c>
      <c r="AB808" t="s">
        <v>51</v>
      </c>
      <c r="AC808" t="s">
        <v>52</v>
      </c>
      <c r="AD808" t="s">
        <v>53</v>
      </c>
      <c r="AE808" t="s">
        <v>54</v>
      </c>
      <c r="AJ808" t="s">
        <v>55</v>
      </c>
      <c r="AL808">
        <v>774705</v>
      </c>
      <c r="AM808" t="s">
        <v>56</v>
      </c>
      <c r="AN808">
        <v>7414596</v>
      </c>
      <c r="AO808" t="s">
        <v>2028</v>
      </c>
      <c r="AP808">
        <v>88630</v>
      </c>
      <c r="AQ808">
        <v>46191</v>
      </c>
    </row>
    <row r="809" spans="1:43">
      <c r="A809" t="s">
        <v>2029</v>
      </c>
      <c r="B809" t="s">
        <v>44</v>
      </c>
      <c r="C809" t="s">
        <v>2030</v>
      </c>
      <c r="D809" t="s">
        <v>2031</v>
      </c>
      <c r="E809">
        <v>4</v>
      </c>
      <c r="F809" t="s">
        <v>47</v>
      </c>
      <c r="G809" t="s">
        <v>48</v>
      </c>
      <c r="H809" t="s">
        <v>49</v>
      </c>
      <c r="K809">
        <v>16257206</v>
      </c>
      <c r="L809" t="s">
        <v>50</v>
      </c>
      <c r="M809" t="s">
        <v>73</v>
      </c>
      <c r="N809">
        <v>790</v>
      </c>
      <c r="O809" t="s">
        <v>74</v>
      </c>
      <c r="AC809" t="s">
        <v>2032</v>
      </c>
      <c r="AE809" t="s">
        <v>2033</v>
      </c>
      <c r="AF809" t="s">
        <v>92</v>
      </c>
      <c r="AG809">
        <v>2006</v>
      </c>
      <c r="AH809" t="s">
        <v>170</v>
      </c>
      <c r="AI809" t="s">
        <v>94</v>
      </c>
      <c r="AJ809" t="s">
        <v>2034</v>
      </c>
      <c r="AL809">
        <v>333146</v>
      </c>
      <c r="AM809" t="s">
        <v>56</v>
      </c>
      <c r="AN809">
        <v>1892062</v>
      </c>
      <c r="AO809" t="s">
        <v>2035</v>
      </c>
      <c r="AP809">
        <v>370245</v>
      </c>
      <c r="AQ809">
        <v>20316</v>
      </c>
    </row>
    <row r="810" spans="1:43">
      <c r="A810" t="s">
        <v>2029</v>
      </c>
      <c r="B810" t="s">
        <v>44</v>
      </c>
      <c r="C810" t="s">
        <v>2030</v>
      </c>
      <c r="D810" t="s">
        <v>2031</v>
      </c>
      <c r="E810">
        <v>4</v>
      </c>
      <c r="F810" t="s">
        <v>47</v>
      </c>
      <c r="G810" t="s">
        <v>48</v>
      </c>
      <c r="H810" t="s">
        <v>49</v>
      </c>
      <c r="K810">
        <v>18242987</v>
      </c>
      <c r="L810" t="s">
        <v>50</v>
      </c>
      <c r="M810" t="s">
        <v>73</v>
      </c>
      <c r="N810">
        <v>3861</v>
      </c>
      <c r="O810" t="s">
        <v>74</v>
      </c>
      <c r="AC810" t="s">
        <v>2036</v>
      </c>
      <c r="AE810" t="s">
        <v>2037</v>
      </c>
      <c r="AF810" t="s">
        <v>92</v>
      </c>
      <c r="AG810">
        <v>2008</v>
      </c>
      <c r="AH810" t="s">
        <v>1108</v>
      </c>
      <c r="AI810" t="s">
        <v>403</v>
      </c>
      <c r="AJ810" t="s">
        <v>2038</v>
      </c>
      <c r="AL810">
        <v>464100</v>
      </c>
      <c r="AM810" t="s">
        <v>56</v>
      </c>
      <c r="AN810">
        <v>2307421</v>
      </c>
      <c r="AO810" t="s">
        <v>2035</v>
      </c>
      <c r="AP810">
        <v>375676</v>
      </c>
      <c r="AQ810">
        <v>25295</v>
      </c>
    </row>
    <row r="811" spans="1:43">
      <c r="A811" t="s">
        <v>2029</v>
      </c>
      <c r="B811" t="s">
        <v>44</v>
      </c>
      <c r="C811" t="s">
        <v>2030</v>
      </c>
      <c r="D811" t="s">
        <v>2031</v>
      </c>
      <c r="E811">
        <v>4</v>
      </c>
      <c r="F811" t="s">
        <v>47</v>
      </c>
      <c r="G811" t="s">
        <v>48</v>
      </c>
      <c r="H811" t="s">
        <v>49</v>
      </c>
      <c r="L811" t="s">
        <v>50</v>
      </c>
      <c r="AB811" t="s">
        <v>51</v>
      </c>
      <c r="AC811" t="s">
        <v>52</v>
      </c>
      <c r="AD811" t="s">
        <v>53</v>
      </c>
      <c r="AE811" t="s">
        <v>54</v>
      </c>
      <c r="AJ811" t="s">
        <v>55</v>
      </c>
      <c r="AL811">
        <v>774705</v>
      </c>
      <c r="AM811" t="s">
        <v>56</v>
      </c>
      <c r="AN811">
        <v>7464136</v>
      </c>
      <c r="AO811" t="s">
        <v>2035</v>
      </c>
      <c r="AP811">
        <v>381017</v>
      </c>
      <c r="AQ811">
        <v>46191</v>
      </c>
    </row>
    <row r="812" spans="1:43">
      <c r="A812" t="s">
        <v>2029</v>
      </c>
      <c r="B812" t="s">
        <v>44</v>
      </c>
      <c r="C812" t="s">
        <v>2030</v>
      </c>
      <c r="D812" t="s">
        <v>2031</v>
      </c>
      <c r="E812">
        <v>4</v>
      </c>
      <c r="F812" t="s">
        <v>47</v>
      </c>
      <c r="G812" t="s">
        <v>48</v>
      </c>
      <c r="H812" t="s">
        <v>49</v>
      </c>
      <c r="L812" t="s">
        <v>58</v>
      </c>
      <c r="AB812" t="s">
        <v>51</v>
      </c>
      <c r="AC812" t="s">
        <v>52</v>
      </c>
      <c r="AD812" t="s">
        <v>53</v>
      </c>
      <c r="AE812" t="s">
        <v>54</v>
      </c>
      <c r="AJ812" t="s">
        <v>55</v>
      </c>
      <c r="AL812">
        <v>774705</v>
      </c>
      <c r="AM812" t="s">
        <v>56</v>
      </c>
      <c r="AN812">
        <v>7464137</v>
      </c>
      <c r="AO812" t="s">
        <v>2035</v>
      </c>
      <c r="AP812">
        <v>381017</v>
      </c>
      <c r="AQ812">
        <v>46191</v>
      </c>
    </row>
    <row r="813" spans="1:43">
      <c r="A813" t="s">
        <v>2039</v>
      </c>
      <c r="B813" t="s">
        <v>44</v>
      </c>
      <c r="C813" t="s">
        <v>2040</v>
      </c>
      <c r="D813" t="s">
        <v>2041</v>
      </c>
      <c r="E813">
        <v>0</v>
      </c>
      <c r="F813" t="s">
        <v>47</v>
      </c>
      <c r="G813" t="s">
        <v>48</v>
      </c>
      <c r="H813" t="s">
        <v>49</v>
      </c>
      <c r="K813">
        <v>20527970</v>
      </c>
      <c r="L813" t="s">
        <v>58</v>
      </c>
      <c r="M813" t="s">
        <v>73</v>
      </c>
      <c r="N813">
        <v>100</v>
      </c>
      <c r="O813" t="s">
        <v>74</v>
      </c>
      <c r="Q813" t="s">
        <v>75</v>
      </c>
      <c r="AC813" t="s">
        <v>1113</v>
      </c>
      <c r="AE813" t="s">
        <v>1114</v>
      </c>
      <c r="AF813" t="s">
        <v>78</v>
      </c>
      <c r="AG813">
        <v>2010</v>
      </c>
      <c r="AH813" t="s">
        <v>567</v>
      </c>
      <c r="AI813" t="s">
        <v>80</v>
      </c>
      <c r="AJ813" t="s">
        <v>1115</v>
      </c>
      <c r="AL813">
        <v>642208</v>
      </c>
      <c r="AM813" t="s">
        <v>56</v>
      </c>
      <c r="AN813">
        <v>3395845</v>
      </c>
      <c r="AO813" t="s">
        <v>2042</v>
      </c>
      <c r="AP813">
        <v>469672</v>
      </c>
      <c r="AQ813">
        <v>39684</v>
      </c>
    </row>
    <row r="814" spans="1:43">
      <c r="A814" t="s">
        <v>2039</v>
      </c>
      <c r="B814" t="s">
        <v>44</v>
      </c>
      <c r="C814" t="s">
        <v>2040</v>
      </c>
      <c r="D814" t="s">
        <v>2041</v>
      </c>
      <c r="E814">
        <v>0</v>
      </c>
      <c r="F814" t="s">
        <v>47</v>
      </c>
      <c r="G814" t="s">
        <v>48</v>
      </c>
      <c r="H814" t="s">
        <v>49</v>
      </c>
      <c r="K814">
        <v>20527970</v>
      </c>
      <c r="L814" t="s">
        <v>58</v>
      </c>
      <c r="M814" t="s">
        <v>73</v>
      </c>
      <c r="N814">
        <v>251.19</v>
      </c>
      <c r="O814" t="s">
        <v>74</v>
      </c>
      <c r="Q814" t="s">
        <v>75</v>
      </c>
      <c r="AC814" t="s">
        <v>1113</v>
      </c>
      <c r="AE814" t="s">
        <v>1114</v>
      </c>
      <c r="AF814" t="s">
        <v>78</v>
      </c>
      <c r="AG814">
        <v>2010</v>
      </c>
      <c r="AH814" t="s">
        <v>567</v>
      </c>
      <c r="AI814" t="s">
        <v>80</v>
      </c>
      <c r="AJ814" t="s">
        <v>1115</v>
      </c>
      <c r="AL814">
        <v>642208</v>
      </c>
      <c r="AM814" t="s">
        <v>56</v>
      </c>
      <c r="AN814">
        <v>3395848</v>
      </c>
      <c r="AO814" t="s">
        <v>2042</v>
      </c>
      <c r="AP814">
        <v>469671</v>
      </c>
      <c r="AQ814">
        <v>39684</v>
      </c>
    </row>
    <row r="815" spans="1:43">
      <c r="A815" t="s">
        <v>2039</v>
      </c>
      <c r="B815" t="s">
        <v>44</v>
      </c>
      <c r="C815" t="s">
        <v>2040</v>
      </c>
      <c r="D815" t="s">
        <v>2041</v>
      </c>
      <c r="E815">
        <v>0</v>
      </c>
      <c r="F815" t="s">
        <v>47</v>
      </c>
      <c r="G815" t="s">
        <v>48</v>
      </c>
      <c r="H815" t="s">
        <v>49</v>
      </c>
      <c r="K815">
        <v>20527970</v>
      </c>
      <c r="L815" t="s">
        <v>58</v>
      </c>
      <c r="M815" t="s">
        <v>73</v>
      </c>
      <c r="N815">
        <v>251.19</v>
      </c>
      <c r="O815" t="s">
        <v>74</v>
      </c>
      <c r="Q815" t="s">
        <v>75</v>
      </c>
      <c r="AC815" t="s">
        <v>1113</v>
      </c>
      <c r="AE815" t="s">
        <v>1114</v>
      </c>
      <c r="AF815" t="s">
        <v>78</v>
      </c>
      <c r="AG815">
        <v>2010</v>
      </c>
      <c r="AH815" t="s">
        <v>567</v>
      </c>
      <c r="AI815" t="s">
        <v>80</v>
      </c>
      <c r="AJ815" t="s">
        <v>1115</v>
      </c>
      <c r="AL815">
        <v>642208</v>
      </c>
      <c r="AM815" t="s">
        <v>56</v>
      </c>
      <c r="AN815">
        <v>3395851</v>
      </c>
      <c r="AO815" t="s">
        <v>2042</v>
      </c>
      <c r="AP815">
        <v>469670</v>
      </c>
      <c r="AQ815">
        <v>39684</v>
      </c>
    </row>
    <row r="816" spans="1:43">
      <c r="A816" t="s">
        <v>2043</v>
      </c>
      <c r="B816" t="s">
        <v>44</v>
      </c>
      <c r="C816" t="s">
        <v>2044</v>
      </c>
      <c r="D816" t="s">
        <v>2045</v>
      </c>
      <c r="E816">
        <v>0</v>
      </c>
      <c r="F816" t="s">
        <v>47</v>
      </c>
      <c r="G816" t="s">
        <v>48</v>
      </c>
      <c r="H816" t="s">
        <v>49</v>
      </c>
      <c r="L816" t="s">
        <v>50</v>
      </c>
      <c r="AB816" t="s">
        <v>51</v>
      </c>
      <c r="AC816" t="s">
        <v>52</v>
      </c>
      <c r="AD816" t="s">
        <v>53</v>
      </c>
      <c r="AE816" t="s">
        <v>54</v>
      </c>
      <c r="AJ816" t="s">
        <v>55</v>
      </c>
      <c r="AL816">
        <v>774705</v>
      </c>
      <c r="AM816" t="s">
        <v>56</v>
      </c>
      <c r="AN816">
        <v>7329868</v>
      </c>
      <c r="AO816" t="s">
        <v>2046</v>
      </c>
      <c r="AP816">
        <v>639581</v>
      </c>
      <c r="AQ816">
        <v>46191</v>
      </c>
    </row>
    <row r="817" spans="1:43">
      <c r="A817" t="s">
        <v>2043</v>
      </c>
      <c r="B817" t="s">
        <v>44</v>
      </c>
      <c r="C817" t="s">
        <v>2044</v>
      </c>
      <c r="D817" t="s">
        <v>2045</v>
      </c>
      <c r="E817">
        <v>0</v>
      </c>
      <c r="F817" t="s">
        <v>47</v>
      </c>
      <c r="G817" t="s">
        <v>48</v>
      </c>
      <c r="H817" t="s">
        <v>49</v>
      </c>
      <c r="L817" t="s">
        <v>58</v>
      </c>
      <c r="AB817" t="s">
        <v>51</v>
      </c>
      <c r="AC817" t="s">
        <v>52</v>
      </c>
      <c r="AD817" t="s">
        <v>53</v>
      </c>
      <c r="AE817" t="s">
        <v>54</v>
      </c>
      <c r="AJ817" t="s">
        <v>55</v>
      </c>
      <c r="AL817">
        <v>774705</v>
      </c>
      <c r="AM817" t="s">
        <v>56</v>
      </c>
      <c r="AN817">
        <v>7329869</v>
      </c>
      <c r="AO817" t="s">
        <v>2046</v>
      </c>
      <c r="AP817">
        <v>639581</v>
      </c>
      <c r="AQ817">
        <v>46191</v>
      </c>
    </row>
    <row r="818" spans="1:43">
      <c r="A818" t="s">
        <v>2047</v>
      </c>
      <c r="B818" t="s">
        <v>44</v>
      </c>
      <c r="D818" t="s">
        <v>2048</v>
      </c>
      <c r="E818">
        <v>0</v>
      </c>
      <c r="F818" t="s">
        <v>47</v>
      </c>
      <c r="G818" t="s">
        <v>48</v>
      </c>
      <c r="H818" t="s">
        <v>49</v>
      </c>
      <c r="K818">
        <v>9435902</v>
      </c>
      <c r="L818" t="s">
        <v>58</v>
      </c>
      <c r="M818" t="s">
        <v>73</v>
      </c>
      <c r="N818">
        <v>2080</v>
      </c>
      <c r="O818" t="s">
        <v>74</v>
      </c>
      <c r="AC818" t="s">
        <v>1043</v>
      </c>
      <c r="AE818" t="s">
        <v>1044</v>
      </c>
      <c r="AF818" t="s">
        <v>78</v>
      </c>
      <c r="AG818">
        <v>1997</v>
      </c>
      <c r="AH818" t="s">
        <v>1045</v>
      </c>
      <c r="AI818" t="s">
        <v>1046</v>
      </c>
      <c r="AJ818" t="s">
        <v>1047</v>
      </c>
      <c r="AL818">
        <v>143140</v>
      </c>
      <c r="AM818" t="s">
        <v>56</v>
      </c>
      <c r="AN818">
        <v>1055213</v>
      </c>
      <c r="AO818" t="s">
        <v>2049</v>
      </c>
      <c r="AP818">
        <v>1714656</v>
      </c>
      <c r="AQ818">
        <v>14474</v>
      </c>
    </row>
    <row r="819" spans="1:43">
      <c r="A819" t="s">
        <v>2050</v>
      </c>
      <c r="B819" t="s">
        <v>44</v>
      </c>
      <c r="D819" t="s">
        <v>2051</v>
      </c>
      <c r="E819">
        <v>0</v>
      </c>
      <c r="F819" t="s">
        <v>47</v>
      </c>
      <c r="G819" t="s">
        <v>48</v>
      </c>
      <c r="H819" t="s">
        <v>49</v>
      </c>
      <c r="K819">
        <v>10479296</v>
      </c>
      <c r="L819" t="s">
        <v>50</v>
      </c>
      <c r="M819" t="s">
        <v>73</v>
      </c>
      <c r="N819">
        <v>299</v>
      </c>
      <c r="O819" t="s">
        <v>74</v>
      </c>
      <c r="Q819" t="s">
        <v>75</v>
      </c>
      <c r="AC819" t="s">
        <v>1736</v>
      </c>
      <c r="AE819" t="s">
        <v>1737</v>
      </c>
      <c r="AF819" t="s">
        <v>78</v>
      </c>
      <c r="AG819">
        <v>1999</v>
      </c>
      <c r="AH819" t="s">
        <v>1026</v>
      </c>
      <c r="AI819" t="s">
        <v>1108</v>
      </c>
      <c r="AJ819" t="s">
        <v>1738</v>
      </c>
      <c r="AL819">
        <v>142802</v>
      </c>
      <c r="AM819" t="s">
        <v>56</v>
      </c>
      <c r="AN819">
        <v>966752</v>
      </c>
      <c r="AO819" t="s">
        <v>2052</v>
      </c>
      <c r="AP819">
        <v>1500633</v>
      </c>
      <c r="AQ819">
        <v>15367</v>
      </c>
    </row>
    <row r="820" spans="1:43">
      <c r="A820" t="s">
        <v>2050</v>
      </c>
      <c r="B820" t="s">
        <v>44</v>
      </c>
      <c r="D820" t="s">
        <v>2051</v>
      </c>
      <c r="E820">
        <v>0</v>
      </c>
      <c r="F820" t="s">
        <v>47</v>
      </c>
      <c r="G820" t="s">
        <v>48</v>
      </c>
      <c r="H820" t="s">
        <v>49</v>
      </c>
      <c r="K820">
        <v>10479296</v>
      </c>
      <c r="L820" t="s">
        <v>58</v>
      </c>
      <c r="M820" t="s">
        <v>73</v>
      </c>
      <c r="N820">
        <v>844</v>
      </c>
      <c r="O820" t="s">
        <v>74</v>
      </c>
      <c r="Q820" t="s">
        <v>75</v>
      </c>
      <c r="AC820" t="s">
        <v>1740</v>
      </c>
      <c r="AE820" t="s">
        <v>1737</v>
      </c>
      <c r="AF820" t="s">
        <v>78</v>
      </c>
      <c r="AG820">
        <v>1999</v>
      </c>
      <c r="AH820" t="s">
        <v>1026</v>
      </c>
      <c r="AI820" t="s">
        <v>1108</v>
      </c>
      <c r="AJ820" t="s">
        <v>1738</v>
      </c>
      <c r="AL820">
        <v>142935</v>
      </c>
      <c r="AM820" t="s">
        <v>56</v>
      </c>
      <c r="AN820">
        <v>966747</v>
      </c>
      <c r="AO820" t="s">
        <v>2052</v>
      </c>
      <c r="AP820">
        <v>1500633</v>
      </c>
      <c r="AQ820">
        <v>15367</v>
      </c>
    </row>
    <row r="821" spans="1:43">
      <c r="A821" t="s">
        <v>2053</v>
      </c>
      <c r="B821" t="s">
        <v>44</v>
      </c>
      <c r="C821" t="s">
        <v>2054</v>
      </c>
      <c r="D821" t="s">
        <v>2055</v>
      </c>
      <c r="E821">
        <v>3</v>
      </c>
      <c r="F821" t="s">
        <v>47</v>
      </c>
      <c r="G821" t="s">
        <v>48</v>
      </c>
      <c r="H821" t="s">
        <v>49</v>
      </c>
      <c r="K821">
        <v>20823284</v>
      </c>
      <c r="L821" t="s">
        <v>175</v>
      </c>
      <c r="M821" t="s">
        <v>73</v>
      </c>
      <c r="N821">
        <v>20</v>
      </c>
      <c r="O821" t="s">
        <v>177</v>
      </c>
      <c r="AC821" t="s">
        <v>2056</v>
      </c>
      <c r="AE821" t="s">
        <v>2057</v>
      </c>
      <c r="AF821" t="s">
        <v>934</v>
      </c>
      <c r="AG821">
        <v>2010</v>
      </c>
      <c r="AH821" t="s">
        <v>576</v>
      </c>
      <c r="AI821" t="s">
        <v>568</v>
      </c>
      <c r="AJ821" t="s">
        <v>2058</v>
      </c>
      <c r="AL821">
        <v>724378</v>
      </c>
      <c r="AM821" t="s">
        <v>56</v>
      </c>
      <c r="AN821">
        <v>5127096</v>
      </c>
      <c r="AO821" t="s">
        <v>2059</v>
      </c>
      <c r="AP821">
        <v>118904</v>
      </c>
      <c r="AQ821">
        <v>43507</v>
      </c>
    </row>
    <row r="822" spans="1:43">
      <c r="A822" t="s">
        <v>2060</v>
      </c>
      <c r="B822" t="s">
        <v>44</v>
      </c>
      <c r="D822" t="s">
        <v>2061</v>
      </c>
      <c r="E822">
        <v>0</v>
      </c>
      <c r="F822" t="s">
        <v>47</v>
      </c>
      <c r="G822" t="s">
        <v>48</v>
      </c>
      <c r="H822" t="s">
        <v>49</v>
      </c>
      <c r="K822">
        <v>10479296</v>
      </c>
      <c r="L822" t="s">
        <v>50</v>
      </c>
      <c r="M822" t="s">
        <v>129</v>
      </c>
      <c r="N822">
        <v>10</v>
      </c>
      <c r="O822" t="s">
        <v>74</v>
      </c>
      <c r="Q822" t="s">
        <v>75</v>
      </c>
      <c r="AC822" t="s">
        <v>1736</v>
      </c>
      <c r="AE822" t="s">
        <v>1737</v>
      </c>
      <c r="AF822" t="s">
        <v>78</v>
      </c>
      <c r="AG822">
        <v>1999</v>
      </c>
      <c r="AH822" t="s">
        <v>1026</v>
      </c>
      <c r="AI822" t="s">
        <v>1108</v>
      </c>
      <c r="AJ822" t="s">
        <v>1738</v>
      </c>
      <c r="AL822">
        <v>142802</v>
      </c>
      <c r="AM822" t="s">
        <v>56</v>
      </c>
      <c r="AN822">
        <v>967848</v>
      </c>
      <c r="AO822" t="s">
        <v>2062</v>
      </c>
      <c r="AP822">
        <v>1818640</v>
      </c>
      <c r="AQ822">
        <v>15367</v>
      </c>
    </row>
    <row r="823" spans="1:43">
      <c r="A823" t="s">
        <v>2060</v>
      </c>
      <c r="B823" t="s">
        <v>44</v>
      </c>
      <c r="D823" t="s">
        <v>2061</v>
      </c>
      <c r="E823">
        <v>0</v>
      </c>
      <c r="F823" t="s">
        <v>47</v>
      </c>
      <c r="G823" t="s">
        <v>48</v>
      </c>
      <c r="H823" t="s">
        <v>49</v>
      </c>
      <c r="K823">
        <v>10479296</v>
      </c>
      <c r="L823" t="s">
        <v>58</v>
      </c>
      <c r="M823" t="s">
        <v>73</v>
      </c>
      <c r="N823">
        <v>5850</v>
      </c>
      <c r="O823" t="s">
        <v>74</v>
      </c>
      <c r="Q823" t="s">
        <v>75</v>
      </c>
      <c r="AC823" t="s">
        <v>2063</v>
      </c>
      <c r="AE823" t="s">
        <v>1737</v>
      </c>
      <c r="AF823" t="s">
        <v>78</v>
      </c>
      <c r="AG823">
        <v>1999</v>
      </c>
      <c r="AH823" t="s">
        <v>1026</v>
      </c>
      <c r="AI823" t="s">
        <v>1108</v>
      </c>
      <c r="AJ823" t="s">
        <v>1738</v>
      </c>
      <c r="AL823">
        <v>142936</v>
      </c>
      <c r="AM823" t="s">
        <v>56</v>
      </c>
      <c r="AN823">
        <v>967843</v>
      </c>
      <c r="AO823" t="s">
        <v>2062</v>
      </c>
      <c r="AP823">
        <v>1818640</v>
      </c>
      <c r="AQ823">
        <v>15367</v>
      </c>
    </row>
    <row r="824" spans="1:43">
      <c r="A824" t="s">
        <v>2064</v>
      </c>
      <c r="B824" t="s">
        <v>44</v>
      </c>
      <c r="D824" t="s">
        <v>2065</v>
      </c>
      <c r="E824">
        <v>0</v>
      </c>
      <c r="F824" t="s">
        <v>47</v>
      </c>
      <c r="G824" t="s">
        <v>48</v>
      </c>
      <c r="H824" t="s">
        <v>49</v>
      </c>
      <c r="K824">
        <v>20684563</v>
      </c>
      <c r="L824" t="s">
        <v>58</v>
      </c>
      <c r="M824" t="s">
        <v>2066</v>
      </c>
      <c r="N824">
        <v>1000</v>
      </c>
      <c r="O824" t="s">
        <v>74</v>
      </c>
      <c r="AC824" t="s">
        <v>2067</v>
      </c>
      <c r="AE824" t="s">
        <v>2068</v>
      </c>
      <c r="AF824" t="s">
        <v>78</v>
      </c>
      <c r="AG824">
        <v>2010</v>
      </c>
      <c r="AH824" t="s">
        <v>567</v>
      </c>
      <c r="AI824" t="s">
        <v>424</v>
      </c>
      <c r="AJ824" t="s">
        <v>2069</v>
      </c>
      <c r="AL824">
        <v>659601</v>
      </c>
      <c r="AM824" t="s">
        <v>56</v>
      </c>
      <c r="AN824">
        <v>3460938</v>
      </c>
      <c r="AO824" t="s">
        <v>2070</v>
      </c>
      <c r="AP824">
        <v>1200707</v>
      </c>
      <c r="AQ824">
        <v>40772</v>
      </c>
    </row>
    <row r="825" spans="1:43">
      <c r="A825" t="s">
        <v>2071</v>
      </c>
      <c r="B825" t="s">
        <v>44</v>
      </c>
      <c r="C825" t="s">
        <v>2072</v>
      </c>
      <c r="D825" t="s">
        <v>2073</v>
      </c>
      <c r="E825">
        <v>0</v>
      </c>
      <c r="F825" t="s">
        <v>47</v>
      </c>
      <c r="G825" t="s">
        <v>48</v>
      </c>
      <c r="H825" t="s">
        <v>49</v>
      </c>
      <c r="K825">
        <v>20684563</v>
      </c>
      <c r="L825" t="s">
        <v>58</v>
      </c>
      <c r="M825" t="s">
        <v>2066</v>
      </c>
      <c r="N825">
        <v>1000</v>
      </c>
      <c r="O825" t="s">
        <v>74</v>
      </c>
      <c r="AC825" t="s">
        <v>2067</v>
      </c>
      <c r="AE825" t="s">
        <v>2068</v>
      </c>
      <c r="AF825" t="s">
        <v>78</v>
      </c>
      <c r="AG825">
        <v>2010</v>
      </c>
      <c r="AH825" t="s">
        <v>567</v>
      </c>
      <c r="AI825" t="s">
        <v>424</v>
      </c>
      <c r="AJ825" t="s">
        <v>2069</v>
      </c>
      <c r="AL825">
        <v>659601</v>
      </c>
      <c r="AM825" t="s">
        <v>56</v>
      </c>
      <c r="AN825">
        <v>3460939</v>
      </c>
      <c r="AO825" t="s">
        <v>2074</v>
      </c>
      <c r="AP825">
        <v>1972874</v>
      </c>
      <c r="AQ825">
        <v>40772</v>
      </c>
    </row>
    <row r="826" spans="1:43">
      <c r="A826" t="s">
        <v>2075</v>
      </c>
      <c r="B826" t="s">
        <v>44</v>
      </c>
      <c r="C826" t="s">
        <v>2076</v>
      </c>
      <c r="D826" t="s">
        <v>2077</v>
      </c>
      <c r="E826">
        <v>4</v>
      </c>
      <c r="F826" t="s">
        <v>47</v>
      </c>
      <c r="G826" t="s">
        <v>48</v>
      </c>
      <c r="H826" t="s">
        <v>49</v>
      </c>
      <c r="L826" t="s">
        <v>50</v>
      </c>
      <c r="AB826" t="s">
        <v>51</v>
      </c>
      <c r="AC826" t="s">
        <v>52</v>
      </c>
      <c r="AD826" t="s">
        <v>53</v>
      </c>
      <c r="AE826" t="s">
        <v>54</v>
      </c>
      <c r="AJ826" t="s">
        <v>55</v>
      </c>
      <c r="AL826">
        <v>774705</v>
      </c>
      <c r="AM826" t="s">
        <v>56</v>
      </c>
      <c r="AN826">
        <v>7465217</v>
      </c>
      <c r="AO826" t="s">
        <v>2078</v>
      </c>
      <c r="AP826">
        <v>217587</v>
      </c>
      <c r="AQ826">
        <v>46191</v>
      </c>
    </row>
    <row r="827" spans="1:43">
      <c r="A827" t="s">
        <v>2075</v>
      </c>
      <c r="B827" t="s">
        <v>44</v>
      </c>
      <c r="C827" t="s">
        <v>2076</v>
      </c>
      <c r="D827" t="s">
        <v>2077</v>
      </c>
      <c r="E827">
        <v>4</v>
      </c>
      <c r="F827" t="s">
        <v>47</v>
      </c>
      <c r="G827" t="s">
        <v>48</v>
      </c>
      <c r="H827" t="s">
        <v>49</v>
      </c>
      <c r="L827" t="s">
        <v>58</v>
      </c>
      <c r="AB827" t="s">
        <v>51</v>
      </c>
      <c r="AC827" t="s">
        <v>52</v>
      </c>
      <c r="AD827" t="s">
        <v>53</v>
      </c>
      <c r="AE827" t="s">
        <v>54</v>
      </c>
      <c r="AJ827" t="s">
        <v>55</v>
      </c>
      <c r="AL827">
        <v>774705</v>
      </c>
      <c r="AM827" t="s">
        <v>56</v>
      </c>
      <c r="AN827">
        <v>7465218</v>
      </c>
      <c r="AO827" t="s">
        <v>2078</v>
      </c>
      <c r="AP827">
        <v>217587</v>
      </c>
      <c r="AQ827">
        <v>46191</v>
      </c>
    </row>
    <row r="828" spans="1:43">
      <c r="A828" t="s">
        <v>2079</v>
      </c>
      <c r="B828" t="s">
        <v>44</v>
      </c>
      <c r="C828" t="s">
        <v>2080</v>
      </c>
      <c r="D828" t="s">
        <v>2081</v>
      </c>
      <c r="E828">
        <v>0</v>
      </c>
      <c r="F828" t="s">
        <v>47</v>
      </c>
      <c r="G828" t="s">
        <v>48</v>
      </c>
      <c r="H828" t="s">
        <v>49</v>
      </c>
      <c r="L828" t="s">
        <v>50</v>
      </c>
      <c r="M828" t="s">
        <v>73</v>
      </c>
      <c r="N828">
        <v>3625.7</v>
      </c>
      <c r="O828" t="s">
        <v>74</v>
      </c>
      <c r="AB828" t="s">
        <v>51</v>
      </c>
      <c r="AC828" t="s">
        <v>52</v>
      </c>
      <c r="AE828" t="s">
        <v>54</v>
      </c>
      <c r="AJ828" t="s">
        <v>55</v>
      </c>
      <c r="AL828">
        <v>774705</v>
      </c>
      <c r="AM828" t="s">
        <v>56</v>
      </c>
      <c r="AN828">
        <v>7274616</v>
      </c>
      <c r="AO828" t="s">
        <v>2082</v>
      </c>
      <c r="AP828">
        <v>1124446</v>
      </c>
      <c r="AQ828">
        <v>46191</v>
      </c>
    </row>
    <row r="829" spans="1:43">
      <c r="A829" t="s">
        <v>2079</v>
      </c>
      <c r="B829" t="s">
        <v>44</v>
      </c>
      <c r="C829" t="s">
        <v>2080</v>
      </c>
      <c r="D829" t="s">
        <v>2081</v>
      </c>
      <c r="E829">
        <v>0</v>
      </c>
      <c r="F829" t="s">
        <v>47</v>
      </c>
      <c r="G829" t="s">
        <v>48</v>
      </c>
      <c r="H829" t="s">
        <v>49</v>
      </c>
      <c r="L829" t="s">
        <v>58</v>
      </c>
      <c r="M829" t="s">
        <v>73</v>
      </c>
      <c r="N829">
        <v>3595.7</v>
      </c>
      <c r="O829" t="s">
        <v>74</v>
      </c>
      <c r="AB829" t="s">
        <v>51</v>
      </c>
      <c r="AC829" t="s">
        <v>52</v>
      </c>
      <c r="AE829" t="s">
        <v>54</v>
      </c>
      <c r="AJ829" t="s">
        <v>55</v>
      </c>
      <c r="AL829">
        <v>774705</v>
      </c>
      <c r="AM829" t="s">
        <v>56</v>
      </c>
      <c r="AN829">
        <v>7274617</v>
      </c>
      <c r="AO829" t="s">
        <v>2082</v>
      </c>
      <c r="AP829">
        <v>1124446</v>
      </c>
      <c r="AQ829">
        <v>46191</v>
      </c>
    </row>
    <row r="830" spans="1:43">
      <c r="A830" t="s">
        <v>2083</v>
      </c>
      <c r="B830" t="s">
        <v>44</v>
      </c>
      <c r="C830" t="s">
        <v>2084</v>
      </c>
      <c r="D830" t="s">
        <v>2085</v>
      </c>
      <c r="E830">
        <v>0</v>
      </c>
      <c r="F830" t="s">
        <v>47</v>
      </c>
      <c r="G830" t="s">
        <v>48</v>
      </c>
      <c r="H830" t="s">
        <v>49</v>
      </c>
      <c r="L830" t="s">
        <v>50</v>
      </c>
      <c r="AB830" t="s">
        <v>51</v>
      </c>
      <c r="AC830" t="s">
        <v>52</v>
      </c>
      <c r="AD830" t="s">
        <v>53</v>
      </c>
      <c r="AE830" t="s">
        <v>54</v>
      </c>
      <c r="AJ830" t="s">
        <v>55</v>
      </c>
      <c r="AL830">
        <v>774705</v>
      </c>
      <c r="AM830" t="s">
        <v>56</v>
      </c>
      <c r="AN830">
        <v>7351152</v>
      </c>
      <c r="AO830" t="s">
        <v>2086</v>
      </c>
      <c r="AP830">
        <v>1447881</v>
      </c>
      <c r="AQ830">
        <v>46191</v>
      </c>
    </row>
    <row r="831" spans="1:43">
      <c r="A831" t="s">
        <v>2083</v>
      </c>
      <c r="B831" t="s">
        <v>44</v>
      </c>
      <c r="C831" t="s">
        <v>2084</v>
      </c>
      <c r="D831" t="s">
        <v>2085</v>
      </c>
      <c r="E831">
        <v>0</v>
      </c>
      <c r="F831" t="s">
        <v>47</v>
      </c>
      <c r="G831" t="s">
        <v>48</v>
      </c>
      <c r="H831" t="s">
        <v>49</v>
      </c>
      <c r="L831" t="s">
        <v>58</v>
      </c>
      <c r="AB831" t="s">
        <v>51</v>
      </c>
      <c r="AC831" t="s">
        <v>52</v>
      </c>
      <c r="AD831" t="s">
        <v>53</v>
      </c>
      <c r="AE831" t="s">
        <v>54</v>
      </c>
      <c r="AJ831" t="s">
        <v>55</v>
      </c>
      <c r="AL831">
        <v>774705</v>
      </c>
      <c r="AM831" t="s">
        <v>56</v>
      </c>
      <c r="AN831">
        <v>7351153</v>
      </c>
      <c r="AO831" t="s">
        <v>2086</v>
      </c>
      <c r="AP831">
        <v>1447881</v>
      </c>
      <c r="AQ831">
        <v>46191</v>
      </c>
    </row>
    <row r="832" spans="1:43">
      <c r="A832" t="s">
        <v>2087</v>
      </c>
      <c r="B832" t="s">
        <v>44</v>
      </c>
      <c r="C832" t="s">
        <v>2088</v>
      </c>
      <c r="D832" t="s">
        <v>2089</v>
      </c>
      <c r="E832">
        <v>0</v>
      </c>
      <c r="F832" t="s">
        <v>47</v>
      </c>
      <c r="G832" t="s">
        <v>48</v>
      </c>
      <c r="H832" t="s">
        <v>49</v>
      </c>
      <c r="L832" t="s">
        <v>50</v>
      </c>
      <c r="AB832" t="s">
        <v>51</v>
      </c>
      <c r="AC832" t="s">
        <v>52</v>
      </c>
      <c r="AD832" t="s">
        <v>53</v>
      </c>
      <c r="AE832" t="s">
        <v>54</v>
      </c>
      <c r="AJ832" t="s">
        <v>55</v>
      </c>
      <c r="AL832">
        <v>774705</v>
      </c>
      <c r="AM832" t="s">
        <v>56</v>
      </c>
      <c r="AN832">
        <v>7321264</v>
      </c>
      <c r="AO832" t="s">
        <v>2090</v>
      </c>
      <c r="AP832">
        <v>930079</v>
      </c>
      <c r="AQ832">
        <v>46191</v>
      </c>
    </row>
    <row r="833" spans="1:43">
      <c r="A833" t="s">
        <v>2087</v>
      </c>
      <c r="B833" t="s">
        <v>44</v>
      </c>
      <c r="C833" t="s">
        <v>2088</v>
      </c>
      <c r="D833" t="s">
        <v>2089</v>
      </c>
      <c r="E833">
        <v>0</v>
      </c>
      <c r="F833" t="s">
        <v>47</v>
      </c>
      <c r="G833" t="s">
        <v>48</v>
      </c>
      <c r="H833" t="s">
        <v>49</v>
      </c>
      <c r="L833" t="s">
        <v>58</v>
      </c>
      <c r="AB833" t="s">
        <v>51</v>
      </c>
      <c r="AC833" t="s">
        <v>52</v>
      </c>
      <c r="AD833" t="s">
        <v>53</v>
      </c>
      <c r="AE833" t="s">
        <v>54</v>
      </c>
      <c r="AJ833" t="s">
        <v>55</v>
      </c>
      <c r="AL833">
        <v>774705</v>
      </c>
      <c r="AM833" t="s">
        <v>56</v>
      </c>
      <c r="AN833">
        <v>7321265</v>
      </c>
      <c r="AO833" t="s">
        <v>2090</v>
      </c>
      <c r="AP833">
        <v>930079</v>
      </c>
      <c r="AQ833">
        <v>46191</v>
      </c>
    </row>
    <row r="834" spans="1:43">
      <c r="A834" t="s">
        <v>2091</v>
      </c>
      <c r="B834" t="s">
        <v>44</v>
      </c>
      <c r="C834" t="s">
        <v>2092</v>
      </c>
      <c r="D834" t="s">
        <v>2093</v>
      </c>
      <c r="E834">
        <v>0</v>
      </c>
      <c r="F834" t="s">
        <v>47</v>
      </c>
      <c r="G834" t="s">
        <v>48</v>
      </c>
      <c r="H834" t="s">
        <v>49</v>
      </c>
      <c r="L834" t="s">
        <v>50</v>
      </c>
      <c r="AB834" t="s">
        <v>51</v>
      </c>
      <c r="AC834" t="s">
        <v>52</v>
      </c>
      <c r="AD834" t="s">
        <v>53</v>
      </c>
      <c r="AE834" t="s">
        <v>54</v>
      </c>
      <c r="AJ834" t="s">
        <v>55</v>
      </c>
      <c r="AL834">
        <v>774705</v>
      </c>
      <c r="AM834" t="s">
        <v>56</v>
      </c>
      <c r="AN834">
        <v>7263669</v>
      </c>
      <c r="AO834" t="s">
        <v>2094</v>
      </c>
      <c r="AP834">
        <v>994589</v>
      </c>
      <c r="AQ834">
        <v>46191</v>
      </c>
    </row>
    <row r="835" spans="1:43">
      <c r="A835" t="s">
        <v>2091</v>
      </c>
      <c r="B835" t="s">
        <v>44</v>
      </c>
      <c r="C835" t="s">
        <v>2092</v>
      </c>
      <c r="D835" t="s">
        <v>2093</v>
      </c>
      <c r="E835">
        <v>0</v>
      </c>
      <c r="F835" t="s">
        <v>47</v>
      </c>
      <c r="G835" t="s">
        <v>48</v>
      </c>
      <c r="H835" t="s">
        <v>49</v>
      </c>
      <c r="L835" t="s">
        <v>58</v>
      </c>
      <c r="AB835" t="s">
        <v>51</v>
      </c>
      <c r="AC835" t="s">
        <v>52</v>
      </c>
      <c r="AD835" t="s">
        <v>53</v>
      </c>
      <c r="AE835" t="s">
        <v>54</v>
      </c>
      <c r="AJ835" t="s">
        <v>55</v>
      </c>
      <c r="AL835">
        <v>774705</v>
      </c>
      <c r="AM835" t="s">
        <v>56</v>
      </c>
      <c r="AN835">
        <v>7263670</v>
      </c>
      <c r="AO835" t="s">
        <v>2094</v>
      </c>
      <c r="AP835">
        <v>994589</v>
      </c>
      <c r="AQ835">
        <v>46191</v>
      </c>
    </row>
    <row r="836" spans="1:43">
      <c r="A836" t="s">
        <v>2095</v>
      </c>
      <c r="B836" t="s">
        <v>44</v>
      </c>
      <c r="D836" t="s">
        <v>2096</v>
      </c>
      <c r="E836">
        <v>0</v>
      </c>
      <c r="F836" t="s">
        <v>47</v>
      </c>
      <c r="G836" t="s">
        <v>48</v>
      </c>
      <c r="H836" t="s">
        <v>49</v>
      </c>
      <c r="K836">
        <v>20833036</v>
      </c>
      <c r="L836" t="s">
        <v>254</v>
      </c>
      <c r="M836" t="s">
        <v>73</v>
      </c>
      <c r="N836">
        <v>88</v>
      </c>
      <c r="O836" t="s">
        <v>177</v>
      </c>
      <c r="AC836" t="s">
        <v>2097</v>
      </c>
      <c r="AE836" t="s">
        <v>2098</v>
      </c>
      <c r="AF836" t="s">
        <v>92</v>
      </c>
      <c r="AG836">
        <v>2010</v>
      </c>
      <c r="AH836" t="s">
        <v>402</v>
      </c>
      <c r="AI836" t="s">
        <v>402</v>
      </c>
      <c r="AJ836" t="s">
        <v>2099</v>
      </c>
      <c r="AL836">
        <v>665482</v>
      </c>
      <c r="AM836" t="s">
        <v>56</v>
      </c>
      <c r="AN836">
        <v>3534729</v>
      </c>
      <c r="AO836" t="s">
        <v>2100</v>
      </c>
      <c r="AP836">
        <v>631639</v>
      </c>
      <c r="AQ836">
        <v>41184</v>
      </c>
    </row>
    <row r="837" spans="1:43">
      <c r="A837" t="s">
        <v>2101</v>
      </c>
      <c r="B837" t="s">
        <v>44</v>
      </c>
      <c r="D837" t="s">
        <v>2102</v>
      </c>
      <c r="E837">
        <v>0</v>
      </c>
      <c r="F837" t="s">
        <v>47</v>
      </c>
      <c r="G837" t="s">
        <v>48</v>
      </c>
      <c r="H837" t="s">
        <v>49</v>
      </c>
      <c r="K837">
        <v>20801651</v>
      </c>
      <c r="L837" t="s">
        <v>175</v>
      </c>
      <c r="AC837" t="s">
        <v>400</v>
      </c>
      <c r="AD837" t="s">
        <v>256</v>
      </c>
      <c r="AE837" t="s">
        <v>2103</v>
      </c>
      <c r="AF837" t="s">
        <v>92</v>
      </c>
      <c r="AG837">
        <v>2010</v>
      </c>
      <c r="AH837" t="s">
        <v>402</v>
      </c>
      <c r="AI837" t="s">
        <v>423</v>
      </c>
      <c r="AJ837" t="s">
        <v>2104</v>
      </c>
      <c r="AL837">
        <v>664698</v>
      </c>
      <c r="AM837" t="s">
        <v>56</v>
      </c>
      <c r="AN837">
        <v>3531433</v>
      </c>
      <c r="AO837" t="s">
        <v>2105</v>
      </c>
      <c r="AP837">
        <v>1952005</v>
      </c>
      <c r="AQ837">
        <v>41125</v>
      </c>
    </row>
    <row r="838" spans="1:43">
      <c r="A838" t="s">
        <v>2106</v>
      </c>
      <c r="B838" t="s">
        <v>44</v>
      </c>
      <c r="D838" t="s">
        <v>2107</v>
      </c>
      <c r="E838">
        <v>0</v>
      </c>
      <c r="F838" t="s">
        <v>47</v>
      </c>
      <c r="G838" t="s">
        <v>48</v>
      </c>
      <c r="H838" t="s">
        <v>49</v>
      </c>
      <c r="K838">
        <v>20812727</v>
      </c>
      <c r="L838" t="s">
        <v>58</v>
      </c>
      <c r="M838" t="s">
        <v>73</v>
      </c>
      <c r="N838">
        <v>3226</v>
      </c>
      <c r="O838" t="s">
        <v>74</v>
      </c>
      <c r="AC838" t="s">
        <v>2108</v>
      </c>
      <c r="AE838" t="s">
        <v>2109</v>
      </c>
      <c r="AF838" t="s">
        <v>78</v>
      </c>
      <c r="AG838">
        <v>2010</v>
      </c>
      <c r="AH838" t="s">
        <v>567</v>
      </c>
      <c r="AI838" t="s">
        <v>423</v>
      </c>
      <c r="AJ838" t="s">
        <v>2110</v>
      </c>
      <c r="AL838">
        <v>664967</v>
      </c>
      <c r="AM838" t="s">
        <v>56</v>
      </c>
      <c r="AN838">
        <v>3532980</v>
      </c>
      <c r="AO838" t="s">
        <v>2111</v>
      </c>
      <c r="AP838">
        <v>1168405</v>
      </c>
      <c r="AQ838">
        <v>41144</v>
      </c>
    </row>
    <row r="839" spans="1:43">
      <c r="A839" t="s">
        <v>2112</v>
      </c>
      <c r="B839" t="s">
        <v>44</v>
      </c>
      <c r="D839" t="s">
        <v>2113</v>
      </c>
      <c r="E839">
        <v>0</v>
      </c>
      <c r="F839" t="s">
        <v>47</v>
      </c>
      <c r="G839" t="s">
        <v>48</v>
      </c>
      <c r="H839" t="s">
        <v>49</v>
      </c>
      <c r="K839">
        <v>20812727</v>
      </c>
      <c r="L839" t="s">
        <v>58</v>
      </c>
      <c r="M839" t="s">
        <v>129</v>
      </c>
      <c r="N839">
        <v>10000</v>
      </c>
      <c r="O839" t="s">
        <v>74</v>
      </c>
      <c r="AC839" t="s">
        <v>2108</v>
      </c>
      <c r="AE839" t="s">
        <v>2109</v>
      </c>
      <c r="AF839" t="s">
        <v>78</v>
      </c>
      <c r="AG839">
        <v>2010</v>
      </c>
      <c r="AH839" t="s">
        <v>567</v>
      </c>
      <c r="AI839" t="s">
        <v>423</v>
      </c>
      <c r="AJ839" t="s">
        <v>2110</v>
      </c>
      <c r="AL839">
        <v>664967</v>
      </c>
      <c r="AM839" t="s">
        <v>56</v>
      </c>
      <c r="AN839">
        <v>3533024</v>
      </c>
      <c r="AO839" t="s">
        <v>2114</v>
      </c>
      <c r="AP839">
        <v>716604</v>
      </c>
      <c r="AQ839">
        <v>41144</v>
      </c>
    </row>
    <row r="840" spans="1:43">
      <c r="A840" t="s">
        <v>2115</v>
      </c>
      <c r="B840" t="s">
        <v>44</v>
      </c>
      <c r="D840" t="s">
        <v>2116</v>
      </c>
      <c r="E840">
        <v>0</v>
      </c>
      <c r="F840" t="s">
        <v>47</v>
      </c>
      <c r="G840" t="s">
        <v>48</v>
      </c>
      <c r="H840" t="s">
        <v>49</v>
      </c>
      <c r="K840">
        <v>20727749</v>
      </c>
      <c r="L840" t="s">
        <v>175</v>
      </c>
      <c r="M840" t="s">
        <v>176</v>
      </c>
      <c r="N840">
        <v>50</v>
      </c>
      <c r="O840" t="s">
        <v>177</v>
      </c>
      <c r="AC840" t="s">
        <v>2117</v>
      </c>
      <c r="AE840" t="s">
        <v>2118</v>
      </c>
      <c r="AF840" t="s">
        <v>92</v>
      </c>
      <c r="AG840">
        <v>2010</v>
      </c>
      <c r="AH840" t="s">
        <v>402</v>
      </c>
      <c r="AI840" t="s">
        <v>423</v>
      </c>
      <c r="AJ840" t="s">
        <v>2119</v>
      </c>
      <c r="AL840">
        <v>664309</v>
      </c>
      <c r="AM840" t="s">
        <v>56</v>
      </c>
      <c r="AN840">
        <v>3527801</v>
      </c>
      <c r="AO840" t="s">
        <v>2120</v>
      </c>
      <c r="AP840">
        <v>911256</v>
      </c>
      <c r="AQ840">
        <v>41064</v>
      </c>
    </row>
    <row r="841" spans="1:43">
      <c r="A841" t="s">
        <v>2121</v>
      </c>
      <c r="B841" t="s">
        <v>44</v>
      </c>
      <c r="D841" t="s">
        <v>2122</v>
      </c>
      <c r="E841">
        <v>0</v>
      </c>
      <c r="F841" t="s">
        <v>47</v>
      </c>
      <c r="G841" t="s">
        <v>48</v>
      </c>
      <c r="H841" t="s">
        <v>49</v>
      </c>
      <c r="K841">
        <v>20812727</v>
      </c>
      <c r="L841" t="s">
        <v>58</v>
      </c>
      <c r="M841" t="s">
        <v>129</v>
      </c>
      <c r="N841">
        <v>10000</v>
      </c>
      <c r="O841" t="s">
        <v>74</v>
      </c>
      <c r="AC841" t="s">
        <v>2108</v>
      </c>
      <c r="AE841" t="s">
        <v>2109</v>
      </c>
      <c r="AF841" t="s">
        <v>78</v>
      </c>
      <c r="AG841">
        <v>2010</v>
      </c>
      <c r="AH841" t="s">
        <v>567</v>
      </c>
      <c r="AI841" t="s">
        <v>423</v>
      </c>
      <c r="AJ841" t="s">
        <v>2110</v>
      </c>
      <c r="AL841">
        <v>664967</v>
      </c>
      <c r="AM841" t="s">
        <v>56</v>
      </c>
      <c r="AN841">
        <v>3533068</v>
      </c>
      <c r="AO841" t="s">
        <v>2123</v>
      </c>
      <c r="AP841">
        <v>911257</v>
      </c>
      <c r="AQ841">
        <v>41144</v>
      </c>
    </row>
    <row r="842" spans="1:43">
      <c r="A842" t="s">
        <v>2124</v>
      </c>
      <c r="B842" t="s">
        <v>44</v>
      </c>
      <c r="D842" t="s">
        <v>2125</v>
      </c>
      <c r="E842">
        <v>0</v>
      </c>
      <c r="F842" t="s">
        <v>47</v>
      </c>
      <c r="G842" t="s">
        <v>48</v>
      </c>
      <c r="H842" t="s">
        <v>49</v>
      </c>
      <c r="K842">
        <v>20727749</v>
      </c>
      <c r="L842" t="s">
        <v>175</v>
      </c>
      <c r="M842" t="s">
        <v>176</v>
      </c>
      <c r="N842">
        <v>50</v>
      </c>
      <c r="O842" t="s">
        <v>177</v>
      </c>
      <c r="AC842" t="s">
        <v>2117</v>
      </c>
      <c r="AE842" t="s">
        <v>2118</v>
      </c>
      <c r="AF842" t="s">
        <v>92</v>
      </c>
      <c r="AG842">
        <v>2010</v>
      </c>
      <c r="AH842" t="s">
        <v>402</v>
      </c>
      <c r="AI842" t="s">
        <v>423</v>
      </c>
      <c r="AJ842" t="s">
        <v>2119</v>
      </c>
      <c r="AL842">
        <v>664309</v>
      </c>
      <c r="AM842" t="s">
        <v>56</v>
      </c>
      <c r="AN842">
        <v>3527766</v>
      </c>
      <c r="AO842" t="s">
        <v>2126</v>
      </c>
      <c r="AP842">
        <v>2038361</v>
      </c>
      <c r="AQ842">
        <v>41064</v>
      </c>
    </row>
    <row r="843" spans="1:43">
      <c r="A843" t="s">
        <v>2127</v>
      </c>
      <c r="B843" t="s">
        <v>44</v>
      </c>
      <c r="D843" t="s">
        <v>2128</v>
      </c>
      <c r="E843">
        <v>0</v>
      </c>
      <c r="F843" t="s">
        <v>47</v>
      </c>
      <c r="G843" t="s">
        <v>48</v>
      </c>
      <c r="H843" t="s">
        <v>49</v>
      </c>
      <c r="K843">
        <v>20727749</v>
      </c>
      <c r="L843" t="s">
        <v>175</v>
      </c>
      <c r="M843" t="s">
        <v>176</v>
      </c>
      <c r="N843">
        <v>50</v>
      </c>
      <c r="O843" t="s">
        <v>177</v>
      </c>
      <c r="AC843" t="s">
        <v>2117</v>
      </c>
      <c r="AE843" t="s">
        <v>2118</v>
      </c>
      <c r="AF843" t="s">
        <v>92</v>
      </c>
      <c r="AG843">
        <v>2010</v>
      </c>
      <c r="AH843" t="s">
        <v>402</v>
      </c>
      <c r="AI843" t="s">
        <v>423</v>
      </c>
      <c r="AJ843" t="s">
        <v>2119</v>
      </c>
      <c r="AL843">
        <v>664309</v>
      </c>
      <c r="AM843" t="s">
        <v>56</v>
      </c>
      <c r="AN843">
        <v>3527871</v>
      </c>
      <c r="AO843" t="s">
        <v>2129</v>
      </c>
      <c r="AP843">
        <v>14439</v>
      </c>
      <c r="AQ843">
        <v>41064</v>
      </c>
    </row>
    <row r="844" spans="1:43">
      <c r="A844" t="s">
        <v>2130</v>
      </c>
      <c r="B844" t="s">
        <v>44</v>
      </c>
      <c r="D844" t="s">
        <v>2131</v>
      </c>
      <c r="E844">
        <v>0</v>
      </c>
      <c r="F844" t="s">
        <v>47</v>
      </c>
      <c r="G844" t="s">
        <v>48</v>
      </c>
      <c r="H844" t="s">
        <v>49</v>
      </c>
      <c r="K844">
        <v>20727749</v>
      </c>
      <c r="L844" t="s">
        <v>175</v>
      </c>
      <c r="M844" t="s">
        <v>176</v>
      </c>
      <c r="N844">
        <v>50</v>
      </c>
      <c r="O844" t="s">
        <v>177</v>
      </c>
      <c r="AC844" t="s">
        <v>2117</v>
      </c>
      <c r="AE844" t="s">
        <v>2118</v>
      </c>
      <c r="AF844" t="s">
        <v>92</v>
      </c>
      <c r="AG844">
        <v>2010</v>
      </c>
      <c r="AH844" t="s">
        <v>402</v>
      </c>
      <c r="AI844" t="s">
        <v>423</v>
      </c>
      <c r="AJ844" t="s">
        <v>2119</v>
      </c>
      <c r="AL844">
        <v>664309</v>
      </c>
      <c r="AM844" t="s">
        <v>56</v>
      </c>
      <c r="AN844">
        <v>3527904</v>
      </c>
      <c r="AO844" t="s">
        <v>2132</v>
      </c>
      <c r="AP844">
        <v>1265966</v>
      </c>
      <c r="AQ844">
        <v>41064</v>
      </c>
    </row>
    <row r="845" spans="1:43">
      <c r="A845" t="s">
        <v>2133</v>
      </c>
      <c r="B845" t="s">
        <v>44</v>
      </c>
      <c r="C845" t="s">
        <v>2134</v>
      </c>
      <c r="D845" t="s">
        <v>2135</v>
      </c>
      <c r="E845">
        <v>4</v>
      </c>
      <c r="F845" t="s">
        <v>47</v>
      </c>
      <c r="G845" t="s">
        <v>48</v>
      </c>
      <c r="H845" t="s">
        <v>49</v>
      </c>
      <c r="L845" t="s">
        <v>50</v>
      </c>
      <c r="AB845" t="s">
        <v>51</v>
      </c>
      <c r="AC845" t="s">
        <v>52</v>
      </c>
      <c r="AD845" t="s">
        <v>53</v>
      </c>
      <c r="AE845" t="s">
        <v>54</v>
      </c>
      <c r="AJ845" t="s">
        <v>55</v>
      </c>
      <c r="AL845">
        <v>774705</v>
      </c>
      <c r="AM845" t="s">
        <v>56</v>
      </c>
      <c r="AN845">
        <v>7356286</v>
      </c>
      <c r="AO845" t="s">
        <v>2136</v>
      </c>
      <c r="AP845">
        <v>1609544</v>
      </c>
      <c r="AQ845">
        <v>46191</v>
      </c>
    </row>
    <row r="846" spans="1:43">
      <c r="A846" t="s">
        <v>2133</v>
      </c>
      <c r="B846" t="s">
        <v>44</v>
      </c>
      <c r="C846" t="s">
        <v>2134</v>
      </c>
      <c r="D846" t="s">
        <v>2135</v>
      </c>
      <c r="E846">
        <v>4</v>
      </c>
      <c r="F846" t="s">
        <v>47</v>
      </c>
      <c r="G846" t="s">
        <v>48</v>
      </c>
      <c r="H846" t="s">
        <v>49</v>
      </c>
      <c r="L846" t="s">
        <v>58</v>
      </c>
      <c r="AB846" t="s">
        <v>51</v>
      </c>
      <c r="AC846" t="s">
        <v>52</v>
      </c>
      <c r="AD846" t="s">
        <v>53</v>
      </c>
      <c r="AE846" t="s">
        <v>54</v>
      </c>
      <c r="AJ846" t="s">
        <v>55</v>
      </c>
      <c r="AL846">
        <v>774705</v>
      </c>
      <c r="AM846" t="s">
        <v>56</v>
      </c>
      <c r="AN846">
        <v>7356287</v>
      </c>
      <c r="AO846" t="s">
        <v>2136</v>
      </c>
      <c r="AP846">
        <v>1609544</v>
      </c>
      <c r="AQ846">
        <v>46191</v>
      </c>
    </row>
    <row r="847" spans="1:43">
      <c r="A847" t="s">
        <v>2137</v>
      </c>
      <c r="B847" t="s">
        <v>44</v>
      </c>
      <c r="C847" t="s">
        <v>2138</v>
      </c>
      <c r="D847" t="s">
        <v>2139</v>
      </c>
      <c r="E847">
        <v>4</v>
      </c>
      <c r="F847" t="s">
        <v>47</v>
      </c>
      <c r="G847" t="s">
        <v>48</v>
      </c>
      <c r="H847" t="s">
        <v>49</v>
      </c>
      <c r="L847" t="s">
        <v>50</v>
      </c>
      <c r="M847" t="s">
        <v>73</v>
      </c>
      <c r="N847">
        <v>1910.3</v>
      </c>
      <c r="O847" t="s">
        <v>74</v>
      </c>
      <c r="AB847" t="s">
        <v>51</v>
      </c>
      <c r="AC847" t="s">
        <v>52</v>
      </c>
      <c r="AE847" t="s">
        <v>54</v>
      </c>
      <c r="AJ847" t="s">
        <v>55</v>
      </c>
      <c r="AL847">
        <v>774705</v>
      </c>
      <c r="AM847" t="s">
        <v>56</v>
      </c>
      <c r="AN847">
        <v>7397449</v>
      </c>
      <c r="AO847" t="s">
        <v>2140</v>
      </c>
      <c r="AP847">
        <v>1059336</v>
      </c>
      <c r="AQ847">
        <v>46191</v>
      </c>
    </row>
    <row r="848" spans="1:43">
      <c r="A848" t="s">
        <v>2137</v>
      </c>
      <c r="B848" t="s">
        <v>44</v>
      </c>
      <c r="C848" t="s">
        <v>2138</v>
      </c>
      <c r="D848" t="s">
        <v>2139</v>
      </c>
      <c r="E848">
        <v>4</v>
      </c>
      <c r="F848" t="s">
        <v>47</v>
      </c>
      <c r="G848" t="s">
        <v>48</v>
      </c>
      <c r="H848" t="s">
        <v>49</v>
      </c>
      <c r="L848" t="s">
        <v>58</v>
      </c>
      <c r="M848" t="s">
        <v>73</v>
      </c>
      <c r="N848">
        <v>1894.5</v>
      </c>
      <c r="O848" t="s">
        <v>74</v>
      </c>
      <c r="AB848" t="s">
        <v>51</v>
      </c>
      <c r="AC848" t="s">
        <v>52</v>
      </c>
      <c r="AE848" t="s">
        <v>54</v>
      </c>
      <c r="AJ848" t="s">
        <v>55</v>
      </c>
      <c r="AL848">
        <v>774705</v>
      </c>
      <c r="AM848" t="s">
        <v>56</v>
      </c>
      <c r="AN848">
        <v>7397450</v>
      </c>
      <c r="AO848" t="s">
        <v>2140</v>
      </c>
      <c r="AP848">
        <v>1059336</v>
      </c>
      <c r="AQ848">
        <v>46191</v>
      </c>
    </row>
    <row r="849" spans="1:43">
      <c r="A849" t="s">
        <v>2141</v>
      </c>
      <c r="B849" t="s">
        <v>44</v>
      </c>
      <c r="C849" t="s">
        <v>2142</v>
      </c>
      <c r="D849" t="s">
        <v>2143</v>
      </c>
      <c r="E849">
        <v>0</v>
      </c>
      <c r="F849" t="s">
        <v>47</v>
      </c>
      <c r="G849" t="s">
        <v>48</v>
      </c>
      <c r="H849" t="s">
        <v>49</v>
      </c>
      <c r="K849">
        <v>9537821</v>
      </c>
      <c r="L849" t="s">
        <v>58</v>
      </c>
      <c r="M849" t="s">
        <v>73</v>
      </c>
      <c r="N849">
        <v>1262</v>
      </c>
      <c r="O849" t="s">
        <v>74</v>
      </c>
      <c r="AM849" t="s">
        <v>56</v>
      </c>
      <c r="AN849">
        <v>14744428</v>
      </c>
      <c r="AO849" t="s">
        <v>2144</v>
      </c>
      <c r="AP849">
        <v>2108720</v>
      </c>
      <c r="AQ849">
        <v>68566</v>
      </c>
    </row>
    <row r="850" spans="1:43">
      <c r="A850" t="s">
        <v>2145</v>
      </c>
      <c r="B850" t="s">
        <v>44</v>
      </c>
      <c r="C850" t="s">
        <v>2146</v>
      </c>
      <c r="D850" t="s">
        <v>2147</v>
      </c>
      <c r="E850">
        <v>4</v>
      </c>
      <c r="F850" t="s">
        <v>47</v>
      </c>
      <c r="G850" t="s">
        <v>48</v>
      </c>
      <c r="H850" t="s">
        <v>49</v>
      </c>
      <c r="L850" t="s">
        <v>50</v>
      </c>
      <c r="AB850" t="s">
        <v>51</v>
      </c>
      <c r="AC850" t="s">
        <v>52</v>
      </c>
      <c r="AD850" t="s">
        <v>53</v>
      </c>
      <c r="AE850" t="s">
        <v>54</v>
      </c>
      <c r="AJ850" t="s">
        <v>55</v>
      </c>
      <c r="AL850">
        <v>774705</v>
      </c>
      <c r="AM850" t="s">
        <v>56</v>
      </c>
      <c r="AN850">
        <v>7436415</v>
      </c>
      <c r="AO850" t="s">
        <v>2148</v>
      </c>
      <c r="AP850">
        <v>51487</v>
      </c>
      <c r="AQ850">
        <v>46191</v>
      </c>
    </row>
    <row r="851" spans="1:43">
      <c r="A851" t="s">
        <v>2145</v>
      </c>
      <c r="B851" t="s">
        <v>44</v>
      </c>
      <c r="C851" t="s">
        <v>2146</v>
      </c>
      <c r="D851" t="s">
        <v>2147</v>
      </c>
      <c r="E851">
        <v>4</v>
      </c>
      <c r="F851" t="s">
        <v>47</v>
      </c>
      <c r="G851" t="s">
        <v>48</v>
      </c>
      <c r="H851" t="s">
        <v>49</v>
      </c>
      <c r="L851" t="s">
        <v>58</v>
      </c>
      <c r="AB851" t="s">
        <v>51</v>
      </c>
      <c r="AC851" t="s">
        <v>52</v>
      </c>
      <c r="AD851" t="s">
        <v>53</v>
      </c>
      <c r="AE851" t="s">
        <v>54</v>
      </c>
      <c r="AJ851" t="s">
        <v>55</v>
      </c>
      <c r="AL851">
        <v>774705</v>
      </c>
      <c r="AM851" t="s">
        <v>56</v>
      </c>
      <c r="AN851">
        <v>7436416</v>
      </c>
      <c r="AO851" t="s">
        <v>2148</v>
      </c>
      <c r="AP851">
        <v>51487</v>
      </c>
      <c r="AQ851">
        <v>46191</v>
      </c>
    </row>
    <row r="852" spans="1:43">
      <c r="A852" t="s">
        <v>2149</v>
      </c>
      <c r="B852" t="s">
        <v>44</v>
      </c>
      <c r="C852" t="s">
        <v>2150</v>
      </c>
      <c r="D852" t="s">
        <v>2151</v>
      </c>
      <c r="E852">
        <v>4</v>
      </c>
      <c r="F852" t="s">
        <v>47</v>
      </c>
      <c r="G852" t="s">
        <v>48</v>
      </c>
      <c r="H852" t="s">
        <v>49</v>
      </c>
      <c r="L852" t="s">
        <v>50</v>
      </c>
      <c r="AB852" t="s">
        <v>51</v>
      </c>
      <c r="AC852" t="s">
        <v>52</v>
      </c>
      <c r="AD852" t="s">
        <v>53</v>
      </c>
      <c r="AE852" t="s">
        <v>54</v>
      </c>
      <c r="AJ852" t="s">
        <v>55</v>
      </c>
      <c r="AL852">
        <v>774705</v>
      </c>
      <c r="AM852" t="s">
        <v>56</v>
      </c>
      <c r="AN852">
        <v>7268987</v>
      </c>
      <c r="AO852" t="s">
        <v>2152</v>
      </c>
      <c r="AP852">
        <v>381006</v>
      </c>
      <c r="AQ852">
        <v>46191</v>
      </c>
    </row>
    <row r="853" spans="1:43">
      <c r="A853" t="s">
        <v>2149</v>
      </c>
      <c r="B853" t="s">
        <v>44</v>
      </c>
      <c r="C853" t="s">
        <v>2150</v>
      </c>
      <c r="D853" t="s">
        <v>2151</v>
      </c>
      <c r="E853">
        <v>4</v>
      </c>
      <c r="F853" t="s">
        <v>47</v>
      </c>
      <c r="G853" t="s">
        <v>48</v>
      </c>
      <c r="H853" t="s">
        <v>49</v>
      </c>
      <c r="L853" t="s">
        <v>58</v>
      </c>
      <c r="AB853" t="s">
        <v>51</v>
      </c>
      <c r="AC853" t="s">
        <v>52</v>
      </c>
      <c r="AD853" t="s">
        <v>53</v>
      </c>
      <c r="AE853" t="s">
        <v>54</v>
      </c>
      <c r="AJ853" t="s">
        <v>55</v>
      </c>
      <c r="AL853">
        <v>774705</v>
      </c>
      <c r="AM853" t="s">
        <v>56</v>
      </c>
      <c r="AN853">
        <v>7268988</v>
      </c>
      <c r="AO853" t="s">
        <v>2152</v>
      </c>
      <c r="AP853">
        <v>381006</v>
      </c>
      <c r="AQ853">
        <v>46191</v>
      </c>
    </row>
    <row r="854" spans="1:43">
      <c r="A854" t="s">
        <v>2153</v>
      </c>
      <c r="B854" t="s">
        <v>44</v>
      </c>
      <c r="D854" t="s">
        <v>2154</v>
      </c>
      <c r="E854">
        <v>0</v>
      </c>
      <c r="F854" t="s">
        <v>47</v>
      </c>
      <c r="G854" t="s">
        <v>48</v>
      </c>
      <c r="H854" t="s">
        <v>49</v>
      </c>
      <c r="K854">
        <v>20949929</v>
      </c>
      <c r="L854" t="s">
        <v>50</v>
      </c>
      <c r="M854" t="s">
        <v>73</v>
      </c>
      <c r="N854">
        <v>0.22</v>
      </c>
      <c r="O854" t="s">
        <v>74</v>
      </c>
      <c r="AC854" t="s">
        <v>2108</v>
      </c>
      <c r="AE854" t="s">
        <v>2155</v>
      </c>
      <c r="AF854" t="s">
        <v>78</v>
      </c>
      <c r="AG854">
        <v>2010</v>
      </c>
      <c r="AH854" t="s">
        <v>567</v>
      </c>
      <c r="AI854" t="s">
        <v>225</v>
      </c>
      <c r="AJ854" t="s">
        <v>2156</v>
      </c>
      <c r="AL854">
        <v>685484</v>
      </c>
      <c r="AM854" t="s">
        <v>56</v>
      </c>
      <c r="AN854">
        <v>3584607</v>
      </c>
      <c r="AO854" t="s">
        <v>2157</v>
      </c>
      <c r="AP854">
        <v>566925</v>
      </c>
      <c r="AQ854">
        <v>41914</v>
      </c>
    </row>
    <row r="855" spans="1:43">
      <c r="A855" t="s">
        <v>2158</v>
      </c>
      <c r="B855" t="s">
        <v>44</v>
      </c>
      <c r="D855" t="s">
        <v>2159</v>
      </c>
      <c r="E855">
        <v>0</v>
      </c>
      <c r="F855" t="s">
        <v>47</v>
      </c>
      <c r="G855" t="s">
        <v>48</v>
      </c>
      <c r="H855" t="s">
        <v>49</v>
      </c>
      <c r="K855">
        <v>20949929</v>
      </c>
      <c r="L855" t="s">
        <v>50</v>
      </c>
      <c r="M855" t="s">
        <v>73</v>
      </c>
      <c r="N855">
        <v>0.63</v>
      </c>
      <c r="O855" t="s">
        <v>74</v>
      </c>
      <c r="AC855" t="s">
        <v>2108</v>
      </c>
      <c r="AE855" t="s">
        <v>2155</v>
      </c>
      <c r="AF855" t="s">
        <v>78</v>
      </c>
      <c r="AG855">
        <v>2010</v>
      </c>
      <c r="AH855" t="s">
        <v>567</v>
      </c>
      <c r="AI855" t="s">
        <v>225</v>
      </c>
      <c r="AJ855" t="s">
        <v>2156</v>
      </c>
      <c r="AL855">
        <v>685484</v>
      </c>
      <c r="AM855" t="s">
        <v>56</v>
      </c>
      <c r="AN855">
        <v>3584608</v>
      </c>
      <c r="AO855" t="s">
        <v>2160</v>
      </c>
      <c r="AP855">
        <v>275031</v>
      </c>
      <c r="AQ855">
        <v>41914</v>
      </c>
    </row>
    <row r="856" spans="1:43">
      <c r="A856" t="s">
        <v>2161</v>
      </c>
      <c r="B856" t="s">
        <v>44</v>
      </c>
      <c r="C856" t="s">
        <v>2162</v>
      </c>
      <c r="D856" t="s">
        <v>2163</v>
      </c>
      <c r="E856">
        <v>4</v>
      </c>
      <c r="F856" t="s">
        <v>47</v>
      </c>
      <c r="G856" t="s">
        <v>48</v>
      </c>
      <c r="H856" t="s">
        <v>49</v>
      </c>
      <c r="L856" t="s">
        <v>50</v>
      </c>
      <c r="AB856" t="s">
        <v>51</v>
      </c>
      <c r="AC856" t="s">
        <v>52</v>
      </c>
      <c r="AD856" t="s">
        <v>53</v>
      </c>
      <c r="AE856" t="s">
        <v>54</v>
      </c>
      <c r="AJ856" t="s">
        <v>55</v>
      </c>
      <c r="AL856">
        <v>774705</v>
      </c>
      <c r="AM856" t="s">
        <v>56</v>
      </c>
      <c r="AN856">
        <v>7417680</v>
      </c>
      <c r="AO856" t="s">
        <v>2164</v>
      </c>
      <c r="AP856">
        <v>120974</v>
      </c>
      <c r="AQ856">
        <v>46191</v>
      </c>
    </row>
    <row r="857" spans="1:43">
      <c r="A857" t="s">
        <v>2161</v>
      </c>
      <c r="B857" t="s">
        <v>44</v>
      </c>
      <c r="C857" t="s">
        <v>2162</v>
      </c>
      <c r="D857" t="s">
        <v>2163</v>
      </c>
      <c r="E857">
        <v>4</v>
      </c>
      <c r="F857" t="s">
        <v>47</v>
      </c>
      <c r="G857" t="s">
        <v>48</v>
      </c>
      <c r="H857" t="s">
        <v>49</v>
      </c>
      <c r="L857" t="s">
        <v>58</v>
      </c>
      <c r="AB857" t="s">
        <v>51</v>
      </c>
      <c r="AC857" t="s">
        <v>52</v>
      </c>
      <c r="AD857" t="s">
        <v>53</v>
      </c>
      <c r="AE857" t="s">
        <v>54</v>
      </c>
      <c r="AJ857" t="s">
        <v>55</v>
      </c>
      <c r="AL857">
        <v>774705</v>
      </c>
      <c r="AM857" t="s">
        <v>56</v>
      </c>
      <c r="AN857">
        <v>7417681</v>
      </c>
      <c r="AO857" t="s">
        <v>2164</v>
      </c>
      <c r="AP857">
        <v>120974</v>
      </c>
      <c r="AQ857">
        <v>46191</v>
      </c>
    </row>
    <row r="858" spans="1:43">
      <c r="A858" t="s">
        <v>2165</v>
      </c>
      <c r="B858" t="s">
        <v>44</v>
      </c>
      <c r="D858" t="s">
        <v>2166</v>
      </c>
      <c r="E858">
        <v>0</v>
      </c>
      <c r="F858" t="s">
        <v>47</v>
      </c>
      <c r="G858" t="s">
        <v>48</v>
      </c>
      <c r="H858" t="s">
        <v>49</v>
      </c>
      <c r="K858">
        <v>20931963</v>
      </c>
      <c r="L858" t="s">
        <v>50</v>
      </c>
      <c r="M858" t="s">
        <v>129</v>
      </c>
      <c r="N858">
        <v>1000</v>
      </c>
      <c r="O858" t="s">
        <v>74</v>
      </c>
      <c r="AC858" t="s">
        <v>2167</v>
      </c>
      <c r="AE858" t="s">
        <v>2168</v>
      </c>
      <c r="AF858" t="s">
        <v>78</v>
      </c>
      <c r="AG858">
        <v>2010</v>
      </c>
      <c r="AH858" t="s">
        <v>567</v>
      </c>
      <c r="AI858" t="s">
        <v>225</v>
      </c>
      <c r="AJ858" t="s">
        <v>2169</v>
      </c>
      <c r="AL858">
        <v>684929</v>
      </c>
      <c r="AM858" t="s">
        <v>56</v>
      </c>
      <c r="AN858">
        <v>3586989</v>
      </c>
      <c r="AO858" t="s">
        <v>2170</v>
      </c>
      <c r="AP858">
        <v>716661</v>
      </c>
      <c r="AQ858">
        <v>41871</v>
      </c>
    </row>
    <row r="859" spans="1:43">
      <c r="A859" t="s">
        <v>2171</v>
      </c>
      <c r="B859" t="s">
        <v>44</v>
      </c>
      <c r="C859" t="s">
        <v>2172</v>
      </c>
      <c r="D859" t="s">
        <v>2173</v>
      </c>
      <c r="E859">
        <v>4</v>
      </c>
      <c r="F859" t="s">
        <v>47</v>
      </c>
      <c r="G859" t="s">
        <v>48</v>
      </c>
      <c r="H859" t="s">
        <v>49</v>
      </c>
      <c r="L859" t="s">
        <v>50</v>
      </c>
      <c r="AB859" t="s">
        <v>51</v>
      </c>
      <c r="AC859" t="s">
        <v>52</v>
      </c>
      <c r="AD859" t="s">
        <v>53</v>
      </c>
      <c r="AE859" t="s">
        <v>54</v>
      </c>
      <c r="AJ859" t="s">
        <v>55</v>
      </c>
      <c r="AL859">
        <v>774705</v>
      </c>
      <c r="AM859" t="s">
        <v>56</v>
      </c>
      <c r="AN859">
        <v>7478550</v>
      </c>
      <c r="AO859" t="s">
        <v>2174</v>
      </c>
      <c r="AP859">
        <v>671796</v>
      </c>
      <c r="AQ859">
        <v>46191</v>
      </c>
    </row>
    <row r="860" spans="1:43">
      <c r="A860" t="s">
        <v>2171</v>
      </c>
      <c r="B860" t="s">
        <v>44</v>
      </c>
      <c r="C860" t="s">
        <v>2172</v>
      </c>
      <c r="D860" t="s">
        <v>2173</v>
      </c>
      <c r="E860">
        <v>4</v>
      </c>
      <c r="F860" t="s">
        <v>47</v>
      </c>
      <c r="G860" t="s">
        <v>48</v>
      </c>
      <c r="H860" t="s">
        <v>49</v>
      </c>
      <c r="L860" t="s">
        <v>58</v>
      </c>
      <c r="AB860" t="s">
        <v>51</v>
      </c>
      <c r="AC860" t="s">
        <v>52</v>
      </c>
      <c r="AD860" t="s">
        <v>53</v>
      </c>
      <c r="AE860" t="s">
        <v>54</v>
      </c>
      <c r="AJ860" t="s">
        <v>55</v>
      </c>
      <c r="AL860">
        <v>774705</v>
      </c>
      <c r="AM860" t="s">
        <v>56</v>
      </c>
      <c r="AN860">
        <v>7478551</v>
      </c>
      <c r="AO860" t="s">
        <v>2174</v>
      </c>
      <c r="AP860">
        <v>671796</v>
      </c>
      <c r="AQ860">
        <v>46191</v>
      </c>
    </row>
    <row r="861" spans="1:43">
      <c r="A861" t="s">
        <v>2175</v>
      </c>
      <c r="B861" t="s">
        <v>44</v>
      </c>
      <c r="C861" t="s">
        <v>2176</v>
      </c>
      <c r="D861" t="s">
        <v>2177</v>
      </c>
      <c r="E861">
        <v>4</v>
      </c>
      <c r="F861" t="s">
        <v>47</v>
      </c>
      <c r="G861" t="s">
        <v>48</v>
      </c>
      <c r="H861" t="s">
        <v>49</v>
      </c>
      <c r="L861" t="s">
        <v>50</v>
      </c>
      <c r="AB861" t="s">
        <v>51</v>
      </c>
      <c r="AC861" t="s">
        <v>52</v>
      </c>
      <c r="AD861" t="s">
        <v>53</v>
      </c>
      <c r="AE861" t="s">
        <v>54</v>
      </c>
      <c r="AJ861" t="s">
        <v>55</v>
      </c>
      <c r="AL861">
        <v>774705</v>
      </c>
      <c r="AM861" t="s">
        <v>56</v>
      </c>
      <c r="AN861">
        <v>7315177</v>
      </c>
      <c r="AO861" t="s">
        <v>2178</v>
      </c>
      <c r="AP861">
        <v>1927015</v>
      </c>
      <c r="AQ861">
        <v>46191</v>
      </c>
    </row>
    <row r="862" spans="1:43">
      <c r="A862" t="s">
        <v>2175</v>
      </c>
      <c r="B862" t="s">
        <v>44</v>
      </c>
      <c r="C862" t="s">
        <v>2176</v>
      </c>
      <c r="D862" t="s">
        <v>2177</v>
      </c>
      <c r="E862">
        <v>4</v>
      </c>
      <c r="F862" t="s">
        <v>47</v>
      </c>
      <c r="G862" t="s">
        <v>48</v>
      </c>
      <c r="H862" t="s">
        <v>49</v>
      </c>
      <c r="L862" t="s">
        <v>58</v>
      </c>
      <c r="AB862" t="s">
        <v>51</v>
      </c>
      <c r="AC862" t="s">
        <v>52</v>
      </c>
      <c r="AD862" t="s">
        <v>53</v>
      </c>
      <c r="AE862" t="s">
        <v>54</v>
      </c>
      <c r="AJ862" t="s">
        <v>55</v>
      </c>
      <c r="AL862">
        <v>774705</v>
      </c>
      <c r="AM862" t="s">
        <v>56</v>
      </c>
      <c r="AN862">
        <v>7315178</v>
      </c>
      <c r="AO862" t="s">
        <v>2178</v>
      </c>
      <c r="AP862">
        <v>1927015</v>
      </c>
      <c r="AQ862">
        <v>46191</v>
      </c>
    </row>
    <row r="863" spans="1:43">
      <c r="A863" t="s">
        <v>2179</v>
      </c>
      <c r="B863" t="s">
        <v>44</v>
      </c>
      <c r="C863" t="s">
        <v>2180</v>
      </c>
      <c r="D863" t="s">
        <v>2181</v>
      </c>
      <c r="E863">
        <v>4</v>
      </c>
      <c r="F863" t="s">
        <v>47</v>
      </c>
      <c r="G863" t="s">
        <v>48</v>
      </c>
      <c r="H863" t="s">
        <v>49</v>
      </c>
      <c r="L863" t="s">
        <v>50</v>
      </c>
      <c r="AB863" t="s">
        <v>51</v>
      </c>
      <c r="AC863" t="s">
        <v>52</v>
      </c>
      <c r="AD863" t="s">
        <v>53</v>
      </c>
      <c r="AE863" t="s">
        <v>54</v>
      </c>
      <c r="AJ863" t="s">
        <v>55</v>
      </c>
      <c r="AL863">
        <v>774705</v>
      </c>
      <c r="AM863" t="s">
        <v>56</v>
      </c>
      <c r="AN863">
        <v>7298444</v>
      </c>
      <c r="AO863" t="s">
        <v>2182</v>
      </c>
      <c r="AP863">
        <v>1447876</v>
      </c>
      <c r="AQ863">
        <v>46191</v>
      </c>
    </row>
    <row r="864" spans="1:43">
      <c r="A864" t="s">
        <v>2179</v>
      </c>
      <c r="B864" t="s">
        <v>44</v>
      </c>
      <c r="C864" t="s">
        <v>2180</v>
      </c>
      <c r="D864" t="s">
        <v>2181</v>
      </c>
      <c r="E864">
        <v>4</v>
      </c>
      <c r="F864" t="s">
        <v>47</v>
      </c>
      <c r="G864" t="s">
        <v>48</v>
      </c>
      <c r="H864" t="s">
        <v>49</v>
      </c>
      <c r="L864" t="s">
        <v>58</v>
      </c>
      <c r="AB864" t="s">
        <v>51</v>
      </c>
      <c r="AC864" t="s">
        <v>52</v>
      </c>
      <c r="AD864" t="s">
        <v>53</v>
      </c>
      <c r="AE864" t="s">
        <v>54</v>
      </c>
      <c r="AJ864" t="s">
        <v>55</v>
      </c>
      <c r="AL864">
        <v>774705</v>
      </c>
      <c r="AM864" t="s">
        <v>56</v>
      </c>
      <c r="AN864">
        <v>7298445</v>
      </c>
      <c r="AO864" t="s">
        <v>2182</v>
      </c>
      <c r="AP864">
        <v>1447876</v>
      </c>
      <c r="AQ864">
        <v>46191</v>
      </c>
    </row>
    <row r="865" spans="1:43">
      <c r="A865" t="s">
        <v>2183</v>
      </c>
      <c r="B865" t="s">
        <v>44</v>
      </c>
      <c r="D865" t="s">
        <v>2184</v>
      </c>
      <c r="E865">
        <v>0</v>
      </c>
      <c r="F865" t="s">
        <v>47</v>
      </c>
      <c r="G865" t="s">
        <v>48</v>
      </c>
      <c r="H865" t="s">
        <v>49</v>
      </c>
      <c r="K865">
        <v>11082457</v>
      </c>
      <c r="L865" t="s">
        <v>58</v>
      </c>
      <c r="M865" t="s">
        <v>73</v>
      </c>
      <c r="N865">
        <v>1000</v>
      </c>
      <c r="O865" t="s">
        <v>74</v>
      </c>
      <c r="AM865" t="s">
        <v>56</v>
      </c>
      <c r="AN865">
        <v>14743697</v>
      </c>
      <c r="AO865" t="s">
        <v>2185</v>
      </c>
      <c r="AP865">
        <v>2108473</v>
      </c>
      <c r="AQ865">
        <v>69438</v>
      </c>
    </row>
    <row r="866" spans="1:43">
      <c r="A866" t="s">
        <v>2186</v>
      </c>
      <c r="B866" t="s">
        <v>44</v>
      </c>
      <c r="C866" t="s">
        <v>2187</v>
      </c>
      <c r="D866" t="s">
        <v>2188</v>
      </c>
      <c r="E866">
        <v>4</v>
      </c>
      <c r="F866" t="s">
        <v>47</v>
      </c>
      <c r="G866" t="s">
        <v>48</v>
      </c>
      <c r="H866" t="s">
        <v>49</v>
      </c>
      <c r="L866" t="s">
        <v>50</v>
      </c>
      <c r="M866" t="s">
        <v>73</v>
      </c>
      <c r="N866">
        <v>2770</v>
      </c>
      <c r="O866" t="s">
        <v>74</v>
      </c>
      <c r="AB866" t="s">
        <v>51</v>
      </c>
      <c r="AC866" t="s">
        <v>52</v>
      </c>
      <c r="AE866" t="s">
        <v>54</v>
      </c>
      <c r="AJ866" t="s">
        <v>55</v>
      </c>
      <c r="AL866">
        <v>774705</v>
      </c>
      <c r="AM866" t="s">
        <v>56</v>
      </c>
      <c r="AN866">
        <v>7304208</v>
      </c>
      <c r="AO866" t="s">
        <v>2189</v>
      </c>
      <c r="AP866">
        <v>1512810</v>
      </c>
      <c r="AQ866">
        <v>46191</v>
      </c>
    </row>
    <row r="867" spans="1:43">
      <c r="A867" t="s">
        <v>2186</v>
      </c>
      <c r="B867" t="s">
        <v>44</v>
      </c>
      <c r="C867" t="s">
        <v>2187</v>
      </c>
      <c r="D867" t="s">
        <v>2188</v>
      </c>
      <c r="E867">
        <v>4</v>
      </c>
      <c r="F867" t="s">
        <v>47</v>
      </c>
      <c r="G867" t="s">
        <v>48</v>
      </c>
      <c r="H867" t="s">
        <v>49</v>
      </c>
      <c r="L867" t="s">
        <v>58</v>
      </c>
      <c r="M867" t="s">
        <v>73</v>
      </c>
      <c r="N867">
        <v>2747</v>
      </c>
      <c r="O867" t="s">
        <v>74</v>
      </c>
      <c r="AB867" t="s">
        <v>51</v>
      </c>
      <c r="AC867" t="s">
        <v>52</v>
      </c>
      <c r="AE867" t="s">
        <v>54</v>
      </c>
      <c r="AJ867" t="s">
        <v>55</v>
      </c>
      <c r="AL867">
        <v>774705</v>
      </c>
      <c r="AM867" t="s">
        <v>56</v>
      </c>
      <c r="AN867">
        <v>7304209</v>
      </c>
      <c r="AO867" t="s">
        <v>2189</v>
      </c>
      <c r="AP867">
        <v>1512810</v>
      </c>
      <c r="AQ867">
        <v>46191</v>
      </c>
    </row>
    <row r="868" spans="1:43">
      <c r="A868" t="s">
        <v>2190</v>
      </c>
      <c r="B868" t="s">
        <v>44</v>
      </c>
      <c r="C868" t="s">
        <v>2191</v>
      </c>
      <c r="D868" t="s">
        <v>2192</v>
      </c>
      <c r="E868">
        <v>4</v>
      </c>
      <c r="F868" t="s">
        <v>47</v>
      </c>
      <c r="G868" t="s">
        <v>48</v>
      </c>
      <c r="H868" t="s">
        <v>49</v>
      </c>
      <c r="L868" t="s">
        <v>50</v>
      </c>
      <c r="AB868" t="s">
        <v>51</v>
      </c>
      <c r="AC868" t="s">
        <v>52</v>
      </c>
      <c r="AD868" t="s">
        <v>53</v>
      </c>
      <c r="AE868" t="s">
        <v>54</v>
      </c>
      <c r="AJ868" t="s">
        <v>55</v>
      </c>
      <c r="AL868">
        <v>774705</v>
      </c>
      <c r="AM868" t="s">
        <v>56</v>
      </c>
      <c r="AN868">
        <v>7445945</v>
      </c>
      <c r="AO868" t="s">
        <v>2193</v>
      </c>
      <c r="AP868">
        <v>51517</v>
      </c>
      <c r="AQ868">
        <v>46191</v>
      </c>
    </row>
    <row r="869" spans="1:43">
      <c r="A869" t="s">
        <v>2190</v>
      </c>
      <c r="B869" t="s">
        <v>44</v>
      </c>
      <c r="C869" t="s">
        <v>2191</v>
      </c>
      <c r="D869" t="s">
        <v>2192</v>
      </c>
      <c r="E869">
        <v>4</v>
      </c>
      <c r="F869" t="s">
        <v>47</v>
      </c>
      <c r="G869" t="s">
        <v>48</v>
      </c>
      <c r="H869" t="s">
        <v>49</v>
      </c>
      <c r="L869" t="s">
        <v>58</v>
      </c>
      <c r="AB869" t="s">
        <v>51</v>
      </c>
      <c r="AC869" t="s">
        <v>52</v>
      </c>
      <c r="AD869" t="s">
        <v>53</v>
      </c>
      <c r="AE869" t="s">
        <v>54</v>
      </c>
      <c r="AJ869" t="s">
        <v>55</v>
      </c>
      <c r="AL869">
        <v>774705</v>
      </c>
      <c r="AM869" t="s">
        <v>56</v>
      </c>
      <c r="AN869">
        <v>7445946</v>
      </c>
      <c r="AO869" t="s">
        <v>2193</v>
      </c>
      <c r="AP869">
        <v>51517</v>
      </c>
      <c r="AQ869">
        <v>46191</v>
      </c>
    </row>
    <row r="870" spans="1:43">
      <c r="A870" t="s">
        <v>2194</v>
      </c>
      <c r="B870" t="s">
        <v>44</v>
      </c>
      <c r="C870" t="s">
        <v>2195</v>
      </c>
      <c r="D870" t="s">
        <v>2196</v>
      </c>
      <c r="E870">
        <v>3</v>
      </c>
      <c r="F870" t="s">
        <v>47</v>
      </c>
      <c r="G870" t="s">
        <v>48</v>
      </c>
      <c r="H870" t="s">
        <v>49</v>
      </c>
      <c r="L870" t="s">
        <v>50</v>
      </c>
      <c r="AB870" t="s">
        <v>51</v>
      </c>
      <c r="AC870" t="s">
        <v>52</v>
      </c>
      <c r="AD870" t="s">
        <v>53</v>
      </c>
      <c r="AE870" t="s">
        <v>54</v>
      </c>
      <c r="AJ870" t="s">
        <v>55</v>
      </c>
      <c r="AL870">
        <v>774705</v>
      </c>
      <c r="AM870" t="s">
        <v>56</v>
      </c>
      <c r="AN870">
        <v>7464718</v>
      </c>
      <c r="AO870" t="s">
        <v>2197</v>
      </c>
      <c r="AP870">
        <v>1318442</v>
      </c>
      <c r="AQ870">
        <v>46191</v>
      </c>
    </row>
    <row r="871" spans="1:43">
      <c r="A871" t="s">
        <v>2194</v>
      </c>
      <c r="B871" t="s">
        <v>44</v>
      </c>
      <c r="C871" t="s">
        <v>2195</v>
      </c>
      <c r="D871" t="s">
        <v>2196</v>
      </c>
      <c r="E871">
        <v>3</v>
      </c>
      <c r="F871" t="s">
        <v>47</v>
      </c>
      <c r="G871" t="s">
        <v>48</v>
      </c>
      <c r="H871" t="s">
        <v>49</v>
      </c>
      <c r="L871" t="s">
        <v>58</v>
      </c>
      <c r="AB871" t="s">
        <v>51</v>
      </c>
      <c r="AC871" t="s">
        <v>52</v>
      </c>
      <c r="AD871" t="s">
        <v>53</v>
      </c>
      <c r="AE871" t="s">
        <v>54</v>
      </c>
      <c r="AJ871" t="s">
        <v>55</v>
      </c>
      <c r="AL871">
        <v>774705</v>
      </c>
      <c r="AM871" t="s">
        <v>56</v>
      </c>
      <c r="AN871">
        <v>7464719</v>
      </c>
      <c r="AO871" t="s">
        <v>2197</v>
      </c>
      <c r="AP871">
        <v>1318442</v>
      </c>
      <c r="AQ871">
        <v>46191</v>
      </c>
    </row>
    <row r="872" spans="1:43">
      <c r="A872" t="s">
        <v>2198</v>
      </c>
      <c r="B872" t="s">
        <v>44</v>
      </c>
      <c r="C872" t="s">
        <v>2199</v>
      </c>
      <c r="D872" t="s">
        <v>2200</v>
      </c>
      <c r="E872">
        <v>4</v>
      </c>
      <c r="F872" t="s">
        <v>47</v>
      </c>
      <c r="G872" t="s">
        <v>48</v>
      </c>
      <c r="H872" t="s">
        <v>49</v>
      </c>
      <c r="L872" t="s">
        <v>50</v>
      </c>
      <c r="AB872" t="s">
        <v>51</v>
      </c>
      <c r="AC872" t="s">
        <v>52</v>
      </c>
      <c r="AD872" t="s">
        <v>53</v>
      </c>
      <c r="AE872" t="s">
        <v>54</v>
      </c>
      <c r="AJ872" t="s">
        <v>55</v>
      </c>
      <c r="AL872">
        <v>774705</v>
      </c>
      <c r="AM872" t="s">
        <v>56</v>
      </c>
      <c r="AN872">
        <v>7305316</v>
      </c>
      <c r="AO872" t="s">
        <v>2201</v>
      </c>
      <c r="AP872">
        <v>1830685</v>
      </c>
      <c r="AQ872">
        <v>46191</v>
      </c>
    </row>
    <row r="873" spans="1:43">
      <c r="A873" t="s">
        <v>2198</v>
      </c>
      <c r="B873" t="s">
        <v>44</v>
      </c>
      <c r="C873" t="s">
        <v>2199</v>
      </c>
      <c r="D873" t="s">
        <v>2200</v>
      </c>
      <c r="E873">
        <v>4</v>
      </c>
      <c r="F873" t="s">
        <v>47</v>
      </c>
      <c r="G873" t="s">
        <v>48</v>
      </c>
      <c r="H873" t="s">
        <v>49</v>
      </c>
      <c r="L873" t="s">
        <v>58</v>
      </c>
      <c r="AB873" t="s">
        <v>51</v>
      </c>
      <c r="AC873" t="s">
        <v>52</v>
      </c>
      <c r="AD873" t="s">
        <v>53</v>
      </c>
      <c r="AE873" t="s">
        <v>54</v>
      </c>
      <c r="AJ873" t="s">
        <v>55</v>
      </c>
      <c r="AL873">
        <v>774705</v>
      </c>
      <c r="AM873" t="s">
        <v>56</v>
      </c>
      <c r="AN873">
        <v>7305317</v>
      </c>
      <c r="AO873" t="s">
        <v>2201</v>
      </c>
      <c r="AP873">
        <v>1830685</v>
      </c>
      <c r="AQ873">
        <v>46191</v>
      </c>
    </row>
    <row r="874" spans="1:43">
      <c r="A874" t="s">
        <v>2202</v>
      </c>
      <c r="B874" t="s">
        <v>44</v>
      </c>
      <c r="C874" t="s">
        <v>2203</v>
      </c>
      <c r="D874" t="s">
        <v>2204</v>
      </c>
      <c r="E874">
        <v>4</v>
      </c>
      <c r="F874" t="s">
        <v>47</v>
      </c>
      <c r="G874" t="s">
        <v>48</v>
      </c>
      <c r="H874" t="s">
        <v>49</v>
      </c>
      <c r="L874" t="s">
        <v>50</v>
      </c>
      <c r="AB874" t="s">
        <v>51</v>
      </c>
      <c r="AC874" t="s">
        <v>52</v>
      </c>
      <c r="AD874" t="s">
        <v>53</v>
      </c>
      <c r="AE874" t="s">
        <v>54</v>
      </c>
      <c r="AJ874" t="s">
        <v>55</v>
      </c>
      <c r="AL874">
        <v>774705</v>
      </c>
      <c r="AM874" t="s">
        <v>56</v>
      </c>
      <c r="AN874">
        <v>7417632</v>
      </c>
      <c r="AO874" t="s">
        <v>2205</v>
      </c>
      <c r="AP874">
        <v>1798412</v>
      </c>
      <c r="AQ874">
        <v>46191</v>
      </c>
    </row>
    <row r="875" spans="1:43">
      <c r="A875" t="s">
        <v>2202</v>
      </c>
      <c r="B875" t="s">
        <v>44</v>
      </c>
      <c r="C875" t="s">
        <v>2203</v>
      </c>
      <c r="D875" t="s">
        <v>2204</v>
      </c>
      <c r="E875">
        <v>4</v>
      </c>
      <c r="F875" t="s">
        <v>47</v>
      </c>
      <c r="G875" t="s">
        <v>48</v>
      </c>
      <c r="H875" t="s">
        <v>49</v>
      </c>
      <c r="L875" t="s">
        <v>58</v>
      </c>
      <c r="AB875" t="s">
        <v>51</v>
      </c>
      <c r="AC875" t="s">
        <v>52</v>
      </c>
      <c r="AD875" t="s">
        <v>53</v>
      </c>
      <c r="AE875" t="s">
        <v>54</v>
      </c>
      <c r="AJ875" t="s">
        <v>55</v>
      </c>
      <c r="AL875">
        <v>774705</v>
      </c>
      <c r="AM875" t="s">
        <v>56</v>
      </c>
      <c r="AN875">
        <v>7417633</v>
      </c>
      <c r="AO875" t="s">
        <v>2205</v>
      </c>
      <c r="AP875">
        <v>1798412</v>
      </c>
      <c r="AQ875">
        <v>46191</v>
      </c>
    </row>
    <row r="876" spans="1:43">
      <c r="A876" t="s">
        <v>2206</v>
      </c>
      <c r="B876" t="s">
        <v>44</v>
      </c>
      <c r="C876" t="s">
        <v>2207</v>
      </c>
      <c r="D876" t="s">
        <v>2208</v>
      </c>
      <c r="E876">
        <v>4</v>
      </c>
      <c r="F876" t="s">
        <v>47</v>
      </c>
      <c r="G876" t="s">
        <v>48</v>
      </c>
      <c r="H876" t="s">
        <v>49</v>
      </c>
      <c r="L876" t="s">
        <v>50</v>
      </c>
      <c r="AB876" t="s">
        <v>51</v>
      </c>
      <c r="AC876" t="s">
        <v>52</v>
      </c>
      <c r="AD876" t="s">
        <v>53</v>
      </c>
      <c r="AE876" t="s">
        <v>54</v>
      </c>
      <c r="AJ876" t="s">
        <v>55</v>
      </c>
      <c r="AL876">
        <v>774705</v>
      </c>
      <c r="AM876" t="s">
        <v>56</v>
      </c>
      <c r="AN876">
        <v>7345144</v>
      </c>
      <c r="AO876" t="s">
        <v>2209</v>
      </c>
      <c r="AP876">
        <v>51455</v>
      </c>
      <c r="AQ876">
        <v>46191</v>
      </c>
    </row>
    <row r="877" spans="1:43">
      <c r="A877" t="s">
        <v>2206</v>
      </c>
      <c r="B877" t="s">
        <v>44</v>
      </c>
      <c r="C877" t="s">
        <v>2207</v>
      </c>
      <c r="D877" t="s">
        <v>2208</v>
      </c>
      <c r="E877">
        <v>4</v>
      </c>
      <c r="F877" t="s">
        <v>47</v>
      </c>
      <c r="G877" t="s">
        <v>48</v>
      </c>
      <c r="H877" t="s">
        <v>49</v>
      </c>
      <c r="L877" t="s">
        <v>58</v>
      </c>
      <c r="AB877" t="s">
        <v>51</v>
      </c>
      <c r="AC877" t="s">
        <v>52</v>
      </c>
      <c r="AD877" t="s">
        <v>53</v>
      </c>
      <c r="AE877" t="s">
        <v>54</v>
      </c>
      <c r="AJ877" t="s">
        <v>55</v>
      </c>
      <c r="AL877">
        <v>774705</v>
      </c>
      <c r="AM877" t="s">
        <v>56</v>
      </c>
      <c r="AN877">
        <v>7345145</v>
      </c>
      <c r="AO877" t="s">
        <v>2209</v>
      </c>
      <c r="AP877">
        <v>51455</v>
      </c>
      <c r="AQ877">
        <v>46191</v>
      </c>
    </row>
    <row r="878" spans="1:43">
      <c r="A878" t="s">
        <v>2210</v>
      </c>
      <c r="B878" t="s">
        <v>44</v>
      </c>
      <c r="D878" t="s">
        <v>2211</v>
      </c>
      <c r="E878">
        <v>0</v>
      </c>
      <c r="F878" t="s">
        <v>47</v>
      </c>
      <c r="G878" t="s">
        <v>48</v>
      </c>
      <c r="H878" t="s">
        <v>49</v>
      </c>
      <c r="K878">
        <v>12213053</v>
      </c>
      <c r="L878" t="s">
        <v>50</v>
      </c>
      <c r="M878" t="s">
        <v>73</v>
      </c>
      <c r="N878">
        <v>4.9</v>
      </c>
      <c r="O878" t="s">
        <v>74</v>
      </c>
      <c r="Q878" t="s">
        <v>75</v>
      </c>
      <c r="AC878" t="s">
        <v>2212</v>
      </c>
      <c r="AE878" t="s">
        <v>2213</v>
      </c>
      <c r="AF878" t="s">
        <v>78</v>
      </c>
      <c r="AG878">
        <v>2002</v>
      </c>
      <c r="AH878" t="s">
        <v>844</v>
      </c>
      <c r="AI878" t="s">
        <v>423</v>
      </c>
      <c r="AJ878" t="s">
        <v>2214</v>
      </c>
      <c r="AL878">
        <v>145000</v>
      </c>
      <c r="AM878" t="s">
        <v>56</v>
      </c>
      <c r="AN878">
        <v>847681</v>
      </c>
      <c r="AO878" t="s">
        <v>2215</v>
      </c>
      <c r="AP878">
        <v>1662163</v>
      </c>
      <c r="AQ878">
        <v>16914</v>
      </c>
    </row>
    <row r="879" spans="1:43">
      <c r="A879" t="s">
        <v>2210</v>
      </c>
      <c r="B879" t="s">
        <v>44</v>
      </c>
      <c r="D879" t="s">
        <v>2211</v>
      </c>
      <c r="E879">
        <v>0</v>
      </c>
      <c r="F879" t="s">
        <v>47</v>
      </c>
      <c r="G879" t="s">
        <v>48</v>
      </c>
      <c r="H879" t="s">
        <v>49</v>
      </c>
      <c r="K879">
        <v>12213053</v>
      </c>
      <c r="L879" t="s">
        <v>58</v>
      </c>
      <c r="M879" t="s">
        <v>73</v>
      </c>
      <c r="N879">
        <v>18</v>
      </c>
      <c r="O879" t="s">
        <v>74</v>
      </c>
      <c r="Q879" t="s">
        <v>75</v>
      </c>
      <c r="AC879" t="s">
        <v>2216</v>
      </c>
      <c r="AE879" t="s">
        <v>2213</v>
      </c>
      <c r="AF879" t="s">
        <v>78</v>
      </c>
      <c r="AG879">
        <v>2002</v>
      </c>
      <c r="AH879" t="s">
        <v>844</v>
      </c>
      <c r="AI879" t="s">
        <v>423</v>
      </c>
      <c r="AJ879" t="s">
        <v>2214</v>
      </c>
      <c r="AL879">
        <v>145004</v>
      </c>
      <c r="AM879" t="s">
        <v>56</v>
      </c>
      <c r="AN879">
        <v>847678</v>
      </c>
      <c r="AO879" t="s">
        <v>2215</v>
      </c>
      <c r="AP879">
        <v>1662163</v>
      </c>
      <c r="AQ879">
        <v>16914</v>
      </c>
    </row>
    <row r="880" spans="1:43">
      <c r="A880" t="s">
        <v>2210</v>
      </c>
      <c r="B880" t="s">
        <v>44</v>
      </c>
      <c r="D880" t="s">
        <v>2211</v>
      </c>
      <c r="E880">
        <v>0</v>
      </c>
      <c r="F880" t="s">
        <v>47</v>
      </c>
      <c r="G880" t="s">
        <v>48</v>
      </c>
      <c r="H880" t="s">
        <v>49</v>
      </c>
      <c r="K880">
        <v>12213054</v>
      </c>
      <c r="L880" t="s">
        <v>58</v>
      </c>
      <c r="M880" t="s">
        <v>73</v>
      </c>
      <c r="N880">
        <v>18.2</v>
      </c>
      <c r="O880" t="s">
        <v>74</v>
      </c>
      <c r="Q880" t="s">
        <v>75</v>
      </c>
      <c r="AC880" t="s">
        <v>2216</v>
      </c>
      <c r="AE880" t="s">
        <v>2217</v>
      </c>
      <c r="AF880" t="s">
        <v>78</v>
      </c>
      <c r="AG880">
        <v>2002</v>
      </c>
      <c r="AH880" t="s">
        <v>844</v>
      </c>
      <c r="AI880" t="s">
        <v>423</v>
      </c>
      <c r="AJ880" t="s">
        <v>2218</v>
      </c>
      <c r="AL880">
        <v>62322</v>
      </c>
      <c r="AM880" t="s">
        <v>56</v>
      </c>
      <c r="AN880">
        <v>887145</v>
      </c>
      <c r="AO880" t="s">
        <v>2215</v>
      </c>
      <c r="AP880">
        <v>1662169</v>
      </c>
      <c r="AQ880">
        <v>16915</v>
      </c>
    </row>
    <row r="881" spans="1:43">
      <c r="A881" t="s">
        <v>2219</v>
      </c>
      <c r="B881" t="s">
        <v>44</v>
      </c>
      <c r="C881" t="s">
        <v>2220</v>
      </c>
      <c r="D881" t="s">
        <v>2221</v>
      </c>
      <c r="E881">
        <v>4</v>
      </c>
      <c r="F881" t="s">
        <v>47</v>
      </c>
      <c r="G881" t="s">
        <v>48</v>
      </c>
      <c r="H881" t="s">
        <v>49</v>
      </c>
      <c r="L881" t="s">
        <v>50</v>
      </c>
      <c r="M881" t="s">
        <v>73</v>
      </c>
      <c r="N881">
        <v>25391</v>
      </c>
      <c r="O881" t="s">
        <v>74</v>
      </c>
      <c r="AB881" t="s">
        <v>51</v>
      </c>
      <c r="AC881" t="s">
        <v>52</v>
      </c>
      <c r="AE881" t="s">
        <v>54</v>
      </c>
      <c r="AJ881" t="s">
        <v>55</v>
      </c>
      <c r="AL881">
        <v>774705</v>
      </c>
      <c r="AM881" t="s">
        <v>56</v>
      </c>
      <c r="AN881">
        <v>7472316</v>
      </c>
      <c r="AO881" t="s">
        <v>2222</v>
      </c>
      <c r="AP881">
        <v>1830691</v>
      </c>
      <c r="AQ881">
        <v>46191</v>
      </c>
    </row>
    <row r="882" spans="1:43">
      <c r="A882" t="s">
        <v>2219</v>
      </c>
      <c r="B882" t="s">
        <v>44</v>
      </c>
      <c r="C882" t="s">
        <v>2220</v>
      </c>
      <c r="D882" t="s">
        <v>2221</v>
      </c>
      <c r="E882">
        <v>4</v>
      </c>
      <c r="F882" t="s">
        <v>47</v>
      </c>
      <c r="G882" t="s">
        <v>48</v>
      </c>
      <c r="H882" t="s">
        <v>49</v>
      </c>
      <c r="L882" t="s">
        <v>58</v>
      </c>
      <c r="M882" t="s">
        <v>73</v>
      </c>
      <c r="N882">
        <v>25182</v>
      </c>
      <c r="O882" t="s">
        <v>74</v>
      </c>
      <c r="AB882" t="s">
        <v>51</v>
      </c>
      <c r="AC882" t="s">
        <v>52</v>
      </c>
      <c r="AE882" t="s">
        <v>54</v>
      </c>
      <c r="AJ882" t="s">
        <v>55</v>
      </c>
      <c r="AL882">
        <v>774705</v>
      </c>
      <c r="AM882" t="s">
        <v>56</v>
      </c>
      <c r="AN882">
        <v>7472317</v>
      </c>
      <c r="AO882" t="s">
        <v>2222</v>
      </c>
      <c r="AP882">
        <v>1830691</v>
      </c>
      <c r="AQ882">
        <v>46191</v>
      </c>
    </row>
    <row r="883" spans="1:43">
      <c r="A883" t="s">
        <v>2223</v>
      </c>
      <c r="B883" t="s">
        <v>44</v>
      </c>
      <c r="D883" t="s">
        <v>2224</v>
      </c>
      <c r="E883">
        <v>0</v>
      </c>
      <c r="F883" t="s">
        <v>47</v>
      </c>
      <c r="G883" t="s">
        <v>48</v>
      </c>
      <c r="H883" t="s">
        <v>49</v>
      </c>
      <c r="K883">
        <v>12213053</v>
      </c>
      <c r="L883" t="s">
        <v>50</v>
      </c>
      <c r="M883" t="s">
        <v>73</v>
      </c>
      <c r="N883">
        <v>1.9</v>
      </c>
      <c r="O883" t="s">
        <v>74</v>
      </c>
      <c r="Q883" t="s">
        <v>75</v>
      </c>
      <c r="AC883" t="s">
        <v>2212</v>
      </c>
      <c r="AE883" t="s">
        <v>2213</v>
      </c>
      <c r="AF883" t="s">
        <v>78</v>
      </c>
      <c r="AG883">
        <v>2002</v>
      </c>
      <c r="AH883" t="s">
        <v>844</v>
      </c>
      <c r="AI883" t="s">
        <v>423</v>
      </c>
      <c r="AJ883" t="s">
        <v>2214</v>
      </c>
      <c r="AL883">
        <v>145000</v>
      </c>
      <c r="AM883" t="s">
        <v>56</v>
      </c>
      <c r="AN883">
        <v>822727</v>
      </c>
      <c r="AO883" t="s">
        <v>2225</v>
      </c>
      <c r="AP883">
        <v>1754106</v>
      </c>
      <c r="AQ883">
        <v>16914</v>
      </c>
    </row>
    <row r="884" spans="1:43">
      <c r="A884" t="s">
        <v>2223</v>
      </c>
      <c r="B884" t="s">
        <v>44</v>
      </c>
      <c r="D884" t="s">
        <v>2224</v>
      </c>
      <c r="E884">
        <v>0</v>
      </c>
      <c r="F884" t="s">
        <v>47</v>
      </c>
      <c r="G884" t="s">
        <v>48</v>
      </c>
      <c r="H884" t="s">
        <v>49</v>
      </c>
      <c r="K884">
        <v>12213053</v>
      </c>
      <c r="L884" t="s">
        <v>58</v>
      </c>
      <c r="M884" t="s">
        <v>73</v>
      </c>
      <c r="N884">
        <v>380</v>
      </c>
      <c r="O884" t="s">
        <v>74</v>
      </c>
      <c r="Q884" t="s">
        <v>75</v>
      </c>
      <c r="AC884" t="s">
        <v>2216</v>
      </c>
      <c r="AE884" t="s">
        <v>2213</v>
      </c>
      <c r="AF884" t="s">
        <v>78</v>
      </c>
      <c r="AG884">
        <v>2002</v>
      </c>
      <c r="AH884" t="s">
        <v>844</v>
      </c>
      <c r="AI884" t="s">
        <v>423</v>
      </c>
      <c r="AJ884" t="s">
        <v>2214</v>
      </c>
      <c r="AL884">
        <v>145004</v>
      </c>
      <c r="AM884" t="s">
        <v>56</v>
      </c>
      <c r="AN884">
        <v>822724</v>
      </c>
      <c r="AO884" t="s">
        <v>2225</v>
      </c>
      <c r="AP884">
        <v>1754106</v>
      </c>
      <c r="AQ884">
        <v>16914</v>
      </c>
    </row>
    <row r="885" spans="1:43">
      <c r="A885" t="s">
        <v>2226</v>
      </c>
      <c r="B885" t="s">
        <v>44</v>
      </c>
      <c r="C885" t="s">
        <v>2227</v>
      </c>
      <c r="D885" t="s">
        <v>2228</v>
      </c>
      <c r="E885">
        <v>4</v>
      </c>
      <c r="F885" t="s">
        <v>47</v>
      </c>
      <c r="G885" t="s">
        <v>48</v>
      </c>
      <c r="H885" t="s">
        <v>49</v>
      </c>
      <c r="L885" t="s">
        <v>50</v>
      </c>
      <c r="AB885" t="s">
        <v>51</v>
      </c>
      <c r="AC885" t="s">
        <v>52</v>
      </c>
      <c r="AD885" t="s">
        <v>53</v>
      </c>
      <c r="AE885" t="s">
        <v>54</v>
      </c>
      <c r="AJ885" t="s">
        <v>55</v>
      </c>
      <c r="AL885">
        <v>774705</v>
      </c>
      <c r="AM885" t="s">
        <v>56</v>
      </c>
      <c r="AN885">
        <v>7285343</v>
      </c>
      <c r="AO885" t="s">
        <v>2229</v>
      </c>
      <c r="AP885">
        <v>1862712</v>
      </c>
      <c r="AQ885">
        <v>46191</v>
      </c>
    </row>
    <row r="886" spans="1:43">
      <c r="A886" t="s">
        <v>2226</v>
      </c>
      <c r="B886" t="s">
        <v>44</v>
      </c>
      <c r="C886" t="s">
        <v>2227</v>
      </c>
      <c r="D886" t="s">
        <v>2228</v>
      </c>
      <c r="E886">
        <v>4</v>
      </c>
      <c r="F886" t="s">
        <v>47</v>
      </c>
      <c r="G886" t="s">
        <v>48</v>
      </c>
      <c r="H886" t="s">
        <v>49</v>
      </c>
      <c r="L886" t="s">
        <v>58</v>
      </c>
      <c r="AB886" t="s">
        <v>51</v>
      </c>
      <c r="AC886" t="s">
        <v>52</v>
      </c>
      <c r="AD886" t="s">
        <v>53</v>
      </c>
      <c r="AE886" t="s">
        <v>54</v>
      </c>
      <c r="AJ886" t="s">
        <v>55</v>
      </c>
      <c r="AL886">
        <v>774705</v>
      </c>
      <c r="AM886" t="s">
        <v>56</v>
      </c>
      <c r="AN886">
        <v>7285344</v>
      </c>
      <c r="AO886" t="s">
        <v>2229</v>
      </c>
      <c r="AP886">
        <v>1862712</v>
      </c>
      <c r="AQ886">
        <v>46191</v>
      </c>
    </row>
    <row r="887" spans="1:43">
      <c r="A887" t="s">
        <v>2230</v>
      </c>
      <c r="B887" t="s">
        <v>44</v>
      </c>
      <c r="C887" t="s">
        <v>2231</v>
      </c>
      <c r="D887" t="s">
        <v>2232</v>
      </c>
      <c r="E887">
        <v>4</v>
      </c>
      <c r="F887" t="s">
        <v>47</v>
      </c>
      <c r="G887" t="s">
        <v>48</v>
      </c>
      <c r="H887" t="s">
        <v>49</v>
      </c>
      <c r="L887" t="s">
        <v>50</v>
      </c>
      <c r="AB887" t="s">
        <v>51</v>
      </c>
      <c r="AC887" t="s">
        <v>52</v>
      </c>
      <c r="AD887" t="s">
        <v>53</v>
      </c>
      <c r="AE887" t="s">
        <v>54</v>
      </c>
      <c r="AJ887" t="s">
        <v>55</v>
      </c>
      <c r="AL887">
        <v>774705</v>
      </c>
      <c r="AM887" t="s">
        <v>56</v>
      </c>
      <c r="AN887">
        <v>7389776</v>
      </c>
      <c r="AO887" t="s">
        <v>2233</v>
      </c>
      <c r="AP887">
        <v>1734061</v>
      </c>
      <c r="AQ887">
        <v>46191</v>
      </c>
    </row>
    <row r="888" spans="1:43">
      <c r="A888" t="s">
        <v>2230</v>
      </c>
      <c r="B888" t="s">
        <v>44</v>
      </c>
      <c r="C888" t="s">
        <v>2231</v>
      </c>
      <c r="D888" t="s">
        <v>2232</v>
      </c>
      <c r="E888">
        <v>4</v>
      </c>
      <c r="F888" t="s">
        <v>47</v>
      </c>
      <c r="G888" t="s">
        <v>48</v>
      </c>
      <c r="H888" t="s">
        <v>49</v>
      </c>
      <c r="L888" t="s">
        <v>58</v>
      </c>
      <c r="AB888" t="s">
        <v>51</v>
      </c>
      <c r="AC888" t="s">
        <v>52</v>
      </c>
      <c r="AD888" t="s">
        <v>53</v>
      </c>
      <c r="AE888" t="s">
        <v>54</v>
      </c>
      <c r="AJ888" t="s">
        <v>55</v>
      </c>
      <c r="AL888">
        <v>774705</v>
      </c>
      <c r="AM888" t="s">
        <v>56</v>
      </c>
      <c r="AN888">
        <v>7389777</v>
      </c>
      <c r="AO888" t="s">
        <v>2233</v>
      </c>
      <c r="AP888">
        <v>1734061</v>
      </c>
      <c r="AQ888">
        <v>46191</v>
      </c>
    </row>
    <row r="889" spans="1:43">
      <c r="A889" t="s">
        <v>2234</v>
      </c>
      <c r="B889" t="s">
        <v>44</v>
      </c>
      <c r="C889" t="s">
        <v>2235</v>
      </c>
      <c r="D889" t="s">
        <v>2236</v>
      </c>
      <c r="E889">
        <v>0</v>
      </c>
      <c r="F889" t="s">
        <v>47</v>
      </c>
      <c r="G889" t="s">
        <v>48</v>
      </c>
      <c r="H889" t="s">
        <v>49</v>
      </c>
      <c r="L889" t="s">
        <v>50</v>
      </c>
      <c r="AB889" t="s">
        <v>51</v>
      </c>
      <c r="AC889" t="s">
        <v>52</v>
      </c>
      <c r="AD889" t="s">
        <v>53</v>
      </c>
      <c r="AE889" t="s">
        <v>54</v>
      </c>
      <c r="AJ889" t="s">
        <v>55</v>
      </c>
      <c r="AL889">
        <v>774705</v>
      </c>
      <c r="AM889" t="s">
        <v>56</v>
      </c>
      <c r="AN889">
        <v>7317034</v>
      </c>
      <c r="AO889" t="s">
        <v>2237</v>
      </c>
      <c r="AP889">
        <v>1027054</v>
      </c>
      <c r="AQ889">
        <v>46191</v>
      </c>
    </row>
    <row r="890" spans="1:43">
      <c r="A890" t="s">
        <v>2234</v>
      </c>
      <c r="B890" t="s">
        <v>44</v>
      </c>
      <c r="C890" t="s">
        <v>2235</v>
      </c>
      <c r="D890" t="s">
        <v>2236</v>
      </c>
      <c r="E890">
        <v>0</v>
      </c>
      <c r="F890" t="s">
        <v>47</v>
      </c>
      <c r="G890" t="s">
        <v>48</v>
      </c>
      <c r="H890" t="s">
        <v>49</v>
      </c>
      <c r="L890" t="s">
        <v>58</v>
      </c>
      <c r="AB890" t="s">
        <v>51</v>
      </c>
      <c r="AC890" t="s">
        <v>52</v>
      </c>
      <c r="AD890" t="s">
        <v>53</v>
      </c>
      <c r="AE890" t="s">
        <v>54</v>
      </c>
      <c r="AJ890" t="s">
        <v>55</v>
      </c>
      <c r="AL890">
        <v>774705</v>
      </c>
      <c r="AM890" t="s">
        <v>56</v>
      </c>
      <c r="AN890">
        <v>7317035</v>
      </c>
      <c r="AO890" t="s">
        <v>2237</v>
      </c>
      <c r="AP890">
        <v>1027054</v>
      </c>
      <c r="AQ890">
        <v>46191</v>
      </c>
    </row>
    <row r="891" spans="1:43">
      <c r="A891" t="s">
        <v>2238</v>
      </c>
      <c r="B891" t="s">
        <v>44</v>
      </c>
      <c r="D891" t="s">
        <v>2239</v>
      </c>
      <c r="E891">
        <v>0</v>
      </c>
      <c r="F891" t="s">
        <v>47</v>
      </c>
      <c r="G891" t="s">
        <v>48</v>
      </c>
      <c r="H891" t="s">
        <v>49</v>
      </c>
      <c r="K891">
        <v>12213053</v>
      </c>
      <c r="L891" t="s">
        <v>50</v>
      </c>
      <c r="M891" t="s">
        <v>73</v>
      </c>
      <c r="N891">
        <v>1.46</v>
      </c>
      <c r="O891" t="s">
        <v>74</v>
      </c>
      <c r="Q891" t="s">
        <v>75</v>
      </c>
      <c r="AC891" t="s">
        <v>2212</v>
      </c>
      <c r="AE891" t="s">
        <v>2213</v>
      </c>
      <c r="AF891" t="s">
        <v>78</v>
      </c>
      <c r="AG891">
        <v>2002</v>
      </c>
      <c r="AH891" t="s">
        <v>844</v>
      </c>
      <c r="AI891" t="s">
        <v>423</v>
      </c>
      <c r="AJ891" t="s">
        <v>2214</v>
      </c>
      <c r="AL891">
        <v>145000</v>
      </c>
      <c r="AM891" t="s">
        <v>56</v>
      </c>
      <c r="AN891">
        <v>852744</v>
      </c>
      <c r="AO891" t="s">
        <v>2240</v>
      </c>
      <c r="AP891">
        <v>853994</v>
      </c>
      <c r="AQ891">
        <v>16914</v>
      </c>
    </row>
    <row r="892" spans="1:43">
      <c r="A892" t="s">
        <v>2238</v>
      </c>
      <c r="B892" t="s">
        <v>44</v>
      </c>
      <c r="D892" t="s">
        <v>2239</v>
      </c>
      <c r="E892">
        <v>0</v>
      </c>
      <c r="F892" t="s">
        <v>47</v>
      </c>
      <c r="G892" t="s">
        <v>48</v>
      </c>
      <c r="H892" t="s">
        <v>49</v>
      </c>
      <c r="K892">
        <v>12213053</v>
      </c>
      <c r="L892" t="s">
        <v>58</v>
      </c>
      <c r="M892" t="s">
        <v>73</v>
      </c>
      <c r="N892">
        <v>23</v>
      </c>
      <c r="O892" t="s">
        <v>74</v>
      </c>
      <c r="Q892" t="s">
        <v>75</v>
      </c>
      <c r="AC892" t="s">
        <v>2216</v>
      </c>
      <c r="AE892" t="s">
        <v>2213</v>
      </c>
      <c r="AF892" t="s">
        <v>78</v>
      </c>
      <c r="AG892">
        <v>2002</v>
      </c>
      <c r="AH892" t="s">
        <v>844</v>
      </c>
      <c r="AI892" t="s">
        <v>423</v>
      </c>
      <c r="AJ892" t="s">
        <v>2214</v>
      </c>
      <c r="AL892">
        <v>145004</v>
      </c>
      <c r="AM892" t="s">
        <v>56</v>
      </c>
      <c r="AN892">
        <v>852741</v>
      </c>
      <c r="AO892" t="s">
        <v>2240</v>
      </c>
      <c r="AP892">
        <v>853994</v>
      </c>
      <c r="AQ892">
        <v>16914</v>
      </c>
    </row>
    <row r="893" spans="1:43">
      <c r="A893" t="s">
        <v>2241</v>
      </c>
      <c r="B893" t="s">
        <v>44</v>
      </c>
      <c r="C893" t="s">
        <v>2242</v>
      </c>
      <c r="D893" t="s">
        <v>2243</v>
      </c>
      <c r="E893">
        <v>3</v>
      </c>
      <c r="F893" t="s">
        <v>47</v>
      </c>
      <c r="G893" t="s">
        <v>48</v>
      </c>
      <c r="H893" t="s">
        <v>49</v>
      </c>
      <c r="L893" t="s">
        <v>50</v>
      </c>
      <c r="AB893" t="s">
        <v>51</v>
      </c>
      <c r="AC893" t="s">
        <v>52</v>
      </c>
      <c r="AD893" t="s">
        <v>53</v>
      </c>
      <c r="AE893" t="s">
        <v>54</v>
      </c>
      <c r="AJ893" t="s">
        <v>55</v>
      </c>
      <c r="AL893">
        <v>774705</v>
      </c>
      <c r="AM893" t="s">
        <v>56</v>
      </c>
      <c r="AN893">
        <v>7394861</v>
      </c>
      <c r="AO893" t="s">
        <v>2244</v>
      </c>
      <c r="AP893">
        <v>477919</v>
      </c>
      <c r="AQ893">
        <v>46191</v>
      </c>
    </row>
    <row r="894" spans="1:43">
      <c r="A894" t="s">
        <v>2241</v>
      </c>
      <c r="B894" t="s">
        <v>44</v>
      </c>
      <c r="C894" t="s">
        <v>2242</v>
      </c>
      <c r="D894" t="s">
        <v>2243</v>
      </c>
      <c r="E894">
        <v>3</v>
      </c>
      <c r="F894" t="s">
        <v>47</v>
      </c>
      <c r="G894" t="s">
        <v>48</v>
      </c>
      <c r="H894" t="s">
        <v>49</v>
      </c>
      <c r="L894" t="s">
        <v>58</v>
      </c>
      <c r="AB894" t="s">
        <v>51</v>
      </c>
      <c r="AC894" t="s">
        <v>52</v>
      </c>
      <c r="AD894" t="s">
        <v>53</v>
      </c>
      <c r="AE894" t="s">
        <v>54</v>
      </c>
      <c r="AJ894" t="s">
        <v>55</v>
      </c>
      <c r="AL894">
        <v>774705</v>
      </c>
      <c r="AM894" t="s">
        <v>56</v>
      </c>
      <c r="AN894">
        <v>7394862</v>
      </c>
      <c r="AO894" t="s">
        <v>2244</v>
      </c>
      <c r="AP894">
        <v>477919</v>
      </c>
      <c r="AQ894">
        <v>46191</v>
      </c>
    </row>
    <row r="895" spans="1:43">
      <c r="A895" t="s">
        <v>2245</v>
      </c>
      <c r="B895" t="s">
        <v>44</v>
      </c>
      <c r="C895" t="s">
        <v>2246</v>
      </c>
      <c r="D895" t="s">
        <v>2247</v>
      </c>
      <c r="E895">
        <v>4</v>
      </c>
      <c r="F895" t="s">
        <v>47</v>
      </c>
      <c r="G895" t="s">
        <v>48</v>
      </c>
      <c r="H895" t="s">
        <v>49</v>
      </c>
      <c r="L895" t="s">
        <v>50</v>
      </c>
      <c r="AB895" t="s">
        <v>51</v>
      </c>
      <c r="AC895" t="s">
        <v>52</v>
      </c>
      <c r="AD895" t="s">
        <v>53</v>
      </c>
      <c r="AE895" t="s">
        <v>54</v>
      </c>
      <c r="AJ895" t="s">
        <v>55</v>
      </c>
      <c r="AL895">
        <v>774705</v>
      </c>
      <c r="AM895" t="s">
        <v>56</v>
      </c>
      <c r="AN895">
        <v>7398494</v>
      </c>
      <c r="AO895" t="s">
        <v>2248</v>
      </c>
      <c r="AP895">
        <v>671792</v>
      </c>
      <c r="AQ895">
        <v>46191</v>
      </c>
    </row>
    <row r="896" spans="1:43">
      <c r="A896" t="s">
        <v>2245</v>
      </c>
      <c r="B896" t="s">
        <v>44</v>
      </c>
      <c r="C896" t="s">
        <v>2246</v>
      </c>
      <c r="D896" t="s">
        <v>2247</v>
      </c>
      <c r="E896">
        <v>4</v>
      </c>
      <c r="F896" t="s">
        <v>47</v>
      </c>
      <c r="G896" t="s">
        <v>48</v>
      </c>
      <c r="H896" t="s">
        <v>49</v>
      </c>
      <c r="L896" t="s">
        <v>58</v>
      </c>
      <c r="AB896" t="s">
        <v>51</v>
      </c>
      <c r="AC896" t="s">
        <v>52</v>
      </c>
      <c r="AD896" t="s">
        <v>53</v>
      </c>
      <c r="AE896" t="s">
        <v>54</v>
      </c>
      <c r="AJ896" t="s">
        <v>55</v>
      </c>
      <c r="AL896">
        <v>774705</v>
      </c>
      <c r="AM896" t="s">
        <v>56</v>
      </c>
      <c r="AN896">
        <v>7398495</v>
      </c>
      <c r="AO896" t="s">
        <v>2248</v>
      </c>
      <c r="AP896">
        <v>671792</v>
      </c>
      <c r="AQ896">
        <v>46191</v>
      </c>
    </row>
    <row r="897" spans="1:43">
      <c r="A897" t="s">
        <v>2249</v>
      </c>
      <c r="B897" t="s">
        <v>44</v>
      </c>
      <c r="C897" t="s">
        <v>2250</v>
      </c>
      <c r="D897" t="s">
        <v>2251</v>
      </c>
      <c r="E897">
        <v>0</v>
      </c>
      <c r="F897" t="s">
        <v>47</v>
      </c>
      <c r="G897" t="s">
        <v>48</v>
      </c>
      <c r="H897" t="s">
        <v>49</v>
      </c>
      <c r="L897" t="s">
        <v>50</v>
      </c>
      <c r="AB897" t="s">
        <v>51</v>
      </c>
      <c r="AC897" t="s">
        <v>52</v>
      </c>
      <c r="AD897" t="s">
        <v>53</v>
      </c>
      <c r="AE897" t="s">
        <v>54</v>
      </c>
      <c r="AJ897" t="s">
        <v>55</v>
      </c>
      <c r="AL897">
        <v>774705</v>
      </c>
      <c r="AM897" t="s">
        <v>56</v>
      </c>
      <c r="AN897">
        <v>7455732</v>
      </c>
      <c r="AO897" t="s">
        <v>2252</v>
      </c>
      <c r="AP897">
        <v>542582</v>
      </c>
      <c r="AQ897">
        <v>46191</v>
      </c>
    </row>
    <row r="898" spans="1:43">
      <c r="A898" t="s">
        <v>2249</v>
      </c>
      <c r="B898" t="s">
        <v>44</v>
      </c>
      <c r="C898" t="s">
        <v>2250</v>
      </c>
      <c r="D898" t="s">
        <v>2251</v>
      </c>
      <c r="E898">
        <v>0</v>
      </c>
      <c r="F898" t="s">
        <v>47</v>
      </c>
      <c r="G898" t="s">
        <v>48</v>
      </c>
      <c r="H898" t="s">
        <v>49</v>
      </c>
      <c r="L898" t="s">
        <v>58</v>
      </c>
      <c r="AB898" t="s">
        <v>51</v>
      </c>
      <c r="AC898" t="s">
        <v>52</v>
      </c>
      <c r="AD898" t="s">
        <v>53</v>
      </c>
      <c r="AE898" t="s">
        <v>54</v>
      </c>
      <c r="AJ898" t="s">
        <v>55</v>
      </c>
      <c r="AL898">
        <v>774705</v>
      </c>
      <c r="AM898" t="s">
        <v>56</v>
      </c>
      <c r="AN898">
        <v>7455733</v>
      </c>
      <c r="AO898" t="s">
        <v>2252</v>
      </c>
      <c r="AP898">
        <v>542582</v>
      </c>
      <c r="AQ898">
        <v>46191</v>
      </c>
    </row>
    <row r="899" spans="1:43">
      <c r="A899" t="s">
        <v>2253</v>
      </c>
      <c r="B899" t="s">
        <v>44</v>
      </c>
      <c r="D899" t="s">
        <v>2254</v>
      </c>
      <c r="E899">
        <v>0</v>
      </c>
      <c r="F899" t="s">
        <v>47</v>
      </c>
      <c r="G899" t="s">
        <v>48</v>
      </c>
      <c r="H899" t="s">
        <v>49</v>
      </c>
      <c r="L899" t="s">
        <v>58</v>
      </c>
      <c r="M899" t="s">
        <v>73</v>
      </c>
      <c r="N899">
        <v>3943</v>
      </c>
      <c r="O899" t="s">
        <v>74</v>
      </c>
      <c r="AC899" t="s">
        <v>2255</v>
      </c>
      <c r="AD899" t="s">
        <v>256</v>
      </c>
      <c r="AE899" t="s">
        <v>2256</v>
      </c>
      <c r="AL899">
        <v>737553</v>
      </c>
      <c r="AM899" t="s">
        <v>56</v>
      </c>
      <c r="AN899">
        <v>5403299</v>
      </c>
      <c r="AO899" t="s">
        <v>2257</v>
      </c>
      <c r="AP899">
        <v>992395</v>
      </c>
      <c r="AQ899">
        <v>33038</v>
      </c>
    </row>
    <row r="900" spans="1:43">
      <c r="A900" t="s">
        <v>2258</v>
      </c>
      <c r="B900" t="s">
        <v>44</v>
      </c>
      <c r="D900" t="s">
        <v>2259</v>
      </c>
      <c r="E900">
        <v>0</v>
      </c>
      <c r="F900" t="s">
        <v>47</v>
      </c>
      <c r="G900" t="s">
        <v>48</v>
      </c>
      <c r="H900" t="s">
        <v>49</v>
      </c>
      <c r="K900">
        <v>14592523</v>
      </c>
      <c r="L900" t="s">
        <v>58</v>
      </c>
      <c r="M900" t="s">
        <v>129</v>
      </c>
      <c r="N900">
        <v>10000</v>
      </c>
      <c r="O900" t="s">
        <v>74</v>
      </c>
      <c r="Q900" t="s">
        <v>75</v>
      </c>
      <c r="AC900" t="s">
        <v>2260</v>
      </c>
      <c r="AE900" t="s">
        <v>2261</v>
      </c>
      <c r="AF900" t="s">
        <v>92</v>
      </c>
      <c r="AG900">
        <v>2003</v>
      </c>
      <c r="AH900" t="s">
        <v>80</v>
      </c>
      <c r="AI900" t="s">
        <v>180</v>
      </c>
      <c r="AJ900" t="s">
        <v>2262</v>
      </c>
      <c r="AL900">
        <v>142608</v>
      </c>
      <c r="AM900" t="s">
        <v>56</v>
      </c>
      <c r="AN900">
        <v>827324</v>
      </c>
      <c r="AO900" t="s">
        <v>2263</v>
      </c>
      <c r="AP900">
        <v>724378</v>
      </c>
      <c r="AQ900">
        <v>5984</v>
      </c>
    </row>
    <row r="901" spans="1:43">
      <c r="A901" t="s">
        <v>2264</v>
      </c>
      <c r="B901" t="s">
        <v>44</v>
      </c>
      <c r="D901" t="s">
        <v>2265</v>
      </c>
      <c r="E901">
        <v>0</v>
      </c>
      <c r="F901" t="s">
        <v>47</v>
      </c>
      <c r="G901" t="s">
        <v>48</v>
      </c>
      <c r="H901" t="s">
        <v>49</v>
      </c>
      <c r="K901">
        <v>12213054</v>
      </c>
      <c r="L901" t="s">
        <v>58</v>
      </c>
      <c r="M901" t="s">
        <v>73</v>
      </c>
      <c r="N901">
        <v>11</v>
      </c>
      <c r="O901" t="s">
        <v>74</v>
      </c>
      <c r="AC901" t="s">
        <v>2266</v>
      </c>
      <c r="AE901" t="s">
        <v>2217</v>
      </c>
      <c r="AF901" t="s">
        <v>78</v>
      </c>
      <c r="AG901">
        <v>2002</v>
      </c>
      <c r="AH901" t="s">
        <v>844</v>
      </c>
      <c r="AI901" t="s">
        <v>423</v>
      </c>
      <c r="AJ901" t="s">
        <v>2218</v>
      </c>
      <c r="AL901">
        <v>142614</v>
      </c>
      <c r="AM901" t="s">
        <v>56</v>
      </c>
      <c r="AN901">
        <v>883545</v>
      </c>
      <c r="AO901" t="s">
        <v>2267</v>
      </c>
      <c r="AP901">
        <v>238152</v>
      </c>
      <c r="AQ901">
        <v>16915</v>
      </c>
    </row>
    <row r="902" spans="1:43">
      <c r="A902" t="s">
        <v>2268</v>
      </c>
      <c r="B902" t="s">
        <v>44</v>
      </c>
      <c r="D902" t="s">
        <v>2269</v>
      </c>
      <c r="E902">
        <v>0</v>
      </c>
      <c r="F902" t="s">
        <v>47</v>
      </c>
      <c r="G902" t="s">
        <v>48</v>
      </c>
      <c r="H902" t="s">
        <v>49</v>
      </c>
      <c r="K902">
        <v>14592523</v>
      </c>
      <c r="L902" t="s">
        <v>50</v>
      </c>
      <c r="M902" t="s">
        <v>73</v>
      </c>
      <c r="N902">
        <v>122</v>
      </c>
      <c r="O902" t="s">
        <v>74</v>
      </c>
      <c r="Q902" t="s">
        <v>75</v>
      </c>
      <c r="AC902" t="s">
        <v>2270</v>
      </c>
      <c r="AE902" t="s">
        <v>2261</v>
      </c>
      <c r="AF902" t="s">
        <v>92</v>
      </c>
      <c r="AG902">
        <v>2003</v>
      </c>
      <c r="AH902" t="s">
        <v>80</v>
      </c>
      <c r="AI902" t="s">
        <v>180</v>
      </c>
      <c r="AJ902" t="s">
        <v>2262</v>
      </c>
      <c r="AL902">
        <v>142799</v>
      </c>
      <c r="AM902" t="s">
        <v>56</v>
      </c>
      <c r="AN902">
        <v>843431</v>
      </c>
      <c r="AO902" t="s">
        <v>2271</v>
      </c>
      <c r="AP902">
        <v>917988</v>
      </c>
      <c r="AQ902">
        <v>5984</v>
      </c>
    </row>
    <row r="903" spans="1:43">
      <c r="A903" t="s">
        <v>2268</v>
      </c>
      <c r="B903" t="s">
        <v>44</v>
      </c>
      <c r="D903" t="s">
        <v>2269</v>
      </c>
      <c r="E903">
        <v>0</v>
      </c>
      <c r="F903" t="s">
        <v>47</v>
      </c>
      <c r="G903" t="s">
        <v>48</v>
      </c>
      <c r="H903" t="s">
        <v>49</v>
      </c>
      <c r="K903">
        <v>14592523</v>
      </c>
      <c r="L903" t="s">
        <v>50</v>
      </c>
      <c r="M903" t="s">
        <v>73</v>
      </c>
      <c r="N903">
        <v>173</v>
      </c>
      <c r="O903" t="s">
        <v>74</v>
      </c>
      <c r="Q903" t="s">
        <v>75</v>
      </c>
      <c r="AC903" t="s">
        <v>2270</v>
      </c>
      <c r="AE903" t="s">
        <v>2261</v>
      </c>
      <c r="AF903" t="s">
        <v>92</v>
      </c>
      <c r="AG903">
        <v>2003</v>
      </c>
      <c r="AH903" t="s">
        <v>80</v>
      </c>
      <c r="AI903" t="s">
        <v>180</v>
      </c>
      <c r="AJ903" t="s">
        <v>2262</v>
      </c>
      <c r="AL903">
        <v>142799</v>
      </c>
      <c r="AM903" t="s">
        <v>56</v>
      </c>
      <c r="AN903">
        <v>817154</v>
      </c>
      <c r="AO903" t="s">
        <v>2271</v>
      </c>
      <c r="AP903">
        <v>917989</v>
      </c>
      <c r="AQ903">
        <v>5984</v>
      </c>
    </row>
    <row r="904" spans="1:43">
      <c r="A904" t="s">
        <v>2268</v>
      </c>
      <c r="B904" t="s">
        <v>44</v>
      </c>
      <c r="D904" t="s">
        <v>2269</v>
      </c>
      <c r="E904">
        <v>0</v>
      </c>
      <c r="F904" t="s">
        <v>47</v>
      </c>
      <c r="G904" t="s">
        <v>48</v>
      </c>
      <c r="H904" t="s">
        <v>49</v>
      </c>
      <c r="K904">
        <v>14592523</v>
      </c>
      <c r="L904" t="s">
        <v>58</v>
      </c>
      <c r="M904" t="s">
        <v>73</v>
      </c>
      <c r="N904">
        <v>2960</v>
      </c>
      <c r="O904" t="s">
        <v>74</v>
      </c>
      <c r="Q904" t="s">
        <v>75</v>
      </c>
      <c r="AC904" t="s">
        <v>2260</v>
      </c>
      <c r="AE904" t="s">
        <v>2261</v>
      </c>
      <c r="AF904" t="s">
        <v>92</v>
      </c>
      <c r="AG904">
        <v>2003</v>
      </c>
      <c r="AH904" t="s">
        <v>80</v>
      </c>
      <c r="AI904" t="s">
        <v>180</v>
      </c>
      <c r="AJ904" t="s">
        <v>2262</v>
      </c>
      <c r="AL904">
        <v>142608</v>
      </c>
      <c r="AM904" t="s">
        <v>56</v>
      </c>
      <c r="AN904">
        <v>843430</v>
      </c>
      <c r="AO904" t="s">
        <v>2271</v>
      </c>
      <c r="AP904">
        <v>917988</v>
      </c>
      <c r="AQ904">
        <v>5984</v>
      </c>
    </row>
    <row r="905" spans="1:43">
      <c r="A905" t="s">
        <v>2268</v>
      </c>
      <c r="B905" t="s">
        <v>44</v>
      </c>
      <c r="D905" t="s">
        <v>2269</v>
      </c>
      <c r="E905">
        <v>0</v>
      </c>
      <c r="F905" t="s">
        <v>47</v>
      </c>
      <c r="G905" t="s">
        <v>48</v>
      </c>
      <c r="H905" t="s">
        <v>49</v>
      </c>
      <c r="K905">
        <v>14592523</v>
      </c>
      <c r="L905" t="s">
        <v>58</v>
      </c>
      <c r="M905" t="s">
        <v>73</v>
      </c>
      <c r="N905">
        <v>3060</v>
      </c>
      <c r="O905" t="s">
        <v>74</v>
      </c>
      <c r="Q905" t="s">
        <v>75</v>
      </c>
      <c r="AC905" t="s">
        <v>2260</v>
      </c>
      <c r="AE905" t="s">
        <v>2261</v>
      </c>
      <c r="AF905" t="s">
        <v>92</v>
      </c>
      <c r="AG905">
        <v>2003</v>
      </c>
      <c r="AH905" t="s">
        <v>80</v>
      </c>
      <c r="AI905" t="s">
        <v>180</v>
      </c>
      <c r="AJ905" t="s">
        <v>2262</v>
      </c>
      <c r="AL905">
        <v>142608</v>
      </c>
      <c r="AM905" t="s">
        <v>56</v>
      </c>
      <c r="AN905">
        <v>817153</v>
      </c>
      <c r="AO905" t="s">
        <v>2271</v>
      </c>
      <c r="AP905">
        <v>917989</v>
      </c>
      <c r="AQ905">
        <v>5984</v>
      </c>
    </row>
    <row r="906" spans="1:43">
      <c r="A906" t="s">
        <v>2272</v>
      </c>
      <c r="B906" t="s">
        <v>44</v>
      </c>
      <c r="D906" t="s">
        <v>2273</v>
      </c>
      <c r="E906">
        <v>0</v>
      </c>
      <c r="F906" t="s">
        <v>47</v>
      </c>
      <c r="G906" t="s">
        <v>48</v>
      </c>
      <c r="H906" t="s">
        <v>49</v>
      </c>
      <c r="K906">
        <v>12213053</v>
      </c>
      <c r="L906" t="s">
        <v>50</v>
      </c>
      <c r="M906" t="s">
        <v>73</v>
      </c>
      <c r="N906">
        <v>1.73</v>
      </c>
      <c r="O906" t="s">
        <v>74</v>
      </c>
      <c r="Q906" t="s">
        <v>75</v>
      </c>
      <c r="AC906" t="s">
        <v>2212</v>
      </c>
      <c r="AE906" t="s">
        <v>2213</v>
      </c>
      <c r="AF906" t="s">
        <v>78</v>
      </c>
      <c r="AG906">
        <v>2002</v>
      </c>
      <c r="AH906" t="s">
        <v>844</v>
      </c>
      <c r="AI906" t="s">
        <v>423</v>
      </c>
      <c r="AJ906" t="s">
        <v>2214</v>
      </c>
      <c r="AL906">
        <v>145000</v>
      </c>
      <c r="AM906" t="s">
        <v>56</v>
      </c>
      <c r="AN906">
        <v>853957</v>
      </c>
      <c r="AO906" t="s">
        <v>2274</v>
      </c>
      <c r="AP906">
        <v>659903</v>
      </c>
      <c r="AQ906">
        <v>16914</v>
      </c>
    </row>
    <row r="907" spans="1:43">
      <c r="A907" t="s">
        <v>2272</v>
      </c>
      <c r="B907" t="s">
        <v>44</v>
      </c>
      <c r="D907" t="s">
        <v>2273</v>
      </c>
      <c r="E907">
        <v>0</v>
      </c>
      <c r="F907" t="s">
        <v>47</v>
      </c>
      <c r="G907" t="s">
        <v>48</v>
      </c>
      <c r="H907" t="s">
        <v>49</v>
      </c>
      <c r="K907">
        <v>12213053</v>
      </c>
      <c r="L907" t="s">
        <v>58</v>
      </c>
      <c r="M907" t="s">
        <v>73</v>
      </c>
      <c r="N907">
        <v>23.1</v>
      </c>
      <c r="O907" t="s">
        <v>74</v>
      </c>
      <c r="Q907" t="s">
        <v>75</v>
      </c>
      <c r="AC907" t="s">
        <v>2216</v>
      </c>
      <c r="AE907" t="s">
        <v>2213</v>
      </c>
      <c r="AF907" t="s">
        <v>78</v>
      </c>
      <c r="AG907">
        <v>2002</v>
      </c>
      <c r="AH907" t="s">
        <v>844</v>
      </c>
      <c r="AI907" t="s">
        <v>423</v>
      </c>
      <c r="AJ907" t="s">
        <v>2214</v>
      </c>
      <c r="AL907">
        <v>145004</v>
      </c>
      <c r="AM907" t="s">
        <v>56</v>
      </c>
      <c r="AN907">
        <v>853954</v>
      </c>
      <c r="AO907" t="s">
        <v>2274</v>
      </c>
      <c r="AP907">
        <v>659903</v>
      </c>
      <c r="AQ907">
        <v>16914</v>
      </c>
    </row>
    <row r="908" spans="1:43">
      <c r="A908" t="s">
        <v>2275</v>
      </c>
      <c r="B908" t="s">
        <v>44</v>
      </c>
      <c r="D908" t="s">
        <v>2276</v>
      </c>
      <c r="E908">
        <v>0</v>
      </c>
      <c r="F908" t="s">
        <v>47</v>
      </c>
      <c r="G908" t="s">
        <v>48</v>
      </c>
      <c r="H908" t="s">
        <v>49</v>
      </c>
      <c r="K908">
        <v>12213053</v>
      </c>
      <c r="L908" t="s">
        <v>50</v>
      </c>
      <c r="M908" t="s">
        <v>73</v>
      </c>
      <c r="N908">
        <v>10</v>
      </c>
      <c r="O908" t="s">
        <v>74</v>
      </c>
      <c r="Q908" t="s">
        <v>75</v>
      </c>
      <c r="AC908" t="s">
        <v>2212</v>
      </c>
      <c r="AE908" t="s">
        <v>2213</v>
      </c>
      <c r="AF908" t="s">
        <v>78</v>
      </c>
      <c r="AG908">
        <v>2002</v>
      </c>
      <c r="AH908" t="s">
        <v>844</v>
      </c>
      <c r="AI908" t="s">
        <v>423</v>
      </c>
      <c r="AJ908" t="s">
        <v>2214</v>
      </c>
      <c r="AL908">
        <v>145000</v>
      </c>
      <c r="AM908" t="s">
        <v>56</v>
      </c>
      <c r="AN908">
        <v>847698</v>
      </c>
      <c r="AO908" t="s">
        <v>2277</v>
      </c>
      <c r="AP908">
        <v>434142</v>
      </c>
      <c r="AQ908">
        <v>16914</v>
      </c>
    </row>
    <row r="909" spans="1:43">
      <c r="A909" t="s">
        <v>2275</v>
      </c>
      <c r="B909" t="s">
        <v>44</v>
      </c>
      <c r="D909" t="s">
        <v>2276</v>
      </c>
      <c r="E909">
        <v>0</v>
      </c>
      <c r="F909" t="s">
        <v>47</v>
      </c>
      <c r="G909" t="s">
        <v>48</v>
      </c>
      <c r="H909" t="s">
        <v>49</v>
      </c>
      <c r="K909">
        <v>12213053</v>
      </c>
      <c r="L909" t="s">
        <v>58</v>
      </c>
      <c r="M909" t="s">
        <v>73</v>
      </c>
      <c r="N909">
        <v>40</v>
      </c>
      <c r="O909" t="s">
        <v>74</v>
      </c>
      <c r="Q909" t="s">
        <v>75</v>
      </c>
      <c r="AC909" t="s">
        <v>2216</v>
      </c>
      <c r="AE909" t="s">
        <v>2213</v>
      </c>
      <c r="AF909" t="s">
        <v>78</v>
      </c>
      <c r="AG909">
        <v>2002</v>
      </c>
      <c r="AH909" t="s">
        <v>844</v>
      </c>
      <c r="AI909" t="s">
        <v>423</v>
      </c>
      <c r="AJ909" t="s">
        <v>2214</v>
      </c>
      <c r="AL909">
        <v>145004</v>
      </c>
      <c r="AM909" t="s">
        <v>56</v>
      </c>
      <c r="AN909">
        <v>847695</v>
      </c>
      <c r="AO909" t="s">
        <v>2277</v>
      </c>
      <c r="AP909">
        <v>434142</v>
      </c>
      <c r="AQ909">
        <v>16914</v>
      </c>
    </row>
    <row r="910" spans="1:43">
      <c r="A910" t="s">
        <v>2278</v>
      </c>
      <c r="B910" t="s">
        <v>44</v>
      </c>
      <c r="D910" t="s">
        <v>2279</v>
      </c>
      <c r="E910">
        <v>0</v>
      </c>
      <c r="F910" t="s">
        <v>47</v>
      </c>
      <c r="G910" t="s">
        <v>48</v>
      </c>
      <c r="H910" t="s">
        <v>49</v>
      </c>
      <c r="K910">
        <v>12213053</v>
      </c>
      <c r="L910" t="s">
        <v>50</v>
      </c>
      <c r="M910" t="s">
        <v>73</v>
      </c>
      <c r="N910">
        <v>4.1</v>
      </c>
      <c r="O910" t="s">
        <v>74</v>
      </c>
      <c r="Q910" t="s">
        <v>75</v>
      </c>
      <c r="AC910" t="s">
        <v>2212</v>
      </c>
      <c r="AE910" t="s">
        <v>2213</v>
      </c>
      <c r="AF910" t="s">
        <v>78</v>
      </c>
      <c r="AG910">
        <v>2002</v>
      </c>
      <c r="AH910" t="s">
        <v>844</v>
      </c>
      <c r="AI910" t="s">
        <v>423</v>
      </c>
      <c r="AJ910" t="s">
        <v>2214</v>
      </c>
      <c r="AL910">
        <v>145000</v>
      </c>
      <c r="AM910" t="s">
        <v>56</v>
      </c>
      <c r="AN910">
        <v>830740</v>
      </c>
      <c r="AO910" t="s">
        <v>2280</v>
      </c>
      <c r="AP910">
        <v>1723816</v>
      </c>
      <c r="AQ910">
        <v>16914</v>
      </c>
    </row>
    <row r="911" spans="1:43">
      <c r="A911" t="s">
        <v>2278</v>
      </c>
      <c r="B911" t="s">
        <v>44</v>
      </c>
      <c r="D911" t="s">
        <v>2279</v>
      </c>
      <c r="E911">
        <v>0</v>
      </c>
      <c r="F911" t="s">
        <v>47</v>
      </c>
      <c r="G911" t="s">
        <v>48</v>
      </c>
      <c r="H911" t="s">
        <v>49</v>
      </c>
      <c r="K911">
        <v>12213053</v>
      </c>
      <c r="L911" t="s">
        <v>58</v>
      </c>
      <c r="M911" t="s">
        <v>73</v>
      </c>
      <c r="N911">
        <v>84</v>
      </c>
      <c r="O911" t="s">
        <v>74</v>
      </c>
      <c r="Q911" t="s">
        <v>75</v>
      </c>
      <c r="AC911" t="s">
        <v>2216</v>
      </c>
      <c r="AE911" t="s">
        <v>2213</v>
      </c>
      <c r="AF911" t="s">
        <v>78</v>
      </c>
      <c r="AG911">
        <v>2002</v>
      </c>
      <c r="AH911" t="s">
        <v>844</v>
      </c>
      <c r="AI911" t="s">
        <v>423</v>
      </c>
      <c r="AJ911" t="s">
        <v>2214</v>
      </c>
      <c r="AL911">
        <v>145004</v>
      </c>
      <c r="AM911" t="s">
        <v>56</v>
      </c>
      <c r="AN911">
        <v>830737</v>
      </c>
      <c r="AO911" t="s">
        <v>2280</v>
      </c>
      <c r="AP911">
        <v>1723816</v>
      </c>
      <c r="AQ911">
        <v>16914</v>
      </c>
    </row>
    <row r="912" spans="1:43">
      <c r="A912" t="s">
        <v>2281</v>
      </c>
      <c r="B912" t="s">
        <v>44</v>
      </c>
      <c r="D912" t="s">
        <v>2282</v>
      </c>
      <c r="E912">
        <v>0</v>
      </c>
      <c r="F912" t="s">
        <v>47</v>
      </c>
      <c r="G912" t="s">
        <v>48</v>
      </c>
      <c r="H912" t="s">
        <v>49</v>
      </c>
      <c r="K912">
        <v>14592523</v>
      </c>
      <c r="L912" t="s">
        <v>58</v>
      </c>
      <c r="M912" t="s">
        <v>129</v>
      </c>
      <c r="N912">
        <v>10000</v>
      </c>
      <c r="O912" t="s">
        <v>74</v>
      </c>
      <c r="Q912" t="s">
        <v>75</v>
      </c>
      <c r="AC912" t="s">
        <v>2260</v>
      </c>
      <c r="AE912" t="s">
        <v>2261</v>
      </c>
      <c r="AF912" t="s">
        <v>92</v>
      </c>
      <c r="AG912">
        <v>2003</v>
      </c>
      <c r="AH912" t="s">
        <v>80</v>
      </c>
      <c r="AI912" t="s">
        <v>180</v>
      </c>
      <c r="AJ912" t="s">
        <v>2262</v>
      </c>
      <c r="AL912">
        <v>142608</v>
      </c>
      <c r="AM912" t="s">
        <v>56</v>
      </c>
      <c r="AN912">
        <v>820799</v>
      </c>
      <c r="AO912" t="s">
        <v>2283</v>
      </c>
      <c r="AP912">
        <v>1273903</v>
      </c>
      <c r="AQ912">
        <v>5984</v>
      </c>
    </row>
    <row r="913" spans="1:43">
      <c r="A913" t="s">
        <v>2281</v>
      </c>
      <c r="B913" t="s">
        <v>44</v>
      </c>
      <c r="D913" t="s">
        <v>2282</v>
      </c>
      <c r="E913">
        <v>0</v>
      </c>
      <c r="F913" t="s">
        <v>47</v>
      </c>
      <c r="G913" t="s">
        <v>48</v>
      </c>
      <c r="H913" t="s">
        <v>49</v>
      </c>
      <c r="K913">
        <v>14592523</v>
      </c>
      <c r="L913" t="s">
        <v>58</v>
      </c>
      <c r="M913" t="s">
        <v>129</v>
      </c>
      <c r="N913">
        <v>10000</v>
      </c>
      <c r="O913" t="s">
        <v>74</v>
      </c>
      <c r="Q913" t="s">
        <v>75</v>
      </c>
      <c r="AC913" t="s">
        <v>2260</v>
      </c>
      <c r="AE913" t="s">
        <v>2261</v>
      </c>
      <c r="AF913" t="s">
        <v>92</v>
      </c>
      <c r="AG913">
        <v>2003</v>
      </c>
      <c r="AH913" t="s">
        <v>80</v>
      </c>
      <c r="AI913" t="s">
        <v>180</v>
      </c>
      <c r="AJ913" t="s">
        <v>2262</v>
      </c>
      <c r="AL913">
        <v>142608</v>
      </c>
      <c r="AM913" t="s">
        <v>56</v>
      </c>
      <c r="AN913">
        <v>849751</v>
      </c>
      <c r="AO913" t="s">
        <v>2283</v>
      </c>
      <c r="AP913">
        <v>1273904</v>
      </c>
      <c r="AQ913">
        <v>5984</v>
      </c>
    </row>
    <row r="914" spans="1:43">
      <c r="A914" t="s">
        <v>2284</v>
      </c>
      <c r="B914" t="s">
        <v>44</v>
      </c>
      <c r="C914" t="s">
        <v>2285</v>
      </c>
      <c r="D914" t="s">
        <v>2286</v>
      </c>
      <c r="E914">
        <v>0</v>
      </c>
      <c r="F914" t="s">
        <v>47</v>
      </c>
      <c r="G914" t="s">
        <v>48</v>
      </c>
      <c r="H914" t="s">
        <v>49</v>
      </c>
      <c r="L914" t="s">
        <v>50</v>
      </c>
      <c r="M914" t="s">
        <v>73</v>
      </c>
      <c r="N914">
        <v>786</v>
      </c>
      <c r="O914" t="s">
        <v>74</v>
      </c>
      <c r="AB914" t="s">
        <v>51</v>
      </c>
      <c r="AC914" t="s">
        <v>52</v>
      </c>
      <c r="AE914" t="s">
        <v>54</v>
      </c>
      <c r="AJ914" t="s">
        <v>55</v>
      </c>
      <c r="AL914">
        <v>774705</v>
      </c>
      <c r="AM914" t="s">
        <v>56</v>
      </c>
      <c r="AN914">
        <v>7420185</v>
      </c>
      <c r="AO914" t="s">
        <v>2287</v>
      </c>
      <c r="AP914">
        <v>1155682</v>
      </c>
      <c r="AQ914">
        <v>46191</v>
      </c>
    </row>
    <row r="915" spans="1:43">
      <c r="A915" t="s">
        <v>2284</v>
      </c>
      <c r="B915" t="s">
        <v>44</v>
      </c>
      <c r="C915" t="s">
        <v>2285</v>
      </c>
      <c r="D915" t="s">
        <v>2286</v>
      </c>
      <c r="E915">
        <v>0</v>
      </c>
      <c r="F915" t="s">
        <v>47</v>
      </c>
      <c r="G915" t="s">
        <v>48</v>
      </c>
      <c r="H915" t="s">
        <v>49</v>
      </c>
      <c r="L915" t="s">
        <v>58</v>
      </c>
      <c r="M915" t="s">
        <v>73</v>
      </c>
      <c r="N915">
        <v>780</v>
      </c>
      <c r="O915" t="s">
        <v>74</v>
      </c>
      <c r="AB915" t="s">
        <v>51</v>
      </c>
      <c r="AC915" t="s">
        <v>52</v>
      </c>
      <c r="AE915" t="s">
        <v>54</v>
      </c>
      <c r="AJ915" t="s">
        <v>55</v>
      </c>
      <c r="AL915">
        <v>774705</v>
      </c>
      <c r="AM915" t="s">
        <v>56</v>
      </c>
      <c r="AN915">
        <v>7420186</v>
      </c>
      <c r="AO915" t="s">
        <v>2287</v>
      </c>
      <c r="AP915">
        <v>1155682</v>
      </c>
      <c r="AQ915">
        <v>46191</v>
      </c>
    </row>
    <row r="916" spans="1:43">
      <c r="A916" t="s">
        <v>2288</v>
      </c>
      <c r="B916" t="s">
        <v>44</v>
      </c>
      <c r="C916" t="s">
        <v>2289</v>
      </c>
      <c r="D916" t="s">
        <v>2290</v>
      </c>
      <c r="E916">
        <v>0</v>
      </c>
      <c r="F916" t="s">
        <v>47</v>
      </c>
      <c r="G916" t="s">
        <v>48</v>
      </c>
      <c r="H916" t="s">
        <v>49</v>
      </c>
      <c r="L916" t="s">
        <v>50</v>
      </c>
      <c r="AB916" t="s">
        <v>51</v>
      </c>
      <c r="AC916" t="s">
        <v>52</v>
      </c>
      <c r="AD916" t="s">
        <v>53</v>
      </c>
      <c r="AE916" t="s">
        <v>54</v>
      </c>
      <c r="AJ916" t="s">
        <v>55</v>
      </c>
      <c r="AL916">
        <v>774705</v>
      </c>
      <c r="AM916" t="s">
        <v>56</v>
      </c>
      <c r="AN916">
        <v>7381915</v>
      </c>
      <c r="AO916" t="s">
        <v>2291</v>
      </c>
      <c r="AP916">
        <v>606971</v>
      </c>
      <c r="AQ916">
        <v>46191</v>
      </c>
    </row>
    <row r="917" spans="1:43">
      <c r="A917" t="s">
        <v>2288</v>
      </c>
      <c r="B917" t="s">
        <v>44</v>
      </c>
      <c r="C917" t="s">
        <v>2289</v>
      </c>
      <c r="D917" t="s">
        <v>2290</v>
      </c>
      <c r="E917">
        <v>0</v>
      </c>
      <c r="F917" t="s">
        <v>47</v>
      </c>
      <c r="G917" t="s">
        <v>48</v>
      </c>
      <c r="H917" t="s">
        <v>49</v>
      </c>
      <c r="L917" t="s">
        <v>58</v>
      </c>
      <c r="AB917" t="s">
        <v>51</v>
      </c>
      <c r="AC917" t="s">
        <v>52</v>
      </c>
      <c r="AD917" t="s">
        <v>53</v>
      </c>
      <c r="AE917" t="s">
        <v>54</v>
      </c>
      <c r="AJ917" t="s">
        <v>55</v>
      </c>
      <c r="AL917">
        <v>774705</v>
      </c>
      <c r="AM917" t="s">
        <v>56</v>
      </c>
      <c r="AN917">
        <v>7381917</v>
      </c>
      <c r="AO917" t="s">
        <v>2291</v>
      </c>
      <c r="AP917">
        <v>606971</v>
      </c>
      <c r="AQ917">
        <v>46191</v>
      </c>
    </row>
    <row r="918" spans="1:43">
      <c r="A918" t="s">
        <v>2292</v>
      </c>
      <c r="B918" t="s">
        <v>44</v>
      </c>
      <c r="D918" t="s">
        <v>2293</v>
      </c>
      <c r="E918">
        <v>0</v>
      </c>
      <c r="F918" t="s">
        <v>47</v>
      </c>
      <c r="G918" t="s">
        <v>48</v>
      </c>
      <c r="H918" t="s">
        <v>49</v>
      </c>
      <c r="K918">
        <v>12954071</v>
      </c>
      <c r="L918" t="s">
        <v>58</v>
      </c>
      <c r="M918" t="s">
        <v>129</v>
      </c>
      <c r="N918">
        <v>10000</v>
      </c>
      <c r="O918" t="s">
        <v>74</v>
      </c>
      <c r="AC918" t="s">
        <v>2294</v>
      </c>
      <c r="AE918" t="s">
        <v>2295</v>
      </c>
      <c r="AF918" t="s">
        <v>78</v>
      </c>
      <c r="AG918">
        <v>2003</v>
      </c>
      <c r="AH918" t="s">
        <v>2296</v>
      </c>
      <c r="AI918" t="s">
        <v>423</v>
      </c>
      <c r="AJ918" t="s">
        <v>2297</v>
      </c>
      <c r="AL918">
        <v>144998</v>
      </c>
      <c r="AM918" t="s">
        <v>56</v>
      </c>
      <c r="AN918">
        <v>1106914</v>
      </c>
      <c r="AO918" t="s">
        <v>2298</v>
      </c>
      <c r="AP918">
        <v>2045939</v>
      </c>
      <c r="AQ918">
        <v>17506</v>
      </c>
    </row>
    <row r="919" spans="1:43">
      <c r="A919" t="s">
        <v>2299</v>
      </c>
      <c r="B919" t="s">
        <v>44</v>
      </c>
      <c r="D919" t="s">
        <v>2300</v>
      </c>
      <c r="E919">
        <v>0</v>
      </c>
      <c r="F919" t="s">
        <v>47</v>
      </c>
      <c r="G919" t="s">
        <v>48</v>
      </c>
      <c r="H919" t="s">
        <v>49</v>
      </c>
      <c r="K919">
        <v>12213054</v>
      </c>
      <c r="L919" t="s">
        <v>58</v>
      </c>
      <c r="M919" t="s">
        <v>73</v>
      </c>
      <c r="N919">
        <v>33.4</v>
      </c>
      <c r="O919" t="s">
        <v>74</v>
      </c>
      <c r="AC919" t="s">
        <v>2266</v>
      </c>
      <c r="AE919" t="s">
        <v>2217</v>
      </c>
      <c r="AF919" t="s">
        <v>78</v>
      </c>
      <c r="AG919">
        <v>2002</v>
      </c>
      <c r="AH919" t="s">
        <v>844</v>
      </c>
      <c r="AI919" t="s">
        <v>423</v>
      </c>
      <c r="AJ919" t="s">
        <v>2218</v>
      </c>
      <c r="AL919">
        <v>142614</v>
      </c>
      <c r="AM919" t="s">
        <v>56</v>
      </c>
      <c r="AN919">
        <v>870571</v>
      </c>
      <c r="AO919" t="s">
        <v>2301</v>
      </c>
      <c r="AP919">
        <v>205683</v>
      </c>
      <c r="AQ919">
        <v>16915</v>
      </c>
    </row>
    <row r="920" spans="1:43">
      <c r="A920" t="s">
        <v>2302</v>
      </c>
      <c r="B920" t="s">
        <v>44</v>
      </c>
      <c r="C920" t="s">
        <v>2303</v>
      </c>
      <c r="D920" t="s">
        <v>2304</v>
      </c>
      <c r="E920">
        <v>0</v>
      </c>
      <c r="F920" t="s">
        <v>47</v>
      </c>
      <c r="G920" t="s">
        <v>48</v>
      </c>
      <c r="H920" t="s">
        <v>49</v>
      </c>
      <c r="L920" t="s">
        <v>50</v>
      </c>
      <c r="AB920" t="s">
        <v>51</v>
      </c>
      <c r="AC920" t="s">
        <v>52</v>
      </c>
      <c r="AD920" t="s">
        <v>53</v>
      </c>
      <c r="AE920" t="s">
        <v>54</v>
      </c>
      <c r="AJ920" t="s">
        <v>55</v>
      </c>
      <c r="AL920">
        <v>774705</v>
      </c>
      <c r="AM920" t="s">
        <v>56</v>
      </c>
      <c r="AN920">
        <v>7284918</v>
      </c>
      <c r="AO920" t="s">
        <v>2305</v>
      </c>
      <c r="AP920">
        <v>1220272</v>
      </c>
      <c r="AQ920">
        <v>46191</v>
      </c>
    </row>
    <row r="921" spans="1:43">
      <c r="A921" t="s">
        <v>2302</v>
      </c>
      <c r="B921" t="s">
        <v>44</v>
      </c>
      <c r="C921" t="s">
        <v>2303</v>
      </c>
      <c r="D921" t="s">
        <v>2304</v>
      </c>
      <c r="E921">
        <v>0</v>
      </c>
      <c r="F921" t="s">
        <v>47</v>
      </c>
      <c r="G921" t="s">
        <v>48</v>
      </c>
      <c r="H921" t="s">
        <v>49</v>
      </c>
      <c r="L921" t="s">
        <v>58</v>
      </c>
      <c r="AB921" t="s">
        <v>51</v>
      </c>
      <c r="AC921" t="s">
        <v>52</v>
      </c>
      <c r="AD921" t="s">
        <v>53</v>
      </c>
      <c r="AE921" t="s">
        <v>54</v>
      </c>
      <c r="AJ921" t="s">
        <v>55</v>
      </c>
      <c r="AL921">
        <v>774705</v>
      </c>
      <c r="AM921" t="s">
        <v>56</v>
      </c>
      <c r="AN921">
        <v>7284919</v>
      </c>
      <c r="AO921" t="s">
        <v>2305</v>
      </c>
      <c r="AP921">
        <v>1220272</v>
      </c>
      <c r="AQ921">
        <v>46191</v>
      </c>
    </row>
    <row r="922" spans="1:43">
      <c r="A922" t="s">
        <v>2306</v>
      </c>
      <c r="B922" t="s">
        <v>44</v>
      </c>
      <c r="D922" t="s">
        <v>2307</v>
      </c>
      <c r="E922">
        <v>0</v>
      </c>
      <c r="F922" t="s">
        <v>47</v>
      </c>
      <c r="G922" t="s">
        <v>48</v>
      </c>
      <c r="H922" t="s">
        <v>49</v>
      </c>
      <c r="K922">
        <v>12954071</v>
      </c>
      <c r="L922" t="s">
        <v>58</v>
      </c>
      <c r="M922" t="s">
        <v>129</v>
      </c>
      <c r="N922">
        <v>30000</v>
      </c>
      <c r="O922" t="s">
        <v>74</v>
      </c>
      <c r="AC922" t="s">
        <v>2294</v>
      </c>
      <c r="AE922" t="s">
        <v>2295</v>
      </c>
      <c r="AF922" t="s">
        <v>78</v>
      </c>
      <c r="AG922">
        <v>2003</v>
      </c>
      <c r="AH922" t="s">
        <v>2296</v>
      </c>
      <c r="AI922" t="s">
        <v>423</v>
      </c>
      <c r="AJ922" t="s">
        <v>2297</v>
      </c>
      <c r="AL922">
        <v>144998</v>
      </c>
      <c r="AM922" t="s">
        <v>56</v>
      </c>
      <c r="AN922">
        <v>1109521</v>
      </c>
      <c r="AO922" t="s">
        <v>2308</v>
      </c>
      <c r="AP922">
        <v>173712</v>
      </c>
      <c r="AQ922">
        <v>17506</v>
      </c>
    </row>
    <row r="923" spans="1:43">
      <c r="A923" t="s">
        <v>2309</v>
      </c>
      <c r="B923" t="s">
        <v>44</v>
      </c>
      <c r="D923" t="s">
        <v>2310</v>
      </c>
      <c r="E923">
        <v>0</v>
      </c>
      <c r="F923" t="s">
        <v>47</v>
      </c>
      <c r="G923" t="s">
        <v>48</v>
      </c>
      <c r="H923" t="s">
        <v>49</v>
      </c>
      <c r="K923">
        <v>12213053</v>
      </c>
      <c r="L923" t="s">
        <v>50</v>
      </c>
      <c r="M923" t="s">
        <v>73</v>
      </c>
      <c r="N923">
        <v>2.8</v>
      </c>
      <c r="O923" t="s">
        <v>74</v>
      </c>
      <c r="Q923" t="s">
        <v>75</v>
      </c>
      <c r="AC923" t="s">
        <v>2212</v>
      </c>
      <c r="AE923" t="s">
        <v>2213</v>
      </c>
      <c r="AF923" t="s">
        <v>78</v>
      </c>
      <c r="AG923">
        <v>2002</v>
      </c>
      <c r="AH923" t="s">
        <v>844</v>
      </c>
      <c r="AI923" t="s">
        <v>423</v>
      </c>
      <c r="AJ923" t="s">
        <v>2214</v>
      </c>
      <c r="AL923">
        <v>145000</v>
      </c>
      <c r="AM923" t="s">
        <v>56</v>
      </c>
      <c r="AN923">
        <v>831906</v>
      </c>
      <c r="AO923" t="s">
        <v>2311</v>
      </c>
      <c r="AP923">
        <v>369127</v>
      </c>
      <c r="AQ923">
        <v>16914</v>
      </c>
    </row>
    <row r="924" spans="1:43">
      <c r="A924" t="s">
        <v>2309</v>
      </c>
      <c r="B924" t="s">
        <v>44</v>
      </c>
      <c r="D924" t="s">
        <v>2310</v>
      </c>
      <c r="E924">
        <v>0</v>
      </c>
      <c r="F924" t="s">
        <v>47</v>
      </c>
      <c r="G924" t="s">
        <v>48</v>
      </c>
      <c r="H924" t="s">
        <v>49</v>
      </c>
      <c r="K924">
        <v>12213053</v>
      </c>
      <c r="L924" t="s">
        <v>58</v>
      </c>
      <c r="M924" t="s">
        <v>73</v>
      </c>
      <c r="N924">
        <v>100</v>
      </c>
      <c r="O924" t="s">
        <v>74</v>
      </c>
      <c r="Q924" t="s">
        <v>75</v>
      </c>
      <c r="AC924" t="s">
        <v>2216</v>
      </c>
      <c r="AE924" t="s">
        <v>2213</v>
      </c>
      <c r="AF924" t="s">
        <v>78</v>
      </c>
      <c r="AG924">
        <v>2002</v>
      </c>
      <c r="AH924" t="s">
        <v>844</v>
      </c>
      <c r="AI924" t="s">
        <v>423</v>
      </c>
      <c r="AJ924" t="s">
        <v>2214</v>
      </c>
      <c r="AL924">
        <v>145004</v>
      </c>
      <c r="AM924" t="s">
        <v>56</v>
      </c>
      <c r="AN924">
        <v>831903</v>
      </c>
      <c r="AO924" t="s">
        <v>2311</v>
      </c>
      <c r="AP924">
        <v>369127</v>
      </c>
      <c r="AQ924">
        <v>16914</v>
      </c>
    </row>
    <row r="925" spans="1:43">
      <c r="A925" t="s">
        <v>2312</v>
      </c>
      <c r="B925" t="s">
        <v>44</v>
      </c>
      <c r="C925" t="s">
        <v>2313</v>
      </c>
      <c r="D925" t="s">
        <v>2314</v>
      </c>
      <c r="E925">
        <v>4</v>
      </c>
      <c r="F925" t="s">
        <v>47</v>
      </c>
      <c r="G925" t="s">
        <v>48</v>
      </c>
      <c r="H925" t="s">
        <v>49</v>
      </c>
      <c r="K925">
        <v>8558529</v>
      </c>
      <c r="L925" t="s">
        <v>50</v>
      </c>
      <c r="M925" t="s">
        <v>129</v>
      </c>
      <c r="N925">
        <v>20000</v>
      </c>
      <c r="O925" t="s">
        <v>74</v>
      </c>
      <c r="AC925" t="s">
        <v>130</v>
      </c>
      <c r="AE925" t="s">
        <v>131</v>
      </c>
      <c r="AF925" t="s">
        <v>78</v>
      </c>
      <c r="AG925">
        <v>1996</v>
      </c>
      <c r="AH925" t="s">
        <v>132</v>
      </c>
      <c r="AI925" t="s">
        <v>133</v>
      </c>
      <c r="AJ925" t="s">
        <v>134</v>
      </c>
      <c r="AL925">
        <v>193312</v>
      </c>
      <c r="AM925" t="s">
        <v>56</v>
      </c>
      <c r="AN925">
        <v>965095</v>
      </c>
      <c r="AO925" t="s">
        <v>2315</v>
      </c>
      <c r="AP925">
        <v>32101</v>
      </c>
      <c r="AQ925">
        <v>13807</v>
      </c>
    </row>
    <row r="926" spans="1:43">
      <c r="A926" t="s">
        <v>2312</v>
      </c>
      <c r="B926" t="s">
        <v>44</v>
      </c>
      <c r="C926" t="s">
        <v>2313</v>
      </c>
      <c r="D926" t="s">
        <v>2314</v>
      </c>
      <c r="E926">
        <v>4</v>
      </c>
      <c r="F926" t="s">
        <v>47</v>
      </c>
      <c r="G926" t="s">
        <v>48</v>
      </c>
      <c r="H926" t="s">
        <v>49</v>
      </c>
      <c r="K926">
        <v>11082457</v>
      </c>
      <c r="L926" t="s">
        <v>58</v>
      </c>
      <c r="M926" t="s">
        <v>73</v>
      </c>
      <c r="N926">
        <v>1000</v>
      </c>
      <c r="O926" t="s">
        <v>74</v>
      </c>
      <c r="AM926" t="s">
        <v>56</v>
      </c>
      <c r="AN926">
        <v>14740497</v>
      </c>
      <c r="AO926" t="s">
        <v>2315</v>
      </c>
      <c r="AP926">
        <v>2104792</v>
      </c>
      <c r="AQ926">
        <v>69438</v>
      </c>
    </row>
    <row r="927" spans="1:43">
      <c r="A927" t="s">
        <v>2312</v>
      </c>
      <c r="B927" t="s">
        <v>44</v>
      </c>
      <c r="C927" t="s">
        <v>2313</v>
      </c>
      <c r="D927" t="s">
        <v>2314</v>
      </c>
      <c r="E927">
        <v>4</v>
      </c>
      <c r="F927" t="s">
        <v>47</v>
      </c>
      <c r="G927" t="s">
        <v>48</v>
      </c>
      <c r="H927" t="s">
        <v>49</v>
      </c>
      <c r="L927" t="s">
        <v>50</v>
      </c>
      <c r="AB927" t="s">
        <v>51</v>
      </c>
      <c r="AC927" t="s">
        <v>52</v>
      </c>
      <c r="AD927" t="s">
        <v>53</v>
      </c>
      <c r="AE927" t="s">
        <v>54</v>
      </c>
      <c r="AJ927" t="s">
        <v>55</v>
      </c>
      <c r="AL927">
        <v>774705</v>
      </c>
      <c r="AM927" t="s">
        <v>56</v>
      </c>
      <c r="AN927">
        <v>7339404</v>
      </c>
      <c r="AO927" t="s">
        <v>2315</v>
      </c>
      <c r="AP927">
        <v>51459</v>
      </c>
      <c r="AQ927">
        <v>46191</v>
      </c>
    </row>
    <row r="928" spans="1:43">
      <c r="A928" t="s">
        <v>2312</v>
      </c>
      <c r="B928" t="s">
        <v>44</v>
      </c>
      <c r="C928" t="s">
        <v>2313</v>
      </c>
      <c r="D928" t="s">
        <v>2314</v>
      </c>
      <c r="E928">
        <v>4</v>
      </c>
      <c r="F928" t="s">
        <v>47</v>
      </c>
      <c r="G928" t="s">
        <v>48</v>
      </c>
      <c r="H928" t="s">
        <v>49</v>
      </c>
      <c r="L928" t="s">
        <v>58</v>
      </c>
      <c r="AB928" t="s">
        <v>51</v>
      </c>
      <c r="AC928" t="s">
        <v>52</v>
      </c>
      <c r="AD928" t="s">
        <v>53</v>
      </c>
      <c r="AE928" t="s">
        <v>54</v>
      </c>
      <c r="AJ928" t="s">
        <v>55</v>
      </c>
      <c r="AL928">
        <v>774705</v>
      </c>
      <c r="AM928" t="s">
        <v>56</v>
      </c>
      <c r="AN928">
        <v>7339020</v>
      </c>
      <c r="AO928" t="s">
        <v>2315</v>
      </c>
      <c r="AP928">
        <v>51459</v>
      </c>
      <c r="AQ928">
        <v>46191</v>
      </c>
    </row>
    <row r="929" spans="1:43">
      <c r="A929" t="s">
        <v>2316</v>
      </c>
      <c r="B929" t="s">
        <v>44</v>
      </c>
      <c r="C929" t="s">
        <v>2317</v>
      </c>
      <c r="D929" t="s">
        <v>2318</v>
      </c>
      <c r="E929">
        <v>4</v>
      </c>
      <c r="F929" t="s">
        <v>47</v>
      </c>
      <c r="G929" t="s">
        <v>48</v>
      </c>
      <c r="H929" t="s">
        <v>49</v>
      </c>
      <c r="L929" t="s">
        <v>50</v>
      </c>
      <c r="AB929" t="s">
        <v>51</v>
      </c>
      <c r="AC929" t="s">
        <v>52</v>
      </c>
      <c r="AD929" t="s">
        <v>53</v>
      </c>
      <c r="AE929" t="s">
        <v>54</v>
      </c>
      <c r="AJ929" t="s">
        <v>55</v>
      </c>
      <c r="AL929">
        <v>774705</v>
      </c>
      <c r="AM929" t="s">
        <v>56</v>
      </c>
      <c r="AN929">
        <v>7485343</v>
      </c>
      <c r="AO929" t="s">
        <v>2319</v>
      </c>
      <c r="AP929">
        <v>1220281</v>
      </c>
      <c r="AQ929">
        <v>46191</v>
      </c>
    </row>
    <row r="930" spans="1:43">
      <c r="A930" t="s">
        <v>2316</v>
      </c>
      <c r="B930" t="s">
        <v>44</v>
      </c>
      <c r="C930" t="s">
        <v>2317</v>
      </c>
      <c r="D930" t="s">
        <v>2318</v>
      </c>
      <c r="E930">
        <v>4</v>
      </c>
      <c r="F930" t="s">
        <v>47</v>
      </c>
      <c r="G930" t="s">
        <v>48</v>
      </c>
      <c r="H930" t="s">
        <v>49</v>
      </c>
      <c r="L930" t="s">
        <v>58</v>
      </c>
      <c r="AB930" t="s">
        <v>51</v>
      </c>
      <c r="AC930" t="s">
        <v>52</v>
      </c>
      <c r="AD930" t="s">
        <v>53</v>
      </c>
      <c r="AE930" t="s">
        <v>54</v>
      </c>
      <c r="AJ930" t="s">
        <v>55</v>
      </c>
      <c r="AL930">
        <v>774705</v>
      </c>
      <c r="AM930" t="s">
        <v>56</v>
      </c>
      <c r="AN930">
        <v>7485344</v>
      </c>
      <c r="AO930" t="s">
        <v>2319</v>
      </c>
      <c r="AP930">
        <v>1220281</v>
      </c>
      <c r="AQ930">
        <v>46191</v>
      </c>
    </row>
    <row r="931" spans="1:43">
      <c r="A931" t="s">
        <v>2320</v>
      </c>
      <c r="B931" t="s">
        <v>44</v>
      </c>
      <c r="C931" t="s">
        <v>2321</v>
      </c>
      <c r="D931" t="s">
        <v>2322</v>
      </c>
      <c r="E931">
        <v>4</v>
      </c>
      <c r="F931" t="s">
        <v>47</v>
      </c>
      <c r="G931" t="s">
        <v>48</v>
      </c>
      <c r="H931" t="s">
        <v>49</v>
      </c>
      <c r="L931" t="s">
        <v>50</v>
      </c>
      <c r="AB931" t="s">
        <v>51</v>
      </c>
      <c r="AC931" t="s">
        <v>52</v>
      </c>
      <c r="AD931" t="s">
        <v>53</v>
      </c>
      <c r="AE931" t="s">
        <v>54</v>
      </c>
      <c r="AJ931" t="s">
        <v>55</v>
      </c>
      <c r="AL931">
        <v>774705</v>
      </c>
      <c r="AM931" t="s">
        <v>56</v>
      </c>
      <c r="AN931">
        <v>7452113</v>
      </c>
      <c r="AO931" t="s">
        <v>2323</v>
      </c>
      <c r="AP931">
        <v>930089</v>
      </c>
      <c r="AQ931">
        <v>46191</v>
      </c>
    </row>
    <row r="932" spans="1:43">
      <c r="A932" t="s">
        <v>2320</v>
      </c>
      <c r="B932" t="s">
        <v>44</v>
      </c>
      <c r="C932" t="s">
        <v>2321</v>
      </c>
      <c r="D932" t="s">
        <v>2322</v>
      </c>
      <c r="E932">
        <v>4</v>
      </c>
      <c r="F932" t="s">
        <v>47</v>
      </c>
      <c r="G932" t="s">
        <v>48</v>
      </c>
      <c r="H932" t="s">
        <v>49</v>
      </c>
      <c r="L932" t="s">
        <v>58</v>
      </c>
      <c r="AB932" t="s">
        <v>51</v>
      </c>
      <c r="AC932" t="s">
        <v>52</v>
      </c>
      <c r="AD932" t="s">
        <v>53</v>
      </c>
      <c r="AE932" t="s">
        <v>54</v>
      </c>
      <c r="AJ932" t="s">
        <v>55</v>
      </c>
      <c r="AL932">
        <v>774705</v>
      </c>
      <c r="AM932" t="s">
        <v>56</v>
      </c>
      <c r="AN932">
        <v>7452114</v>
      </c>
      <c r="AO932" t="s">
        <v>2323</v>
      </c>
      <c r="AP932">
        <v>930089</v>
      </c>
      <c r="AQ932">
        <v>46191</v>
      </c>
    </row>
    <row r="933" spans="1:43">
      <c r="A933" t="s">
        <v>2324</v>
      </c>
      <c r="B933" t="s">
        <v>44</v>
      </c>
      <c r="C933" t="s">
        <v>2325</v>
      </c>
      <c r="D933" t="s">
        <v>2326</v>
      </c>
      <c r="E933">
        <v>4</v>
      </c>
      <c r="F933" t="s">
        <v>47</v>
      </c>
      <c r="G933" t="s">
        <v>48</v>
      </c>
      <c r="H933" t="s">
        <v>49</v>
      </c>
      <c r="L933" t="s">
        <v>50</v>
      </c>
      <c r="AB933" t="s">
        <v>51</v>
      </c>
      <c r="AC933" t="s">
        <v>52</v>
      </c>
      <c r="AD933" t="s">
        <v>53</v>
      </c>
      <c r="AE933" t="s">
        <v>54</v>
      </c>
      <c r="AJ933" t="s">
        <v>55</v>
      </c>
      <c r="AL933">
        <v>774705</v>
      </c>
      <c r="AM933" t="s">
        <v>56</v>
      </c>
      <c r="AN933">
        <v>7264316</v>
      </c>
      <c r="AO933" t="s">
        <v>2327</v>
      </c>
      <c r="AP933">
        <v>51448</v>
      </c>
      <c r="AQ933">
        <v>46191</v>
      </c>
    </row>
    <row r="934" spans="1:43">
      <c r="A934" t="s">
        <v>2324</v>
      </c>
      <c r="B934" t="s">
        <v>44</v>
      </c>
      <c r="C934" t="s">
        <v>2325</v>
      </c>
      <c r="D934" t="s">
        <v>2326</v>
      </c>
      <c r="E934">
        <v>4</v>
      </c>
      <c r="F934" t="s">
        <v>47</v>
      </c>
      <c r="G934" t="s">
        <v>48</v>
      </c>
      <c r="H934" t="s">
        <v>49</v>
      </c>
      <c r="L934" t="s">
        <v>58</v>
      </c>
      <c r="AB934" t="s">
        <v>51</v>
      </c>
      <c r="AC934" t="s">
        <v>52</v>
      </c>
      <c r="AD934" t="s">
        <v>53</v>
      </c>
      <c r="AE934" t="s">
        <v>54</v>
      </c>
      <c r="AJ934" t="s">
        <v>55</v>
      </c>
      <c r="AL934">
        <v>774705</v>
      </c>
      <c r="AM934" t="s">
        <v>56</v>
      </c>
      <c r="AN934">
        <v>7264317</v>
      </c>
      <c r="AO934" t="s">
        <v>2327</v>
      </c>
      <c r="AP934">
        <v>51448</v>
      </c>
      <c r="AQ934">
        <v>46191</v>
      </c>
    </row>
    <row r="935" spans="1:43">
      <c r="A935" t="s">
        <v>2328</v>
      </c>
      <c r="B935" t="s">
        <v>44</v>
      </c>
      <c r="C935" t="s">
        <v>2329</v>
      </c>
      <c r="D935" t="s">
        <v>2330</v>
      </c>
      <c r="E935">
        <v>4</v>
      </c>
      <c r="F935" t="s">
        <v>47</v>
      </c>
      <c r="G935" t="s">
        <v>48</v>
      </c>
      <c r="H935" t="s">
        <v>49</v>
      </c>
      <c r="L935" t="s">
        <v>50</v>
      </c>
      <c r="AB935" t="s">
        <v>51</v>
      </c>
      <c r="AC935" t="s">
        <v>52</v>
      </c>
      <c r="AD935" t="s">
        <v>53</v>
      </c>
      <c r="AE935" t="s">
        <v>54</v>
      </c>
      <c r="AJ935" t="s">
        <v>55</v>
      </c>
      <c r="AL935">
        <v>774705</v>
      </c>
      <c r="AM935" t="s">
        <v>56</v>
      </c>
      <c r="AN935">
        <v>7353511</v>
      </c>
      <c r="AO935" t="s">
        <v>2331</v>
      </c>
      <c r="AP935">
        <v>1480344</v>
      </c>
      <c r="AQ935">
        <v>46191</v>
      </c>
    </row>
    <row r="936" spans="1:43">
      <c r="A936" t="s">
        <v>2328</v>
      </c>
      <c r="B936" t="s">
        <v>44</v>
      </c>
      <c r="C936" t="s">
        <v>2329</v>
      </c>
      <c r="D936" t="s">
        <v>2330</v>
      </c>
      <c r="E936">
        <v>4</v>
      </c>
      <c r="F936" t="s">
        <v>47</v>
      </c>
      <c r="G936" t="s">
        <v>48</v>
      </c>
      <c r="H936" t="s">
        <v>49</v>
      </c>
      <c r="L936" t="s">
        <v>58</v>
      </c>
      <c r="AB936" t="s">
        <v>51</v>
      </c>
      <c r="AC936" t="s">
        <v>52</v>
      </c>
      <c r="AD936" t="s">
        <v>53</v>
      </c>
      <c r="AE936" t="s">
        <v>54</v>
      </c>
      <c r="AJ936" t="s">
        <v>55</v>
      </c>
      <c r="AL936">
        <v>774705</v>
      </c>
      <c r="AM936" t="s">
        <v>56</v>
      </c>
      <c r="AN936">
        <v>7353512</v>
      </c>
      <c r="AO936" t="s">
        <v>2331</v>
      </c>
      <c r="AP936">
        <v>1480344</v>
      </c>
      <c r="AQ936">
        <v>46191</v>
      </c>
    </row>
    <row r="937" spans="1:43">
      <c r="A937" t="s">
        <v>2332</v>
      </c>
      <c r="B937" t="s">
        <v>44</v>
      </c>
      <c r="D937" t="s">
        <v>2333</v>
      </c>
      <c r="E937">
        <v>0</v>
      </c>
      <c r="F937" t="s">
        <v>47</v>
      </c>
      <c r="G937" t="s">
        <v>48</v>
      </c>
      <c r="H937" t="s">
        <v>49</v>
      </c>
      <c r="K937">
        <v>9435902</v>
      </c>
      <c r="L937" t="s">
        <v>175</v>
      </c>
      <c r="M937" t="s">
        <v>73</v>
      </c>
      <c r="N937">
        <v>29.4</v>
      </c>
      <c r="O937" t="s">
        <v>177</v>
      </c>
      <c r="AC937" t="s">
        <v>1043</v>
      </c>
      <c r="AE937" t="s">
        <v>1044</v>
      </c>
      <c r="AF937" t="s">
        <v>78</v>
      </c>
      <c r="AG937">
        <v>1997</v>
      </c>
      <c r="AH937" t="s">
        <v>1045</v>
      </c>
      <c r="AI937" t="s">
        <v>1046</v>
      </c>
      <c r="AJ937" t="s">
        <v>1047</v>
      </c>
      <c r="AL937">
        <v>143138</v>
      </c>
      <c r="AM937" t="s">
        <v>56</v>
      </c>
      <c r="AN937">
        <v>1038945</v>
      </c>
      <c r="AO937" t="s">
        <v>2334</v>
      </c>
      <c r="AP937">
        <v>5534</v>
      </c>
      <c r="AQ937">
        <v>14474</v>
      </c>
    </row>
    <row r="938" spans="1:43">
      <c r="A938" t="s">
        <v>2335</v>
      </c>
      <c r="B938" t="s">
        <v>44</v>
      </c>
      <c r="C938" t="s">
        <v>2336</v>
      </c>
      <c r="E938">
        <v>4</v>
      </c>
      <c r="F938" t="s">
        <v>47</v>
      </c>
      <c r="G938" t="s">
        <v>48</v>
      </c>
      <c r="H938" t="s">
        <v>49</v>
      </c>
      <c r="L938" t="s">
        <v>50</v>
      </c>
      <c r="AB938" t="s">
        <v>51</v>
      </c>
      <c r="AC938" t="s">
        <v>52</v>
      </c>
      <c r="AD938" t="s">
        <v>53</v>
      </c>
      <c r="AE938" t="s">
        <v>54</v>
      </c>
      <c r="AJ938" t="s">
        <v>55</v>
      </c>
      <c r="AL938">
        <v>774705</v>
      </c>
      <c r="AM938" t="s">
        <v>56</v>
      </c>
      <c r="AN938">
        <v>7458358</v>
      </c>
      <c r="AO938" t="s">
        <v>2337</v>
      </c>
      <c r="AP938">
        <v>1155687</v>
      </c>
      <c r="AQ938">
        <v>46191</v>
      </c>
    </row>
    <row r="939" spans="1:43">
      <c r="A939" t="s">
        <v>2335</v>
      </c>
      <c r="B939" t="s">
        <v>44</v>
      </c>
      <c r="C939" t="s">
        <v>2336</v>
      </c>
      <c r="E939">
        <v>4</v>
      </c>
      <c r="F939" t="s">
        <v>47</v>
      </c>
      <c r="G939" t="s">
        <v>48</v>
      </c>
      <c r="H939" t="s">
        <v>49</v>
      </c>
      <c r="L939" t="s">
        <v>58</v>
      </c>
      <c r="AB939" t="s">
        <v>51</v>
      </c>
      <c r="AC939" t="s">
        <v>52</v>
      </c>
      <c r="AD939" t="s">
        <v>53</v>
      </c>
      <c r="AE939" t="s">
        <v>54</v>
      </c>
      <c r="AJ939" t="s">
        <v>55</v>
      </c>
      <c r="AL939">
        <v>774705</v>
      </c>
      <c r="AM939" t="s">
        <v>56</v>
      </c>
      <c r="AN939">
        <v>7458359</v>
      </c>
      <c r="AO939" t="s">
        <v>2337</v>
      </c>
      <c r="AP939">
        <v>1155687</v>
      </c>
      <c r="AQ939">
        <v>46191</v>
      </c>
    </row>
    <row r="940" spans="1:43">
      <c r="A940" t="s">
        <v>2338</v>
      </c>
      <c r="B940" t="s">
        <v>44</v>
      </c>
      <c r="C940" t="s">
        <v>2339</v>
      </c>
      <c r="D940" t="s">
        <v>2340</v>
      </c>
      <c r="E940">
        <v>0</v>
      </c>
      <c r="F940" t="s">
        <v>47</v>
      </c>
      <c r="G940" t="s">
        <v>48</v>
      </c>
      <c r="H940" t="s">
        <v>49</v>
      </c>
      <c r="L940" t="s">
        <v>50</v>
      </c>
      <c r="AB940" t="s">
        <v>51</v>
      </c>
      <c r="AC940" t="s">
        <v>52</v>
      </c>
      <c r="AD940" t="s">
        <v>53</v>
      </c>
      <c r="AE940" t="s">
        <v>54</v>
      </c>
      <c r="AJ940" t="s">
        <v>55</v>
      </c>
      <c r="AL940">
        <v>774705</v>
      </c>
      <c r="AM940" t="s">
        <v>56</v>
      </c>
      <c r="AN940">
        <v>7294068</v>
      </c>
      <c r="AO940" t="s">
        <v>2341</v>
      </c>
      <c r="AP940">
        <v>1027047</v>
      </c>
      <c r="AQ940">
        <v>46191</v>
      </c>
    </row>
    <row r="941" spans="1:43">
      <c r="A941" t="s">
        <v>2338</v>
      </c>
      <c r="B941" t="s">
        <v>44</v>
      </c>
      <c r="C941" t="s">
        <v>2339</v>
      </c>
      <c r="D941" t="s">
        <v>2340</v>
      </c>
      <c r="E941">
        <v>0</v>
      </c>
      <c r="F941" t="s">
        <v>47</v>
      </c>
      <c r="G941" t="s">
        <v>48</v>
      </c>
      <c r="H941" t="s">
        <v>49</v>
      </c>
      <c r="L941" t="s">
        <v>58</v>
      </c>
      <c r="AB941" t="s">
        <v>51</v>
      </c>
      <c r="AC941" t="s">
        <v>52</v>
      </c>
      <c r="AD941" t="s">
        <v>53</v>
      </c>
      <c r="AE941" t="s">
        <v>54</v>
      </c>
      <c r="AJ941" t="s">
        <v>55</v>
      </c>
      <c r="AL941">
        <v>774705</v>
      </c>
      <c r="AM941" t="s">
        <v>56</v>
      </c>
      <c r="AN941">
        <v>7294069</v>
      </c>
      <c r="AO941" t="s">
        <v>2341</v>
      </c>
      <c r="AP941">
        <v>1027047</v>
      </c>
      <c r="AQ941">
        <v>46191</v>
      </c>
    </row>
    <row r="942" spans="1:43">
      <c r="A942" t="s">
        <v>2342</v>
      </c>
      <c r="B942" t="s">
        <v>44</v>
      </c>
      <c r="C942" t="s">
        <v>2343</v>
      </c>
      <c r="E942">
        <v>4</v>
      </c>
      <c r="F942" t="s">
        <v>47</v>
      </c>
      <c r="G942" t="s">
        <v>48</v>
      </c>
      <c r="H942" t="s">
        <v>49</v>
      </c>
      <c r="L942" t="s">
        <v>50</v>
      </c>
      <c r="AB942" t="s">
        <v>51</v>
      </c>
      <c r="AC942" t="s">
        <v>52</v>
      </c>
      <c r="AD942" t="s">
        <v>53</v>
      </c>
      <c r="AE942" t="s">
        <v>54</v>
      </c>
      <c r="AJ942" t="s">
        <v>55</v>
      </c>
      <c r="AL942">
        <v>774705</v>
      </c>
      <c r="AM942" t="s">
        <v>56</v>
      </c>
      <c r="AN942">
        <v>7273561</v>
      </c>
      <c r="AO942" t="s">
        <v>2344</v>
      </c>
      <c r="AP942">
        <v>833156</v>
      </c>
      <c r="AQ942">
        <v>46191</v>
      </c>
    </row>
    <row r="943" spans="1:43">
      <c r="A943" t="s">
        <v>2342</v>
      </c>
      <c r="B943" t="s">
        <v>44</v>
      </c>
      <c r="C943" t="s">
        <v>2343</v>
      </c>
      <c r="E943">
        <v>4</v>
      </c>
      <c r="F943" t="s">
        <v>47</v>
      </c>
      <c r="G943" t="s">
        <v>48</v>
      </c>
      <c r="H943" t="s">
        <v>49</v>
      </c>
      <c r="L943" t="s">
        <v>58</v>
      </c>
      <c r="AB943" t="s">
        <v>51</v>
      </c>
      <c r="AC943" t="s">
        <v>52</v>
      </c>
      <c r="AD943" t="s">
        <v>53</v>
      </c>
      <c r="AE943" t="s">
        <v>54</v>
      </c>
      <c r="AJ943" t="s">
        <v>55</v>
      </c>
      <c r="AL943">
        <v>774705</v>
      </c>
      <c r="AM943" t="s">
        <v>56</v>
      </c>
      <c r="AN943">
        <v>7273562</v>
      </c>
      <c r="AO943" t="s">
        <v>2344</v>
      </c>
      <c r="AP943">
        <v>833156</v>
      </c>
      <c r="AQ943">
        <v>46191</v>
      </c>
    </row>
    <row r="944" spans="1:43">
      <c r="A944" t="s">
        <v>2345</v>
      </c>
      <c r="B944" t="s">
        <v>44</v>
      </c>
      <c r="C944" t="s">
        <v>2346</v>
      </c>
      <c r="D944" t="s">
        <v>2347</v>
      </c>
      <c r="E944">
        <v>4</v>
      </c>
      <c r="F944" t="s">
        <v>47</v>
      </c>
      <c r="G944" t="s">
        <v>48</v>
      </c>
      <c r="H944" t="s">
        <v>49</v>
      </c>
      <c r="L944" t="s">
        <v>50</v>
      </c>
      <c r="AB944" t="s">
        <v>51</v>
      </c>
      <c r="AC944" t="s">
        <v>52</v>
      </c>
      <c r="AD944" t="s">
        <v>53</v>
      </c>
      <c r="AE944" t="s">
        <v>54</v>
      </c>
      <c r="AJ944" t="s">
        <v>55</v>
      </c>
      <c r="AL944">
        <v>774705</v>
      </c>
      <c r="AM944" t="s">
        <v>56</v>
      </c>
      <c r="AN944">
        <v>7421914</v>
      </c>
      <c r="AO944" t="s">
        <v>2348</v>
      </c>
      <c r="AP944">
        <v>51489</v>
      </c>
      <c r="AQ944">
        <v>46191</v>
      </c>
    </row>
    <row r="945" spans="1:43">
      <c r="A945" t="s">
        <v>2345</v>
      </c>
      <c r="B945" t="s">
        <v>44</v>
      </c>
      <c r="C945" t="s">
        <v>2346</v>
      </c>
      <c r="D945" t="s">
        <v>2347</v>
      </c>
      <c r="E945">
        <v>4</v>
      </c>
      <c r="F945" t="s">
        <v>47</v>
      </c>
      <c r="G945" t="s">
        <v>48</v>
      </c>
      <c r="H945" t="s">
        <v>49</v>
      </c>
      <c r="L945" t="s">
        <v>58</v>
      </c>
      <c r="AB945" t="s">
        <v>51</v>
      </c>
      <c r="AC945" t="s">
        <v>52</v>
      </c>
      <c r="AD945" t="s">
        <v>53</v>
      </c>
      <c r="AE945" t="s">
        <v>54</v>
      </c>
      <c r="AJ945" t="s">
        <v>55</v>
      </c>
      <c r="AL945">
        <v>774705</v>
      </c>
      <c r="AM945" t="s">
        <v>56</v>
      </c>
      <c r="AN945">
        <v>7421915</v>
      </c>
      <c r="AO945" t="s">
        <v>2348</v>
      </c>
      <c r="AP945">
        <v>51489</v>
      </c>
      <c r="AQ945">
        <v>46191</v>
      </c>
    </row>
    <row r="946" spans="1:43">
      <c r="A946" t="s">
        <v>2349</v>
      </c>
      <c r="B946" t="s">
        <v>44</v>
      </c>
      <c r="C946" t="s">
        <v>2350</v>
      </c>
      <c r="D946" t="s">
        <v>2351</v>
      </c>
      <c r="E946">
        <v>4</v>
      </c>
      <c r="F946" t="s">
        <v>47</v>
      </c>
      <c r="G946" t="s">
        <v>48</v>
      </c>
      <c r="H946" t="s">
        <v>49</v>
      </c>
      <c r="L946" t="s">
        <v>50</v>
      </c>
      <c r="AB946" t="s">
        <v>51</v>
      </c>
      <c r="AC946" t="s">
        <v>52</v>
      </c>
      <c r="AD946" t="s">
        <v>53</v>
      </c>
      <c r="AE946" t="s">
        <v>54</v>
      </c>
      <c r="AJ946" t="s">
        <v>55</v>
      </c>
      <c r="AL946">
        <v>774705</v>
      </c>
      <c r="AM946" t="s">
        <v>56</v>
      </c>
      <c r="AN946">
        <v>7274497</v>
      </c>
      <c r="AO946" t="s">
        <v>2352</v>
      </c>
      <c r="AP946">
        <v>898284</v>
      </c>
      <c r="AQ946">
        <v>46191</v>
      </c>
    </row>
    <row r="947" spans="1:43">
      <c r="A947" t="s">
        <v>2349</v>
      </c>
      <c r="B947" t="s">
        <v>44</v>
      </c>
      <c r="C947" t="s">
        <v>2350</v>
      </c>
      <c r="D947" t="s">
        <v>2351</v>
      </c>
      <c r="E947">
        <v>4</v>
      </c>
      <c r="F947" t="s">
        <v>47</v>
      </c>
      <c r="G947" t="s">
        <v>48</v>
      </c>
      <c r="H947" t="s">
        <v>49</v>
      </c>
      <c r="L947" t="s">
        <v>58</v>
      </c>
      <c r="AB947" t="s">
        <v>51</v>
      </c>
      <c r="AC947" t="s">
        <v>52</v>
      </c>
      <c r="AD947" t="s">
        <v>53</v>
      </c>
      <c r="AE947" t="s">
        <v>54</v>
      </c>
      <c r="AJ947" t="s">
        <v>55</v>
      </c>
      <c r="AL947">
        <v>774705</v>
      </c>
      <c r="AM947" t="s">
        <v>56</v>
      </c>
      <c r="AN947">
        <v>7274498</v>
      </c>
      <c r="AO947" t="s">
        <v>2352</v>
      </c>
      <c r="AP947">
        <v>898284</v>
      </c>
      <c r="AQ947">
        <v>46191</v>
      </c>
    </row>
    <row r="948" spans="1:43">
      <c r="A948" t="s">
        <v>2353</v>
      </c>
      <c r="B948" t="s">
        <v>44</v>
      </c>
      <c r="D948" t="s">
        <v>2354</v>
      </c>
      <c r="E948">
        <v>0</v>
      </c>
      <c r="F948" t="s">
        <v>47</v>
      </c>
      <c r="G948" t="s">
        <v>48</v>
      </c>
      <c r="H948" t="s">
        <v>49</v>
      </c>
      <c r="K948">
        <v>12213078</v>
      </c>
      <c r="L948" t="s">
        <v>50</v>
      </c>
      <c r="M948" t="s">
        <v>73</v>
      </c>
      <c r="N948">
        <v>260</v>
      </c>
      <c r="O948" t="s">
        <v>74</v>
      </c>
      <c r="AC948" t="s">
        <v>2355</v>
      </c>
      <c r="AE948" t="s">
        <v>2356</v>
      </c>
      <c r="AF948" t="s">
        <v>78</v>
      </c>
      <c r="AG948">
        <v>2002</v>
      </c>
      <c r="AH948" t="s">
        <v>844</v>
      </c>
      <c r="AI948" t="s">
        <v>423</v>
      </c>
      <c r="AJ948" t="s">
        <v>2357</v>
      </c>
      <c r="AL948">
        <v>142775</v>
      </c>
      <c r="AM948" t="s">
        <v>56</v>
      </c>
      <c r="AN948">
        <v>900087</v>
      </c>
      <c r="AO948" t="s">
        <v>2358</v>
      </c>
      <c r="AP948">
        <v>1980945</v>
      </c>
      <c r="AQ948">
        <v>16938</v>
      </c>
    </row>
    <row r="949" spans="1:43">
      <c r="A949" t="s">
        <v>2353</v>
      </c>
      <c r="B949" t="s">
        <v>44</v>
      </c>
      <c r="D949" t="s">
        <v>2354</v>
      </c>
      <c r="E949">
        <v>0</v>
      </c>
      <c r="F949" t="s">
        <v>47</v>
      </c>
      <c r="G949" t="s">
        <v>48</v>
      </c>
      <c r="H949" t="s">
        <v>49</v>
      </c>
      <c r="K949">
        <v>12213078</v>
      </c>
      <c r="L949" t="s">
        <v>2359</v>
      </c>
      <c r="M949" t="s">
        <v>73</v>
      </c>
      <c r="N949">
        <v>22</v>
      </c>
      <c r="AC949" t="s">
        <v>2360</v>
      </c>
      <c r="AE949" t="s">
        <v>2356</v>
      </c>
      <c r="AF949" t="s">
        <v>78</v>
      </c>
      <c r="AG949">
        <v>2002</v>
      </c>
      <c r="AH949" t="s">
        <v>844</v>
      </c>
      <c r="AI949" t="s">
        <v>423</v>
      </c>
      <c r="AJ949" t="s">
        <v>2357</v>
      </c>
      <c r="AL949">
        <v>142781</v>
      </c>
      <c r="AM949" t="s">
        <v>56</v>
      </c>
      <c r="AN949">
        <v>900090</v>
      </c>
      <c r="AO949" t="s">
        <v>2358</v>
      </c>
      <c r="AP949">
        <v>1980945</v>
      </c>
      <c r="AQ949">
        <v>16938</v>
      </c>
    </row>
    <row r="950" spans="1:43">
      <c r="A950" t="s">
        <v>2361</v>
      </c>
      <c r="B950" t="s">
        <v>44</v>
      </c>
      <c r="C950" t="s">
        <v>2362</v>
      </c>
      <c r="D950" t="s">
        <v>2363</v>
      </c>
      <c r="E950">
        <v>4</v>
      </c>
      <c r="F950" t="s">
        <v>47</v>
      </c>
      <c r="G950" t="s">
        <v>48</v>
      </c>
      <c r="H950" t="s">
        <v>49</v>
      </c>
      <c r="L950" t="s">
        <v>50</v>
      </c>
      <c r="AB950" t="s">
        <v>51</v>
      </c>
      <c r="AC950" t="s">
        <v>52</v>
      </c>
      <c r="AD950" t="s">
        <v>53</v>
      </c>
      <c r="AE950" t="s">
        <v>54</v>
      </c>
      <c r="AJ950" t="s">
        <v>55</v>
      </c>
      <c r="AL950">
        <v>774705</v>
      </c>
      <c r="AM950" t="s">
        <v>56</v>
      </c>
      <c r="AN950">
        <v>7281588</v>
      </c>
      <c r="AO950" t="s">
        <v>2364</v>
      </c>
      <c r="AP950">
        <v>1383772</v>
      </c>
      <c r="AQ950">
        <v>46191</v>
      </c>
    </row>
    <row r="951" spans="1:43">
      <c r="A951" t="s">
        <v>2361</v>
      </c>
      <c r="B951" t="s">
        <v>44</v>
      </c>
      <c r="C951" t="s">
        <v>2362</v>
      </c>
      <c r="D951" t="s">
        <v>2363</v>
      </c>
      <c r="E951">
        <v>4</v>
      </c>
      <c r="F951" t="s">
        <v>47</v>
      </c>
      <c r="G951" t="s">
        <v>48</v>
      </c>
      <c r="H951" t="s">
        <v>49</v>
      </c>
      <c r="L951" t="s">
        <v>58</v>
      </c>
      <c r="AB951" t="s">
        <v>51</v>
      </c>
      <c r="AC951" t="s">
        <v>52</v>
      </c>
      <c r="AD951" t="s">
        <v>53</v>
      </c>
      <c r="AE951" t="s">
        <v>54</v>
      </c>
      <c r="AJ951" t="s">
        <v>55</v>
      </c>
      <c r="AL951">
        <v>774705</v>
      </c>
      <c r="AM951" t="s">
        <v>56</v>
      </c>
      <c r="AN951">
        <v>7281589</v>
      </c>
      <c r="AO951" t="s">
        <v>2364</v>
      </c>
      <c r="AP951">
        <v>1383772</v>
      </c>
      <c r="AQ951">
        <v>46191</v>
      </c>
    </row>
    <row r="952" spans="1:43">
      <c r="A952" t="s">
        <v>2365</v>
      </c>
      <c r="B952" t="s">
        <v>44</v>
      </c>
      <c r="C952" t="s">
        <v>2366</v>
      </c>
      <c r="D952" t="s">
        <v>2367</v>
      </c>
      <c r="E952">
        <v>4</v>
      </c>
      <c r="F952" t="s">
        <v>47</v>
      </c>
      <c r="G952" t="s">
        <v>48</v>
      </c>
      <c r="H952" t="s">
        <v>49</v>
      </c>
      <c r="L952" t="s">
        <v>50</v>
      </c>
      <c r="AB952" t="s">
        <v>51</v>
      </c>
      <c r="AC952" t="s">
        <v>52</v>
      </c>
      <c r="AD952" t="s">
        <v>53</v>
      </c>
      <c r="AE952" t="s">
        <v>54</v>
      </c>
      <c r="AJ952" t="s">
        <v>55</v>
      </c>
      <c r="AL952">
        <v>774705</v>
      </c>
      <c r="AM952" t="s">
        <v>56</v>
      </c>
      <c r="AN952">
        <v>7347499</v>
      </c>
      <c r="AO952" t="s">
        <v>2368</v>
      </c>
      <c r="AP952">
        <v>1992801</v>
      </c>
      <c r="AQ952">
        <v>46191</v>
      </c>
    </row>
    <row r="953" spans="1:43">
      <c r="A953" t="s">
        <v>2365</v>
      </c>
      <c r="B953" t="s">
        <v>44</v>
      </c>
      <c r="C953" t="s">
        <v>2366</v>
      </c>
      <c r="D953" t="s">
        <v>2367</v>
      </c>
      <c r="E953">
        <v>4</v>
      </c>
      <c r="F953" t="s">
        <v>47</v>
      </c>
      <c r="G953" t="s">
        <v>48</v>
      </c>
      <c r="H953" t="s">
        <v>49</v>
      </c>
      <c r="L953" t="s">
        <v>58</v>
      </c>
      <c r="AB953" t="s">
        <v>51</v>
      </c>
      <c r="AC953" t="s">
        <v>52</v>
      </c>
      <c r="AD953" t="s">
        <v>53</v>
      </c>
      <c r="AE953" t="s">
        <v>54</v>
      </c>
      <c r="AJ953" t="s">
        <v>55</v>
      </c>
      <c r="AL953">
        <v>774705</v>
      </c>
      <c r="AM953" t="s">
        <v>56</v>
      </c>
      <c r="AN953">
        <v>7347500</v>
      </c>
      <c r="AO953" t="s">
        <v>2368</v>
      </c>
      <c r="AP953">
        <v>1992801</v>
      </c>
      <c r="AQ953">
        <v>46191</v>
      </c>
    </row>
    <row r="954" spans="1:43">
      <c r="A954" t="s">
        <v>2369</v>
      </c>
      <c r="B954" t="s">
        <v>44</v>
      </c>
      <c r="C954" t="s">
        <v>2370</v>
      </c>
      <c r="D954" t="s">
        <v>2371</v>
      </c>
      <c r="E954">
        <v>0</v>
      </c>
      <c r="F954" t="s">
        <v>47</v>
      </c>
      <c r="G954" t="s">
        <v>48</v>
      </c>
      <c r="H954" t="s">
        <v>49</v>
      </c>
      <c r="L954" t="s">
        <v>50</v>
      </c>
      <c r="AB954" t="s">
        <v>51</v>
      </c>
      <c r="AC954" t="s">
        <v>52</v>
      </c>
      <c r="AD954" t="s">
        <v>53</v>
      </c>
      <c r="AE954" t="s">
        <v>54</v>
      </c>
      <c r="AJ954" t="s">
        <v>55</v>
      </c>
      <c r="AL954">
        <v>774705</v>
      </c>
      <c r="AM954" t="s">
        <v>56</v>
      </c>
      <c r="AN954">
        <v>7264236</v>
      </c>
      <c r="AO954" t="s">
        <v>2372</v>
      </c>
      <c r="AP954">
        <v>2025635</v>
      </c>
      <c r="AQ954">
        <v>46191</v>
      </c>
    </row>
    <row r="955" spans="1:43">
      <c r="A955" t="s">
        <v>2369</v>
      </c>
      <c r="B955" t="s">
        <v>44</v>
      </c>
      <c r="C955" t="s">
        <v>2370</v>
      </c>
      <c r="D955" t="s">
        <v>2371</v>
      </c>
      <c r="E955">
        <v>0</v>
      </c>
      <c r="F955" t="s">
        <v>47</v>
      </c>
      <c r="G955" t="s">
        <v>48</v>
      </c>
      <c r="H955" t="s">
        <v>49</v>
      </c>
      <c r="L955" t="s">
        <v>58</v>
      </c>
      <c r="AB955" t="s">
        <v>51</v>
      </c>
      <c r="AC955" t="s">
        <v>52</v>
      </c>
      <c r="AD955" t="s">
        <v>53</v>
      </c>
      <c r="AE955" t="s">
        <v>54</v>
      </c>
      <c r="AJ955" t="s">
        <v>55</v>
      </c>
      <c r="AL955">
        <v>774705</v>
      </c>
      <c r="AM955" t="s">
        <v>56</v>
      </c>
      <c r="AN955">
        <v>7264237</v>
      </c>
      <c r="AO955" t="s">
        <v>2372</v>
      </c>
      <c r="AP955">
        <v>2025635</v>
      </c>
      <c r="AQ955">
        <v>46191</v>
      </c>
    </row>
    <row r="956" spans="1:43">
      <c r="A956" t="s">
        <v>2373</v>
      </c>
      <c r="B956" t="s">
        <v>44</v>
      </c>
      <c r="C956" t="s">
        <v>2374</v>
      </c>
      <c r="D956" t="s">
        <v>2375</v>
      </c>
      <c r="E956">
        <v>3</v>
      </c>
      <c r="F956" t="s">
        <v>47</v>
      </c>
      <c r="G956" t="s">
        <v>48</v>
      </c>
      <c r="H956" t="s">
        <v>49</v>
      </c>
      <c r="K956">
        <v>11356907</v>
      </c>
      <c r="L956" t="s">
        <v>58</v>
      </c>
      <c r="M956" t="s">
        <v>73</v>
      </c>
      <c r="N956">
        <v>10000</v>
      </c>
      <c r="O956" t="s">
        <v>74</v>
      </c>
      <c r="AM956" t="s">
        <v>56</v>
      </c>
      <c r="AN956">
        <v>14744443</v>
      </c>
      <c r="AO956" t="s">
        <v>2376</v>
      </c>
      <c r="AP956">
        <v>2108727</v>
      </c>
      <c r="AQ956">
        <v>69742</v>
      </c>
    </row>
    <row r="957" spans="1:43">
      <c r="A957" t="s">
        <v>2377</v>
      </c>
      <c r="B957" t="s">
        <v>44</v>
      </c>
      <c r="C957" t="s">
        <v>2378</v>
      </c>
      <c r="D957" t="s">
        <v>2379</v>
      </c>
      <c r="E957">
        <v>3</v>
      </c>
      <c r="F957" t="s">
        <v>47</v>
      </c>
      <c r="G957" t="s">
        <v>48</v>
      </c>
      <c r="H957" t="s">
        <v>49</v>
      </c>
      <c r="L957" t="s">
        <v>50</v>
      </c>
      <c r="AB957" t="s">
        <v>51</v>
      </c>
      <c r="AC957" t="s">
        <v>52</v>
      </c>
      <c r="AD957" t="s">
        <v>53</v>
      </c>
      <c r="AE957" t="s">
        <v>54</v>
      </c>
      <c r="AJ957" t="s">
        <v>55</v>
      </c>
      <c r="AL957">
        <v>774705</v>
      </c>
      <c r="AM957" t="s">
        <v>56</v>
      </c>
      <c r="AN957">
        <v>7395377</v>
      </c>
      <c r="AO957" t="s">
        <v>2380</v>
      </c>
      <c r="AP957">
        <v>1059337</v>
      </c>
      <c r="AQ957">
        <v>46191</v>
      </c>
    </row>
    <row r="958" spans="1:43">
      <c r="A958" t="s">
        <v>2377</v>
      </c>
      <c r="B958" t="s">
        <v>44</v>
      </c>
      <c r="C958" t="s">
        <v>2378</v>
      </c>
      <c r="D958" t="s">
        <v>2379</v>
      </c>
      <c r="E958">
        <v>3</v>
      </c>
      <c r="F958" t="s">
        <v>47</v>
      </c>
      <c r="G958" t="s">
        <v>48</v>
      </c>
      <c r="H958" t="s">
        <v>49</v>
      </c>
      <c r="L958" t="s">
        <v>58</v>
      </c>
      <c r="AB958" t="s">
        <v>51</v>
      </c>
      <c r="AC958" t="s">
        <v>52</v>
      </c>
      <c r="AD958" t="s">
        <v>53</v>
      </c>
      <c r="AE958" t="s">
        <v>54</v>
      </c>
      <c r="AJ958" t="s">
        <v>55</v>
      </c>
      <c r="AL958">
        <v>774705</v>
      </c>
      <c r="AM958" t="s">
        <v>56</v>
      </c>
      <c r="AN958">
        <v>7395378</v>
      </c>
      <c r="AO958" t="s">
        <v>2380</v>
      </c>
      <c r="AP958">
        <v>1059337</v>
      </c>
      <c r="AQ958">
        <v>46191</v>
      </c>
    </row>
    <row r="959" spans="1:43">
      <c r="A959" t="s">
        <v>2381</v>
      </c>
      <c r="B959" t="s">
        <v>44</v>
      </c>
      <c r="C959" t="s">
        <v>2382</v>
      </c>
      <c r="D959" t="s">
        <v>2383</v>
      </c>
      <c r="E959">
        <v>4</v>
      </c>
      <c r="F959" t="s">
        <v>47</v>
      </c>
      <c r="G959" t="s">
        <v>48</v>
      </c>
      <c r="H959" t="s">
        <v>49</v>
      </c>
      <c r="L959" t="s">
        <v>50</v>
      </c>
      <c r="AB959" t="s">
        <v>51</v>
      </c>
      <c r="AC959" t="s">
        <v>52</v>
      </c>
      <c r="AD959" t="s">
        <v>53</v>
      </c>
      <c r="AE959" t="s">
        <v>54</v>
      </c>
      <c r="AJ959" t="s">
        <v>55</v>
      </c>
      <c r="AL959">
        <v>774705</v>
      </c>
      <c r="AM959" t="s">
        <v>56</v>
      </c>
      <c r="AN959">
        <v>7329567</v>
      </c>
      <c r="AO959" t="s">
        <v>2384</v>
      </c>
      <c r="AP959">
        <v>898290</v>
      </c>
      <c r="AQ959">
        <v>46191</v>
      </c>
    </row>
    <row r="960" spans="1:43">
      <c r="A960" t="s">
        <v>2381</v>
      </c>
      <c r="B960" t="s">
        <v>44</v>
      </c>
      <c r="C960" t="s">
        <v>2382</v>
      </c>
      <c r="D960" t="s">
        <v>2383</v>
      </c>
      <c r="E960">
        <v>4</v>
      </c>
      <c r="F960" t="s">
        <v>47</v>
      </c>
      <c r="G960" t="s">
        <v>48</v>
      </c>
      <c r="H960" t="s">
        <v>49</v>
      </c>
      <c r="L960" t="s">
        <v>58</v>
      </c>
      <c r="AB960" t="s">
        <v>51</v>
      </c>
      <c r="AC960" t="s">
        <v>52</v>
      </c>
      <c r="AD960" t="s">
        <v>53</v>
      </c>
      <c r="AE960" t="s">
        <v>54</v>
      </c>
      <c r="AJ960" t="s">
        <v>55</v>
      </c>
      <c r="AL960">
        <v>774705</v>
      </c>
      <c r="AM960" t="s">
        <v>56</v>
      </c>
      <c r="AN960">
        <v>7329568</v>
      </c>
      <c r="AO960" t="s">
        <v>2384</v>
      </c>
      <c r="AP960">
        <v>898290</v>
      </c>
      <c r="AQ960">
        <v>46191</v>
      </c>
    </row>
    <row r="961" spans="1:43">
      <c r="A961" t="s">
        <v>2385</v>
      </c>
      <c r="B961" t="s">
        <v>44</v>
      </c>
      <c r="C961" t="s">
        <v>2386</v>
      </c>
      <c r="D961" t="s">
        <v>2387</v>
      </c>
      <c r="E961">
        <v>4</v>
      </c>
      <c r="F961" t="s">
        <v>47</v>
      </c>
      <c r="G961" t="s">
        <v>48</v>
      </c>
      <c r="H961" t="s">
        <v>49</v>
      </c>
      <c r="L961" t="s">
        <v>50</v>
      </c>
      <c r="AB961" t="s">
        <v>51</v>
      </c>
      <c r="AC961" t="s">
        <v>52</v>
      </c>
      <c r="AD961" t="s">
        <v>53</v>
      </c>
      <c r="AE961" t="s">
        <v>54</v>
      </c>
      <c r="AJ961" t="s">
        <v>55</v>
      </c>
      <c r="AL961">
        <v>774705</v>
      </c>
      <c r="AM961" t="s">
        <v>56</v>
      </c>
      <c r="AN961">
        <v>7411433</v>
      </c>
      <c r="AO961" t="s">
        <v>2388</v>
      </c>
      <c r="AP961">
        <v>1512812</v>
      </c>
      <c r="AQ961">
        <v>46191</v>
      </c>
    </row>
    <row r="962" spans="1:43">
      <c r="A962" t="s">
        <v>2385</v>
      </c>
      <c r="B962" t="s">
        <v>44</v>
      </c>
      <c r="C962" t="s">
        <v>2386</v>
      </c>
      <c r="D962" t="s">
        <v>2387</v>
      </c>
      <c r="E962">
        <v>4</v>
      </c>
      <c r="F962" t="s">
        <v>47</v>
      </c>
      <c r="G962" t="s">
        <v>48</v>
      </c>
      <c r="H962" t="s">
        <v>49</v>
      </c>
      <c r="L962" t="s">
        <v>58</v>
      </c>
      <c r="AB962" t="s">
        <v>51</v>
      </c>
      <c r="AC962" t="s">
        <v>52</v>
      </c>
      <c r="AD962" t="s">
        <v>53</v>
      </c>
      <c r="AE962" t="s">
        <v>54</v>
      </c>
      <c r="AJ962" t="s">
        <v>55</v>
      </c>
      <c r="AL962">
        <v>774705</v>
      </c>
      <c r="AM962" t="s">
        <v>56</v>
      </c>
      <c r="AN962">
        <v>7411434</v>
      </c>
      <c r="AO962" t="s">
        <v>2388</v>
      </c>
      <c r="AP962">
        <v>1512812</v>
      </c>
      <c r="AQ962">
        <v>46191</v>
      </c>
    </row>
    <row r="963" spans="1:43">
      <c r="A963" t="s">
        <v>2389</v>
      </c>
      <c r="B963" t="s">
        <v>44</v>
      </c>
      <c r="D963" t="s">
        <v>2390</v>
      </c>
      <c r="E963">
        <v>0</v>
      </c>
      <c r="F963" t="s">
        <v>47</v>
      </c>
      <c r="G963" t="s">
        <v>48</v>
      </c>
      <c r="H963" t="s">
        <v>49</v>
      </c>
      <c r="K963">
        <v>9435902</v>
      </c>
      <c r="L963" t="s">
        <v>175</v>
      </c>
      <c r="M963" t="s">
        <v>73</v>
      </c>
      <c r="N963">
        <v>8.5</v>
      </c>
      <c r="O963" t="s">
        <v>177</v>
      </c>
      <c r="AC963" t="s">
        <v>1043</v>
      </c>
      <c r="AE963" t="s">
        <v>1044</v>
      </c>
      <c r="AF963" t="s">
        <v>78</v>
      </c>
      <c r="AG963">
        <v>1997</v>
      </c>
      <c r="AH963" t="s">
        <v>1045</v>
      </c>
      <c r="AI963" t="s">
        <v>1046</v>
      </c>
      <c r="AJ963" t="s">
        <v>1047</v>
      </c>
      <c r="AL963">
        <v>143138</v>
      </c>
      <c r="AM963" t="s">
        <v>56</v>
      </c>
      <c r="AN963">
        <v>1028050</v>
      </c>
      <c r="AO963" t="s">
        <v>2391</v>
      </c>
      <c r="AP963">
        <v>745197</v>
      </c>
      <c r="AQ963">
        <v>14474</v>
      </c>
    </row>
    <row r="964" spans="1:43">
      <c r="A964" t="s">
        <v>2392</v>
      </c>
      <c r="B964" t="s">
        <v>44</v>
      </c>
      <c r="D964" t="s">
        <v>2393</v>
      </c>
      <c r="E964">
        <v>0</v>
      </c>
      <c r="F964" t="s">
        <v>47</v>
      </c>
      <c r="G964" t="s">
        <v>48</v>
      </c>
      <c r="H964" t="s">
        <v>49</v>
      </c>
      <c r="K964">
        <v>14643350</v>
      </c>
      <c r="L964" t="s">
        <v>175</v>
      </c>
      <c r="M964" t="s">
        <v>73</v>
      </c>
      <c r="N964">
        <v>55</v>
      </c>
      <c r="O964" t="s">
        <v>177</v>
      </c>
      <c r="AC964" t="s">
        <v>2394</v>
      </c>
      <c r="AE964" t="s">
        <v>1397</v>
      </c>
      <c r="AF964" t="s">
        <v>92</v>
      </c>
      <c r="AG964">
        <v>2003</v>
      </c>
      <c r="AH964" t="s">
        <v>80</v>
      </c>
      <c r="AI964" t="s">
        <v>1398</v>
      </c>
      <c r="AJ964" t="s">
        <v>1399</v>
      </c>
      <c r="AL964">
        <v>145003</v>
      </c>
      <c r="AM964" t="s">
        <v>56</v>
      </c>
      <c r="AN964">
        <v>1079305</v>
      </c>
      <c r="AO964" t="s">
        <v>2395</v>
      </c>
      <c r="AP964">
        <v>1208486</v>
      </c>
      <c r="AQ964">
        <v>6048</v>
      </c>
    </row>
    <row r="965" spans="1:43">
      <c r="A965" t="s">
        <v>2396</v>
      </c>
      <c r="B965" t="s">
        <v>44</v>
      </c>
      <c r="D965" t="s">
        <v>2397</v>
      </c>
      <c r="E965">
        <v>0</v>
      </c>
      <c r="F965" t="s">
        <v>47</v>
      </c>
      <c r="G965" t="s">
        <v>48</v>
      </c>
      <c r="H965" t="s">
        <v>49</v>
      </c>
      <c r="K965">
        <v>14643350</v>
      </c>
      <c r="L965" t="s">
        <v>58</v>
      </c>
      <c r="M965" t="s">
        <v>73</v>
      </c>
      <c r="N965">
        <v>55</v>
      </c>
      <c r="O965" t="s">
        <v>74</v>
      </c>
      <c r="AC965" t="s">
        <v>2398</v>
      </c>
      <c r="AE965" t="s">
        <v>1397</v>
      </c>
      <c r="AF965" t="s">
        <v>92</v>
      </c>
      <c r="AG965">
        <v>2003</v>
      </c>
      <c r="AH965" t="s">
        <v>80</v>
      </c>
      <c r="AI965" t="s">
        <v>1398</v>
      </c>
      <c r="AJ965" t="s">
        <v>1399</v>
      </c>
      <c r="AL965">
        <v>142612</v>
      </c>
      <c r="AM965" t="s">
        <v>56</v>
      </c>
      <c r="AN965">
        <v>1060496</v>
      </c>
      <c r="AO965" t="s">
        <v>2399</v>
      </c>
      <c r="AP965">
        <v>1274006</v>
      </c>
      <c r="AQ965">
        <v>6048</v>
      </c>
    </row>
    <row r="966" spans="1:43">
      <c r="A966" t="s">
        <v>2400</v>
      </c>
      <c r="B966" t="s">
        <v>44</v>
      </c>
      <c r="C966" t="s">
        <v>2401</v>
      </c>
      <c r="D966" t="s">
        <v>2402</v>
      </c>
      <c r="E966">
        <v>0</v>
      </c>
      <c r="F966" t="s">
        <v>47</v>
      </c>
      <c r="G966" t="s">
        <v>48</v>
      </c>
      <c r="H966" t="s">
        <v>49</v>
      </c>
      <c r="L966" t="s">
        <v>50</v>
      </c>
      <c r="AB966" t="s">
        <v>51</v>
      </c>
      <c r="AC966" t="s">
        <v>52</v>
      </c>
      <c r="AD966" t="s">
        <v>53</v>
      </c>
      <c r="AE966" t="s">
        <v>54</v>
      </c>
      <c r="AJ966" t="s">
        <v>55</v>
      </c>
      <c r="AL966">
        <v>774705</v>
      </c>
      <c r="AM966" t="s">
        <v>56</v>
      </c>
      <c r="AN966">
        <v>7285004</v>
      </c>
      <c r="AO966" t="s">
        <v>2403</v>
      </c>
      <c r="AP966">
        <v>866013</v>
      </c>
      <c r="AQ966">
        <v>46191</v>
      </c>
    </row>
    <row r="967" spans="1:43">
      <c r="A967" t="s">
        <v>2400</v>
      </c>
      <c r="B967" t="s">
        <v>44</v>
      </c>
      <c r="C967" t="s">
        <v>2401</v>
      </c>
      <c r="D967" t="s">
        <v>2402</v>
      </c>
      <c r="E967">
        <v>0</v>
      </c>
      <c r="F967" t="s">
        <v>47</v>
      </c>
      <c r="G967" t="s">
        <v>48</v>
      </c>
      <c r="H967" t="s">
        <v>49</v>
      </c>
      <c r="L967" t="s">
        <v>58</v>
      </c>
      <c r="AB967" t="s">
        <v>51</v>
      </c>
      <c r="AC967" t="s">
        <v>52</v>
      </c>
      <c r="AD967" t="s">
        <v>53</v>
      </c>
      <c r="AE967" t="s">
        <v>54</v>
      </c>
      <c r="AJ967" t="s">
        <v>55</v>
      </c>
      <c r="AL967">
        <v>774705</v>
      </c>
      <c r="AM967" t="s">
        <v>56</v>
      </c>
      <c r="AN967">
        <v>7285005</v>
      </c>
      <c r="AO967" t="s">
        <v>2403</v>
      </c>
      <c r="AP967">
        <v>866013</v>
      </c>
      <c r="AQ967">
        <v>46191</v>
      </c>
    </row>
    <row r="968" spans="1:43">
      <c r="A968" t="s">
        <v>2404</v>
      </c>
      <c r="B968" t="s">
        <v>44</v>
      </c>
      <c r="D968" t="s">
        <v>2405</v>
      </c>
      <c r="E968">
        <v>0</v>
      </c>
      <c r="F968" t="s">
        <v>47</v>
      </c>
      <c r="G968" t="s">
        <v>48</v>
      </c>
      <c r="H968" t="s">
        <v>49</v>
      </c>
      <c r="K968">
        <v>14643350</v>
      </c>
      <c r="L968" t="s">
        <v>175</v>
      </c>
      <c r="M968" t="s">
        <v>73</v>
      </c>
      <c r="N968">
        <v>25.5</v>
      </c>
      <c r="O968" t="s">
        <v>177</v>
      </c>
      <c r="AC968" t="s">
        <v>2394</v>
      </c>
      <c r="AE968" t="s">
        <v>1397</v>
      </c>
      <c r="AF968" t="s">
        <v>92</v>
      </c>
      <c r="AG968">
        <v>2003</v>
      </c>
      <c r="AH968" t="s">
        <v>80</v>
      </c>
      <c r="AI968" t="s">
        <v>1398</v>
      </c>
      <c r="AJ968" t="s">
        <v>1399</v>
      </c>
      <c r="AL968">
        <v>145003</v>
      </c>
      <c r="AM968" t="s">
        <v>56</v>
      </c>
      <c r="AN968">
        <v>1093105</v>
      </c>
      <c r="AO968" t="s">
        <v>2406</v>
      </c>
      <c r="AP968">
        <v>1015300</v>
      </c>
      <c r="AQ968">
        <v>6048</v>
      </c>
    </row>
    <row r="969" spans="1:43">
      <c r="A969" t="s">
        <v>2407</v>
      </c>
      <c r="B969" t="s">
        <v>44</v>
      </c>
      <c r="C969" t="s">
        <v>2408</v>
      </c>
      <c r="D969" t="s">
        <v>2409</v>
      </c>
      <c r="E969">
        <v>4</v>
      </c>
      <c r="F969" t="s">
        <v>47</v>
      </c>
      <c r="G969" t="s">
        <v>48</v>
      </c>
      <c r="H969" t="s">
        <v>49</v>
      </c>
      <c r="K969">
        <v>21863888</v>
      </c>
      <c r="L969" t="s">
        <v>254</v>
      </c>
      <c r="M969" t="s">
        <v>73</v>
      </c>
      <c r="N969">
        <v>15</v>
      </c>
      <c r="O969" t="s">
        <v>177</v>
      </c>
      <c r="AC969" t="s">
        <v>2410</v>
      </c>
      <c r="AE969" t="s">
        <v>2411</v>
      </c>
      <c r="AF969" t="s">
        <v>78</v>
      </c>
      <c r="AG969">
        <v>2011</v>
      </c>
      <c r="AH969" t="s">
        <v>576</v>
      </c>
      <c r="AI969" t="s">
        <v>423</v>
      </c>
      <c r="AJ969" t="s">
        <v>2412</v>
      </c>
      <c r="AL969">
        <v>771739</v>
      </c>
      <c r="AM969" t="s">
        <v>56</v>
      </c>
      <c r="AN969">
        <v>6112814</v>
      </c>
      <c r="AO969" t="s">
        <v>2413</v>
      </c>
      <c r="AP969">
        <v>443793</v>
      </c>
      <c r="AQ969">
        <v>46044</v>
      </c>
    </row>
    <row r="970" spans="1:43">
      <c r="A970" t="s">
        <v>2414</v>
      </c>
      <c r="B970" t="s">
        <v>44</v>
      </c>
      <c r="D970" t="s">
        <v>2415</v>
      </c>
      <c r="E970">
        <v>0</v>
      </c>
      <c r="F970" t="s">
        <v>47</v>
      </c>
      <c r="G970" t="s">
        <v>48</v>
      </c>
      <c r="H970" t="s">
        <v>49</v>
      </c>
      <c r="K970">
        <v>14643350</v>
      </c>
      <c r="L970" t="s">
        <v>175</v>
      </c>
      <c r="M970" t="s">
        <v>73</v>
      </c>
      <c r="N970">
        <v>23</v>
      </c>
      <c r="O970" t="s">
        <v>177</v>
      </c>
      <c r="AC970" t="s">
        <v>2394</v>
      </c>
      <c r="AE970" t="s">
        <v>1397</v>
      </c>
      <c r="AF970" t="s">
        <v>92</v>
      </c>
      <c r="AG970">
        <v>2003</v>
      </c>
      <c r="AH970" t="s">
        <v>80</v>
      </c>
      <c r="AI970" t="s">
        <v>1398</v>
      </c>
      <c r="AJ970" t="s">
        <v>1399</v>
      </c>
      <c r="AL970">
        <v>145003</v>
      </c>
      <c r="AM970" t="s">
        <v>56</v>
      </c>
      <c r="AN970">
        <v>1065343</v>
      </c>
      <c r="AO970" t="s">
        <v>2416</v>
      </c>
      <c r="AP970">
        <v>1723945</v>
      </c>
      <c r="AQ970">
        <v>6048</v>
      </c>
    </row>
    <row r="971" spans="1:43">
      <c r="A971" t="s">
        <v>2417</v>
      </c>
      <c r="B971" t="s">
        <v>44</v>
      </c>
      <c r="D971" t="s">
        <v>2418</v>
      </c>
      <c r="E971">
        <v>0</v>
      </c>
      <c r="F971" t="s">
        <v>47</v>
      </c>
      <c r="G971" t="s">
        <v>48</v>
      </c>
      <c r="H971" t="s">
        <v>49</v>
      </c>
      <c r="K971">
        <v>14643350</v>
      </c>
      <c r="L971" t="s">
        <v>175</v>
      </c>
      <c r="M971" t="s">
        <v>73</v>
      </c>
      <c r="N971">
        <v>39</v>
      </c>
      <c r="O971" t="s">
        <v>177</v>
      </c>
      <c r="AC971" t="s">
        <v>2394</v>
      </c>
      <c r="AE971" t="s">
        <v>1397</v>
      </c>
      <c r="AF971" t="s">
        <v>92</v>
      </c>
      <c r="AG971">
        <v>2003</v>
      </c>
      <c r="AH971" t="s">
        <v>80</v>
      </c>
      <c r="AI971" t="s">
        <v>1398</v>
      </c>
      <c r="AJ971" t="s">
        <v>1399</v>
      </c>
      <c r="AL971">
        <v>145003</v>
      </c>
      <c r="AM971" t="s">
        <v>56</v>
      </c>
      <c r="AN971">
        <v>1080665</v>
      </c>
      <c r="AO971" t="s">
        <v>2419</v>
      </c>
      <c r="AP971">
        <v>1694411</v>
      </c>
      <c r="AQ971">
        <v>6048</v>
      </c>
    </row>
    <row r="972" spans="1:43">
      <c r="A972" t="s">
        <v>2420</v>
      </c>
      <c r="B972" t="s">
        <v>44</v>
      </c>
      <c r="C972" t="s">
        <v>2421</v>
      </c>
      <c r="D972" t="s">
        <v>2422</v>
      </c>
      <c r="E972">
        <v>4</v>
      </c>
      <c r="F972" t="s">
        <v>47</v>
      </c>
      <c r="G972" t="s">
        <v>48</v>
      </c>
      <c r="H972" t="s">
        <v>49</v>
      </c>
      <c r="L972" t="s">
        <v>50</v>
      </c>
      <c r="AB972" t="s">
        <v>51</v>
      </c>
      <c r="AC972" t="s">
        <v>52</v>
      </c>
      <c r="AD972" t="s">
        <v>53</v>
      </c>
      <c r="AE972" t="s">
        <v>54</v>
      </c>
      <c r="AJ972" t="s">
        <v>55</v>
      </c>
      <c r="AL972">
        <v>774705</v>
      </c>
      <c r="AM972" t="s">
        <v>56</v>
      </c>
      <c r="AN972">
        <v>7418456</v>
      </c>
      <c r="AO972" t="s">
        <v>2423</v>
      </c>
      <c r="AP972">
        <v>51482</v>
      </c>
      <c r="AQ972">
        <v>46191</v>
      </c>
    </row>
    <row r="973" spans="1:43">
      <c r="A973" t="s">
        <v>2420</v>
      </c>
      <c r="B973" t="s">
        <v>44</v>
      </c>
      <c r="C973" t="s">
        <v>2421</v>
      </c>
      <c r="D973" t="s">
        <v>2422</v>
      </c>
      <c r="E973">
        <v>4</v>
      </c>
      <c r="F973" t="s">
        <v>47</v>
      </c>
      <c r="G973" t="s">
        <v>48</v>
      </c>
      <c r="H973" t="s">
        <v>49</v>
      </c>
      <c r="L973" t="s">
        <v>58</v>
      </c>
      <c r="AB973" t="s">
        <v>51</v>
      </c>
      <c r="AC973" t="s">
        <v>52</v>
      </c>
      <c r="AD973" t="s">
        <v>53</v>
      </c>
      <c r="AE973" t="s">
        <v>54</v>
      </c>
      <c r="AJ973" t="s">
        <v>55</v>
      </c>
      <c r="AL973">
        <v>774705</v>
      </c>
      <c r="AM973" t="s">
        <v>56</v>
      </c>
      <c r="AN973">
        <v>7418457</v>
      </c>
      <c r="AO973" t="s">
        <v>2423</v>
      </c>
      <c r="AP973">
        <v>51482</v>
      </c>
      <c r="AQ973">
        <v>46191</v>
      </c>
    </row>
    <row r="974" spans="1:43">
      <c r="A974" t="s">
        <v>2424</v>
      </c>
      <c r="B974" t="s">
        <v>44</v>
      </c>
      <c r="C974" t="s">
        <v>2425</v>
      </c>
      <c r="D974" t="s">
        <v>2426</v>
      </c>
      <c r="E974">
        <v>0</v>
      </c>
      <c r="F974" t="s">
        <v>47</v>
      </c>
      <c r="G974" t="s">
        <v>48</v>
      </c>
      <c r="H974" t="s">
        <v>49</v>
      </c>
      <c r="L974" t="s">
        <v>50</v>
      </c>
      <c r="AB974" t="s">
        <v>51</v>
      </c>
      <c r="AC974" t="s">
        <v>52</v>
      </c>
      <c r="AD974" t="s">
        <v>53</v>
      </c>
      <c r="AE974" t="s">
        <v>54</v>
      </c>
      <c r="AJ974" t="s">
        <v>55</v>
      </c>
      <c r="AL974">
        <v>774705</v>
      </c>
      <c r="AM974" t="s">
        <v>56</v>
      </c>
      <c r="AN974">
        <v>7321827</v>
      </c>
      <c r="AO974" t="s">
        <v>2427</v>
      </c>
      <c r="AP974">
        <v>444641</v>
      </c>
      <c r="AQ974">
        <v>46191</v>
      </c>
    </row>
    <row r="975" spans="1:43">
      <c r="A975" t="s">
        <v>2424</v>
      </c>
      <c r="B975" t="s">
        <v>44</v>
      </c>
      <c r="C975" t="s">
        <v>2425</v>
      </c>
      <c r="D975" t="s">
        <v>2426</v>
      </c>
      <c r="E975">
        <v>0</v>
      </c>
      <c r="F975" t="s">
        <v>47</v>
      </c>
      <c r="G975" t="s">
        <v>48</v>
      </c>
      <c r="H975" t="s">
        <v>49</v>
      </c>
      <c r="L975" t="s">
        <v>58</v>
      </c>
      <c r="AB975" t="s">
        <v>51</v>
      </c>
      <c r="AC975" t="s">
        <v>52</v>
      </c>
      <c r="AD975" t="s">
        <v>53</v>
      </c>
      <c r="AE975" t="s">
        <v>54</v>
      </c>
      <c r="AJ975" t="s">
        <v>55</v>
      </c>
      <c r="AL975">
        <v>774705</v>
      </c>
      <c r="AM975" t="s">
        <v>56</v>
      </c>
      <c r="AN975">
        <v>7321828</v>
      </c>
      <c r="AO975" t="s">
        <v>2427</v>
      </c>
      <c r="AP975">
        <v>444641</v>
      </c>
      <c r="AQ975">
        <v>46191</v>
      </c>
    </row>
    <row r="976" spans="1:43">
      <c r="A976" t="s">
        <v>2428</v>
      </c>
      <c r="B976" t="s">
        <v>44</v>
      </c>
      <c r="C976" t="s">
        <v>2429</v>
      </c>
      <c r="E976">
        <v>0</v>
      </c>
      <c r="F976" t="s">
        <v>47</v>
      </c>
      <c r="G976" t="s">
        <v>48</v>
      </c>
      <c r="H976" t="s">
        <v>49</v>
      </c>
      <c r="L976" t="s">
        <v>50</v>
      </c>
      <c r="AB976" t="s">
        <v>51</v>
      </c>
      <c r="AC976" t="s">
        <v>52</v>
      </c>
      <c r="AD976" t="s">
        <v>53</v>
      </c>
      <c r="AE976" t="s">
        <v>54</v>
      </c>
      <c r="AJ976" t="s">
        <v>55</v>
      </c>
      <c r="AL976">
        <v>774705</v>
      </c>
      <c r="AM976" t="s">
        <v>56</v>
      </c>
      <c r="AN976">
        <v>7448057</v>
      </c>
      <c r="AO976" t="s">
        <v>2430</v>
      </c>
      <c r="AP976">
        <v>315673</v>
      </c>
      <c r="AQ976">
        <v>46191</v>
      </c>
    </row>
    <row r="977" spans="1:43">
      <c r="A977" t="s">
        <v>2428</v>
      </c>
      <c r="B977" t="s">
        <v>44</v>
      </c>
      <c r="C977" t="s">
        <v>2429</v>
      </c>
      <c r="E977">
        <v>0</v>
      </c>
      <c r="F977" t="s">
        <v>47</v>
      </c>
      <c r="G977" t="s">
        <v>48</v>
      </c>
      <c r="H977" t="s">
        <v>49</v>
      </c>
      <c r="L977" t="s">
        <v>58</v>
      </c>
      <c r="AB977" t="s">
        <v>51</v>
      </c>
      <c r="AC977" t="s">
        <v>52</v>
      </c>
      <c r="AD977" t="s">
        <v>53</v>
      </c>
      <c r="AE977" t="s">
        <v>54</v>
      </c>
      <c r="AJ977" t="s">
        <v>55</v>
      </c>
      <c r="AL977">
        <v>774705</v>
      </c>
      <c r="AM977" t="s">
        <v>56</v>
      </c>
      <c r="AN977">
        <v>7448058</v>
      </c>
      <c r="AO977" t="s">
        <v>2430</v>
      </c>
      <c r="AP977">
        <v>315673</v>
      </c>
      <c r="AQ977">
        <v>46191</v>
      </c>
    </row>
    <row r="978" spans="1:43">
      <c r="A978" t="s">
        <v>2431</v>
      </c>
      <c r="B978" t="s">
        <v>44</v>
      </c>
      <c r="C978" t="s">
        <v>2432</v>
      </c>
      <c r="D978" t="s">
        <v>2433</v>
      </c>
      <c r="E978">
        <v>4</v>
      </c>
      <c r="F978" t="s">
        <v>47</v>
      </c>
      <c r="G978" t="s">
        <v>48</v>
      </c>
      <c r="H978" t="s">
        <v>49</v>
      </c>
      <c r="L978" t="s">
        <v>50</v>
      </c>
      <c r="M978" t="s">
        <v>73</v>
      </c>
      <c r="N978">
        <v>3886</v>
      </c>
      <c r="O978" t="s">
        <v>74</v>
      </c>
      <c r="AB978" t="s">
        <v>51</v>
      </c>
      <c r="AC978" t="s">
        <v>52</v>
      </c>
      <c r="AE978" t="s">
        <v>54</v>
      </c>
      <c r="AJ978" t="s">
        <v>55</v>
      </c>
      <c r="AL978">
        <v>774705</v>
      </c>
      <c r="AM978" t="s">
        <v>56</v>
      </c>
      <c r="AN978">
        <v>7415782</v>
      </c>
      <c r="AO978" t="s">
        <v>2434</v>
      </c>
      <c r="AP978">
        <v>833163</v>
      </c>
      <c r="AQ978">
        <v>46191</v>
      </c>
    </row>
    <row r="979" spans="1:43">
      <c r="A979" t="s">
        <v>2431</v>
      </c>
      <c r="B979" t="s">
        <v>44</v>
      </c>
      <c r="C979" t="s">
        <v>2432</v>
      </c>
      <c r="D979" t="s">
        <v>2433</v>
      </c>
      <c r="E979">
        <v>4</v>
      </c>
      <c r="F979" t="s">
        <v>47</v>
      </c>
      <c r="G979" t="s">
        <v>48</v>
      </c>
      <c r="H979" t="s">
        <v>49</v>
      </c>
      <c r="L979" t="s">
        <v>58</v>
      </c>
      <c r="M979" t="s">
        <v>73</v>
      </c>
      <c r="N979">
        <v>3854</v>
      </c>
      <c r="O979" t="s">
        <v>74</v>
      </c>
      <c r="AB979" t="s">
        <v>51</v>
      </c>
      <c r="AC979" t="s">
        <v>52</v>
      </c>
      <c r="AE979" t="s">
        <v>54</v>
      </c>
      <c r="AJ979" t="s">
        <v>55</v>
      </c>
      <c r="AL979">
        <v>774705</v>
      </c>
      <c r="AM979" t="s">
        <v>56</v>
      </c>
      <c r="AN979">
        <v>7415783</v>
      </c>
      <c r="AO979" t="s">
        <v>2434</v>
      </c>
      <c r="AP979">
        <v>833163</v>
      </c>
      <c r="AQ979">
        <v>46191</v>
      </c>
    </row>
    <row r="980" spans="1:43">
      <c r="A980" t="s">
        <v>2435</v>
      </c>
      <c r="B980" t="s">
        <v>44</v>
      </c>
      <c r="D980" t="s">
        <v>2436</v>
      </c>
      <c r="E980">
        <v>0</v>
      </c>
      <c r="F980" t="s">
        <v>47</v>
      </c>
      <c r="G980" t="s">
        <v>48</v>
      </c>
      <c r="H980" t="s">
        <v>49</v>
      </c>
      <c r="K980">
        <v>14643350</v>
      </c>
      <c r="L980" t="s">
        <v>175</v>
      </c>
      <c r="M980" t="s">
        <v>73</v>
      </c>
      <c r="N980">
        <v>17</v>
      </c>
      <c r="O980" t="s">
        <v>177</v>
      </c>
      <c r="AC980" t="s">
        <v>2394</v>
      </c>
      <c r="AE980" t="s">
        <v>1397</v>
      </c>
      <c r="AF980" t="s">
        <v>92</v>
      </c>
      <c r="AG980">
        <v>2003</v>
      </c>
      <c r="AH980" t="s">
        <v>80</v>
      </c>
      <c r="AI980" t="s">
        <v>1398</v>
      </c>
      <c r="AJ980" t="s">
        <v>1399</v>
      </c>
      <c r="AL980">
        <v>145003</v>
      </c>
      <c r="AM980" t="s">
        <v>56</v>
      </c>
      <c r="AN980">
        <v>1074782</v>
      </c>
      <c r="AO980" t="s">
        <v>2437</v>
      </c>
      <c r="AP980">
        <v>2046034</v>
      </c>
      <c r="AQ980">
        <v>6048</v>
      </c>
    </row>
    <row r="981" spans="1:43">
      <c r="A981" t="s">
        <v>2438</v>
      </c>
      <c r="B981" t="s">
        <v>44</v>
      </c>
      <c r="C981" t="s">
        <v>2439</v>
      </c>
      <c r="D981" t="s">
        <v>2440</v>
      </c>
      <c r="E981">
        <v>4</v>
      </c>
      <c r="F981" t="s">
        <v>47</v>
      </c>
      <c r="G981" t="s">
        <v>48</v>
      </c>
      <c r="H981" t="s">
        <v>49</v>
      </c>
      <c r="L981" t="s">
        <v>50</v>
      </c>
      <c r="AB981" t="s">
        <v>51</v>
      </c>
      <c r="AC981" t="s">
        <v>52</v>
      </c>
      <c r="AD981" t="s">
        <v>53</v>
      </c>
      <c r="AE981" t="s">
        <v>54</v>
      </c>
      <c r="AJ981" t="s">
        <v>55</v>
      </c>
      <c r="AL981">
        <v>774705</v>
      </c>
      <c r="AM981" t="s">
        <v>56</v>
      </c>
      <c r="AN981">
        <v>7340249</v>
      </c>
      <c r="AO981" t="s">
        <v>2441</v>
      </c>
      <c r="AP981">
        <v>1220275</v>
      </c>
      <c r="AQ981">
        <v>46191</v>
      </c>
    </row>
    <row r="982" spans="1:43">
      <c r="A982" t="s">
        <v>2438</v>
      </c>
      <c r="B982" t="s">
        <v>44</v>
      </c>
      <c r="C982" t="s">
        <v>2439</v>
      </c>
      <c r="D982" t="s">
        <v>2440</v>
      </c>
      <c r="E982">
        <v>4</v>
      </c>
      <c r="F982" t="s">
        <v>47</v>
      </c>
      <c r="G982" t="s">
        <v>48</v>
      </c>
      <c r="H982" t="s">
        <v>49</v>
      </c>
      <c r="L982" t="s">
        <v>58</v>
      </c>
      <c r="AB982" t="s">
        <v>51</v>
      </c>
      <c r="AC982" t="s">
        <v>52</v>
      </c>
      <c r="AD982" t="s">
        <v>53</v>
      </c>
      <c r="AE982" t="s">
        <v>54</v>
      </c>
      <c r="AJ982" t="s">
        <v>55</v>
      </c>
      <c r="AL982">
        <v>774705</v>
      </c>
      <c r="AM982" t="s">
        <v>56</v>
      </c>
      <c r="AN982">
        <v>7340250</v>
      </c>
      <c r="AO982" t="s">
        <v>2441</v>
      </c>
      <c r="AP982">
        <v>1220275</v>
      </c>
      <c r="AQ982">
        <v>46191</v>
      </c>
    </row>
    <row r="983" spans="1:43">
      <c r="A983" t="s">
        <v>2442</v>
      </c>
      <c r="B983" t="s">
        <v>44</v>
      </c>
      <c r="D983" t="s">
        <v>2443</v>
      </c>
      <c r="E983">
        <v>0</v>
      </c>
      <c r="F983" t="s">
        <v>47</v>
      </c>
      <c r="G983" t="s">
        <v>48</v>
      </c>
      <c r="H983" t="s">
        <v>49</v>
      </c>
      <c r="K983">
        <v>14643350</v>
      </c>
      <c r="L983" t="s">
        <v>175</v>
      </c>
      <c r="M983" t="s">
        <v>73</v>
      </c>
      <c r="N983">
        <v>56</v>
      </c>
      <c r="O983" t="s">
        <v>177</v>
      </c>
      <c r="AC983" t="s">
        <v>2394</v>
      </c>
      <c r="AE983" t="s">
        <v>1397</v>
      </c>
      <c r="AF983" t="s">
        <v>92</v>
      </c>
      <c r="AG983">
        <v>2003</v>
      </c>
      <c r="AH983" t="s">
        <v>80</v>
      </c>
      <c r="AI983" t="s">
        <v>1398</v>
      </c>
      <c r="AJ983" t="s">
        <v>1399</v>
      </c>
      <c r="AL983">
        <v>145003</v>
      </c>
      <c r="AM983" t="s">
        <v>56</v>
      </c>
      <c r="AN983">
        <v>1079307</v>
      </c>
      <c r="AO983" t="s">
        <v>2444</v>
      </c>
      <c r="AP983">
        <v>1241275</v>
      </c>
      <c r="AQ983">
        <v>6048</v>
      </c>
    </row>
    <row r="984" spans="1:43">
      <c r="A984" t="s">
        <v>2445</v>
      </c>
      <c r="B984" t="s">
        <v>44</v>
      </c>
      <c r="D984" t="s">
        <v>2446</v>
      </c>
      <c r="E984">
        <v>0</v>
      </c>
      <c r="F984" t="s">
        <v>47</v>
      </c>
      <c r="G984" t="s">
        <v>48</v>
      </c>
      <c r="H984" t="s">
        <v>49</v>
      </c>
      <c r="K984">
        <v>14643350</v>
      </c>
      <c r="L984" t="s">
        <v>58</v>
      </c>
      <c r="M984" t="s">
        <v>73</v>
      </c>
      <c r="N984">
        <v>160</v>
      </c>
      <c r="O984" t="s">
        <v>74</v>
      </c>
      <c r="AC984" t="s">
        <v>2398</v>
      </c>
      <c r="AE984" t="s">
        <v>1397</v>
      </c>
      <c r="AF984" t="s">
        <v>92</v>
      </c>
      <c r="AG984">
        <v>2003</v>
      </c>
      <c r="AH984" t="s">
        <v>80</v>
      </c>
      <c r="AI984" t="s">
        <v>1398</v>
      </c>
      <c r="AJ984" t="s">
        <v>1399</v>
      </c>
      <c r="AL984">
        <v>142612</v>
      </c>
      <c r="AM984" t="s">
        <v>56</v>
      </c>
      <c r="AN984">
        <v>1059185</v>
      </c>
      <c r="AO984" t="s">
        <v>2447</v>
      </c>
      <c r="AP984">
        <v>1915437</v>
      </c>
      <c r="AQ984">
        <v>6048</v>
      </c>
    </row>
    <row r="985" spans="1:43">
      <c r="A985" t="s">
        <v>2448</v>
      </c>
      <c r="B985" t="s">
        <v>44</v>
      </c>
      <c r="D985" t="s">
        <v>2449</v>
      </c>
      <c r="E985">
        <v>0</v>
      </c>
      <c r="F985" t="s">
        <v>47</v>
      </c>
      <c r="G985" t="s">
        <v>48</v>
      </c>
      <c r="H985" t="s">
        <v>49</v>
      </c>
      <c r="K985">
        <v>14643350</v>
      </c>
      <c r="L985" t="s">
        <v>58</v>
      </c>
      <c r="M985" t="s">
        <v>73</v>
      </c>
      <c r="N985">
        <v>78</v>
      </c>
      <c r="O985" t="s">
        <v>74</v>
      </c>
      <c r="AC985" t="s">
        <v>2398</v>
      </c>
      <c r="AE985" t="s">
        <v>1397</v>
      </c>
      <c r="AF985" t="s">
        <v>92</v>
      </c>
      <c r="AG985">
        <v>2003</v>
      </c>
      <c r="AH985" t="s">
        <v>80</v>
      </c>
      <c r="AI985" t="s">
        <v>1398</v>
      </c>
      <c r="AJ985" t="s">
        <v>1399</v>
      </c>
      <c r="AL985">
        <v>142612</v>
      </c>
      <c r="AM985" t="s">
        <v>56</v>
      </c>
      <c r="AN985">
        <v>1074784</v>
      </c>
      <c r="AO985" t="s">
        <v>2450</v>
      </c>
      <c r="AP985">
        <v>1883233</v>
      </c>
      <c r="AQ985">
        <v>6048</v>
      </c>
    </row>
    <row r="986" spans="1:43">
      <c r="A986" t="s">
        <v>2451</v>
      </c>
      <c r="B986" t="s">
        <v>44</v>
      </c>
      <c r="D986" t="s">
        <v>2452</v>
      </c>
      <c r="E986">
        <v>0</v>
      </c>
      <c r="F986" t="s">
        <v>47</v>
      </c>
      <c r="G986" t="s">
        <v>48</v>
      </c>
      <c r="H986" t="s">
        <v>49</v>
      </c>
      <c r="K986">
        <v>14643350</v>
      </c>
      <c r="L986" t="s">
        <v>58</v>
      </c>
      <c r="M986" t="s">
        <v>73</v>
      </c>
      <c r="N986">
        <v>40</v>
      </c>
      <c r="O986" t="s">
        <v>74</v>
      </c>
      <c r="AC986" t="s">
        <v>2398</v>
      </c>
      <c r="AE986" t="s">
        <v>1397</v>
      </c>
      <c r="AF986" t="s">
        <v>92</v>
      </c>
      <c r="AG986">
        <v>2003</v>
      </c>
      <c r="AH986" t="s">
        <v>80</v>
      </c>
      <c r="AI986" t="s">
        <v>1398</v>
      </c>
      <c r="AJ986" t="s">
        <v>1399</v>
      </c>
      <c r="AL986">
        <v>142612</v>
      </c>
      <c r="AM986" t="s">
        <v>56</v>
      </c>
      <c r="AN986">
        <v>1061793</v>
      </c>
      <c r="AO986" t="s">
        <v>2453</v>
      </c>
      <c r="AP986">
        <v>1694412</v>
      </c>
      <c r="AQ986">
        <v>6048</v>
      </c>
    </row>
    <row r="987" spans="1:43">
      <c r="A987" t="s">
        <v>2454</v>
      </c>
      <c r="B987" t="s">
        <v>44</v>
      </c>
      <c r="C987" t="s">
        <v>2455</v>
      </c>
      <c r="D987" t="s">
        <v>2456</v>
      </c>
      <c r="E987">
        <v>4</v>
      </c>
      <c r="F987" t="s">
        <v>47</v>
      </c>
      <c r="G987" t="s">
        <v>48</v>
      </c>
      <c r="H987" t="s">
        <v>49</v>
      </c>
      <c r="L987" t="s">
        <v>50</v>
      </c>
      <c r="AB987" t="s">
        <v>51</v>
      </c>
      <c r="AC987" t="s">
        <v>52</v>
      </c>
      <c r="AD987" t="s">
        <v>53</v>
      </c>
      <c r="AE987" t="s">
        <v>54</v>
      </c>
      <c r="AJ987" t="s">
        <v>55</v>
      </c>
      <c r="AL987">
        <v>774705</v>
      </c>
      <c r="AM987" t="s">
        <v>56</v>
      </c>
      <c r="AN987">
        <v>7488711</v>
      </c>
      <c r="AO987" t="s">
        <v>2457</v>
      </c>
      <c r="AP987">
        <v>1512816</v>
      </c>
      <c r="AQ987">
        <v>46191</v>
      </c>
    </row>
    <row r="988" spans="1:43">
      <c r="A988" t="s">
        <v>2454</v>
      </c>
      <c r="B988" t="s">
        <v>44</v>
      </c>
      <c r="C988" t="s">
        <v>2455</v>
      </c>
      <c r="D988" t="s">
        <v>2456</v>
      </c>
      <c r="E988">
        <v>4</v>
      </c>
      <c r="F988" t="s">
        <v>47</v>
      </c>
      <c r="G988" t="s">
        <v>48</v>
      </c>
      <c r="H988" t="s">
        <v>49</v>
      </c>
      <c r="L988" t="s">
        <v>58</v>
      </c>
      <c r="AB988" t="s">
        <v>51</v>
      </c>
      <c r="AC988" t="s">
        <v>52</v>
      </c>
      <c r="AD988" t="s">
        <v>53</v>
      </c>
      <c r="AE988" t="s">
        <v>54</v>
      </c>
      <c r="AJ988" t="s">
        <v>55</v>
      </c>
      <c r="AL988">
        <v>774705</v>
      </c>
      <c r="AM988" t="s">
        <v>56</v>
      </c>
      <c r="AN988">
        <v>7488712</v>
      </c>
      <c r="AO988" t="s">
        <v>2457</v>
      </c>
      <c r="AP988">
        <v>1512816</v>
      </c>
      <c r="AQ988">
        <v>46191</v>
      </c>
    </row>
    <row r="989" spans="1:43">
      <c r="A989" t="s">
        <v>2458</v>
      </c>
      <c r="B989" t="s">
        <v>44</v>
      </c>
      <c r="C989" t="s">
        <v>2459</v>
      </c>
      <c r="D989" t="s">
        <v>2460</v>
      </c>
      <c r="E989">
        <v>4</v>
      </c>
      <c r="F989" t="s">
        <v>47</v>
      </c>
      <c r="G989" t="s">
        <v>48</v>
      </c>
      <c r="H989" t="s">
        <v>49</v>
      </c>
      <c r="L989" t="s">
        <v>50</v>
      </c>
      <c r="AB989" t="s">
        <v>51</v>
      </c>
      <c r="AC989" t="s">
        <v>52</v>
      </c>
      <c r="AD989" t="s">
        <v>53</v>
      </c>
      <c r="AE989" t="s">
        <v>54</v>
      </c>
      <c r="AJ989" t="s">
        <v>55</v>
      </c>
      <c r="AL989">
        <v>774705</v>
      </c>
      <c r="AM989" t="s">
        <v>56</v>
      </c>
      <c r="AN989">
        <v>7294535</v>
      </c>
      <c r="AO989" t="s">
        <v>2461</v>
      </c>
      <c r="AP989">
        <v>1798403</v>
      </c>
      <c r="AQ989">
        <v>46191</v>
      </c>
    </row>
    <row r="990" spans="1:43">
      <c r="A990" t="s">
        <v>2458</v>
      </c>
      <c r="B990" t="s">
        <v>44</v>
      </c>
      <c r="C990" t="s">
        <v>2459</v>
      </c>
      <c r="D990" t="s">
        <v>2460</v>
      </c>
      <c r="E990">
        <v>4</v>
      </c>
      <c r="F990" t="s">
        <v>47</v>
      </c>
      <c r="G990" t="s">
        <v>48</v>
      </c>
      <c r="H990" t="s">
        <v>49</v>
      </c>
      <c r="L990" t="s">
        <v>58</v>
      </c>
      <c r="AB990" t="s">
        <v>51</v>
      </c>
      <c r="AC990" t="s">
        <v>52</v>
      </c>
      <c r="AD990" t="s">
        <v>53</v>
      </c>
      <c r="AE990" t="s">
        <v>54</v>
      </c>
      <c r="AJ990" t="s">
        <v>55</v>
      </c>
      <c r="AL990">
        <v>774705</v>
      </c>
      <c r="AM990" t="s">
        <v>56</v>
      </c>
      <c r="AN990">
        <v>7294536</v>
      </c>
      <c r="AO990" t="s">
        <v>2461</v>
      </c>
      <c r="AP990">
        <v>1798403</v>
      </c>
      <c r="AQ990">
        <v>46191</v>
      </c>
    </row>
    <row r="991" spans="1:43">
      <c r="A991" t="s">
        <v>2462</v>
      </c>
      <c r="B991" t="s">
        <v>44</v>
      </c>
      <c r="D991" t="s">
        <v>2463</v>
      </c>
      <c r="E991">
        <v>0</v>
      </c>
      <c r="F991" t="s">
        <v>47</v>
      </c>
      <c r="G991" t="s">
        <v>48</v>
      </c>
      <c r="H991" t="s">
        <v>49</v>
      </c>
      <c r="K991">
        <v>14643350</v>
      </c>
      <c r="L991" t="s">
        <v>175</v>
      </c>
      <c r="M991" t="s">
        <v>73</v>
      </c>
      <c r="N991">
        <v>17</v>
      </c>
      <c r="O991" t="s">
        <v>177</v>
      </c>
      <c r="AC991" t="s">
        <v>2394</v>
      </c>
      <c r="AE991" t="s">
        <v>1397</v>
      </c>
      <c r="AF991" t="s">
        <v>92</v>
      </c>
      <c r="AG991">
        <v>2003</v>
      </c>
      <c r="AH991" t="s">
        <v>80</v>
      </c>
      <c r="AI991" t="s">
        <v>1398</v>
      </c>
      <c r="AJ991" t="s">
        <v>1399</v>
      </c>
      <c r="AL991">
        <v>145003</v>
      </c>
      <c r="AM991" t="s">
        <v>56</v>
      </c>
      <c r="AN991">
        <v>1073522</v>
      </c>
      <c r="AO991" t="s">
        <v>2464</v>
      </c>
      <c r="AP991">
        <v>1947992</v>
      </c>
      <c r="AQ991">
        <v>6048</v>
      </c>
    </row>
    <row r="992" spans="1:43">
      <c r="A992" t="s">
        <v>2465</v>
      </c>
      <c r="B992" t="s">
        <v>44</v>
      </c>
      <c r="C992" t="s">
        <v>2466</v>
      </c>
      <c r="D992" t="s">
        <v>2467</v>
      </c>
      <c r="E992">
        <v>3</v>
      </c>
      <c r="F992" t="s">
        <v>47</v>
      </c>
      <c r="G992" t="s">
        <v>48</v>
      </c>
      <c r="H992" t="s">
        <v>49</v>
      </c>
      <c r="L992" t="s">
        <v>50</v>
      </c>
      <c r="AB992" t="s">
        <v>51</v>
      </c>
      <c r="AC992" t="s">
        <v>52</v>
      </c>
      <c r="AD992" t="s">
        <v>53</v>
      </c>
      <c r="AE992" t="s">
        <v>54</v>
      </c>
      <c r="AJ992" t="s">
        <v>55</v>
      </c>
      <c r="AL992">
        <v>774705</v>
      </c>
      <c r="AM992" t="s">
        <v>56</v>
      </c>
      <c r="AN992">
        <v>7337602</v>
      </c>
      <c r="AO992" t="s">
        <v>2468</v>
      </c>
      <c r="AP992">
        <v>153442</v>
      </c>
      <c r="AQ992">
        <v>46191</v>
      </c>
    </row>
    <row r="993" spans="1:43">
      <c r="A993" t="s">
        <v>2465</v>
      </c>
      <c r="B993" t="s">
        <v>44</v>
      </c>
      <c r="C993" t="s">
        <v>2466</v>
      </c>
      <c r="D993" t="s">
        <v>2467</v>
      </c>
      <c r="E993">
        <v>3</v>
      </c>
      <c r="F993" t="s">
        <v>47</v>
      </c>
      <c r="G993" t="s">
        <v>48</v>
      </c>
      <c r="H993" t="s">
        <v>49</v>
      </c>
      <c r="L993" t="s">
        <v>58</v>
      </c>
      <c r="AB993" t="s">
        <v>51</v>
      </c>
      <c r="AC993" t="s">
        <v>52</v>
      </c>
      <c r="AD993" t="s">
        <v>53</v>
      </c>
      <c r="AE993" t="s">
        <v>54</v>
      </c>
      <c r="AJ993" t="s">
        <v>55</v>
      </c>
      <c r="AL993">
        <v>774705</v>
      </c>
      <c r="AM993" t="s">
        <v>56</v>
      </c>
      <c r="AN993">
        <v>7337603</v>
      </c>
      <c r="AO993" t="s">
        <v>2468</v>
      </c>
      <c r="AP993">
        <v>153442</v>
      </c>
      <c r="AQ993">
        <v>46191</v>
      </c>
    </row>
    <row r="994" spans="1:43">
      <c r="A994" t="s">
        <v>2469</v>
      </c>
      <c r="B994" t="s">
        <v>44</v>
      </c>
      <c r="C994" t="s">
        <v>2470</v>
      </c>
      <c r="D994" t="s">
        <v>2471</v>
      </c>
      <c r="E994">
        <v>4</v>
      </c>
      <c r="F994" t="s">
        <v>47</v>
      </c>
      <c r="G994" t="s">
        <v>48</v>
      </c>
      <c r="H994" t="s">
        <v>49</v>
      </c>
      <c r="L994" t="s">
        <v>50</v>
      </c>
      <c r="AB994" t="s">
        <v>51</v>
      </c>
      <c r="AC994" t="s">
        <v>52</v>
      </c>
      <c r="AD994" t="s">
        <v>53</v>
      </c>
      <c r="AE994" t="s">
        <v>54</v>
      </c>
      <c r="AJ994" t="s">
        <v>55</v>
      </c>
      <c r="AL994">
        <v>774705</v>
      </c>
      <c r="AM994" t="s">
        <v>56</v>
      </c>
      <c r="AN994">
        <v>7281873</v>
      </c>
      <c r="AO994" t="s">
        <v>2472</v>
      </c>
      <c r="AP994">
        <v>1992800</v>
      </c>
      <c r="AQ994">
        <v>46191</v>
      </c>
    </row>
    <row r="995" spans="1:43">
      <c r="A995" t="s">
        <v>2469</v>
      </c>
      <c r="B995" t="s">
        <v>44</v>
      </c>
      <c r="C995" t="s">
        <v>2470</v>
      </c>
      <c r="D995" t="s">
        <v>2471</v>
      </c>
      <c r="E995">
        <v>4</v>
      </c>
      <c r="F995" t="s">
        <v>47</v>
      </c>
      <c r="G995" t="s">
        <v>48</v>
      </c>
      <c r="H995" t="s">
        <v>49</v>
      </c>
      <c r="L995" t="s">
        <v>58</v>
      </c>
      <c r="AB995" t="s">
        <v>51</v>
      </c>
      <c r="AC995" t="s">
        <v>52</v>
      </c>
      <c r="AD995" t="s">
        <v>53</v>
      </c>
      <c r="AE995" t="s">
        <v>54</v>
      </c>
      <c r="AJ995" t="s">
        <v>55</v>
      </c>
      <c r="AL995">
        <v>774705</v>
      </c>
      <c r="AM995" t="s">
        <v>56</v>
      </c>
      <c r="AN995">
        <v>7281874</v>
      </c>
      <c r="AO995" t="s">
        <v>2472</v>
      </c>
      <c r="AP995">
        <v>1992800</v>
      </c>
      <c r="AQ995">
        <v>46191</v>
      </c>
    </row>
    <row r="996" spans="1:43">
      <c r="A996" t="s">
        <v>2473</v>
      </c>
      <c r="B996" t="s">
        <v>44</v>
      </c>
      <c r="C996" t="s">
        <v>2474</v>
      </c>
      <c r="D996" t="s">
        <v>2475</v>
      </c>
      <c r="E996">
        <v>4</v>
      </c>
      <c r="F996" t="s">
        <v>47</v>
      </c>
      <c r="G996" t="s">
        <v>48</v>
      </c>
      <c r="H996" t="s">
        <v>49</v>
      </c>
      <c r="L996" t="s">
        <v>50</v>
      </c>
      <c r="AB996" t="s">
        <v>51</v>
      </c>
      <c r="AC996" t="s">
        <v>52</v>
      </c>
      <c r="AD996" t="s">
        <v>53</v>
      </c>
      <c r="AE996" t="s">
        <v>54</v>
      </c>
      <c r="AJ996" t="s">
        <v>55</v>
      </c>
      <c r="AL996">
        <v>774705</v>
      </c>
      <c r="AM996" t="s">
        <v>56</v>
      </c>
      <c r="AN996">
        <v>7280650</v>
      </c>
      <c r="AO996" t="s">
        <v>2476</v>
      </c>
      <c r="AP996">
        <v>1862714</v>
      </c>
      <c r="AQ996">
        <v>46191</v>
      </c>
    </row>
    <row r="997" spans="1:43">
      <c r="A997" t="s">
        <v>2473</v>
      </c>
      <c r="B997" t="s">
        <v>44</v>
      </c>
      <c r="C997" t="s">
        <v>2474</v>
      </c>
      <c r="D997" t="s">
        <v>2475</v>
      </c>
      <c r="E997">
        <v>4</v>
      </c>
      <c r="F997" t="s">
        <v>47</v>
      </c>
      <c r="G997" t="s">
        <v>48</v>
      </c>
      <c r="H997" t="s">
        <v>49</v>
      </c>
      <c r="L997" t="s">
        <v>58</v>
      </c>
      <c r="AB997" t="s">
        <v>51</v>
      </c>
      <c r="AC997" t="s">
        <v>52</v>
      </c>
      <c r="AD997" t="s">
        <v>53</v>
      </c>
      <c r="AE997" t="s">
        <v>54</v>
      </c>
      <c r="AJ997" t="s">
        <v>55</v>
      </c>
      <c r="AL997">
        <v>774705</v>
      </c>
      <c r="AM997" t="s">
        <v>56</v>
      </c>
      <c r="AN997">
        <v>7280651</v>
      </c>
      <c r="AO997" t="s">
        <v>2476</v>
      </c>
      <c r="AP997">
        <v>1862714</v>
      </c>
      <c r="AQ997">
        <v>46191</v>
      </c>
    </row>
    <row r="998" spans="1:43">
      <c r="A998" t="s">
        <v>2477</v>
      </c>
      <c r="B998" t="s">
        <v>44</v>
      </c>
      <c r="C998" t="s">
        <v>2478</v>
      </c>
      <c r="D998" t="s">
        <v>2479</v>
      </c>
      <c r="E998">
        <v>0</v>
      </c>
      <c r="F998" t="s">
        <v>47</v>
      </c>
      <c r="G998" t="s">
        <v>48</v>
      </c>
      <c r="H998" t="s">
        <v>49</v>
      </c>
      <c r="K998">
        <v>16257206</v>
      </c>
      <c r="L998" t="s">
        <v>50</v>
      </c>
      <c r="M998" t="s">
        <v>129</v>
      </c>
      <c r="N998">
        <v>10000</v>
      </c>
      <c r="O998" t="s">
        <v>74</v>
      </c>
      <c r="AC998" t="s">
        <v>2032</v>
      </c>
      <c r="AE998" t="s">
        <v>2033</v>
      </c>
      <c r="AF998" t="s">
        <v>92</v>
      </c>
      <c r="AG998">
        <v>2006</v>
      </c>
      <c r="AH998" t="s">
        <v>170</v>
      </c>
      <c r="AI998" t="s">
        <v>94</v>
      </c>
      <c r="AJ998" t="s">
        <v>2034</v>
      </c>
      <c r="AL998">
        <v>333146</v>
      </c>
      <c r="AM998" t="s">
        <v>56</v>
      </c>
      <c r="AN998">
        <v>1892076</v>
      </c>
      <c r="AO998" t="s">
        <v>2480</v>
      </c>
      <c r="AP998">
        <v>337640</v>
      </c>
      <c r="AQ998">
        <v>20316</v>
      </c>
    </row>
    <row r="999" spans="1:43">
      <c r="A999" t="s">
        <v>2477</v>
      </c>
      <c r="B999" t="s">
        <v>44</v>
      </c>
      <c r="C999" t="s">
        <v>2478</v>
      </c>
      <c r="D999" t="s">
        <v>2479</v>
      </c>
      <c r="E999">
        <v>0</v>
      </c>
      <c r="F999" t="s">
        <v>47</v>
      </c>
      <c r="G999" t="s">
        <v>48</v>
      </c>
      <c r="H999" t="s">
        <v>49</v>
      </c>
      <c r="K999">
        <v>18242987</v>
      </c>
      <c r="L999" t="s">
        <v>50</v>
      </c>
      <c r="M999" t="s">
        <v>129</v>
      </c>
      <c r="N999">
        <v>10000</v>
      </c>
      <c r="O999" t="s">
        <v>74</v>
      </c>
      <c r="AC999" t="s">
        <v>2036</v>
      </c>
      <c r="AE999" t="s">
        <v>2037</v>
      </c>
      <c r="AF999" t="s">
        <v>92</v>
      </c>
      <c r="AG999">
        <v>2008</v>
      </c>
      <c r="AH999" t="s">
        <v>1108</v>
      </c>
      <c r="AI999" t="s">
        <v>403</v>
      </c>
      <c r="AJ999" t="s">
        <v>2038</v>
      </c>
      <c r="AL999">
        <v>464100</v>
      </c>
      <c r="AM999" t="s">
        <v>56</v>
      </c>
      <c r="AN999">
        <v>2307494</v>
      </c>
      <c r="AO999" t="s">
        <v>2480</v>
      </c>
      <c r="AP999">
        <v>343123</v>
      </c>
      <c r="AQ999">
        <v>25295</v>
      </c>
    </row>
    <row r="1000" spans="1:43">
      <c r="A1000" t="s">
        <v>2481</v>
      </c>
      <c r="B1000" t="s">
        <v>44</v>
      </c>
      <c r="C1000" t="s">
        <v>2482</v>
      </c>
      <c r="D1000" t="s">
        <v>2483</v>
      </c>
      <c r="E1000">
        <v>0</v>
      </c>
      <c r="F1000" t="s">
        <v>47</v>
      </c>
      <c r="G1000" t="s">
        <v>48</v>
      </c>
      <c r="H1000" t="s">
        <v>49</v>
      </c>
      <c r="L1000" t="s">
        <v>50</v>
      </c>
      <c r="AB1000" t="s">
        <v>51</v>
      </c>
      <c r="AC1000" t="s">
        <v>52</v>
      </c>
      <c r="AD1000" t="s">
        <v>53</v>
      </c>
      <c r="AE1000" t="s">
        <v>54</v>
      </c>
      <c r="AJ1000" t="s">
        <v>55</v>
      </c>
      <c r="AL1000">
        <v>774705</v>
      </c>
      <c r="AM1000" t="s">
        <v>56</v>
      </c>
      <c r="AN1000">
        <v>7398351</v>
      </c>
      <c r="AO1000" t="s">
        <v>2484</v>
      </c>
      <c r="AP1000">
        <v>1220279</v>
      </c>
      <c r="AQ1000">
        <v>46191</v>
      </c>
    </row>
    <row r="1001" spans="1:43">
      <c r="A1001" t="s">
        <v>2481</v>
      </c>
      <c r="B1001" t="s">
        <v>44</v>
      </c>
      <c r="C1001" t="s">
        <v>2482</v>
      </c>
      <c r="D1001" t="s">
        <v>2483</v>
      </c>
      <c r="E1001">
        <v>0</v>
      </c>
      <c r="F1001" t="s">
        <v>47</v>
      </c>
      <c r="G1001" t="s">
        <v>48</v>
      </c>
      <c r="H1001" t="s">
        <v>49</v>
      </c>
      <c r="L1001" t="s">
        <v>58</v>
      </c>
      <c r="AB1001" t="s">
        <v>51</v>
      </c>
      <c r="AC1001" t="s">
        <v>52</v>
      </c>
      <c r="AD1001" t="s">
        <v>53</v>
      </c>
      <c r="AE1001" t="s">
        <v>54</v>
      </c>
      <c r="AJ1001" t="s">
        <v>55</v>
      </c>
      <c r="AL1001">
        <v>774705</v>
      </c>
      <c r="AM1001" t="s">
        <v>56</v>
      </c>
      <c r="AN1001">
        <v>7398352</v>
      </c>
      <c r="AO1001" t="s">
        <v>2484</v>
      </c>
      <c r="AP1001">
        <v>1220279</v>
      </c>
      <c r="AQ1001">
        <v>46191</v>
      </c>
    </row>
    <row r="1002" spans="1:43">
      <c r="A1002" t="s">
        <v>2485</v>
      </c>
      <c r="B1002" t="s">
        <v>44</v>
      </c>
      <c r="C1002" t="s">
        <v>2486</v>
      </c>
      <c r="D1002" t="s">
        <v>2487</v>
      </c>
      <c r="E1002">
        <v>0</v>
      </c>
      <c r="F1002" t="s">
        <v>47</v>
      </c>
      <c r="G1002" t="s">
        <v>48</v>
      </c>
      <c r="H1002" t="s">
        <v>49</v>
      </c>
      <c r="L1002" t="s">
        <v>50</v>
      </c>
      <c r="AB1002" t="s">
        <v>51</v>
      </c>
      <c r="AC1002" t="s">
        <v>52</v>
      </c>
      <c r="AD1002" t="s">
        <v>53</v>
      </c>
      <c r="AE1002" t="s">
        <v>54</v>
      </c>
      <c r="AJ1002" t="s">
        <v>55</v>
      </c>
      <c r="AL1002">
        <v>774705</v>
      </c>
      <c r="AM1002" t="s">
        <v>56</v>
      </c>
      <c r="AN1002">
        <v>7292486</v>
      </c>
      <c r="AO1002" t="s">
        <v>2488</v>
      </c>
      <c r="AP1002">
        <v>381005</v>
      </c>
      <c r="AQ1002">
        <v>46191</v>
      </c>
    </row>
    <row r="1003" spans="1:43">
      <c r="A1003" t="s">
        <v>2485</v>
      </c>
      <c r="B1003" t="s">
        <v>44</v>
      </c>
      <c r="C1003" t="s">
        <v>2486</v>
      </c>
      <c r="D1003" t="s">
        <v>2487</v>
      </c>
      <c r="E1003">
        <v>0</v>
      </c>
      <c r="F1003" t="s">
        <v>47</v>
      </c>
      <c r="G1003" t="s">
        <v>48</v>
      </c>
      <c r="H1003" t="s">
        <v>49</v>
      </c>
      <c r="L1003" t="s">
        <v>58</v>
      </c>
      <c r="AB1003" t="s">
        <v>51</v>
      </c>
      <c r="AC1003" t="s">
        <v>52</v>
      </c>
      <c r="AD1003" t="s">
        <v>53</v>
      </c>
      <c r="AE1003" t="s">
        <v>54</v>
      </c>
      <c r="AJ1003" t="s">
        <v>55</v>
      </c>
      <c r="AL1003">
        <v>774705</v>
      </c>
      <c r="AM1003" t="s">
        <v>56</v>
      </c>
      <c r="AN1003">
        <v>7292487</v>
      </c>
      <c r="AO1003" t="s">
        <v>2488</v>
      </c>
      <c r="AP1003">
        <v>381005</v>
      </c>
      <c r="AQ1003">
        <v>46191</v>
      </c>
    </row>
    <row r="1004" spans="1:43">
      <c r="A1004" t="s">
        <v>2489</v>
      </c>
      <c r="B1004" t="s">
        <v>44</v>
      </c>
      <c r="C1004" t="s">
        <v>2490</v>
      </c>
      <c r="D1004" t="s">
        <v>2491</v>
      </c>
      <c r="E1004">
        <v>4</v>
      </c>
      <c r="F1004" t="s">
        <v>47</v>
      </c>
      <c r="G1004" t="s">
        <v>48</v>
      </c>
      <c r="H1004" t="s">
        <v>49</v>
      </c>
      <c r="L1004" t="s">
        <v>50</v>
      </c>
      <c r="AB1004" t="s">
        <v>51</v>
      </c>
      <c r="AC1004" t="s">
        <v>52</v>
      </c>
      <c r="AD1004" t="s">
        <v>53</v>
      </c>
      <c r="AE1004" t="s">
        <v>54</v>
      </c>
      <c r="AJ1004" t="s">
        <v>55</v>
      </c>
      <c r="AL1004">
        <v>774705</v>
      </c>
      <c r="AM1004" t="s">
        <v>56</v>
      </c>
      <c r="AN1004">
        <v>7315687</v>
      </c>
      <c r="AO1004" t="s">
        <v>2492</v>
      </c>
      <c r="AP1004">
        <v>606969</v>
      </c>
      <c r="AQ1004">
        <v>46191</v>
      </c>
    </row>
    <row r="1005" spans="1:43">
      <c r="A1005" t="s">
        <v>2489</v>
      </c>
      <c r="B1005" t="s">
        <v>44</v>
      </c>
      <c r="C1005" t="s">
        <v>2490</v>
      </c>
      <c r="D1005" t="s">
        <v>2491</v>
      </c>
      <c r="E1005">
        <v>4</v>
      </c>
      <c r="F1005" t="s">
        <v>47</v>
      </c>
      <c r="G1005" t="s">
        <v>48</v>
      </c>
      <c r="H1005" t="s">
        <v>49</v>
      </c>
      <c r="L1005" t="s">
        <v>58</v>
      </c>
      <c r="AB1005" t="s">
        <v>51</v>
      </c>
      <c r="AC1005" t="s">
        <v>52</v>
      </c>
      <c r="AD1005" t="s">
        <v>53</v>
      </c>
      <c r="AE1005" t="s">
        <v>54</v>
      </c>
      <c r="AJ1005" t="s">
        <v>55</v>
      </c>
      <c r="AL1005">
        <v>774705</v>
      </c>
      <c r="AM1005" t="s">
        <v>56</v>
      </c>
      <c r="AN1005">
        <v>7315688</v>
      </c>
      <c r="AO1005" t="s">
        <v>2492</v>
      </c>
      <c r="AP1005">
        <v>606969</v>
      </c>
      <c r="AQ1005">
        <v>46191</v>
      </c>
    </row>
    <row r="1006" spans="1:43">
      <c r="A1006" t="s">
        <v>2493</v>
      </c>
      <c r="B1006" t="s">
        <v>44</v>
      </c>
      <c r="C1006" t="s">
        <v>2494</v>
      </c>
      <c r="D1006" t="s">
        <v>2495</v>
      </c>
      <c r="E1006">
        <v>0</v>
      </c>
      <c r="F1006" t="s">
        <v>47</v>
      </c>
      <c r="G1006" t="s">
        <v>48</v>
      </c>
      <c r="H1006" t="s">
        <v>49</v>
      </c>
      <c r="L1006" t="s">
        <v>50</v>
      </c>
      <c r="AB1006" t="s">
        <v>51</v>
      </c>
      <c r="AC1006" t="s">
        <v>52</v>
      </c>
      <c r="AD1006" t="s">
        <v>53</v>
      </c>
      <c r="AE1006" t="s">
        <v>54</v>
      </c>
      <c r="AJ1006" t="s">
        <v>55</v>
      </c>
      <c r="AL1006">
        <v>774705</v>
      </c>
      <c r="AM1006" t="s">
        <v>56</v>
      </c>
      <c r="AN1006">
        <v>7450025</v>
      </c>
      <c r="AO1006" t="s">
        <v>2496</v>
      </c>
      <c r="AP1006">
        <v>444644</v>
      </c>
      <c r="AQ1006">
        <v>46191</v>
      </c>
    </row>
    <row r="1007" spans="1:43">
      <c r="A1007" t="s">
        <v>2493</v>
      </c>
      <c r="B1007" t="s">
        <v>44</v>
      </c>
      <c r="C1007" t="s">
        <v>2494</v>
      </c>
      <c r="D1007" t="s">
        <v>2495</v>
      </c>
      <c r="E1007">
        <v>0</v>
      </c>
      <c r="F1007" t="s">
        <v>47</v>
      </c>
      <c r="G1007" t="s">
        <v>48</v>
      </c>
      <c r="H1007" t="s">
        <v>49</v>
      </c>
      <c r="L1007" t="s">
        <v>58</v>
      </c>
      <c r="AB1007" t="s">
        <v>51</v>
      </c>
      <c r="AC1007" t="s">
        <v>52</v>
      </c>
      <c r="AD1007" t="s">
        <v>53</v>
      </c>
      <c r="AE1007" t="s">
        <v>54</v>
      </c>
      <c r="AJ1007" t="s">
        <v>55</v>
      </c>
      <c r="AL1007">
        <v>774705</v>
      </c>
      <c r="AM1007" t="s">
        <v>56</v>
      </c>
      <c r="AN1007">
        <v>7450026</v>
      </c>
      <c r="AO1007" t="s">
        <v>2496</v>
      </c>
      <c r="AP1007">
        <v>444644</v>
      </c>
      <c r="AQ1007">
        <v>46191</v>
      </c>
    </row>
    <row r="1008" spans="1:43">
      <c r="A1008" t="s">
        <v>2497</v>
      </c>
      <c r="B1008" t="s">
        <v>44</v>
      </c>
      <c r="C1008" t="s">
        <v>2498</v>
      </c>
      <c r="D1008" t="s">
        <v>2499</v>
      </c>
      <c r="E1008">
        <v>3</v>
      </c>
      <c r="F1008" t="s">
        <v>47</v>
      </c>
      <c r="G1008" t="s">
        <v>48</v>
      </c>
      <c r="H1008" t="s">
        <v>49</v>
      </c>
      <c r="L1008" t="s">
        <v>50</v>
      </c>
      <c r="AB1008" t="s">
        <v>51</v>
      </c>
      <c r="AC1008" t="s">
        <v>52</v>
      </c>
      <c r="AD1008" t="s">
        <v>53</v>
      </c>
      <c r="AE1008" t="s">
        <v>54</v>
      </c>
      <c r="AJ1008" t="s">
        <v>55</v>
      </c>
      <c r="AL1008">
        <v>774705</v>
      </c>
      <c r="AM1008" t="s">
        <v>56</v>
      </c>
      <c r="AN1008">
        <v>7385084</v>
      </c>
      <c r="AO1008" t="s">
        <v>2500</v>
      </c>
      <c r="AP1008">
        <v>413974</v>
      </c>
      <c r="AQ1008">
        <v>46191</v>
      </c>
    </row>
    <row r="1009" spans="1:43">
      <c r="A1009" t="s">
        <v>2497</v>
      </c>
      <c r="B1009" t="s">
        <v>44</v>
      </c>
      <c r="C1009" t="s">
        <v>2498</v>
      </c>
      <c r="D1009" t="s">
        <v>2499</v>
      </c>
      <c r="E1009">
        <v>3</v>
      </c>
      <c r="F1009" t="s">
        <v>47</v>
      </c>
      <c r="G1009" t="s">
        <v>48</v>
      </c>
      <c r="H1009" t="s">
        <v>49</v>
      </c>
      <c r="L1009" t="s">
        <v>58</v>
      </c>
      <c r="AB1009" t="s">
        <v>51</v>
      </c>
      <c r="AC1009" t="s">
        <v>52</v>
      </c>
      <c r="AD1009" t="s">
        <v>53</v>
      </c>
      <c r="AE1009" t="s">
        <v>54</v>
      </c>
      <c r="AJ1009" t="s">
        <v>55</v>
      </c>
      <c r="AL1009">
        <v>774705</v>
      </c>
      <c r="AM1009" t="s">
        <v>56</v>
      </c>
      <c r="AN1009">
        <v>7385085</v>
      </c>
      <c r="AO1009" t="s">
        <v>2500</v>
      </c>
      <c r="AP1009">
        <v>413974</v>
      </c>
      <c r="AQ1009">
        <v>46191</v>
      </c>
    </row>
    <row r="1010" spans="1:43">
      <c r="A1010" t="s">
        <v>2501</v>
      </c>
      <c r="B1010" t="s">
        <v>44</v>
      </c>
      <c r="C1010" t="s">
        <v>2502</v>
      </c>
      <c r="D1010" t="s">
        <v>2503</v>
      </c>
      <c r="E1010">
        <v>4</v>
      </c>
      <c r="F1010" t="s">
        <v>47</v>
      </c>
      <c r="G1010" t="s">
        <v>48</v>
      </c>
      <c r="H1010" t="s">
        <v>49</v>
      </c>
      <c r="L1010" t="s">
        <v>50</v>
      </c>
      <c r="AB1010" t="s">
        <v>51</v>
      </c>
      <c r="AC1010" t="s">
        <v>52</v>
      </c>
      <c r="AD1010" t="s">
        <v>53</v>
      </c>
      <c r="AE1010" t="s">
        <v>54</v>
      </c>
      <c r="AJ1010" t="s">
        <v>55</v>
      </c>
      <c r="AL1010">
        <v>774705</v>
      </c>
      <c r="AM1010" t="s">
        <v>56</v>
      </c>
      <c r="AN1010">
        <v>7439873</v>
      </c>
      <c r="AO1010" t="s">
        <v>2504</v>
      </c>
      <c r="AP1010">
        <v>51484</v>
      </c>
      <c r="AQ1010">
        <v>46191</v>
      </c>
    </row>
    <row r="1011" spans="1:43">
      <c r="A1011" t="s">
        <v>2501</v>
      </c>
      <c r="B1011" t="s">
        <v>44</v>
      </c>
      <c r="C1011" t="s">
        <v>2502</v>
      </c>
      <c r="D1011" t="s">
        <v>2503</v>
      </c>
      <c r="E1011">
        <v>4</v>
      </c>
      <c r="F1011" t="s">
        <v>47</v>
      </c>
      <c r="G1011" t="s">
        <v>48</v>
      </c>
      <c r="H1011" t="s">
        <v>49</v>
      </c>
      <c r="L1011" t="s">
        <v>58</v>
      </c>
      <c r="AB1011" t="s">
        <v>51</v>
      </c>
      <c r="AC1011" t="s">
        <v>52</v>
      </c>
      <c r="AD1011" t="s">
        <v>53</v>
      </c>
      <c r="AE1011" t="s">
        <v>54</v>
      </c>
      <c r="AJ1011" t="s">
        <v>55</v>
      </c>
      <c r="AL1011">
        <v>774705</v>
      </c>
      <c r="AM1011" t="s">
        <v>56</v>
      </c>
      <c r="AN1011">
        <v>7439874</v>
      </c>
      <c r="AO1011" t="s">
        <v>2504</v>
      </c>
      <c r="AP1011">
        <v>51484</v>
      </c>
      <c r="AQ1011">
        <v>46191</v>
      </c>
    </row>
    <row r="1012" spans="1:43">
      <c r="A1012" t="s">
        <v>2505</v>
      </c>
      <c r="B1012" t="s">
        <v>44</v>
      </c>
      <c r="D1012" t="s">
        <v>2506</v>
      </c>
      <c r="E1012">
        <v>0</v>
      </c>
      <c r="F1012" t="s">
        <v>47</v>
      </c>
      <c r="G1012" t="s">
        <v>48</v>
      </c>
      <c r="H1012" t="s">
        <v>49</v>
      </c>
      <c r="K1012">
        <v>14643350</v>
      </c>
      <c r="L1012" t="s">
        <v>58</v>
      </c>
      <c r="M1012" t="s">
        <v>73</v>
      </c>
      <c r="N1012">
        <v>36</v>
      </c>
      <c r="O1012" t="s">
        <v>74</v>
      </c>
      <c r="AC1012" t="s">
        <v>2398</v>
      </c>
      <c r="AE1012" t="s">
        <v>1397</v>
      </c>
      <c r="AF1012" t="s">
        <v>92</v>
      </c>
      <c r="AG1012">
        <v>2003</v>
      </c>
      <c r="AH1012" t="s">
        <v>80</v>
      </c>
      <c r="AI1012" t="s">
        <v>1398</v>
      </c>
      <c r="AJ1012" t="s">
        <v>1399</v>
      </c>
      <c r="AL1012">
        <v>142612</v>
      </c>
      <c r="AM1012" t="s">
        <v>56</v>
      </c>
      <c r="AN1012">
        <v>1081879</v>
      </c>
      <c r="AO1012" t="s">
        <v>2507</v>
      </c>
      <c r="AP1012">
        <v>595271</v>
      </c>
      <c r="AQ1012">
        <v>6048</v>
      </c>
    </row>
    <row r="1013" spans="1:43">
      <c r="A1013" t="s">
        <v>2508</v>
      </c>
      <c r="B1013" t="s">
        <v>44</v>
      </c>
      <c r="C1013" t="s">
        <v>2509</v>
      </c>
      <c r="D1013" t="s">
        <v>2510</v>
      </c>
      <c r="E1013">
        <v>4</v>
      </c>
      <c r="F1013" t="s">
        <v>47</v>
      </c>
      <c r="G1013" t="s">
        <v>48</v>
      </c>
      <c r="H1013" t="s">
        <v>49</v>
      </c>
      <c r="L1013" t="s">
        <v>50</v>
      </c>
      <c r="M1013" t="s">
        <v>73</v>
      </c>
      <c r="N1013">
        <v>1391</v>
      </c>
      <c r="O1013" t="s">
        <v>74</v>
      </c>
      <c r="AB1013" t="s">
        <v>51</v>
      </c>
      <c r="AC1013" t="s">
        <v>52</v>
      </c>
      <c r="AE1013" t="s">
        <v>54</v>
      </c>
      <c r="AJ1013" t="s">
        <v>55</v>
      </c>
      <c r="AL1013">
        <v>774705</v>
      </c>
      <c r="AM1013" t="s">
        <v>56</v>
      </c>
      <c r="AN1013">
        <v>7423693</v>
      </c>
      <c r="AO1013" t="s">
        <v>2511</v>
      </c>
      <c r="AP1013">
        <v>153445</v>
      </c>
      <c r="AQ1013">
        <v>46191</v>
      </c>
    </row>
    <row r="1014" spans="1:43">
      <c r="A1014" t="s">
        <v>2508</v>
      </c>
      <c r="B1014" t="s">
        <v>44</v>
      </c>
      <c r="C1014" t="s">
        <v>2509</v>
      </c>
      <c r="D1014" t="s">
        <v>2510</v>
      </c>
      <c r="E1014">
        <v>4</v>
      </c>
      <c r="F1014" t="s">
        <v>47</v>
      </c>
      <c r="G1014" t="s">
        <v>48</v>
      </c>
      <c r="H1014" t="s">
        <v>49</v>
      </c>
      <c r="L1014" t="s">
        <v>58</v>
      </c>
      <c r="M1014" t="s">
        <v>73</v>
      </c>
      <c r="N1014">
        <v>1380</v>
      </c>
      <c r="O1014" t="s">
        <v>74</v>
      </c>
      <c r="AB1014" t="s">
        <v>51</v>
      </c>
      <c r="AC1014" t="s">
        <v>52</v>
      </c>
      <c r="AE1014" t="s">
        <v>54</v>
      </c>
      <c r="AJ1014" t="s">
        <v>55</v>
      </c>
      <c r="AL1014">
        <v>774705</v>
      </c>
      <c r="AM1014" t="s">
        <v>56</v>
      </c>
      <c r="AN1014">
        <v>7423694</v>
      </c>
      <c r="AO1014" t="s">
        <v>2511</v>
      </c>
      <c r="AP1014">
        <v>153445</v>
      </c>
      <c r="AQ1014">
        <v>46191</v>
      </c>
    </row>
    <row r="1015" spans="1:43">
      <c r="A1015" t="s">
        <v>2512</v>
      </c>
      <c r="B1015" t="s">
        <v>44</v>
      </c>
      <c r="C1015" t="s">
        <v>2513</v>
      </c>
      <c r="D1015" t="s">
        <v>2514</v>
      </c>
      <c r="E1015">
        <v>4</v>
      </c>
      <c r="F1015" t="s">
        <v>47</v>
      </c>
      <c r="G1015" t="s">
        <v>48</v>
      </c>
      <c r="H1015" t="s">
        <v>49</v>
      </c>
      <c r="L1015" t="s">
        <v>50</v>
      </c>
      <c r="AB1015" t="s">
        <v>51</v>
      </c>
      <c r="AC1015" t="s">
        <v>52</v>
      </c>
      <c r="AD1015" t="s">
        <v>53</v>
      </c>
      <c r="AE1015" t="s">
        <v>54</v>
      </c>
      <c r="AJ1015" t="s">
        <v>55</v>
      </c>
      <c r="AL1015">
        <v>774705</v>
      </c>
      <c r="AM1015" t="s">
        <v>56</v>
      </c>
      <c r="AN1015">
        <v>7339053</v>
      </c>
      <c r="AO1015" t="s">
        <v>2515</v>
      </c>
      <c r="AP1015">
        <v>1416026</v>
      </c>
      <c r="AQ1015">
        <v>46191</v>
      </c>
    </row>
    <row r="1016" spans="1:43">
      <c r="A1016" t="s">
        <v>2512</v>
      </c>
      <c r="B1016" t="s">
        <v>44</v>
      </c>
      <c r="C1016" t="s">
        <v>2513</v>
      </c>
      <c r="D1016" t="s">
        <v>2514</v>
      </c>
      <c r="E1016">
        <v>4</v>
      </c>
      <c r="F1016" t="s">
        <v>47</v>
      </c>
      <c r="G1016" t="s">
        <v>48</v>
      </c>
      <c r="H1016" t="s">
        <v>49</v>
      </c>
      <c r="L1016" t="s">
        <v>58</v>
      </c>
      <c r="AB1016" t="s">
        <v>51</v>
      </c>
      <c r="AC1016" t="s">
        <v>52</v>
      </c>
      <c r="AD1016" t="s">
        <v>53</v>
      </c>
      <c r="AE1016" t="s">
        <v>54</v>
      </c>
      <c r="AJ1016" t="s">
        <v>55</v>
      </c>
      <c r="AL1016">
        <v>774705</v>
      </c>
      <c r="AM1016" t="s">
        <v>56</v>
      </c>
      <c r="AN1016">
        <v>7339054</v>
      </c>
      <c r="AO1016" t="s">
        <v>2515</v>
      </c>
      <c r="AP1016">
        <v>1416026</v>
      </c>
      <c r="AQ1016">
        <v>46191</v>
      </c>
    </row>
    <row r="1017" spans="1:43">
      <c r="A1017" t="s">
        <v>2516</v>
      </c>
      <c r="B1017" t="s">
        <v>44</v>
      </c>
      <c r="C1017" t="s">
        <v>2517</v>
      </c>
      <c r="D1017" t="s">
        <v>2518</v>
      </c>
      <c r="E1017">
        <v>0</v>
      </c>
      <c r="F1017" t="s">
        <v>47</v>
      </c>
      <c r="G1017" t="s">
        <v>48</v>
      </c>
      <c r="H1017" t="s">
        <v>49</v>
      </c>
      <c r="L1017" t="s">
        <v>50</v>
      </c>
      <c r="AB1017" t="s">
        <v>51</v>
      </c>
      <c r="AC1017" t="s">
        <v>52</v>
      </c>
      <c r="AD1017" t="s">
        <v>53</v>
      </c>
      <c r="AE1017" t="s">
        <v>54</v>
      </c>
      <c r="AJ1017" t="s">
        <v>55</v>
      </c>
      <c r="AL1017">
        <v>774705</v>
      </c>
      <c r="AM1017" t="s">
        <v>56</v>
      </c>
      <c r="AN1017">
        <v>7446531</v>
      </c>
      <c r="AO1017" t="s">
        <v>2519</v>
      </c>
      <c r="AP1017">
        <v>671797</v>
      </c>
      <c r="AQ1017">
        <v>46191</v>
      </c>
    </row>
    <row r="1018" spans="1:43">
      <c r="A1018" t="s">
        <v>2516</v>
      </c>
      <c r="B1018" t="s">
        <v>44</v>
      </c>
      <c r="C1018" t="s">
        <v>2517</v>
      </c>
      <c r="D1018" t="s">
        <v>2518</v>
      </c>
      <c r="E1018">
        <v>0</v>
      </c>
      <c r="F1018" t="s">
        <v>47</v>
      </c>
      <c r="G1018" t="s">
        <v>48</v>
      </c>
      <c r="H1018" t="s">
        <v>49</v>
      </c>
      <c r="L1018" t="s">
        <v>58</v>
      </c>
      <c r="AB1018" t="s">
        <v>51</v>
      </c>
      <c r="AC1018" t="s">
        <v>52</v>
      </c>
      <c r="AD1018" t="s">
        <v>53</v>
      </c>
      <c r="AE1018" t="s">
        <v>54</v>
      </c>
      <c r="AJ1018" t="s">
        <v>55</v>
      </c>
      <c r="AL1018">
        <v>774705</v>
      </c>
      <c r="AM1018" t="s">
        <v>56</v>
      </c>
      <c r="AN1018">
        <v>7446532</v>
      </c>
      <c r="AO1018" t="s">
        <v>2519</v>
      </c>
      <c r="AP1018">
        <v>671797</v>
      </c>
      <c r="AQ1018">
        <v>46191</v>
      </c>
    </row>
    <row r="1019" spans="1:43">
      <c r="A1019" t="s">
        <v>2520</v>
      </c>
      <c r="B1019" t="s">
        <v>44</v>
      </c>
      <c r="D1019" t="s">
        <v>2521</v>
      </c>
      <c r="E1019">
        <v>0</v>
      </c>
      <c r="F1019" t="s">
        <v>47</v>
      </c>
      <c r="G1019" t="s">
        <v>48</v>
      </c>
      <c r="H1019" t="s">
        <v>49</v>
      </c>
      <c r="K1019">
        <v>14971892</v>
      </c>
      <c r="L1019" t="s">
        <v>58</v>
      </c>
      <c r="M1019" t="s">
        <v>73</v>
      </c>
      <c r="N1019">
        <v>242.29</v>
      </c>
      <c r="O1019" t="s">
        <v>74</v>
      </c>
      <c r="AC1019" t="s">
        <v>2522</v>
      </c>
      <c r="AE1019" t="s">
        <v>2523</v>
      </c>
      <c r="AF1019" t="s">
        <v>78</v>
      </c>
      <c r="AG1019">
        <v>2004</v>
      </c>
      <c r="AH1019" t="s">
        <v>224</v>
      </c>
      <c r="AI1019" t="s">
        <v>403</v>
      </c>
      <c r="AJ1019" t="s">
        <v>2524</v>
      </c>
      <c r="AL1019">
        <v>144969</v>
      </c>
      <c r="AM1019" t="s">
        <v>56</v>
      </c>
      <c r="AN1019">
        <v>936944</v>
      </c>
      <c r="AO1019" t="s">
        <v>2525</v>
      </c>
      <c r="AP1019">
        <v>564570</v>
      </c>
      <c r="AQ1019">
        <v>17996</v>
      </c>
    </row>
    <row r="1020" spans="1:43">
      <c r="A1020" t="s">
        <v>2526</v>
      </c>
      <c r="B1020" t="s">
        <v>44</v>
      </c>
      <c r="D1020" t="s">
        <v>2527</v>
      </c>
      <c r="E1020">
        <v>0</v>
      </c>
      <c r="F1020" t="s">
        <v>47</v>
      </c>
      <c r="G1020" t="s">
        <v>48</v>
      </c>
      <c r="H1020" t="s">
        <v>49</v>
      </c>
      <c r="K1020">
        <v>14643350</v>
      </c>
      <c r="L1020" t="s">
        <v>58</v>
      </c>
      <c r="M1020" t="s">
        <v>73</v>
      </c>
      <c r="N1020">
        <v>20</v>
      </c>
      <c r="O1020" t="s">
        <v>74</v>
      </c>
      <c r="AC1020" t="s">
        <v>2398</v>
      </c>
      <c r="AE1020" t="s">
        <v>1397</v>
      </c>
      <c r="AF1020" t="s">
        <v>92</v>
      </c>
      <c r="AG1020">
        <v>2003</v>
      </c>
      <c r="AH1020" t="s">
        <v>80</v>
      </c>
      <c r="AI1020" t="s">
        <v>1398</v>
      </c>
      <c r="AJ1020" t="s">
        <v>1399</v>
      </c>
      <c r="AL1020">
        <v>142612</v>
      </c>
      <c r="AM1020" t="s">
        <v>56</v>
      </c>
      <c r="AN1020">
        <v>1067690</v>
      </c>
      <c r="AO1020" t="s">
        <v>2528</v>
      </c>
      <c r="AP1020">
        <v>1047714</v>
      </c>
      <c r="AQ1020">
        <v>6048</v>
      </c>
    </row>
    <row r="1021" spans="1:43">
      <c r="A1021" t="s">
        <v>2529</v>
      </c>
      <c r="B1021" t="s">
        <v>44</v>
      </c>
      <c r="D1021" t="s">
        <v>2530</v>
      </c>
      <c r="E1021">
        <v>0</v>
      </c>
      <c r="F1021" t="s">
        <v>47</v>
      </c>
      <c r="G1021" t="s">
        <v>48</v>
      </c>
      <c r="H1021" t="s">
        <v>49</v>
      </c>
      <c r="K1021">
        <v>14643350</v>
      </c>
      <c r="L1021" t="s">
        <v>58</v>
      </c>
      <c r="M1021" t="s">
        <v>73</v>
      </c>
      <c r="N1021">
        <v>110</v>
      </c>
      <c r="O1021" t="s">
        <v>74</v>
      </c>
      <c r="AC1021" t="s">
        <v>2398</v>
      </c>
      <c r="AE1021" t="s">
        <v>1397</v>
      </c>
      <c r="AF1021" t="s">
        <v>92</v>
      </c>
      <c r="AG1021">
        <v>2003</v>
      </c>
      <c r="AH1021" t="s">
        <v>80</v>
      </c>
      <c r="AI1021" t="s">
        <v>1398</v>
      </c>
      <c r="AJ1021" t="s">
        <v>1399</v>
      </c>
      <c r="AL1021">
        <v>142612</v>
      </c>
      <c r="AM1021" t="s">
        <v>56</v>
      </c>
      <c r="AN1021">
        <v>1089270</v>
      </c>
      <c r="AO1021" t="s">
        <v>2531</v>
      </c>
      <c r="AP1021">
        <v>1500918</v>
      </c>
      <c r="AQ1021">
        <v>6048</v>
      </c>
    </row>
    <row r="1022" spans="1:43">
      <c r="A1022" t="s">
        <v>2532</v>
      </c>
      <c r="B1022" t="s">
        <v>44</v>
      </c>
      <c r="C1022" t="s">
        <v>2533</v>
      </c>
      <c r="D1022" t="s">
        <v>2534</v>
      </c>
      <c r="E1022">
        <v>4</v>
      </c>
      <c r="F1022" t="s">
        <v>47</v>
      </c>
      <c r="G1022" t="s">
        <v>48</v>
      </c>
      <c r="H1022" t="s">
        <v>49</v>
      </c>
      <c r="L1022" t="s">
        <v>50</v>
      </c>
      <c r="M1022" t="s">
        <v>73</v>
      </c>
      <c r="N1022">
        <v>5665</v>
      </c>
      <c r="O1022" t="s">
        <v>74</v>
      </c>
      <c r="AB1022" t="s">
        <v>51</v>
      </c>
      <c r="AC1022" t="s">
        <v>52</v>
      </c>
      <c r="AE1022" t="s">
        <v>54</v>
      </c>
      <c r="AJ1022" t="s">
        <v>55</v>
      </c>
      <c r="AL1022">
        <v>774705</v>
      </c>
      <c r="AM1022" t="s">
        <v>56</v>
      </c>
      <c r="AN1022">
        <v>7471364</v>
      </c>
      <c r="AO1022" t="s">
        <v>2535</v>
      </c>
      <c r="AP1022">
        <v>1765981</v>
      </c>
      <c r="AQ1022">
        <v>46191</v>
      </c>
    </row>
    <row r="1023" spans="1:43">
      <c r="A1023" t="s">
        <v>2532</v>
      </c>
      <c r="B1023" t="s">
        <v>44</v>
      </c>
      <c r="C1023" t="s">
        <v>2533</v>
      </c>
      <c r="D1023" t="s">
        <v>2534</v>
      </c>
      <c r="E1023">
        <v>4</v>
      </c>
      <c r="F1023" t="s">
        <v>47</v>
      </c>
      <c r="G1023" t="s">
        <v>48</v>
      </c>
      <c r="H1023" t="s">
        <v>49</v>
      </c>
      <c r="L1023" t="s">
        <v>58</v>
      </c>
      <c r="M1023" t="s">
        <v>73</v>
      </c>
      <c r="N1023">
        <v>5619</v>
      </c>
      <c r="O1023" t="s">
        <v>74</v>
      </c>
      <c r="AB1023" t="s">
        <v>51</v>
      </c>
      <c r="AC1023" t="s">
        <v>52</v>
      </c>
      <c r="AE1023" t="s">
        <v>54</v>
      </c>
      <c r="AJ1023" t="s">
        <v>55</v>
      </c>
      <c r="AL1023">
        <v>774705</v>
      </c>
      <c r="AM1023" t="s">
        <v>56</v>
      </c>
      <c r="AN1023">
        <v>7471365</v>
      </c>
      <c r="AO1023" t="s">
        <v>2535</v>
      </c>
      <c r="AP1023">
        <v>1765981</v>
      </c>
      <c r="AQ1023">
        <v>46191</v>
      </c>
    </row>
    <row r="1024" spans="1:43">
      <c r="A1024" t="s">
        <v>2536</v>
      </c>
      <c r="B1024" t="s">
        <v>44</v>
      </c>
      <c r="C1024" t="s">
        <v>2537</v>
      </c>
      <c r="D1024" t="s">
        <v>2538</v>
      </c>
      <c r="E1024">
        <v>0</v>
      </c>
      <c r="F1024" t="s">
        <v>47</v>
      </c>
      <c r="G1024" t="s">
        <v>48</v>
      </c>
      <c r="H1024" t="s">
        <v>49</v>
      </c>
      <c r="L1024" t="s">
        <v>50</v>
      </c>
      <c r="AB1024" t="s">
        <v>51</v>
      </c>
      <c r="AC1024" t="s">
        <v>52</v>
      </c>
      <c r="AD1024" t="s">
        <v>53</v>
      </c>
      <c r="AE1024" t="s">
        <v>54</v>
      </c>
      <c r="AJ1024" t="s">
        <v>55</v>
      </c>
      <c r="AL1024">
        <v>774705</v>
      </c>
      <c r="AM1024" t="s">
        <v>56</v>
      </c>
      <c r="AN1024">
        <v>7282063</v>
      </c>
      <c r="AO1024" t="s">
        <v>2539</v>
      </c>
      <c r="AP1024">
        <v>381004</v>
      </c>
      <c r="AQ1024">
        <v>46191</v>
      </c>
    </row>
    <row r="1025" spans="1:43">
      <c r="A1025" t="s">
        <v>2536</v>
      </c>
      <c r="B1025" t="s">
        <v>44</v>
      </c>
      <c r="C1025" t="s">
        <v>2537</v>
      </c>
      <c r="D1025" t="s">
        <v>2538</v>
      </c>
      <c r="E1025">
        <v>0</v>
      </c>
      <c r="F1025" t="s">
        <v>47</v>
      </c>
      <c r="G1025" t="s">
        <v>48</v>
      </c>
      <c r="H1025" t="s">
        <v>49</v>
      </c>
      <c r="L1025" t="s">
        <v>58</v>
      </c>
      <c r="AB1025" t="s">
        <v>51</v>
      </c>
      <c r="AC1025" t="s">
        <v>52</v>
      </c>
      <c r="AD1025" t="s">
        <v>53</v>
      </c>
      <c r="AE1025" t="s">
        <v>54</v>
      </c>
      <c r="AJ1025" t="s">
        <v>55</v>
      </c>
      <c r="AL1025">
        <v>774705</v>
      </c>
      <c r="AM1025" t="s">
        <v>56</v>
      </c>
      <c r="AN1025">
        <v>7282064</v>
      </c>
      <c r="AO1025" t="s">
        <v>2539</v>
      </c>
      <c r="AP1025">
        <v>381004</v>
      </c>
      <c r="AQ1025">
        <v>46191</v>
      </c>
    </row>
    <row r="1026" spans="1:43">
      <c r="A1026" t="s">
        <v>2540</v>
      </c>
      <c r="B1026" t="s">
        <v>44</v>
      </c>
      <c r="D1026" t="s">
        <v>2541</v>
      </c>
      <c r="E1026">
        <v>0</v>
      </c>
      <c r="F1026" t="s">
        <v>47</v>
      </c>
      <c r="G1026" t="s">
        <v>48</v>
      </c>
      <c r="H1026" t="s">
        <v>49</v>
      </c>
      <c r="K1026">
        <v>14643350</v>
      </c>
      <c r="L1026" t="s">
        <v>58</v>
      </c>
      <c r="M1026" t="s">
        <v>73</v>
      </c>
      <c r="N1026">
        <v>70</v>
      </c>
      <c r="O1026" t="s">
        <v>74</v>
      </c>
      <c r="AC1026" t="s">
        <v>2398</v>
      </c>
      <c r="AE1026" t="s">
        <v>1397</v>
      </c>
      <c r="AF1026" t="s">
        <v>92</v>
      </c>
      <c r="AG1026">
        <v>2003</v>
      </c>
      <c r="AH1026" t="s">
        <v>80</v>
      </c>
      <c r="AI1026" t="s">
        <v>1398</v>
      </c>
      <c r="AJ1026" t="s">
        <v>1399</v>
      </c>
      <c r="AL1026">
        <v>142612</v>
      </c>
      <c r="AM1026" t="s">
        <v>56</v>
      </c>
      <c r="AN1026">
        <v>1062886</v>
      </c>
      <c r="AO1026" t="s">
        <v>2542</v>
      </c>
      <c r="AP1026">
        <v>465835</v>
      </c>
      <c r="AQ1026">
        <v>6048</v>
      </c>
    </row>
    <row r="1027" spans="1:43">
      <c r="A1027" t="s">
        <v>2543</v>
      </c>
      <c r="B1027" t="s">
        <v>44</v>
      </c>
      <c r="D1027" t="s">
        <v>2544</v>
      </c>
      <c r="E1027">
        <v>0</v>
      </c>
      <c r="F1027" t="s">
        <v>47</v>
      </c>
      <c r="G1027" t="s">
        <v>48</v>
      </c>
      <c r="H1027" t="s">
        <v>49</v>
      </c>
      <c r="K1027">
        <v>14643350</v>
      </c>
      <c r="L1027" t="s">
        <v>58</v>
      </c>
      <c r="M1027" t="s">
        <v>73</v>
      </c>
      <c r="N1027">
        <v>21</v>
      </c>
      <c r="O1027" t="s">
        <v>74</v>
      </c>
      <c r="AC1027" t="s">
        <v>2398</v>
      </c>
      <c r="AE1027" t="s">
        <v>1397</v>
      </c>
      <c r="AF1027" t="s">
        <v>92</v>
      </c>
      <c r="AG1027">
        <v>2003</v>
      </c>
      <c r="AH1027" t="s">
        <v>80</v>
      </c>
      <c r="AI1027" t="s">
        <v>1398</v>
      </c>
      <c r="AJ1027" t="s">
        <v>1399</v>
      </c>
      <c r="AL1027">
        <v>142612</v>
      </c>
      <c r="AM1027" t="s">
        <v>56</v>
      </c>
      <c r="AN1027">
        <v>1074786</v>
      </c>
      <c r="AO1027" t="s">
        <v>2545</v>
      </c>
      <c r="AP1027">
        <v>1947990</v>
      </c>
      <c r="AQ1027">
        <v>6048</v>
      </c>
    </row>
    <row r="1028" spans="1:43">
      <c r="A1028" t="s">
        <v>2546</v>
      </c>
      <c r="B1028" t="s">
        <v>44</v>
      </c>
      <c r="C1028" t="s">
        <v>2547</v>
      </c>
      <c r="D1028" t="s">
        <v>2548</v>
      </c>
      <c r="E1028">
        <v>4</v>
      </c>
      <c r="F1028" t="s">
        <v>47</v>
      </c>
      <c r="G1028" t="s">
        <v>48</v>
      </c>
      <c r="H1028" t="s">
        <v>49</v>
      </c>
      <c r="L1028" t="s">
        <v>50</v>
      </c>
      <c r="AB1028" t="s">
        <v>51</v>
      </c>
      <c r="AC1028" t="s">
        <v>52</v>
      </c>
      <c r="AD1028" t="s">
        <v>53</v>
      </c>
      <c r="AE1028" t="s">
        <v>54</v>
      </c>
      <c r="AJ1028" t="s">
        <v>55</v>
      </c>
      <c r="AL1028">
        <v>774705</v>
      </c>
      <c r="AM1028" t="s">
        <v>56</v>
      </c>
      <c r="AN1028">
        <v>7298917</v>
      </c>
      <c r="AO1028" t="s">
        <v>2549</v>
      </c>
      <c r="AP1028">
        <v>51440</v>
      </c>
      <c r="AQ1028">
        <v>46191</v>
      </c>
    </row>
    <row r="1029" spans="1:43">
      <c r="A1029" t="s">
        <v>2546</v>
      </c>
      <c r="B1029" t="s">
        <v>44</v>
      </c>
      <c r="C1029" t="s">
        <v>2547</v>
      </c>
      <c r="D1029" t="s">
        <v>2548</v>
      </c>
      <c r="E1029">
        <v>4</v>
      </c>
      <c r="F1029" t="s">
        <v>47</v>
      </c>
      <c r="G1029" t="s">
        <v>48</v>
      </c>
      <c r="H1029" t="s">
        <v>49</v>
      </c>
      <c r="L1029" t="s">
        <v>58</v>
      </c>
      <c r="AB1029" t="s">
        <v>51</v>
      </c>
      <c r="AC1029" t="s">
        <v>52</v>
      </c>
      <c r="AD1029" t="s">
        <v>53</v>
      </c>
      <c r="AE1029" t="s">
        <v>54</v>
      </c>
      <c r="AJ1029" t="s">
        <v>55</v>
      </c>
      <c r="AL1029">
        <v>774705</v>
      </c>
      <c r="AM1029" t="s">
        <v>56</v>
      </c>
      <c r="AN1029">
        <v>7298918</v>
      </c>
      <c r="AO1029" t="s">
        <v>2549</v>
      </c>
      <c r="AP1029">
        <v>51440</v>
      </c>
      <c r="AQ1029">
        <v>46191</v>
      </c>
    </row>
    <row r="1030" spans="1:43">
      <c r="A1030" t="s">
        <v>2550</v>
      </c>
      <c r="B1030" t="s">
        <v>44</v>
      </c>
      <c r="D1030" t="s">
        <v>2551</v>
      </c>
      <c r="E1030">
        <v>0</v>
      </c>
      <c r="F1030" t="s">
        <v>47</v>
      </c>
      <c r="G1030" t="s">
        <v>48</v>
      </c>
      <c r="H1030" t="s">
        <v>49</v>
      </c>
      <c r="K1030">
        <v>14971892</v>
      </c>
      <c r="L1030" t="s">
        <v>58</v>
      </c>
      <c r="M1030" t="s">
        <v>73</v>
      </c>
      <c r="N1030">
        <v>5.6</v>
      </c>
      <c r="O1030" t="s">
        <v>74</v>
      </c>
      <c r="AC1030" t="s">
        <v>2552</v>
      </c>
      <c r="AE1030" t="s">
        <v>2523</v>
      </c>
      <c r="AF1030" t="s">
        <v>78</v>
      </c>
      <c r="AG1030">
        <v>2004</v>
      </c>
      <c r="AH1030" t="s">
        <v>224</v>
      </c>
      <c r="AI1030" t="s">
        <v>403</v>
      </c>
      <c r="AJ1030" t="s">
        <v>2524</v>
      </c>
      <c r="AL1030">
        <v>144970</v>
      </c>
      <c r="AM1030" t="s">
        <v>56</v>
      </c>
      <c r="AN1030">
        <v>968059</v>
      </c>
      <c r="AO1030" t="s">
        <v>2553</v>
      </c>
      <c r="AP1030">
        <v>2079674</v>
      </c>
      <c r="AQ1030">
        <v>17996</v>
      </c>
    </row>
    <row r="1031" spans="1:43">
      <c r="A1031" t="s">
        <v>2554</v>
      </c>
      <c r="B1031" t="s">
        <v>44</v>
      </c>
      <c r="C1031" t="s">
        <v>2555</v>
      </c>
      <c r="D1031" t="s">
        <v>2556</v>
      </c>
      <c r="E1031">
        <v>4</v>
      </c>
      <c r="F1031" t="s">
        <v>47</v>
      </c>
      <c r="G1031" t="s">
        <v>48</v>
      </c>
      <c r="H1031" t="s">
        <v>49</v>
      </c>
      <c r="L1031" t="s">
        <v>50</v>
      </c>
      <c r="AB1031" t="s">
        <v>51</v>
      </c>
      <c r="AC1031" t="s">
        <v>52</v>
      </c>
      <c r="AD1031" t="s">
        <v>53</v>
      </c>
      <c r="AE1031" t="s">
        <v>54</v>
      </c>
      <c r="AJ1031" t="s">
        <v>55</v>
      </c>
      <c r="AL1031">
        <v>774705</v>
      </c>
      <c r="AM1031" t="s">
        <v>56</v>
      </c>
      <c r="AN1031">
        <v>7386265</v>
      </c>
      <c r="AO1031" t="s">
        <v>2557</v>
      </c>
      <c r="AP1031">
        <v>930083</v>
      </c>
      <c r="AQ1031">
        <v>46191</v>
      </c>
    </row>
    <row r="1032" spans="1:43">
      <c r="A1032" t="s">
        <v>2554</v>
      </c>
      <c r="B1032" t="s">
        <v>44</v>
      </c>
      <c r="C1032" t="s">
        <v>2555</v>
      </c>
      <c r="D1032" t="s">
        <v>2556</v>
      </c>
      <c r="E1032">
        <v>4</v>
      </c>
      <c r="F1032" t="s">
        <v>47</v>
      </c>
      <c r="G1032" t="s">
        <v>48</v>
      </c>
      <c r="H1032" t="s">
        <v>49</v>
      </c>
      <c r="L1032" t="s">
        <v>58</v>
      </c>
      <c r="AB1032" t="s">
        <v>51</v>
      </c>
      <c r="AC1032" t="s">
        <v>52</v>
      </c>
      <c r="AD1032" t="s">
        <v>53</v>
      </c>
      <c r="AE1032" t="s">
        <v>54</v>
      </c>
      <c r="AJ1032" t="s">
        <v>55</v>
      </c>
      <c r="AL1032">
        <v>774705</v>
      </c>
      <c r="AM1032" t="s">
        <v>56</v>
      </c>
      <c r="AN1032">
        <v>7386266</v>
      </c>
      <c r="AO1032" t="s">
        <v>2557</v>
      </c>
      <c r="AP1032">
        <v>930083</v>
      </c>
      <c r="AQ1032">
        <v>46191</v>
      </c>
    </row>
    <row r="1033" spans="1:43">
      <c r="A1033" t="s">
        <v>2558</v>
      </c>
      <c r="B1033" t="s">
        <v>44</v>
      </c>
      <c r="C1033" t="s">
        <v>2559</v>
      </c>
      <c r="D1033" t="s">
        <v>2560</v>
      </c>
      <c r="E1033">
        <v>4</v>
      </c>
      <c r="F1033" t="s">
        <v>47</v>
      </c>
      <c r="G1033" t="s">
        <v>48</v>
      </c>
      <c r="H1033" t="s">
        <v>49</v>
      </c>
      <c r="L1033" t="s">
        <v>50</v>
      </c>
      <c r="AB1033" t="s">
        <v>51</v>
      </c>
      <c r="AC1033" t="s">
        <v>52</v>
      </c>
      <c r="AD1033" t="s">
        <v>53</v>
      </c>
      <c r="AE1033" t="s">
        <v>54</v>
      </c>
      <c r="AJ1033" t="s">
        <v>55</v>
      </c>
      <c r="AL1033">
        <v>774705</v>
      </c>
      <c r="AM1033" t="s">
        <v>56</v>
      </c>
      <c r="AN1033">
        <v>7399828</v>
      </c>
      <c r="AO1033" t="s">
        <v>2561</v>
      </c>
      <c r="AP1033">
        <v>898294</v>
      </c>
      <c r="AQ1033">
        <v>46191</v>
      </c>
    </row>
    <row r="1034" spans="1:43">
      <c r="A1034" t="s">
        <v>2558</v>
      </c>
      <c r="B1034" t="s">
        <v>44</v>
      </c>
      <c r="C1034" t="s">
        <v>2559</v>
      </c>
      <c r="D1034" t="s">
        <v>2560</v>
      </c>
      <c r="E1034">
        <v>4</v>
      </c>
      <c r="F1034" t="s">
        <v>47</v>
      </c>
      <c r="G1034" t="s">
        <v>48</v>
      </c>
      <c r="H1034" t="s">
        <v>49</v>
      </c>
      <c r="L1034" t="s">
        <v>58</v>
      </c>
      <c r="AB1034" t="s">
        <v>51</v>
      </c>
      <c r="AC1034" t="s">
        <v>52</v>
      </c>
      <c r="AD1034" t="s">
        <v>53</v>
      </c>
      <c r="AE1034" t="s">
        <v>54</v>
      </c>
      <c r="AJ1034" t="s">
        <v>55</v>
      </c>
      <c r="AL1034">
        <v>774705</v>
      </c>
      <c r="AM1034" t="s">
        <v>56</v>
      </c>
      <c r="AN1034">
        <v>7399829</v>
      </c>
      <c r="AO1034" t="s">
        <v>2561</v>
      </c>
      <c r="AP1034">
        <v>898294</v>
      </c>
      <c r="AQ1034">
        <v>46191</v>
      </c>
    </row>
    <row r="1035" spans="1:43">
      <c r="A1035" t="s">
        <v>2562</v>
      </c>
      <c r="B1035" t="s">
        <v>44</v>
      </c>
      <c r="D1035" t="s">
        <v>2563</v>
      </c>
      <c r="E1035">
        <v>0</v>
      </c>
      <c r="F1035" t="s">
        <v>47</v>
      </c>
      <c r="G1035" t="s">
        <v>48</v>
      </c>
      <c r="H1035" t="s">
        <v>49</v>
      </c>
      <c r="K1035">
        <v>14971892</v>
      </c>
      <c r="L1035" t="s">
        <v>58</v>
      </c>
      <c r="M1035" t="s">
        <v>73</v>
      </c>
      <c r="N1035">
        <v>111</v>
      </c>
      <c r="O1035" t="s">
        <v>74</v>
      </c>
      <c r="AC1035" t="s">
        <v>2552</v>
      </c>
      <c r="AE1035" t="s">
        <v>2523</v>
      </c>
      <c r="AF1035" t="s">
        <v>78</v>
      </c>
      <c r="AG1035">
        <v>2004</v>
      </c>
      <c r="AH1035" t="s">
        <v>224</v>
      </c>
      <c r="AI1035" t="s">
        <v>403</v>
      </c>
      <c r="AJ1035" t="s">
        <v>2524</v>
      </c>
      <c r="AL1035">
        <v>144970</v>
      </c>
      <c r="AM1035" t="s">
        <v>56</v>
      </c>
      <c r="AN1035">
        <v>943315</v>
      </c>
      <c r="AO1035" t="s">
        <v>2564</v>
      </c>
      <c r="AP1035">
        <v>500322</v>
      </c>
      <c r="AQ1035">
        <v>17996</v>
      </c>
    </row>
    <row r="1036" spans="1:43">
      <c r="A1036" t="s">
        <v>2565</v>
      </c>
      <c r="B1036" t="s">
        <v>44</v>
      </c>
      <c r="C1036" t="s">
        <v>2566</v>
      </c>
      <c r="D1036" t="s">
        <v>2567</v>
      </c>
      <c r="E1036">
        <v>4</v>
      </c>
      <c r="F1036" t="s">
        <v>47</v>
      </c>
      <c r="G1036" t="s">
        <v>48</v>
      </c>
      <c r="H1036" t="s">
        <v>49</v>
      </c>
      <c r="L1036" t="s">
        <v>50</v>
      </c>
      <c r="AB1036" t="s">
        <v>51</v>
      </c>
      <c r="AC1036" t="s">
        <v>52</v>
      </c>
      <c r="AD1036" t="s">
        <v>53</v>
      </c>
      <c r="AE1036" t="s">
        <v>54</v>
      </c>
      <c r="AJ1036" t="s">
        <v>55</v>
      </c>
      <c r="AL1036">
        <v>774705</v>
      </c>
      <c r="AM1036" t="s">
        <v>56</v>
      </c>
      <c r="AN1036">
        <v>7419430</v>
      </c>
      <c r="AO1036" t="s">
        <v>2568</v>
      </c>
      <c r="AP1036">
        <v>1318443</v>
      </c>
      <c r="AQ1036">
        <v>46191</v>
      </c>
    </row>
    <row r="1037" spans="1:43">
      <c r="A1037" t="s">
        <v>2565</v>
      </c>
      <c r="B1037" t="s">
        <v>44</v>
      </c>
      <c r="C1037" t="s">
        <v>2566</v>
      </c>
      <c r="D1037" t="s">
        <v>2567</v>
      </c>
      <c r="E1037">
        <v>4</v>
      </c>
      <c r="F1037" t="s">
        <v>47</v>
      </c>
      <c r="G1037" t="s">
        <v>48</v>
      </c>
      <c r="H1037" t="s">
        <v>49</v>
      </c>
      <c r="L1037" t="s">
        <v>58</v>
      </c>
      <c r="AB1037" t="s">
        <v>51</v>
      </c>
      <c r="AC1037" t="s">
        <v>52</v>
      </c>
      <c r="AD1037" t="s">
        <v>53</v>
      </c>
      <c r="AE1037" t="s">
        <v>54</v>
      </c>
      <c r="AJ1037" t="s">
        <v>55</v>
      </c>
      <c r="AL1037">
        <v>774705</v>
      </c>
      <c r="AM1037" t="s">
        <v>56</v>
      </c>
      <c r="AN1037">
        <v>7419431</v>
      </c>
      <c r="AO1037" t="s">
        <v>2568</v>
      </c>
      <c r="AP1037">
        <v>1318443</v>
      </c>
      <c r="AQ1037">
        <v>46191</v>
      </c>
    </row>
    <row r="1038" spans="1:43">
      <c r="A1038" t="s">
        <v>2569</v>
      </c>
      <c r="B1038" t="s">
        <v>44</v>
      </c>
      <c r="C1038" t="s">
        <v>2570</v>
      </c>
      <c r="D1038" t="s">
        <v>2571</v>
      </c>
      <c r="E1038">
        <v>4</v>
      </c>
      <c r="F1038" t="s">
        <v>47</v>
      </c>
      <c r="G1038" t="s">
        <v>48</v>
      </c>
      <c r="H1038" t="s">
        <v>49</v>
      </c>
      <c r="L1038" t="s">
        <v>50</v>
      </c>
      <c r="AB1038" t="s">
        <v>51</v>
      </c>
      <c r="AC1038" t="s">
        <v>52</v>
      </c>
      <c r="AD1038" t="s">
        <v>53</v>
      </c>
      <c r="AE1038" t="s">
        <v>54</v>
      </c>
      <c r="AJ1038" t="s">
        <v>55</v>
      </c>
      <c r="AL1038">
        <v>774705</v>
      </c>
      <c r="AM1038" t="s">
        <v>56</v>
      </c>
      <c r="AN1038">
        <v>7328027</v>
      </c>
      <c r="AO1038" t="s">
        <v>2572</v>
      </c>
      <c r="AP1038">
        <v>381009</v>
      </c>
      <c r="AQ1038">
        <v>46191</v>
      </c>
    </row>
    <row r="1039" spans="1:43">
      <c r="A1039" t="s">
        <v>2569</v>
      </c>
      <c r="B1039" t="s">
        <v>44</v>
      </c>
      <c r="C1039" t="s">
        <v>2570</v>
      </c>
      <c r="D1039" t="s">
        <v>2571</v>
      </c>
      <c r="E1039">
        <v>4</v>
      </c>
      <c r="F1039" t="s">
        <v>47</v>
      </c>
      <c r="G1039" t="s">
        <v>48</v>
      </c>
      <c r="H1039" t="s">
        <v>49</v>
      </c>
      <c r="L1039" t="s">
        <v>58</v>
      </c>
      <c r="AB1039" t="s">
        <v>51</v>
      </c>
      <c r="AC1039" t="s">
        <v>52</v>
      </c>
      <c r="AD1039" t="s">
        <v>53</v>
      </c>
      <c r="AE1039" t="s">
        <v>54</v>
      </c>
      <c r="AJ1039" t="s">
        <v>55</v>
      </c>
      <c r="AL1039">
        <v>774705</v>
      </c>
      <c r="AM1039" t="s">
        <v>56</v>
      </c>
      <c r="AN1039">
        <v>7328028</v>
      </c>
      <c r="AO1039" t="s">
        <v>2572</v>
      </c>
      <c r="AP1039">
        <v>381009</v>
      </c>
      <c r="AQ1039">
        <v>46191</v>
      </c>
    </row>
    <row r="1040" spans="1:43">
      <c r="A1040" t="s">
        <v>2573</v>
      </c>
      <c r="B1040" t="s">
        <v>44</v>
      </c>
      <c r="C1040" t="s">
        <v>2574</v>
      </c>
      <c r="D1040" t="s">
        <v>2575</v>
      </c>
      <c r="E1040">
        <v>4</v>
      </c>
      <c r="F1040" t="s">
        <v>47</v>
      </c>
      <c r="G1040" t="s">
        <v>48</v>
      </c>
      <c r="H1040" t="s">
        <v>49</v>
      </c>
      <c r="K1040">
        <v>19962901</v>
      </c>
      <c r="L1040" t="s">
        <v>254</v>
      </c>
      <c r="M1040" t="s">
        <v>129</v>
      </c>
      <c r="N1040">
        <v>10000</v>
      </c>
      <c r="O1040" t="s">
        <v>177</v>
      </c>
      <c r="AC1040" t="s">
        <v>2576</v>
      </c>
      <c r="AE1040" t="s">
        <v>2577</v>
      </c>
      <c r="AF1040" t="s">
        <v>146</v>
      </c>
      <c r="AG1040">
        <v>2010</v>
      </c>
      <c r="AH1040" t="s">
        <v>1108</v>
      </c>
      <c r="AI1040" t="s">
        <v>133</v>
      </c>
      <c r="AJ1040" t="s">
        <v>2578</v>
      </c>
      <c r="AL1040">
        <v>607606</v>
      </c>
      <c r="AM1040" t="s">
        <v>56</v>
      </c>
      <c r="AN1040">
        <v>3220453</v>
      </c>
      <c r="AO1040" t="s">
        <v>2579</v>
      </c>
      <c r="AP1040">
        <v>942277</v>
      </c>
      <c r="AQ1040">
        <v>37303</v>
      </c>
    </row>
    <row r="1041" spans="1:43">
      <c r="A1041" t="s">
        <v>2580</v>
      </c>
      <c r="B1041" t="s">
        <v>44</v>
      </c>
      <c r="C1041" t="s">
        <v>2581</v>
      </c>
      <c r="D1041" t="s">
        <v>2582</v>
      </c>
      <c r="E1041">
        <v>3</v>
      </c>
      <c r="F1041" t="s">
        <v>47</v>
      </c>
      <c r="G1041" t="s">
        <v>48</v>
      </c>
      <c r="H1041" t="s">
        <v>49</v>
      </c>
      <c r="K1041">
        <v>12620070</v>
      </c>
      <c r="L1041" t="s">
        <v>2359</v>
      </c>
      <c r="M1041" t="s">
        <v>73</v>
      </c>
      <c r="N1041">
        <v>0.15</v>
      </c>
      <c r="AC1041" t="s">
        <v>2583</v>
      </c>
      <c r="AE1041" t="s">
        <v>2584</v>
      </c>
      <c r="AF1041" t="s">
        <v>78</v>
      </c>
      <c r="AG1041">
        <v>2003</v>
      </c>
      <c r="AH1041" t="s">
        <v>2296</v>
      </c>
      <c r="AI1041" t="s">
        <v>986</v>
      </c>
      <c r="AJ1041" t="s">
        <v>2585</v>
      </c>
      <c r="AL1041">
        <v>144999</v>
      </c>
      <c r="AM1041" t="s">
        <v>56</v>
      </c>
      <c r="AN1041">
        <v>561450</v>
      </c>
      <c r="AO1041" t="s">
        <v>2586</v>
      </c>
      <c r="AP1041">
        <v>2014372</v>
      </c>
      <c r="AQ1041">
        <v>17720</v>
      </c>
    </row>
    <row r="1042" spans="1:43">
      <c r="A1042" t="s">
        <v>2580</v>
      </c>
      <c r="B1042" t="s">
        <v>44</v>
      </c>
      <c r="C1042" t="s">
        <v>2581</v>
      </c>
      <c r="D1042" t="s">
        <v>2582</v>
      </c>
      <c r="E1042">
        <v>3</v>
      </c>
      <c r="F1042" t="s">
        <v>47</v>
      </c>
      <c r="G1042" t="s">
        <v>48</v>
      </c>
      <c r="H1042" t="s">
        <v>49</v>
      </c>
      <c r="K1042">
        <v>14971892</v>
      </c>
      <c r="L1042" t="s">
        <v>58</v>
      </c>
      <c r="M1042" t="s">
        <v>73</v>
      </c>
      <c r="N1042">
        <v>1.1</v>
      </c>
      <c r="O1042" t="s">
        <v>74</v>
      </c>
      <c r="AC1042" t="s">
        <v>2522</v>
      </c>
      <c r="AE1042" t="s">
        <v>2523</v>
      </c>
      <c r="AF1042" t="s">
        <v>78</v>
      </c>
      <c r="AG1042">
        <v>2004</v>
      </c>
      <c r="AH1042" t="s">
        <v>224</v>
      </c>
      <c r="AI1042" t="s">
        <v>403</v>
      </c>
      <c r="AJ1042" t="s">
        <v>2524</v>
      </c>
      <c r="AL1042">
        <v>144969</v>
      </c>
      <c r="AM1042" t="s">
        <v>56</v>
      </c>
      <c r="AN1042">
        <v>941995</v>
      </c>
      <c r="AO1042" t="s">
        <v>2586</v>
      </c>
      <c r="AP1042">
        <v>2015391</v>
      </c>
      <c r="AQ1042">
        <v>17996</v>
      </c>
    </row>
    <row r="1043" spans="1:43">
      <c r="A1043" t="s">
        <v>2580</v>
      </c>
      <c r="B1043" t="s">
        <v>44</v>
      </c>
      <c r="C1043" t="s">
        <v>2581</v>
      </c>
      <c r="D1043" t="s">
        <v>2582</v>
      </c>
      <c r="E1043">
        <v>3</v>
      </c>
      <c r="F1043" t="s">
        <v>47</v>
      </c>
      <c r="G1043" t="s">
        <v>48</v>
      </c>
      <c r="H1043" t="s">
        <v>49</v>
      </c>
      <c r="K1043">
        <v>16750359</v>
      </c>
      <c r="L1043" t="s">
        <v>50</v>
      </c>
      <c r="M1043" t="s">
        <v>73</v>
      </c>
      <c r="N1043">
        <v>11</v>
      </c>
      <c r="O1043" t="s">
        <v>74</v>
      </c>
      <c r="Q1043" t="s">
        <v>75</v>
      </c>
      <c r="AB1043" t="s">
        <v>227</v>
      </c>
      <c r="AC1043" t="s">
        <v>1406</v>
      </c>
      <c r="AE1043" t="s">
        <v>1407</v>
      </c>
      <c r="AF1043" t="s">
        <v>92</v>
      </c>
      <c r="AG1043">
        <v>2006</v>
      </c>
      <c r="AH1043" t="s">
        <v>170</v>
      </c>
      <c r="AI1043" t="s">
        <v>170</v>
      </c>
      <c r="AJ1043" t="s">
        <v>1408</v>
      </c>
      <c r="AL1043">
        <v>390293</v>
      </c>
      <c r="AM1043" t="s">
        <v>56</v>
      </c>
      <c r="AN1043">
        <v>1965624</v>
      </c>
      <c r="AO1043" t="s">
        <v>2586</v>
      </c>
      <c r="AP1043">
        <v>2014973</v>
      </c>
      <c r="AQ1043">
        <v>21201</v>
      </c>
    </row>
    <row r="1044" spans="1:43">
      <c r="A1044" t="s">
        <v>2580</v>
      </c>
      <c r="B1044" t="s">
        <v>44</v>
      </c>
      <c r="C1044" t="s">
        <v>2581</v>
      </c>
      <c r="D1044" t="s">
        <v>2582</v>
      </c>
      <c r="E1044">
        <v>3</v>
      </c>
      <c r="F1044" t="s">
        <v>47</v>
      </c>
      <c r="G1044" t="s">
        <v>48</v>
      </c>
      <c r="H1044" t="s">
        <v>49</v>
      </c>
      <c r="K1044">
        <v>16750363</v>
      </c>
      <c r="L1044" t="s">
        <v>50</v>
      </c>
      <c r="M1044" t="s">
        <v>73</v>
      </c>
      <c r="N1044">
        <v>11</v>
      </c>
      <c r="O1044" t="s">
        <v>74</v>
      </c>
      <c r="Q1044" t="s">
        <v>75</v>
      </c>
      <c r="AB1044" t="s">
        <v>227</v>
      </c>
      <c r="AC1044" t="s">
        <v>1409</v>
      </c>
      <c r="AE1044" t="s">
        <v>1410</v>
      </c>
      <c r="AF1044" t="s">
        <v>92</v>
      </c>
      <c r="AG1044">
        <v>2006</v>
      </c>
      <c r="AH1044" t="s">
        <v>170</v>
      </c>
      <c r="AI1044" t="s">
        <v>170</v>
      </c>
      <c r="AJ1044" t="s">
        <v>1411</v>
      </c>
      <c r="AL1044">
        <v>379063</v>
      </c>
      <c r="AM1044" t="s">
        <v>56</v>
      </c>
      <c r="AN1044">
        <v>1964062</v>
      </c>
      <c r="AO1044" t="s">
        <v>2586</v>
      </c>
      <c r="AP1044">
        <v>2003035</v>
      </c>
      <c r="AQ1044">
        <v>21124</v>
      </c>
    </row>
    <row r="1045" spans="1:43">
      <c r="A1045" t="s">
        <v>2580</v>
      </c>
      <c r="B1045" t="s">
        <v>44</v>
      </c>
      <c r="C1045" t="s">
        <v>2581</v>
      </c>
      <c r="D1045" t="s">
        <v>2582</v>
      </c>
      <c r="E1045">
        <v>3</v>
      </c>
      <c r="F1045" t="s">
        <v>47</v>
      </c>
      <c r="G1045" t="s">
        <v>48</v>
      </c>
      <c r="H1045" t="s">
        <v>49</v>
      </c>
      <c r="K1045">
        <v>18313294</v>
      </c>
      <c r="L1045" t="s">
        <v>58</v>
      </c>
      <c r="M1045" t="s">
        <v>73</v>
      </c>
      <c r="N1045">
        <v>5</v>
      </c>
      <c r="O1045" t="s">
        <v>74</v>
      </c>
      <c r="Q1045" t="s">
        <v>75</v>
      </c>
      <c r="AB1045" t="s">
        <v>227</v>
      </c>
      <c r="AC1045" t="s">
        <v>2587</v>
      </c>
      <c r="AE1045" t="s">
        <v>2588</v>
      </c>
      <c r="AF1045" t="s">
        <v>92</v>
      </c>
      <c r="AG1045">
        <v>2008</v>
      </c>
      <c r="AH1045" t="s">
        <v>1108</v>
      </c>
      <c r="AI1045" t="s">
        <v>986</v>
      </c>
      <c r="AJ1045" t="s">
        <v>2589</v>
      </c>
      <c r="AL1045">
        <v>473951</v>
      </c>
      <c r="AM1045" t="s">
        <v>56</v>
      </c>
      <c r="AN1045">
        <v>2322660</v>
      </c>
      <c r="AO1045" t="s">
        <v>2586</v>
      </c>
      <c r="AP1045">
        <v>2003829</v>
      </c>
      <c r="AQ1045">
        <v>19394</v>
      </c>
    </row>
    <row r="1046" spans="1:43">
      <c r="A1046" t="s">
        <v>2580</v>
      </c>
      <c r="B1046" t="s">
        <v>44</v>
      </c>
      <c r="C1046" t="s">
        <v>2581</v>
      </c>
      <c r="D1046" t="s">
        <v>2582</v>
      </c>
      <c r="E1046">
        <v>3</v>
      </c>
      <c r="F1046" t="s">
        <v>47</v>
      </c>
      <c r="G1046" t="s">
        <v>48</v>
      </c>
      <c r="H1046" t="s">
        <v>49</v>
      </c>
      <c r="K1046">
        <v>18387300</v>
      </c>
      <c r="L1046" t="s">
        <v>58</v>
      </c>
      <c r="M1046" t="s">
        <v>73</v>
      </c>
      <c r="N1046">
        <v>5</v>
      </c>
      <c r="O1046" t="s">
        <v>74</v>
      </c>
      <c r="Q1046" t="s">
        <v>75</v>
      </c>
      <c r="AB1046" t="s">
        <v>227</v>
      </c>
      <c r="AC1046" t="s">
        <v>1415</v>
      </c>
      <c r="AE1046" t="s">
        <v>1416</v>
      </c>
      <c r="AF1046" t="s">
        <v>92</v>
      </c>
      <c r="AG1046">
        <v>2008</v>
      </c>
      <c r="AH1046" t="s">
        <v>1108</v>
      </c>
      <c r="AI1046" t="s">
        <v>1417</v>
      </c>
      <c r="AJ1046" t="s">
        <v>1418</v>
      </c>
      <c r="AL1046">
        <v>477349</v>
      </c>
      <c r="AM1046" t="s">
        <v>56</v>
      </c>
      <c r="AN1046">
        <v>2367392</v>
      </c>
      <c r="AO1046" t="s">
        <v>2586</v>
      </c>
      <c r="AP1046">
        <v>2020380</v>
      </c>
      <c r="AQ1046">
        <v>26231</v>
      </c>
    </row>
    <row r="1047" spans="1:43">
      <c r="A1047" t="s">
        <v>2580</v>
      </c>
      <c r="B1047" t="s">
        <v>44</v>
      </c>
      <c r="C1047" t="s">
        <v>2581</v>
      </c>
      <c r="D1047" t="s">
        <v>2582</v>
      </c>
      <c r="E1047">
        <v>3</v>
      </c>
      <c r="F1047" t="s">
        <v>47</v>
      </c>
      <c r="G1047" t="s">
        <v>48</v>
      </c>
      <c r="H1047" t="s">
        <v>49</v>
      </c>
      <c r="K1047">
        <v>18771916</v>
      </c>
      <c r="L1047" t="s">
        <v>50</v>
      </c>
      <c r="M1047" t="s">
        <v>73</v>
      </c>
      <c r="N1047">
        <v>3</v>
      </c>
      <c r="O1047" t="s">
        <v>74</v>
      </c>
      <c r="Q1047" t="s">
        <v>75</v>
      </c>
      <c r="AB1047" t="s">
        <v>51</v>
      </c>
      <c r="AC1047" t="s">
        <v>1419</v>
      </c>
      <c r="AE1047" t="s">
        <v>1420</v>
      </c>
      <c r="AF1047" t="s">
        <v>92</v>
      </c>
      <c r="AG1047">
        <v>2008</v>
      </c>
      <c r="AH1047" t="s">
        <v>1108</v>
      </c>
      <c r="AI1047" t="s">
        <v>1108</v>
      </c>
      <c r="AJ1047" t="s">
        <v>1421</v>
      </c>
      <c r="AL1047">
        <v>535516</v>
      </c>
      <c r="AM1047" t="s">
        <v>56</v>
      </c>
      <c r="AN1047">
        <v>2686038</v>
      </c>
      <c r="AO1047" t="s">
        <v>2586</v>
      </c>
      <c r="AP1047">
        <v>2016122</v>
      </c>
      <c r="AQ1047">
        <v>31294</v>
      </c>
    </row>
    <row r="1048" spans="1:43">
      <c r="A1048" t="s">
        <v>2580</v>
      </c>
      <c r="B1048" t="s">
        <v>44</v>
      </c>
      <c r="C1048" t="s">
        <v>2581</v>
      </c>
      <c r="D1048" t="s">
        <v>2582</v>
      </c>
      <c r="E1048">
        <v>3</v>
      </c>
      <c r="F1048" t="s">
        <v>47</v>
      </c>
      <c r="G1048" t="s">
        <v>48</v>
      </c>
      <c r="H1048" t="s">
        <v>49</v>
      </c>
      <c r="K1048">
        <v>18951020</v>
      </c>
      <c r="L1048" t="s">
        <v>50</v>
      </c>
      <c r="M1048" t="s">
        <v>73</v>
      </c>
      <c r="N1048">
        <v>3</v>
      </c>
      <c r="O1048" t="s">
        <v>74</v>
      </c>
      <c r="Q1048" t="s">
        <v>75</v>
      </c>
      <c r="AC1048" t="s">
        <v>412</v>
      </c>
      <c r="AE1048" t="s">
        <v>2590</v>
      </c>
      <c r="AF1048" t="s">
        <v>92</v>
      </c>
      <c r="AG1048">
        <v>2008</v>
      </c>
      <c r="AH1048" t="s">
        <v>1108</v>
      </c>
      <c r="AI1048" t="s">
        <v>1433</v>
      </c>
      <c r="AJ1048" t="s">
        <v>2591</v>
      </c>
      <c r="AL1048">
        <v>558178</v>
      </c>
      <c r="AM1048" t="s">
        <v>56</v>
      </c>
      <c r="AN1048">
        <v>2789618</v>
      </c>
      <c r="AO1048" t="s">
        <v>2586</v>
      </c>
      <c r="AP1048">
        <v>2003970</v>
      </c>
      <c r="AQ1048">
        <v>31613</v>
      </c>
    </row>
    <row r="1049" spans="1:43">
      <c r="A1049" t="s">
        <v>2580</v>
      </c>
      <c r="B1049" t="s">
        <v>44</v>
      </c>
      <c r="C1049" t="s">
        <v>2581</v>
      </c>
      <c r="D1049" t="s">
        <v>2582</v>
      </c>
      <c r="E1049">
        <v>3</v>
      </c>
      <c r="F1049" t="s">
        <v>47</v>
      </c>
      <c r="G1049" t="s">
        <v>48</v>
      </c>
      <c r="H1049" t="s">
        <v>49</v>
      </c>
      <c r="K1049">
        <v>19329313</v>
      </c>
      <c r="L1049" t="s">
        <v>50</v>
      </c>
      <c r="M1049" t="s">
        <v>73</v>
      </c>
      <c r="N1049">
        <v>3</v>
      </c>
      <c r="O1049" t="s">
        <v>74</v>
      </c>
      <c r="Q1049" t="s">
        <v>75</v>
      </c>
      <c r="AC1049" t="s">
        <v>412</v>
      </c>
      <c r="AE1049" t="s">
        <v>1425</v>
      </c>
      <c r="AF1049" t="s">
        <v>92</v>
      </c>
      <c r="AG1049">
        <v>2009</v>
      </c>
      <c r="AH1049" t="s">
        <v>423</v>
      </c>
      <c r="AI1049" t="s">
        <v>854</v>
      </c>
      <c r="AJ1049" t="s">
        <v>1426</v>
      </c>
      <c r="AL1049">
        <v>500244</v>
      </c>
      <c r="AM1049" t="s">
        <v>56</v>
      </c>
      <c r="AN1049">
        <v>2725273</v>
      </c>
      <c r="AO1049" t="s">
        <v>2586</v>
      </c>
      <c r="AP1049">
        <v>2004233</v>
      </c>
      <c r="AQ1049">
        <v>34196</v>
      </c>
    </row>
    <row r="1050" spans="1:43">
      <c r="A1050" t="s">
        <v>2580</v>
      </c>
      <c r="B1050" t="s">
        <v>44</v>
      </c>
      <c r="C1050" t="s">
        <v>2581</v>
      </c>
      <c r="D1050" t="s">
        <v>2582</v>
      </c>
      <c r="E1050">
        <v>3</v>
      </c>
      <c r="F1050" t="s">
        <v>47</v>
      </c>
      <c r="G1050" t="s">
        <v>48</v>
      </c>
      <c r="H1050" t="s">
        <v>49</v>
      </c>
      <c r="K1050">
        <v>19722525</v>
      </c>
      <c r="L1050" t="s">
        <v>50</v>
      </c>
      <c r="M1050" t="s">
        <v>73</v>
      </c>
      <c r="N1050">
        <v>3.2</v>
      </c>
      <c r="O1050" t="s">
        <v>74</v>
      </c>
      <c r="Q1050" t="s">
        <v>75</v>
      </c>
      <c r="AC1050" t="s">
        <v>2592</v>
      </c>
      <c r="AE1050" t="s">
        <v>2593</v>
      </c>
      <c r="AF1050" t="s">
        <v>78</v>
      </c>
      <c r="AG1050">
        <v>2009</v>
      </c>
      <c r="AH1050" t="s">
        <v>258</v>
      </c>
      <c r="AI1050" t="s">
        <v>1108</v>
      </c>
      <c r="AJ1050" t="s">
        <v>2594</v>
      </c>
      <c r="AL1050">
        <v>583225</v>
      </c>
      <c r="AM1050" t="s">
        <v>56</v>
      </c>
      <c r="AN1050">
        <v>2901928</v>
      </c>
      <c r="AO1050" t="s">
        <v>2586</v>
      </c>
      <c r="AP1050">
        <v>2016556</v>
      </c>
      <c r="AQ1050">
        <v>35305</v>
      </c>
    </row>
    <row r="1051" spans="1:43">
      <c r="A1051" t="s">
        <v>2580</v>
      </c>
      <c r="B1051" t="s">
        <v>44</v>
      </c>
      <c r="C1051" t="s">
        <v>2581</v>
      </c>
      <c r="D1051" t="s">
        <v>2582</v>
      </c>
      <c r="E1051">
        <v>3</v>
      </c>
      <c r="F1051" t="s">
        <v>47</v>
      </c>
      <c r="G1051" t="s">
        <v>48</v>
      </c>
      <c r="H1051" t="s">
        <v>49</v>
      </c>
      <c r="K1051">
        <v>20131864</v>
      </c>
      <c r="L1051" t="s">
        <v>50</v>
      </c>
      <c r="M1051" t="s">
        <v>73</v>
      </c>
      <c r="N1051">
        <v>3.2</v>
      </c>
      <c r="O1051" t="s">
        <v>74</v>
      </c>
      <c r="Q1051" t="s">
        <v>75</v>
      </c>
      <c r="AC1051" t="s">
        <v>412</v>
      </c>
      <c r="AE1051" t="s">
        <v>2595</v>
      </c>
      <c r="AF1051" t="s">
        <v>78</v>
      </c>
      <c r="AG1051">
        <v>2010</v>
      </c>
      <c r="AH1051" t="s">
        <v>567</v>
      </c>
      <c r="AI1051" t="s">
        <v>403</v>
      </c>
      <c r="AJ1051" t="s">
        <v>2596</v>
      </c>
      <c r="AL1051">
        <v>611007</v>
      </c>
      <c r="AM1051" t="s">
        <v>56</v>
      </c>
      <c r="AN1051">
        <v>3217236</v>
      </c>
      <c r="AO1051" t="s">
        <v>2586</v>
      </c>
      <c r="AP1051">
        <v>2017187</v>
      </c>
      <c r="AQ1051">
        <v>37100</v>
      </c>
    </row>
    <row r="1052" spans="1:43">
      <c r="A1052" t="s">
        <v>2597</v>
      </c>
      <c r="B1052" t="s">
        <v>44</v>
      </c>
      <c r="D1052" t="s">
        <v>2598</v>
      </c>
      <c r="E1052">
        <v>0</v>
      </c>
      <c r="F1052" t="s">
        <v>47</v>
      </c>
      <c r="G1052" t="s">
        <v>48</v>
      </c>
      <c r="H1052" t="s">
        <v>49</v>
      </c>
      <c r="K1052">
        <v>15801845</v>
      </c>
      <c r="L1052" t="s">
        <v>58</v>
      </c>
      <c r="M1052" t="s">
        <v>73</v>
      </c>
      <c r="N1052">
        <v>663.8</v>
      </c>
      <c r="O1052" t="s">
        <v>74</v>
      </c>
      <c r="Q1052" t="s">
        <v>75</v>
      </c>
      <c r="AB1052" t="s">
        <v>227</v>
      </c>
      <c r="AC1052" t="s">
        <v>228</v>
      </c>
      <c r="AE1052" t="s">
        <v>229</v>
      </c>
      <c r="AF1052" t="s">
        <v>78</v>
      </c>
      <c r="AG1052">
        <v>2005</v>
      </c>
      <c r="AH1052" t="s">
        <v>230</v>
      </c>
      <c r="AI1052" t="s">
        <v>231</v>
      </c>
      <c r="AJ1052" t="s">
        <v>232</v>
      </c>
      <c r="AL1052">
        <v>303505</v>
      </c>
      <c r="AM1052" t="s">
        <v>56</v>
      </c>
      <c r="AN1052">
        <v>1822329</v>
      </c>
      <c r="AO1052" t="s">
        <v>2599</v>
      </c>
      <c r="AP1052">
        <v>358370</v>
      </c>
      <c r="AQ1052">
        <v>19630</v>
      </c>
    </row>
    <row r="1053" spans="1:43">
      <c r="A1053" t="s">
        <v>2600</v>
      </c>
      <c r="B1053" t="s">
        <v>44</v>
      </c>
      <c r="C1053" t="s">
        <v>2601</v>
      </c>
      <c r="D1053" t="s">
        <v>2602</v>
      </c>
      <c r="E1053">
        <v>4</v>
      </c>
      <c r="F1053" t="s">
        <v>47</v>
      </c>
      <c r="G1053" t="s">
        <v>48</v>
      </c>
      <c r="H1053" t="s">
        <v>49</v>
      </c>
      <c r="K1053">
        <v>11750183</v>
      </c>
      <c r="L1053" t="s">
        <v>58</v>
      </c>
      <c r="M1053" t="s">
        <v>73</v>
      </c>
      <c r="N1053">
        <v>1479</v>
      </c>
      <c r="O1053" t="s">
        <v>74</v>
      </c>
      <c r="AM1053" t="s">
        <v>56</v>
      </c>
      <c r="AN1053">
        <v>14732031</v>
      </c>
      <c r="AO1053" t="s">
        <v>2603</v>
      </c>
      <c r="AP1053">
        <v>2104585</v>
      </c>
      <c r="AQ1053">
        <v>69484</v>
      </c>
    </row>
    <row r="1054" spans="1:43">
      <c r="A1054" t="s">
        <v>2604</v>
      </c>
      <c r="B1054" t="s">
        <v>44</v>
      </c>
      <c r="C1054" t="s">
        <v>2605</v>
      </c>
      <c r="D1054" t="s">
        <v>2606</v>
      </c>
      <c r="E1054">
        <v>4</v>
      </c>
      <c r="F1054" t="s">
        <v>47</v>
      </c>
      <c r="G1054" t="s">
        <v>48</v>
      </c>
      <c r="H1054" t="s">
        <v>49</v>
      </c>
      <c r="L1054" t="s">
        <v>50</v>
      </c>
      <c r="AB1054" t="s">
        <v>51</v>
      </c>
      <c r="AC1054" t="s">
        <v>52</v>
      </c>
      <c r="AD1054" t="s">
        <v>53</v>
      </c>
      <c r="AE1054" t="s">
        <v>54</v>
      </c>
      <c r="AJ1054" t="s">
        <v>55</v>
      </c>
      <c r="AL1054">
        <v>774705</v>
      </c>
      <c r="AM1054" t="s">
        <v>56</v>
      </c>
      <c r="AN1054">
        <v>7454933</v>
      </c>
      <c r="AO1054" t="s">
        <v>2607</v>
      </c>
      <c r="AP1054">
        <v>51511</v>
      </c>
      <c r="AQ1054">
        <v>46191</v>
      </c>
    </row>
    <row r="1055" spans="1:43">
      <c r="A1055" t="s">
        <v>2604</v>
      </c>
      <c r="B1055" t="s">
        <v>44</v>
      </c>
      <c r="C1055" t="s">
        <v>2605</v>
      </c>
      <c r="D1055" t="s">
        <v>2606</v>
      </c>
      <c r="E1055">
        <v>4</v>
      </c>
      <c r="F1055" t="s">
        <v>47</v>
      </c>
      <c r="G1055" t="s">
        <v>48</v>
      </c>
      <c r="H1055" t="s">
        <v>49</v>
      </c>
      <c r="L1055" t="s">
        <v>58</v>
      </c>
      <c r="AB1055" t="s">
        <v>51</v>
      </c>
      <c r="AC1055" t="s">
        <v>52</v>
      </c>
      <c r="AD1055" t="s">
        <v>53</v>
      </c>
      <c r="AE1055" t="s">
        <v>54</v>
      </c>
      <c r="AJ1055" t="s">
        <v>55</v>
      </c>
      <c r="AL1055">
        <v>774705</v>
      </c>
      <c r="AM1055" t="s">
        <v>56</v>
      </c>
      <c r="AN1055">
        <v>7454934</v>
      </c>
      <c r="AO1055" t="s">
        <v>2607</v>
      </c>
      <c r="AP1055">
        <v>51511</v>
      </c>
      <c r="AQ1055">
        <v>46191</v>
      </c>
    </row>
    <row r="1056" spans="1:43">
      <c r="A1056" t="s">
        <v>2608</v>
      </c>
      <c r="B1056" t="s">
        <v>44</v>
      </c>
      <c r="C1056" t="s">
        <v>2609</v>
      </c>
      <c r="D1056" t="s">
        <v>2610</v>
      </c>
      <c r="E1056">
        <v>4</v>
      </c>
      <c r="F1056" t="s">
        <v>47</v>
      </c>
      <c r="G1056" t="s">
        <v>48</v>
      </c>
      <c r="H1056" t="s">
        <v>49</v>
      </c>
      <c r="L1056" t="s">
        <v>50</v>
      </c>
      <c r="AB1056" t="s">
        <v>51</v>
      </c>
      <c r="AC1056" t="s">
        <v>52</v>
      </c>
      <c r="AD1056" t="s">
        <v>53</v>
      </c>
      <c r="AE1056" t="s">
        <v>54</v>
      </c>
      <c r="AJ1056" t="s">
        <v>55</v>
      </c>
      <c r="AL1056">
        <v>774705</v>
      </c>
      <c r="AM1056" t="s">
        <v>56</v>
      </c>
      <c r="AN1056">
        <v>7431508</v>
      </c>
      <c r="AO1056" t="s">
        <v>2611</v>
      </c>
      <c r="AP1056">
        <v>1285878</v>
      </c>
      <c r="AQ1056">
        <v>46191</v>
      </c>
    </row>
    <row r="1057" spans="1:43">
      <c r="A1057" t="s">
        <v>2608</v>
      </c>
      <c r="B1057" t="s">
        <v>44</v>
      </c>
      <c r="C1057" t="s">
        <v>2609</v>
      </c>
      <c r="D1057" t="s">
        <v>2610</v>
      </c>
      <c r="E1057">
        <v>4</v>
      </c>
      <c r="F1057" t="s">
        <v>47</v>
      </c>
      <c r="G1057" t="s">
        <v>48</v>
      </c>
      <c r="H1057" t="s">
        <v>49</v>
      </c>
      <c r="L1057" t="s">
        <v>58</v>
      </c>
      <c r="AB1057" t="s">
        <v>51</v>
      </c>
      <c r="AC1057" t="s">
        <v>52</v>
      </c>
      <c r="AD1057" t="s">
        <v>53</v>
      </c>
      <c r="AE1057" t="s">
        <v>54</v>
      </c>
      <c r="AJ1057" t="s">
        <v>55</v>
      </c>
      <c r="AL1057">
        <v>774705</v>
      </c>
      <c r="AM1057" t="s">
        <v>56</v>
      </c>
      <c r="AN1057">
        <v>7431509</v>
      </c>
      <c r="AO1057" t="s">
        <v>2611</v>
      </c>
      <c r="AP1057">
        <v>1285878</v>
      </c>
      <c r="AQ1057">
        <v>46191</v>
      </c>
    </row>
    <row r="1058" spans="1:43">
      <c r="A1058" t="s">
        <v>2612</v>
      </c>
      <c r="B1058" t="s">
        <v>44</v>
      </c>
      <c r="C1058" t="s">
        <v>2613</v>
      </c>
      <c r="D1058" t="s">
        <v>2614</v>
      </c>
      <c r="E1058">
        <v>4</v>
      </c>
      <c r="F1058" t="s">
        <v>47</v>
      </c>
      <c r="G1058" t="s">
        <v>48</v>
      </c>
      <c r="H1058" t="s">
        <v>49</v>
      </c>
      <c r="L1058" t="s">
        <v>50</v>
      </c>
      <c r="AB1058" t="s">
        <v>51</v>
      </c>
      <c r="AC1058" t="s">
        <v>52</v>
      </c>
      <c r="AD1058" t="s">
        <v>53</v>
      </c>
      <c r="AE1058" t="s">
        <v>54</v>
      </c>
      <c r="AJ1058" t="s">
        <v>55</v>
      </c>
      <c r="AL1058">
        <v>774705</v>
      </c>
      <c r="AM1058" t="s">
        <v>56</v>
      </c>
      <c r="AN1058">
        <v>7440138</v>
      </c>
      <c r="AO1058" t="s">
        <v>2615</v>
      </c>
      <c r="AP1058">
        <v>1059331</v>
      </c>
      <c r="AQ1058">
        <v>46191</v>
      </c>
    </row>
    <row r="1059" spans="1:43">
      <c r="A1059" t="s">
        <v>2612</v>
      </c>
      <c r="B1059" t="s">
        <v>44</v>
      </c>
      <c r="C1059" t="s">
        <v>2613</v>
      </c>
      <c r="D1059" t="s">
        <v>2614</v>
      </c>
      <c r="E1059">
        <v>4</v>
      </c>
      <c r="F1059" t="s">
        <v>47</v>
      </c>
      <c r="G1059" t="s">
        <v>48</v>
      </c>
      <c r="H1059" t="s">
        <v>49</v>
      </c>
      <c r="L1059" t="s">
        <v>58</v>
      </c>
      <c r="AB1059" t="s">
        <v>51</v>
      </c>
      <c r="AC1059" t="s">
        <v>52</v>
      </c>
      <c r="AD1059" t="s">
        <v>53</v>
      </c>
      <c r="AE1059" t="s">
        <v>54</v>
      </c>
      <c r="AJ1059" t="s">
        <v>55</v>
      </c>
      <c r="AL1059">
        <v>774705</v>
      </c>
      <c r="AM1059" t="s">
        <v>56</v>
      </c>
      <c r="AN1059">
        <v>7440139</v>
      </c>
      <c r="AO1059" t="s">
        <v>2615</v>
      </c>
      <c r="AP1059">
        <v>1059331</v>
      </c>
      <c r="AQ1059">
        <v>46191</v>
      </c>
    </row>
    <row r="1060" spans="1:43">
      <c r="A1060" t="s">
        <v>2616</v>
      </c>
      <c r="B1060" t="s">
        <v>44</v>
      </c>
      <c r="C1060" t="s">
        <v>2617</v>
      </c>
      <c r="D1060" t="s">
        <v>2618</v>
      </c>
      <c r="E1060">
        <v>4</v>
      </c>
      <c r="F1060" t="s">
        <v>47</v>
      </c>
      <c r="G1060" t="s">
        <v>48</v>
      </c>
      <c r="H1060" t="s">
        <v>49</v>
      </c>
      <c r="L1060" t="s">
        <v>50</v>
      </c>
      <c r="AB1060" t="s">
        <v>51</v>
      </c>
      <c r="AC1060" t="s">
        <v>52</v>
      </c>
      <c r="AD1060" t="s">
        <v>53</v>
      </c>
      <c r="AE1060" t="s">
        <v>54</v>
      </c>
      <c r="AJ1060" t="s">
        <v>55</v>
      </c>
      <c r="AL1060">
        <v>774705</v>
      </c>
      <c r="AM1060" t="s">
        <v>56</v>
      </c>
      <c r="AN1060">
        <v>7441253</v>
      </c>
      <c r="AO1060" t="s">
        <v>2619</v>
      </c>
      <c r="AP1060">
        <v>1512818</v>
      </c>
      <c r="AQ1060">
        <v>46191</v>
      </c>
    </row>
    <row r="1061" spans="1:43">
      <c r="A1061" t="s">
        <v>2616</v>
      </c>
      <c r="B1061" t="s">
        <v>44</v>
      </c>
      <c r="C1061" t="s">
        <v>2617</v>
      </c>
      <c r="D1061" t="s">
        <v>2618</v>
      </c>
      <c r="E1061">
        <v>4</v>
      </c>
      <c r="F1061" t="s">
        <v>47</v>
      </c>
      <c r="G1061" t="s">
        <v>48</v>
      </c>
      <c r="H1061" t="s">
        <v>49</v>
      </c>
      <c r="L1061" t="s">
        <v>58</v>
      </c>
      <c r="AB1061" t="s">
        <v>51</v>
      </c>
      <c r="AC1061" t="s">
        <v>52</v>
      </c>
      <c r="AD1061" t="s">
        <v>53</v>
      </c>
      <c r="AE1061" t="s">
        <v>54</v>
      </c>
      <c r="AJ1061" t="s">
        <v>55</v>
      </c>
      <c r="AL1061">
        <v>774705</v>
      </c>
      <c r="AM1061" t="s">
        <v>56</v>
      </c>
      <c r="AN1061">
        <v>7441254</v>
      </c>
      <c r="AO1061" t="s">
        <v>2619</v>
      </c>
      <c r="AP1061">
        <v>1512818</v>
      </c>
      <c r="AQ1061">
        <v>46191</v>
      </c>
    </row>
    <row r="1062" spans="1:43">
      <c r="A1062" t="s">
        <v>2620</v>
      </c>
      <c r="B1062" t="s">
        <v>44</v>
      </c>
      <c r="D1062" t="s">
        <v>2621</v>
      </c>
      <c r="E1062">
        <v>0</v>
      </c>
      <c r="F1062" t="s">
        <v>47</v>
      </c>
      <c r="G1062" t="s">
        <v>48</v>
      </c>
      <c r="H1062" t="s">
        <v>49</v>
      </c>
      <c r="K1062">
        <v>14971892</v>
      </c>
      <c r="L1062" t="s">
        <v>58</v>
      </c>
      <c r="M1062" t="s">
        <v>73</v>
      </c>
      <c r="N1062">
        <v>2.5</v>
      </c>
      <c r="O1062" t="s">
        <v>74</v>
      </c>
      <c r="AC1062" t="s">
        <v>2552</v>
      </c>
      <c r="AE1062" t="s">
        <v>2523</v>
      </c>
      <c r="AF1062" t="s">
        <v>78</v>
      </c>
      <c r="AG1062">
        <v>2004</v>
      </c>
      <c r="AH1062" t="s">
        <v>224</v>
      </c>
      <c r="AI1062" t="s">
        <v>403</v>
      </c>
      <c r="AJ1062" t="s">
        <v>2524</v>
      </c>
      <c r="AL1062">
        <v>144970</v>
      </c>
      <c r="AM1062" t="s">
        <v>56</v>
      </c>
      <c r="AN1062">
        <v>976674</v>
      </c>
      <c r="AO1062" t="s">
        <v>2622</v>
      </c>
      <c r="AP1062">
        <v>1949684</v>
      </c>
      <c r="AQ1062">
        <v>17996</v>
      </c>
    </row>
    <row r="1063" spans="1:43">
      <c r="A1063" t="s">
        <v>2623</v>
      </c>
      <c r="B1063" t="s">
        <v>44</v>
      </c>
      <c r="C1063" t="s">
        <v>2624</v>
      </c>
      <c r="D1063" t="s">
        <v>2625</v>
      </c>
      <c r="E1063">
        <v>4</v>
      </c>
      <c r="F1063" t="s">
        <v>47</v>
      </c>
      <c r="G1063" t="s">
        <v>48</v>
      </c>
      <c r="H1063" t="s">
        <v>49</v>
      </c>
      <c r="L1063" t="s">
        <v>50</v>
      </c>
      <c r="AB1063" t="s">
        <v>51</v>
      </c>
      <c r="AC1063" t="s">
        <v>52</v>
      </c>
      <c r="AD1063" t="s">
        <v>53</v>
      </c>
      <c r="AE1063" t="s">
        <v>54</v>
      </c>
      <c r="AJ1063" t="s">
        <v>55</v>
      </c>
      <c r="AL1063">
        <v>774705</v>
      </c>
      <c r="AM1063" t="s">
        <v>56</v>
      </c>
      <c r="AN1063">
        <v>7440008</v>
      </c>
      <c r="AO1063" t="s">
        <v>2626</v>
      </c>
      <c r="AP1063">
        <v>1927017</v>
      </c>
      <c r="AQ1063">
        <v>46191</v>
      </c>
    </row>
    <row r="1064" spans="1:43">
      <c r="A1064" t="s">
        <v>2623</v>
      </c>
      <c r="B1064" t="s">
        <v>44</v>
      </c>
      <c r="C1064" t="s">
        <v>2624</v>
      </c>
      <c r="D1064" t="s">
        <v>2625</v>
      </c>
      <c r="E1064">
        <v>4</v>
      </c>
      <c r="F1064" t="s">
        <v>47</v>
      </c>
      <c r="G1064" t="s">
        <v>48</v>
      </c>
      <c r="H1064" t="s">
        <v>49</v>
      </c>
      <c r="L1064" t="s">
        <v>58</v>
      </c>
      <c r="AB1064" t="s">
        <v>51</v>
      </c>
      <c r="AC1064" t="s">
        <v>52</v>
      </c>
      <c r="AD1064" t="s">
        <v>53</v>
      </c>
      <c r="AE1064" t="s">
        <v>54</v>
      </c>
      <c r="AJ1064" t="s">
        <v>55</v>
      </c>
      <c r="AL1064">
        <v>774705</v>
      </c>
      <c r="AM1064" t="s">
        <v>56</v>
      </c>
      <c r="AN1064">
        <v>7440009</v>
      </c>
      <c r="AO1064" t="s">
        <v>2626</v>
      </c>
      <c r="AP1064">
        <v>1927017</v>
      </c>
      <c r="AQ1064">
        <v>46191</v>
      </c>
    </row>
    <row r="1065" spans="1:43">
      <c r="A1065" t="s">
        <v>2627</v>
      </c>
      <c r="B1065" t="s">
        <v>44</v>
      </c>
      <c r="C1065" t="s">
        <v>2628</v>
      </c>
      <c r="D1065" t="s">
        <v>2629</v>
      </c>
      <c r="E1065">
        <v>0</v>
      </c>
      <c r="F1065" t="s">
        <v>47</v>
      </c>
      <c r="G1065" t="s">
        <v>48</v>
      </c>
      <c r="H1065" t="s">
        <v>49</v>
      </c>
      <c r="L1065" t="s">
        <v>50</v>
      </c>
      <c r="AB1065" t="s">
        <v>51</v>
      </c>
      <c r="AC1065" t="s">
        <v>52</v>
      </c>
      <c r="AD1065" t="s">
        <v>53</v>
      </c>
      <c r="AE1065" t="s">
        <v>54</v>
      </c>
      <c r="AJ1065" t="s">
        <v>55</v>
      </c>
      <c r="AL1065">
        <v>774705</v>
      </c>
      <c r="AM1065" t="s">
        <v>56</v>
      </c>
      <c r="AN1065">
        <v>7331020</v>
      </c>
      <c r="AO1065" t="s">
        <v>2630</v>
      </c>
      <c r="AP1065">
        <v>51469</v>
      </c>
      <c r="AQ1065">
        <v>46191</v>
      </c>
    </row>
    <row r="1066" spans="1:43">
      <c r="A1066" t="s">
        <v>2627</v>
      </c>
      <c r="B1066" t="s">
        <v>44</v>
      </c>
      <c r="C1066" t="s">
        <v>2628</v>
      </c>
      <c r="D1066" t="s">
        <v>2629</v>
      </c>
      <c r="E1066">
        <v>0</v>
      </c>
      <c r="F1066" t="s">
        <v>47</v>
      </c>
      <c r="G1066" t="s">
        <v>48</v>
      </c>
      <c r="H1066" t="s">
        <v>49</v>
      </c>
      <c r="L1066" t="s">
        <v>58</v>
      </c>
      <c r="AB1066" t="s">
        <v>51</v>
      </c>
      <c r="AC1066" t="s">
        <v>52</v>
      </c>
      <c r="AD1066" t="s">
        <v>53</v>
      </c>
      <c r="AE1066" t="s">
        <v>54</v>
      </c>
      <c r="AJ1066" t="s">
        <v>55</v>
      </c>
      <c r="AL1066">
        <v>774705</v>
      </c>
      <c r="AM1066" t="s">
        <v>56</v>
      </c>
      <c r="AN1066">
        <v>7331021</v>
      </c>
      <c r="AO1066" t="s">
        <v>2630</v>
      </c>
      <c r="AP1066">
        <v>51469</v>
      </c>
      <c r="AQ1066">
        <v>46191</v>
      </c>
    </row>
    <row r="1067" spans="1:43">
      <c r="A1067" t="s">
        <v>2631</v>
      </c>
      <c r="B1067" t="s">
        <v>44</v>
      </c>
      <c r="C1067" t="s">
        <v>2632</v>
      </c>
      <c r="D1067" t="s">
        <v>2633</v>
      </c>
      <c r="E1067">
        <v>4</v>
      </c>
      <c r="F1067" t="s">
        <v>47</v>
      </c>
      <c r="G1067" t="s">
        <v>48</v>
      </c>
      <c r="H1067" t="s">
        <v>49</v>
      </c>
      <c r="L1067" t="s">
        <v>50</v>
      </c>
      <c r="AB1067" t="s">
        <v>51</v>
      </c>
      <c r="AC1067" t="s">
        <v>52</v>
      </c>
      <c r="AD1067" t="s">
        <v>53</v>
      </c>
      <c r="AE1067" t="s">
        <v>54</v>
      </c>
      <c r="AJ1067" t="s">
        <v>55</v>
      </c>
      <c r="AL1067">
        <v>774705</v>
      </c>
      <c r="AM1067" t="s">
        <v>56</v>
      </c>
      <c r="AN1067">
        <v>7281463</v>
      </c>
      <c r="AO1067" t="s">
        <v>2634</v>
      </c>
      <c r="AP1067">
        <v>800569</v>
      </c>
      <c r="AQ1067">
        <v>46191</v>
      </c>
    </row>
    <row r="1068" spans="1:43">
      <c r="A1068" t="s">
        <v>2631</v>
      </c>
      <c r="B1068" t="s">
        <v>44</v>
      </c>
      <c r="C1068" t="s">
        <v>2632</v>
      </c>
      <c r="D1068" t="s">
        <v>2633</v>
      </c>
      <c r="E1068">
        <v>4</v>
      </c>
      <c r="F1068" t="s">
        <v>47</v>
      </c>
      <c r="G1068" t="s">
        <v>48</v>
      </c>
      <c r="H1068" t="s">
        <v>49</v>
      </c>
      <c r="L1068" t="s">
        <v>58</v>
      </c>
      <c r="AB1068" t="s">
        <v>51</v>
      </c>
      <c r="AC1068" t="s">
        <v>52</v>
      </c>
      <c r="AD1068" t="s">
        <v>53</v>
      </c>
      <c r="AE1068" t="s">
        <v>54</v>
      </c>
      <c r="AJ1068" t="s">
        <v>55</v>
      </c>
      <c r="AL1068">
        <v>774705</v>
      </c>
      <c r="AM1068" t="s">
        <v>56</v>
      </c>
      <c r="AN1068">
        <v>7281464</v>
      </c>
      <c r="AO1068" t="s">
        <v>2634</v>
      </c>
      <c r="AP1068">
        <v>800569</v>
      </c>
      <c r="AQ1068">
        <v>46191</v>
      </c>
    </row>
    <row r="1069" spans="1:43">
      <c r="A1069" t="s">
        <v>2635</v>
      </c>
      <c r="B1069" t="s">
        <v>44</v>
      </c>
      <c r="D1069" t="s">
        <v>2636</v>
      </c>
      <c r="E1069">
        <v>0</v>
      </c>
      <c r="F1069" t="s">
        <v>47</v>
      </c>
      <c r="G1069" t="s">
        <v>48</v>
      </c>
      <c r="H1069" t="s">
        <v>49</v>
      </c>
      <c r="K1069">
        <v>24690494</v>
      </c>
      <c r="L1069" t="s">
        <v>58</v>
      </c>
      <c r="M1069" t="s">
        <v>176</v>
      </c>
      <c r="N1069">
        <v>1000</v>
      </c>
      <c r="O1069" t="s">
        <v>74</v>
      </c>
      <c r="AC1069" t="s">
        <v>2637</v>
      </c>
      <c r="AE1069" t="s">
        <v>2638</v>
      </c>
      <c r="AF1069" t="s">
        <v>92</v>
      </c>
      <c r="AG1069">
        <v>2014</v>
      </c>
      <c r="AH1069" t="s">
        <v>1398</v>
      </c>
      <c r="AI1069" t="s">
        <v>854</v>
      </c>
      <c r="AJ1069" t="s">
        <v>2639</v>
      </c>
      <c r="AL1069">
        <v>1352904</v>
      </c>
      <c r="AM1069" t="s">
        <v>56</v>
      </c>
      <c r="AN1069">
        <v>13690247</v>
      </c>
      <c r="AO1069" t="s">
        <v>2640</v>
      </c>
      <c r="AP1069">
        <v>1677898</v>
      </c>
      <c r="AQ1069">
        <v>58670</v>
      </c>
    </row>
    <row r="1070" spans="1:43">
      <c r="A1070" t="s">
        <v>2641</v>
      </c>
      <c r="B1070" t="s">
        <v>44</v>
      </c>
      <c r="C1070" t="s">
        <v>2642</v>
      </c>
      <c r="D1070" t="s">
        <v>2643</v>
      </c>
      <c r="E1070">
        <v>4</v>
      </c>
      <c r="F1070" t="s">
        <v>47</v>
      </c>
      <c r="G1070" t="s">
        <v>48</v>
      </c>
      <c r="H1070" t="s">
        <v>49</v>
      </c>
      <c r="L1070" t="s">
        <v>50</v>
      </c>
      <c r="AB1070" t="s">
        <v>51</v>
      </c>
      <c r="AC1070" t="s">
        <v>52</v>
      </c>
      <c r="AD1070" t="s">
        <v>53</v>
      </c>
      <c r="AE1070" t="s">
        <v>54</v>
      </c>
      <c r="AJ1070" t="s">
        <v>55</v>
      </c>
      <c r="AL1070">
        <v>774705</v>
      </c>
      <c r="AM1070" t="s">
        <v>56</v>
      </c>
      <c r="AN1070">
        <v>7432883</v>
      </c>
      <c r="AO1070" t="s">
        <v>2644</v>
      </c>
      <c r="AP1070">
        <v>477918</v>
      </c>
      <c r="AQ1070">
        <v>46191</v>
      </c>
    </row>
    <row r="1071" spans="1:43">
      <c r="A1071" t="s">
        <v>2641</v>
      </c>
      <c r="B1071" t="s">
        <v>44</v>
      </c>
      <c r="C1071" t="s">
        <v>2642</v>
      </c>
      <c r="D1071" t="s">
        <v>2643</v>
      </c>
      <c r="E1071">
        <v>4</v>
      </c>
      <c r="F1071" t="s">
        <v>47</v>
      </c>
      <c r="G1071" t="s">
        <v>48</v>
      </c>
      <c r="H1071" t="s">
        <v>49</v>
      </c>
      <c r="L1071" t="s">
        <v>58</v>
      </c>
      <c r="AB1071" t="s">
        <v>51</v>
      </c>
      <c r="AC1071" t="s">
        <v>52</v>
      </c>
      <c r="AD1071" t="s">
        <v>53</v>
      </c>
      <c r="AE1071" t="s">
        <v>54</v>
      </c>
      <c r="AJ1071" t="s">
        <v>55</v>
      </c>
      <c r="AL1071">
        <v>774705</v>
      </c>
      <c r="AM1071" t="s">
        <v>56</v>
      </c>
      <c r="AN1071">
        <v>7432884</v>
      </c>
      <c r="AO1071" t="s">
        <v>2644</v>
      </c>
      <c r="AP1071">
        <v>477918</v>
      </c>
      <c r="AQ1071">
        <v>46191</v>
      </c>
    </row>
    <row r="1072" spans="1:43">
      <c r="A1072" t="s">
        <v>2645</v>
      </c>
      <c r="B1072" t="s">
        <v>44</v>
      </c>
      <c r="D1072" t="s">
        <v>2646</v>
      </c>
      <c r="E1072">
        <v>0</v>
      </c>
      <c r="F1072" t="s">
        <v>47</v>
      </c>
      <c r="G1072" t="s">
        <v>48</v>
      </c>
      <c r="H1072" t="s">
        <v>49</v>
      </c>
      <c r="K1072">
        <v>11150168</v>
      </c>
      <c r="L1072" t="s">
        <v>58</v>
      </c>
      <c r="M1072" t="s">
        <v>73</v>
      </c>
      <c r="N1072">
        <v>540</v>
      </c>
      <c r="O1072" t="s">
        <v>74</v>
      </c>
      <c r="AC1072" t="s">
        <v>1698</v>
      </c>
      <c r="AE1072" t="s">
        <v>1695</v>
      </c>
      <c r="AF1072" t="s">
        <v>78</v>
      </c>
      <c r="AG1072">
        <v>2000</v>
      </c>
      <c r="AH1072" t="s">
        <v>169</v>
      </c>
      <c r="AI1072" t="s">
        <v>1046</v>
      </c>
      <c r="AJ1072" t="s">
        <v>1696</v>
      </c>
      <c r="AL1072">
        <v>142785</v>
      </c>
      <c r="AM1072" t="s">
        <v>56</v>
      </c>
      <c r="AN1072">
        <v>1162868</v>
      </c>
      <c r="AO1072" t="s">
        <v>2647</v>
      </c>
      <c r="AP1072">
        <v>1003971</v>
      </c>
      <c r="AQ1072">
        <v>16052</v>
      </c>
    </row>
    <row r="1073" spans="1:43">
      <c r="A1073" t="s">
        <v>2645</v>
      </c>
      <c r="B1073" t="s">
        <v>44</v>
      </c>
      <c r="D1073" t="s">
        <v>2646</v>
      </c>
      <c r="E1073">
        <v>0</v>
      </c>
      <c r="F1073" t="s">
        <v>47</v>
      </c>
      <c r="G1073" t="s">
        <v>48</v>
      </c>
      <c r="H1073" t="s">
        <v>49</v>
      </c>
      <c r="K1073">
        <v>11150168</v>
      </c>
      <c r="L1073" t="s">
        <v>58</v>
      </c>
      <c r="M1073" t="s">
        <v>73</v>
      </c>
      <c r="N1073">
        <v>2000</v>
      </c>
      <c r="O1073" t="s">
        <v>74</v>
      </c>
      <c r="AC1073" t="s">
        <v>2648</v>
      </c>
      <c r="AE1073" t="s">
        <v>1695</v>
      </c>
      <c r="AF1073" t="s">
        <v>78</v>
      </c>
      <c r="AG1073">
        <v>2000</v>
      </c>
      <c r="AH1073" t="s">
        <v>169</v>
      </c>
      <c r="AI1073" t="s">
        <v>1046</v>
      </c>
      <c r="AJ1073" t="s">
        <v>1696</v>
      </c>
      <c r="AL1073">
        <v>142784</v>
      </c>
      <c r="AM1073" t="s">
        <v>56</v>
      </c>
      <c r="AN1073">
        <v>1162867</v>
      </c>
      <c r="AO1073" t="s">
        <v>2647</v>
      </c>
      <c r="AP1073">
        <v>1003971</v>
      </c>
      <c r="AQ1073">
        <v>16052</v>
      </c>
    </row>
    <row r="1074" spans="1:43">
      <c r="A1074" t="s">
        <v>2649</v>
      </c>
      <c r="B1074" t="s">
        <v>44</v>
      </c>
      <c r="C1074" t="s">
        <v>2650</v>
      </c>
      <c r="E1074">
        <v>0</v>
      </c>
      <c r="F1074" t="s">
        <v>47</v>
      </c>
      <c r="G1074" t="s">
        <v>48</v>
      </c>
      <c r="H1074" t="s">
        <v>49</v>
      </c>
      <c r="L1074" t="s">
        <v>50</v>
      </c>
      <c r="AB1074" t="s">
        <v>51</v>
      </c>
      <c r="AC1074" t="s">
        <v>52</v>
      </c>
      <c r="AD1074" t="s">
        <v>53</v>
      </c>
      <c r="AE1074" t="s">
        <v>54</v>
      </c>
      <c r="AJ1074" t="s">
        <v>55</v>
      </c>
      <c r="AL1074">
        <v>774705</v>
      </c>
      <c r="AM1074" t="s">
        <v>56</v>
      </c>
      <c r="AN1074">
        <v>7280532</v>
      </c>
      <c r="AO1074" t="s">
        <v>2651</v>
      </c>
      <c r="AP1074">
        <v>800572</v>
      </c>
      <c r="AQ1074">
        <v>46191</v>
      </c>
    </row>
    <row r="1075" spans="1:43">
      <c r="A1075" t="s">
        <v>2649</v>
      </c>
      <c r="B1075" t="s">
        <v>44</v>
      </c>
      <c r="C1075" t="s">
        <v>2650</v>
      </c>
      <c r="E1075">
        <v>0</v>
      </c>
      <c r="F1075" t="s">
        <v>47</v>
      </c>
      <c r="G1075" t="s">
        <v>48</v>
      </c>
      <c r="H1075" t="s">
        <v>49</v>
      </c>
      <c r="L1075" t="s">
        <v>58</v>
      </c>
      <c r="AB1075" t="s">
        <v>51</v>
      </c>
      <c r="AC1075" t="s">
        <v>52</v>
      </c>
      <c r="AD1075" t="s">
        <v>53</v>
      </c>
      <c r="AE1075" t="s">
        <v>54</v>
      </c>
      <c r="AJ1075" t="s">
        <v>55</v>
      </c>
      <c r="AL1075">
        <v>774705</v>
      </c>
      <c r="AM1075" t="s">
        <v>56</v>
      </c>
      <c r="AN1075">
        <v>7280533</v>
      </c>
      <c r="AO1075" t="s">
        <v>2651</v>
      </c>
      <c r="AP1075">
        <v>800572</v>
      </c>
      <c r="AQ1075">
        <v>46191</v>
      </c>
    </row>
    <row r="1076" spans="1:43">
      <c r="A1076" t="s">
        <v>2652</v>
      </c>
      <c r="B1076" t="s">
        <v>44</v>
      </c>
      <c r="D1076" t="s">
        <v>2653</v>
      </c>
      <c r="E1076">
        <v>0</v>
      </c>
      <c r="F1076" t="s">
        <v>47</v>
      </c>
      <c r="G1076" t="s">
        <v>48</v>
      </c>
      <c r="H1076" t="s">
        <v>49</v>
      </c>
      <c r="K1076">
        <v>11150168</v>
      </c>
      <c r="L1076" t="s">
        <v>58</v>
      </c>
      <c r="M1076" t="s">
        <v>73</v>
      </c>
      <c r="N1076">
        <v>1100</v>
      </c>
      <c r="O1076" t="s">
        <v>74</v>
      </c>
      <c r="AC1076" t="s">
        <v>2648</v>
      </c>
      <c r="AE1076" t="s">
        <v>1695</v>
      </c>
      <c r="AF1076" t="s">
        <v>78</v>
      </c>
      <c r="AG1076">
        <v>2000</v>
      </c>
      <c r="AH1076" t="s">
        <v>169</v>
      </c>
      <c r="AI1076" t="s">
        <v>1046</v>
      </c>
      <c r="AJ1076" t="s">
        <v>1696</v>
      </c>
      <c r="AL1076">
        <v>142784</v>
      </c>
      <c r="AM1076" t="s">
        <v>56</v>
      </c>
      <c r="AN1076">
        <v>1140374</v>
      </c>
      <c r="AO1076" t="s">
        <v>2654</v>
      </c>
      <c r="AP1076">
        <v>551676</v>
      </c>
      <c r="AQ1076">
        <v>16052</v>
      </c>
    </row>
    <row r="1077" spans="1:43">
      <c r="A1077" t="s">
        <v>2652</v>
      </c>
      <c r="B1077" t="s">
        <v>44</v>
      </c>
      <c r="D1077" t="s">
        <v>2653</v>
      </c>
      <c r="E1077">
        <v>0</v>
      </c>
      <c r="F1077" t="s">
        <v>47</v>
      </c>
      <c r="G1077" t="s">
        <v>48</v>
      </c>
      <c r="H1077" t="s">
        <v>49</v>
      </c>
      <c r="K1077">
        <v>11150168</v>
      </c>
      <c r="L1077" t="s">
        <v>58</v>
      </c>
      <c r="M1077" t="s">
        <v>73</v>
      </c>
      <c r="N1077">
        <v>1800</v>
      </c>
      <c r="O1077" t="s">
        <v>74</v>
      </c>
      <c r="AC1077" t="s">
        <v>1698</v>
      </c>
      <c r="AE1077" t="s">
        <v>1695</v>
      </c>
      <c r="AF1077" t="s">
        <v>78</v>
      </c>
      <c r="AG1077">
        <v>2000</v>
      </c>
      <c r="AH1077" t="s">
        <v>169</v>
      </c>
      <c r="AI1077" t="s">
        <v>1046</v>
      </c>
      <c r="AJ1077" t="s">
        <v>1696</v>
      </c>
      <c r="AL1077">
        <v>142785</v>
      </c>
      <c r="AM1077" t="s">
        <v>56</v>
      </c>
      <c r="AN1077">
        <v>1140375</v>
      </c>
      <c r="AO1077" t="s">
        <v>2654</v>
      </c>
      <c r="AP1077">
        <v>551676</v>
      </c>
      <c r="AQ1077">
        <v>16052</v>
      </c>
    </row>
    <row r="1078" spans="1:43">
      <c r="A1078" t="s">
        <v>2655</v>
      </c>
      <c r="B1078" t="s">
        <v>44</v>
      </c>
      <c r="D1078" t="s">
        <v>2656</v>
      </c>
      <c r="E1078">
        <v>0</v>
      </c>
      <c r="F1078" t="s">
        <v>47</v>
      </c>
      <c r="G1078" t="s">
        <v>48</v>
      </c>
      <c r="H1078" t="s">
        <v>49</v>
      </c>
      <c r="K1078">
        <v>11150168</v>
      </c>
      <c r="L1078" t="s">
        <v>58</v>
      </c>
      <c r="M1078" t="s">
        <v>73</v>
      </c>
      <c r="N1078">
        <v>460</v>
      </c>
      <c r="O1078" t="s">
        <v>74</v>
      </c>
      <c r="AC1078" t="s">
        <v>2648</v>
      </c>
      <c r="AE1078" t="s">
        <v>1695</v>
      </c>
      <c r="AF1078" t="s">
        <v>78</v>
      </c>
      <c r="AG1078">
        <v>2000</v>
      </c>
      <c r="AH1078" t="s">
        <v>169</v>
      </c>
      <c r="AI1078" t="s">
        <v>1046</v>
      </c>
      <c r="AJ1078" t="s">
        <v>1696</v>
      </c>
      <c r="AL1078">
        <v>142784</v>
      </c>
      <c r="AM1078" t="s">
        <v>56</v>
      </c>
      <c r="AN1078">
        <v>1145881</v>
      </c>
      <c r="AO1078" t="s">
        <v>2657</v>
      </c>
      <c r="AP1078">
        <v>5906</v>
      </c>
      <c r="AQ1078">
        <v>16052</v>
      </c>
    </row>
    <row r="1079" spans="1:43">
      <c r="A1079" t="s">
        <v>2655</v>
      </c>
      <c r="B1079" t="s">
        <v>44</v>
      </c>
      <c r="D1079" t="s">
        <v>2656</v>
      </c>
      <c r="E1079">
        <v>0</v>
      </c>
      <c r="F1079" t="s">
        <v>47</v>
      </c>
      <c r="G1079" t="s">
        <v>48</v>
      </c>
      <c r="H1079" t="s">
        <v>49</v>
      </c>
      <c r="K1079">
        <v>11150168</v>
      </c>
      <c r="L1079" t="s">
        <v>58</v>
      </c>
      <c r="M1079" t="s">
        <v>73</v>
      </c>
      <c r="N1079">
        <v>2600</v>
      </c>
      <c r="O1079" t="s">
        <v>74</v>
      </c>
      <c r="AC1079" t="s">
        <v>1698</v>
      </c>
      <c r="AE1079" t="s">
        <v>1695</v>
      </c>
      <c r="AF1079" t="s">
        <v>78</v>
      </c>
      <c r="AG1079">
        <v>2000</v>
      </c>
      <c r="AH1079" t="s">
        <v>169</v>
      </c>
      <c r="AI1079" t="s">
        <v>1046</v>
      </c>
      <c r="AJ1079" t="s">
        <v>1696</v>
      </c>
      <c r="AL1079">
        <v>142785</v>
      </c>
      <c r="AM1079" t="s">
        <v>56</v>
      </c>
      <c r="AN1079">
        <v>1145882</v>
      </c>
      <c r="AO1079" t="s">
        <v>2657</v>
      </c>
      <c r="AP1079">
        <v>5906</v>
      </c>
      <c r="AQ1079">
        <v>16052</v>
      </c>
    </row>
    <row r="1080" spans="1:43">
      <c r="A1080" t="s">
        <v>2658</v>
      </c>
      <c r="B1080" t="s">
        <v>44</v>
      </c>
      <c r="C1080" t="s">
        <v>2659</v>
      </c>
      <c r="D1080" t="s">
        <v>2660</v>
      </c>
      <c r="E1080">
        <v>4</v>
      </c>
      <c r="F1080" t="s">
        <v>47</v>
      </c>
      <c r="G1080" t="s">
        <v>48</v>
      </c>
      <c r="H1080" t="s">
        <v>49</v>
      </c>
      <c r="L1080" t="s">
        <v>50</v>
      </c>
      <c r="AB1080" t="s">
        <v>51</v>
      </c>
      <c r="AC1080" t="s">
        <v>52</v>
      </c>
      <c r="AD1080" t="s">
        <v>53</v>
      </c>
      <c r="AE1080" t="s">
        <v>54</v>
      </c>
      <c r="AJ1080" t="s">
        <v>55</v>
      </c>
      <c r="AL1080">
        <v>774705</v>
      </c>
      <c r="AM1080" t="s">
        <v>56</v>
      </c>
      <c r="AN1080">
        <v>7353088</v>
      </c>
      <c r="AO1080" t="s">
        <v>2661</v>
      </c>
      <c r="AP1080">
        <v>348398</v>
      </c>
      <c r="AQ1080">
        <v>46191</v>
      </c>
    </row>
    <row r="1081" spans="1:43">
      <c r="A1081" t="s">
        <v>2658</v>
      </c>
      <c r="B1081" t="s">
        <v>44</v>
      </c>
      <c r="C1081" t="s">
        <v>2659</v>
      </c>
      <c r="D1081" t="s">
        <v>2660</v>
      </c>
      <c r="E1081">
        <v>4</v>
      </c>
      <c r="F1081" t="s">
        <v>47</v>
      </c>
      <c r="G1081" t="s">
        <v>48</v>
      </c>
      <c r="H1081" t="s">
        <v>49</v>
      </c>
      <c r="L1081" t="s">
        <v>58</v>
      </c>
      <c r="AB1081" t="s">
        <v>51</v>
      </c>
      <c r="AC1081" t="s">
        <v>52</v>
      </c>
      <c r="AD1081" t="s">
        <v>53</v>
      </c>
      <c r="AE1081" t="s">
        <v>54</v>
      </c>
      <c r="AJ1081" t="s">
        <v>55</v>
      </c>
      <c r="AL1081">
        <v>774705</v>
      </c>
      <c r="AM1081" t="s">
        <v>56</v>
      </c>
      <c r="AN1081">
        <v>7353089</v>
      </c>
      <c r="AO1081" t="s">
        <v>2661</v>
      </c>
      <c r="AP1081">
        <v>348398</v>
      </c>
      <c r="AQ1081">
        <v>46191</v>
      </c>
    </row>
    <row r="1082" spans="1:43">
      <c r="A1082" t="s">
        <v>2662</v>
      </c>
      <c r="B1082" t="s">
        <v>44</v>
      </c>
      <c r="D1082" t="s">
        <v>2663</v>
      </c>
      <c r="E1082">
        <v>0</v>
      </c>
      <c r="F1082" t="s">
        <v>47</v>
      </c>
      <c r="G1082" t="s">
        <v>48</v>
      </c>
      <c r="H1082" t="s">
        <v>49</v>
      </c>
      <c r="K1082">
        <v>11150168</v>
      </c>
      <c r="L1082" t="s">
        <v>58</v>
      </c>
      <c r="M1082" t="s">
        <v>73</v>
      </c>
      <c r="N1082">
        <v>55</v>
      </c>
      <c r="O1082" t="s">
        <v>74</v>
      </c>
      <c r="AC1082" t="s">
        <v>2648</v>
      </c>
      <c r="AE1082" t="s">
        <v>1695</v>
      </c>
      <c r="AF1082" t="s">
        <v>78</v>
      </c>
      <c r="AG1082">
        <v>2000</v>
      </c>
      <c r="AH1082" t="s">
        <v>169</v>
      </c>
      <c r="AI1082" t="s">
        <v>1046</v>
      </c>
      <c r="AJ1082" t="s">
        <v>1696</v>
      </c>
      <c r="AL1082">
        <v>142784</v>
      </c>
      <c r="AM1082" t="s">
        <v>56</v>
      </c>
      <c r="AN1082">
        <v>1164241</v>
      </c>
      <c r="AO1082" t="s">
        <v>2664</v>
      </c>
      <c r="AP1082">
        <v>1360315</v>
      </c>
      <c r="AQ1082">
        <v>16052</v>
      </c>
    </row>
    <row r="1083" spans="1:43">
      <c r="A1083" t="s">
        <v>2662</v>
      </c>
      <c r="B1083" t="s">
        <v>44</v>
      </c>
      <c r="D1083" t="s">
        <v>2663</v>
      </c>
      <c r="E1083">
        <v>0</v>
      </c>
      <c r="F1083" t="s">
        <v>47</v>
      </c>
      <c r="G1083" t="s">
        <v>48</v>
      </c>
      <c r="H1083" t="s">
        <v>49</v>
      </c>
      <c r="K1083">
        <v>11150168</v>
      </c>
      <c r="L1083" t="s">
        <v>58</v>
      </c>
      <c r="M1083" t="s">
        <v>73</v>
      </c>
      <c r="N1083">
        <v>130</v>
      </c>
      <c r="O1083" t="s">
        <v>74</v>
      </c>
      <c r="AC1083" t="s">
        <v>1698</v>
      </c>
      <c r="AE1083" t="s">
        <v>1695</v>
      </c>
      <c r="AF1083" t="s">
        <v>78</v>
      </c>
      <c r="AG1083">
        <v>2000</v>
      </c>
      <c r="AH1083" t="s">
        <v>169</v>
      </c>
      <c r="AI1083" t="s">
        <v>1046</v>
      </c>
      <c r="AJ1083" t="s">
        <v>1696</v>
      </c>
      <c r="AL1083">
        <v>142785</v>
      </c>
      <c r="AM1083" t="s">
        <v>56</v>
      </c>
      <c r="AN1083">
        <v>1164242</v>
      </c>
      <c r="AO1083" t="s">
        <v>2664</v>
      </c>
      <c r="AP1083">
        <v>1360315</v>
      </c>
      <c r="AQ1083">
        <v>16052</v>
      </c>
    </row>
    <row r="1084" spans="1:43">
      <c r="A1084" t="s">
        <v>2665</v>
      </c>
      <c r="B1084" t="s">
        <v>44</v>
      </c>
      <c r="D1084" t="s">
        <v>2666</v>
      </c>
      <c r="E1084">
        <v>0</v>
      </c>
      <c r="F1084" t="s">
        <v>47</v>
      </c>
      <c r="G1084" t="s">
        <v>48</v>
      </c>
      <c r="H1084" t="s">
        <v>49</v>
      </c>
      <c r="K1084">
        <v>14971892</v>
      </c>
      <c r="L1084" t="s">
        <v>58</v>
      </c>
      <c r="M1084" t="s">
        <v>73</v>
      </c>
      <c r="N1084">
        <v>7.5</v>
      </c>
      <c r="O1084" t="s">
        <v>74</v>
      </c>
      <c r="AC1084" t="s">
        <v>2522</v>
      </c>
      <c r="AE1084" t="s">
        <v>2523</v>
      </c>
      <c r="AF1084" t="s">
        <v>78</v>
      </c>
      <c r="AG1084">
        <v>2004</v>
      </c>
      <c r="AH1084" t="s">
        <v>224</v>
      </c>
      <c r="AI1084" t="s">
        <v>403</v>
      </c>
      <c r="AJ1084" t="s">
        <v>2524</v>
      </c>
      <c r="AL1084">
        <v>144969</v>
      </c>
      <c r="AM1084" t="s">
        <v>56</v>
      </c>
      <c r="AN1084">
        <v>966863</v>
      </c>
      <c r="AO1084" t="s">
        <v>2667</v>
      </c>
      <c r="AP1084">
        <v>726131</v>
      </c>
      <c r="AQ1084">
        <v>17996</v>
      </c>
    </row>
    <row r="1085" spans="1:43">
      <c r="A1085" t="s">
        <v>2668</v>
      </c>
      <c r="B1085" t="s">
        <v>44</v>
      </c>
      <c r="C1085" t="s">
        <v>2669</v>
      </c>
      <c r="D1085" t="s">
        <v>2670</v>
      </c>
      <c r="E1085">
        <v>4</v>
      </c>
      <c r="F1085" t="s">
        <v>47</v>
      </c>
      <c r="G1085" t="s">
        <v>48</v>
      </c>
      <c r="H1085" t="s">
        <v>49</v>
      </c>
      <c r="L1085" t="s">
        <v>50</v>
      </c>
      <c r="AB1085" t="s">
        <v>51</v>
      </c>
      <c r="AC1085" t="s">
        <v>52</v>
      </c>
      <c r="AD1085" t="s">
        <v>53</v>
      </c>
      <c r="AE1085" t="s">
        <v>54</v>
      </c>
      <c r="AJ1085" t="s">
        <v>55</v>
      </c>
      <c r="AL1085">
        <v>774705</v>
      </c>
      <c r="AM1085" t="s">
        <v>56</v>
      </c>
      <c r="AN1085">
        <v>7305457</v>
      </c>
      <c r="AO1085" t="s">
        <v>2671</v>
      </c>
      <c r="AP1085">
        <v>1674145</v>
      </c>
      <c r="AQ1085">
        <v>46191</v>
      </c>
    </row>
    <row r="1086" spans="1:43">
      <c r="A1086" t="s">
        <v>2668</v>
      </c>
      <c r="B1086" t="s">
        <v>44</v>
      </c>
      <c r="C1086" t="s">
        <v>2669</v>
      </c>
      <c r="D1086" t="s">
        <v>2670</v>
      </c>
      <c r="E1086">
        <v>4</v>
      </c>
      <c r="F1086" t="s">
        <v>47</v>
      </c>
      <c r="G1086" t="s">
        <v>48</v>
      </c>
      <c r="H1086" t="s">
        <v>49</v>
      </c>
      <c r="L1086" t="s">
        <v>58</v>
      </c>
      <c r="AB1086" t="s">
        <v>51</v>
      </c>
      <c r="AC1086" t="s">
        <v>52</v>
      </c>
      <c r="AD1086" t="s">
        <v>53</v>
      </c>
      <c r="AE1086" t="s">
        <v>54</v>
      </c>
      <c r="AJ1086" t="s">
        <v>55</v>
      </c>
      <c r="AL1086">
        <v>774705</v>
      </c>
      <c r="AM1086" t="s">
        <v>56</v>
      </c>
      <c r="AN1086">
        <v>7305458</v>
      </c>
      <c r="AO1086" t="s">
        <v>2671</v>
      </c>
      <c r="AP1086">
        <v>1674145</v>
      </c>
      <c r="AQ1086">
        <v>46191</v>
      </c>
    </row>
    <row r="1087" spans="1:43">
      <c r="A1087" t="s">
        <v>2672</v>
      </c>
      <c r="B1087" t="s">
        <v>44</v>
      </c>
      <c r="D1087" t="s">
        <v>2673</v>
      </c>
      <c r="E1087">
        <v>0</v>
      </c>
      <c r="F1087" t="s">
        <v>47</v>
      </c>
      <c r="G1087" t="s">
        <v>48</v>
      </c>
      <c r="H1087" t="s">
        <v>49</v>
      </c>
      <c r="K1087">
        <v>11150168</v>
      </c>
      <c r="L1087" t="s">
        <v>58</v>
      </c>
      <c r="M1087" t="s">
        <v>73</v>
      </c>
      <c r="N1087">
        <v>130</v>
      </c>
      <c r="O1087" t="s">
        <v>74</v>
      </c>
      <c r="AC1087" t="s">
        <v>1698</v>
      </c>
      <c r="AE1087" t="s">
        <v>1695</v>
      </c>
      <c r="AF1087" t="s">
        <v>78</v>
      </c>
      <c r="AG1087">
        <v>2000</v>
      </c>
      <c r="AH1087" t="s">
        <v>169</v>
      </c>
      <c r="AI1087" t="s">
        <v>1046</v>
      </c>
      <c r="AJ1087" t="s">
        <v>1696</v>
      </c>
      <c r="AL1087">
        <v>142785</v>
      </c>
      <c r="AM1087" t="s">
        <v>56</v>
      </c>
      <c r="AN1087">
        <v>1143567</v>
      </c>
      <c r="AO1087" t="s">
        <v>2674</v>
      </c>
      <c r="AP1087">
        <v>1003972</v>
      </c>
      <c r="AQ1087">
        <v>16052</v>
      </c>
    </row>
    <row r="1088" spans="1:43">
      <c r="A1088" t="s">
        <v>2672</v>
      </c>
      <c r="B1088" t="s">
        <v>44</v>
      </c>
      <c r="D1088" t="s">
        <v>2673</v>
      </c>
      <c r="E1088">
        <v>0</v>
      </c>
      <c r="F1088" t="s">
        <v>47</v>
      </c>
      <c r="G1088" t="s">
        <v>48</v>
      </c>
      <c r="H1088" t="s">
        <v>49</v>
      </c>
      <c r="K1088">
        <v>11150168</v>
      </c>
      <c r="L1088" t="s">
        <v>58</v>
      </c>
      <c r="M1088" t="s">
        <v>73</v>
      </c>
      <c r="N1088">
        <v>600</v>
      </c>
      <c r="O1088" t="s">
        <v>74</v>
      </c>
      <c r="AC1088" t="s">
        <v>2648</v>
      </c>
      <c r="AE1088" t="s">
        <v>1695</v>
      </c>
      <c r="AF1088" t="s">
        <v>78</v>
      </c>
      <c r="AG1088">
        <v>2000</v>
      </c>
      <c r="AH1088" t="s">
        <v>169</v>
      </c>
      <c r="AI1088" t="s">
        <v>1046</v>
      </c>
      <c r="AJ1088" t="s">
        <v>1696</v>
      </c>
      <c r="AL1088">
        <v>142784</v>
      </c>
      <c r="AM1088" t="s">
        <v>56</v>
      </c>
      <c r="AN1088">
        <v>1143566</v>
      </c>
      <c r="AO1088" t="s">
        <v>2674</v>
      </c>
      <c r="AP1088">
        <v>1003972</v>
      </c>
      <c r="AQ1088">
        <v>16052</v>
      </c>
    </row>
    <row r="1089" spans="1:43">
      <c r="A1089" t="s">
        <v>2675</v>
      </c>
      <c r="B1089" t="s">
        <v>44</v>
      </c>
      <c r="C1089" t="s">
        <v>2676</v>
      </c>
      <c r="D1089" t="s">
        <v>2677</v>
      </c>
      <c r="E1089">
        <v>4</v>
      </c>
      <c r="F1089" t="s">
        <v>47</v>
      </c>
      <c r="G1089" t="s">
        <v>48</v>
      </c>
      <c r="H1089" t="s">
        <v>49</v>
      </c>
      <c r="L1089" t="s">
        <v>50</v>
      </c>
      <c r="AB1089" t="s">
        <v>51</v>
      </c>
      <c r="AC1089" t="s">
        <v>52</v>
      </c>
      <c r="AD1089" t="s">
        <v>53</v>
      </c>
      <c r="AE1089" t="s">
        <v>54</v>
      </c>
      <c r="AJ1089" t="s">
        <v>55</v>
      </c>
      <c r="AL1089">
        <v>774705</v>
      </c>
      <c r="AM1089" t="s">
        <v>56</v>
      </c>
      <c r="AN1089">
        <v>7448639</v>
      </c>
      <c r="AO1089" t="s">
        <v>2678</v>
      </c>
      <c r="AP1089">
        <v>2089753</v>
      </c>
      <c r="AQ1089">
        <v>46191</v>
      </c>
    </row>
    <row r="1090" spans="1:43">
      <c r="A1090" t="s">
        <v>2675</v>
      </c>
      <c r="B1090" t="s">
        <v>44</v>
      </c>
      <c r="C1090" t="s">
        <v>2676</v>
      </c>
      <c r="D1090" t="s">
        <v>2677</v>
      </c>
      <c r="E1090">
        <v>4</v>
      </c>
      <c r="F1090" t="s">
        <v>47</v>
      </c>
      <c r="G1090" t="s">
        <v>48</v>
      </c>
      <c r="H1090" t="s">
        <v>49</v>
      </c>
      <c r="L1090" t="s">
        <v>58</v>
      </c>
      <c r="AB1090" t="s">
        <v>51</v>
      </c>
      <c r="AC1090" t="s">
        <v>52</v>
      </c>
      <c r="AD1090" t="s">
        <v>53</v>
      </c>
      <c r="AE1090" t="s">
        <v>54</v>
      </c>
      <c r="AJ1090" t="s">
        <v>55</v>
      </c>
      <c r="AL1090">
        <v>774705</v>
      </c>
      <c r="AM1090" t="s">
        <v>56</v>
      </c>
      <c r="AN1090">
        <v>7448640</v>
      </c>
      <c r="AO1090" t="s">
        <v>2678</v>
      </c>
      <c r="AP1090">
        <v>2089753</v>
      </c>
      <c r="AQ1090">
        <v>46191</v>
      </c>
    </row>
    <row r="1091" spans="1:43">
      <c r="A1091" t="s">
        <v>2679</v>
      </c>
      <c r="B1091" t="s">
        <v>44</v>
      </c>
      <c r="C1091" t="s">
        <v>2680</v>
      </c>
      <c r="D1091" t="s">
        <v>2681</v>
      </c>
      <c r="E1091">
        <v>4</v>
      </c>
      <c r="F1091" t="s">
        <v>47</v>
      </c>
      <c r="G1091" t="s">
        <v>48</v>
      </c>
      <c r="H1091" t="s">
        <v>49</v>
      </c>
      <c r="L1091" t="s">
        <v>50</v>
      </c>
      <c r="AB1091" t="s">
        <v>51</v>
      </c>
      <c r="AC1091" t="s">
        <v>52</v>
      </c>
      <c r="AD1091" t="s">
        <v>53</v>
      </c>
      <c r="AE1091" t="s">
        <v>54</v>
      </c>
      <c r="AJ1091" t="s">
        <v>55</v>
      </c>
      <c r="AL1091">
        <v>774705</v>
      </c>
      <c r="AM1091" t="s">
        <v>56</v>
      </c>
      <c r="AN1091">
        <v>7344538</v>
      </c>
      <c r="AO1091" t="s">
        <v>2682</v>
      </c>
      <c r="AP1091">
        <v>1480345</v>
      </c>
      <c r="AQ1091">
        <v>46191</v>
      </c>
    </row>
    <row r="1092" spans="1:43">
      <c r="A1092" t="s">
        <v>2679</v>
      </c>
      <c r="B1092" t="s">
        <v>44</v>
      </c>
      <c r="C1092" t="s">
        <v>2680</v>
      </c>
      <c r="D1092" t="s">
        <v>2681</v>
      </c>
      <c r="E1092">
        <v>4</v>
      </c>
      <c r="F1092" t="s">
        <v>47</v>
      </c>
      <c r="G1092" t="s">
        <v>48</v>
      </c>
      <c r="H1092" t="s">
        <v>49</v>
      </c>
      <c r="L1092" t="s">
        <v>58</v>
      </c>
      <c r="AB1092" t="s">
        <v>51</v>
      </c>
      <c r="AC1092" t="s">
        <v>52</v>
      </c>
      <c r="AD1092" t="s">
        <v>53</v>
      </c>
      <c r="AE1092" t="s">
        <v>54</v>
      </c>
      <c r="AJ1092" t="s">
        <v>55</v>
      </c>
      <c r="AL1092">
        <v>774705</v>
      </c>
      <c r="AM1092" t="s">
        <v>56</v>
      </c>
      <c r="AN1092">
        <v>7344539</v>
      </c>
      <c r="AO1092" t="s">
        <v>2682</v>
      </c>
      <c r="AP1092">
        <v>1480345</v>
      </c>
      <c r="AQ1092">
        <v>46191</v>
      </c>
    </row>
    <row r="1093" spans="1:43">
      <c r="A1093" t="s">
        <v>2683</v>
      </c>
      <c r="B1093" t="s">
        <v>44</v>
      </c>
      <c r="D1093" t="s">
        <v>2684</v>
      </c>
      <c r="E1093">
        <v>0</v>
      </c>
      <c r="F1093" t="s">
        <v>47</v>
      </c>
      <c r="G1093" t="s">
        <v>48</v>
      </c>
      <c r="H1093" t="s">
        <v>49</v>
      </c>
      <c r="K1093">
        <v>11150168</v>
      </c>
      <c r="L1093" t="s">
        <v>58</v>
      </c>
      <c r="M1093" t="s">
        <v>73</v>
      </c>
      <c r="N1093">
        <v>540</v>
      </c>
      <c r="O1093" t="s">
        <v>74</v>
      </c>
      <c r="AC1093" t="s">
        <v>2648</v>
      </c>
      <c r="AE1093" t="s">
        <v>1695</v>
      </c>
      <c r="AF1093" t="s">
        <v>78</v>
      </c>
      <c r="AG1093">
        <v>2000</v>
      </c>
      <c r="AH1093" t="s">
        <v>169</v>
      </c>
      <c r="AI1093" t="s">
        <v>1046</v>
      </c>
      <c r="AJ1093" t="s">
        <v>1696</v>
      </c>
      <c r="AL1093">
        <v>142784</v>
      </c>
      <c r="AM1093" t="s">
        <v>56</v>
      </c>
      <c r="AN1093">
        <v>1152954</v>
      </c>
      <c r="AO1093" t="s">
        <v>2685</v>
      </c>
      <c r="AP1093">
        <v>487349</v>
      </c>
      <c r="AQ1093">
        <v>16052</v>
      </c>
    </row>
    <row r="1094" spans="1:43">
      <c r="A1094" t="s">
        <v>2683</v>
      </c>
      <c r="B1094" t="s">
        <v>44</v>
      </c>
      <c r="D1094" t="s">
        <v>2684</v>
      </c>
      <c r="E1094">
        <v>0</v>
      </c>
      <c r="F1094" t="s">
        <v>47</v>
      </c>
      <c r="G1094" t="s">
        <v>48</v>
      </c>
      <c r="H1094" t="s">
        <v>49</v>
      </c>
      <c r="K1094">
        <v>11150168</v>
      </c>
      <c r="L1094" t="s">
        <v>58</v>
      </c>
      <c r="M1094" t="s">
        <v>73</v>
      </c>
      <c r="N1094">
        <v>630</v>
      </c>
      <c r="O1094" t="s">
        <v>74</v>
      </c>
      <c r="AC1094" t="s">
        <v>1698</v>
      </c>
      <c r="AE1094" t="s">
        <v>1695</v>
      </c>
      <c r="AF1094" t="s">
        <v>78</v>
      </c>
      <c r="AG1094">
        <v>2000</v>
      </c>
      <c r="AH1094" t="s">
        <v>169</v>
      </c>
      <c r="AI1094" t="s">
        <v>1046</v>
      </c>
      <c r="AJ1094" t="s">
        <v>1696</v>
      </c>
      <c r="AL1094">
        <v>142785</v>
      </c>
      <c r="AM1094" t="s">
        <v>56</v>
      </c>
      <c r="AN1094">
        <v>1152956</v>
      </c>
      <c r="AO1094" t="s">
        <v>2685</v>
      </c>
      <c r="AP1094">
        <v>487349</v>
      </c>
      <c r="AQ1094">
        <v>16052</v>
      </c>
    </row>
    <row r="1095" spans="1:43">
      <c r="A1095" t="s">
        <v>2686</v>
      </c>
      <c r="B1095" t="s">
        <v>44</v>
      </c>
      <c r="C1095" t="s">
        <v>2687</v>
      </c>
      <c r="D1095" t="s">
        <v>2688</v>
      </c>
      <c r="E1095">
        <v>4</v>
      </c>
      <c r="F1095" t="s">
        <v>47</v>
      </c>
      <c r="G1095" t="s">
        <v>48</v>
      </c>
      <c r="H1095" t="s">
        <v>49</v>
      </c>
      <c r="L1095" t="s">
        <v>50</v>
      </c>
      <c r="AB1095" t="s">
        <v>51</v>
      </c>
      <c r="AC1095" t="s">
        <v>52</v>
      </c>
      <c r="AD1095" t="s">
        <v>53</v>
      </c>
      <c r="AE1095" t="s">
        <v>54</v>
      </c>
      <c r="AJ1095" t="s">
        <v>55</v>
      </c>
      <c r="AL1095">
        <v>774705</v>
      </c>
      <c r="AM1095" t="s">
        <v>56</v>
      </c>
      <c r="AN1095">
        <v>7282714</v>
      </c>
      <c r="AO1095" t="s">
        <v>2689</v>
      </c>
      <c r="AP1095">
        <v>51443</v>
      </c>
      <c r="AQ1095">
        <v>46191</v>
      </c>
    </row>
    <row r="1096" spans="1:43">
      <c r="A1096" t="s">
        <v>2686</v>
      </c>
      <c r="B1096" t="s">
        <v>44</v>
      </c>
      <c r="C1096" t="s">
        <v>2687</v>
      </c>
      <c r="D1096" t="s">
        <v>2688</v>
      </c>
      <c r="E1096">
        <v>4</v>
      </c>
      <c r="F1096" t="s">
        <v>47</v>
      </c>
      <c r="G1096" t="s">
        <v>48</v>
      </c>
      <c r="H1096" t="s">
        <v>49</v>
      </c>
      <c r="L1096" t="s">
        <v>58</v>
      </c>
      <c r="AB1096" t="s">
        <v>51</v>
      </c>
      <c r="AC1096" t="s">
        <v>52</v>
      </c>
      <c r="AD1096" t="s">
        <v>53</v>
      </c>
      <c r="AE1096" t="s">
        <v>54</v>
      </c>
      <c r="AJ1096" t="s">
        <v>55</v>
      </c>
      <c r="AL1096">
        <v>774705</v>
      </c>
      <c r="AM1096" t="s">
        <v>56</v>
      </c>
      <c r="AN1096">
        <v>7282715</v>
      </c>
      <c r="AO1096" t="s">
        <v>2689</v>
      </c>
      <c r="AP1096">
        <v>51443</v>
      </c>
      <c r="AQ1096">
        <v>46191</v>
      </c>
    </row>
    <row r="1097" spans="1:43">
      <c r="A1097" t="s">
        <v>2690</v>
      </c>
      <c r="B1097" t="s">
        <v>44</v>
      </c>
      <c r="D1097" t="s">
        <v>2691</v>
      </c>
      <c r="E1097">
        <v>0</v>
      </c>
      <c r="F1097" t="s">
        <v>47</v>
      </c>
      <c r="G1097" t="s">
        <v>48</v>
      </c>
      <c r="H1097" t="s">
        <v>49</v>
      </c>
      <c r="K1097">
        <v>11150168</v>
      </c>
      <c r="L1097" t="s">
        <v>58</v>
      </c>
      <c r="M1097" t="s">
        <v>73</v>
      </c>
      <c r="N1097">
        <v>150</v>
      </c>
      <c r="O1097" t="s">
        <v>74</v>
      </c>
      <c r="AC1097" t="s">
        <v>1698</v>
      </c>
      <c r="AE1097" t="s">
        <v>1695</v>
      </c>
      <c r="AF1097" t="s">
        <v>78</v>
      </c>
      <c r="AG1097">
        <v>2000</v>
      </c>
      <c r="AH1097" t="s">
        <v>169</v>
      </c>
      <c r="AI1097" t="s">
        <v>1046</v>
      </c>
      <c r="AJ1097" t="s">
        <v>1696</v>
      </c>
      <c r="AL1097">
        <v>142785</v>
      </c>
      <c r="AM1097" t="s">
        <v>56</v>
      </c>
      <c r="AN1097">
        <v>1142539</v>
      </c>
      <c r="AO1097" t="s">
        <v>2692</v>
      </c>
      <c r="AP1097">
        <v>907647</v>
      </c>
      <c r="AQ1097">
        <v>16052</v>
      </c>
    </row>
    <row r="1098" spans="1:43">
      <c r="A1098" t="s">
        <v>2690</v>
      </c>
      <c r="B1098" t="s">
        <v>44</v>
      </c>
      <c r="D1098" t="s">
        <v>2691</v>
      </c>
      <c r="E1098">
        <v>0</v>
      </c>
      <c r="F1098" t="s">
        <v>47</v>
      </c>
      <c r="G1098" t="s">
        <v>48</v>
      </c>
      <c r="H1098" t="s">
        <v>49</v>
      </c>
      <c r="K1098">
        <v>11150168</v>
      </c>
      <c r="L1098" t="s">
        <v>58</v>
      </c>
      <c r="M1098" t="s">
        <v>73</v>
      </c>
      <c r="N1098">
        <v>250</v>
      </c>
      <c r="O1098" t="s">
        <v>74</v>
      </c>
      <c r="AC1098" t="s">
        <v>2648</v>
      </c>
      <c r="AE1098" t="s">
        <v>1695</v>
      </c>
      <c r="AF1098" t="s">
        <v>78</v>
      </c>
      <c r="AG1098">
        <v>2000</v>
      </c>
      <c r="AH1098" t="s">
        <v>169</v>
      </c>
      <c r="AI1098" t="s">
        <v>1046</v>
      </c>
      <c r="AJ1098" t="s">
        <v>1696</v>
      </c>
      <c r="AL1098">
        <v>142784</v>
      </c>
      <c r="AM1098" t="s">
        <v>56</v>
      </c>
      <c r="AN1098">
        <v>1142538</v>
      </c>
      <c r="AO1098" t="s">
        <v>2692</v>
      </c>
      <c r="AP1098">
        <v>907647</v>
      </c>
      <c r="AQ1098">
        <v>16052</v>
      </c>
    </row>
    <row r="1099" spans="1:43">
      <c r="A1099" t="s">
        <v>2693</v>
      </c>
      <c r="B1099" t="s">
        <v>44</v>
      </c>
      <c r="C1099" t="s">
        <v>2694</v>
      </c>
      <c r="D1099" t="s">
        <v>2695</v>
      </c>
      <c r="E1099">
        <v>4</v>
      </c>
      <c r="F1099" t="s">
        <v>47</v>
      </c>
      <c r="G1099" t="s">
        <v>48</v>
      </c>
      <c r="H1099" t="s">
        <v>49</v>
      </c>
      <c r="L1099" t="s">
        <v>50</v>
      </c>
      <c r="AB1099" t="s">
        <v>51</v>
      </c>
      <c r="AC1099" t="s">
        <v>52</v>
      </c>
      <c r="AD1099" t="s">
        <v>53</v>
      </c>
      <c r="AE1099" t="s">
        <v>54</v>
      </c>
      <c r="AJ1099" t="s">
        <v>55</v>
      </c>
      <c r="AL1099">
        <v>774705</v>
      </c>
      <c r="AM1099" t="s">
        <v>56</v>
      </c>
      <c r="AN1099">
        <v>7446413</v>
      </c>
      <c r="AO1099" t="s">
        <v>2696</v>
      </c>
      <c r="AP1099">
        <v>153447</v>
      </c>
      <c r="AQ1099">
        <v>46191</v>
      </c>
    </row>
    <row r="1100" spans="1:43">
      <c r="A1100" t="s">
        <v>2693</v>
      </c>
      <c r="B1100" t="s">
        <v>44</v>
      </c>
      <c r="C1100" t="s">
        <v>2694</v>
      </c>
      <c r="D1100" t="s">
        <v>2695</v>
      </c>
      <c r="E1100">
        <v>4</v>
      </c>
      <c r="F1100" t="s">
        <v>47</v>
      </c>
      <c r="G1100" t="s">
        <v>48</v>
      </c>
      <c r="H1100" t="s">
        <v>49</v>
      </c>
      <c r="L1100" t="s">
        <v>58</v>
      </c>
      <c r="AB1100" t="s">
        <v>51</v>
      </c>
      <c r="AC1100" t="s">
        <v>52</v>
      </c>
      <c r="AD1100" t="s">
        <v>53</v>
      </c>
      <c r="AE1100" t="s">
        <v>54</v>
      </c>
      <c r="AJ1100" t="s">
        <v>55</v>
      </c>
      <c r="AL1100">
        <v>774705</v>
      </c>
      <c r="AM1100" t="s">
        <v>56</v>
      </c>
      <c r="AN1100">
        <v>7446414</v>
      </c>
      <c r="AO1100" t="s">
        <v>2696</v>
      </c>
      <c r="AP1100">
        <v>153447</v>
      </c>
      <c r="AQ1100">
        <v>46191</v>
      </c>
    </row>
    <row r="1101" spans="1:43">
      <c r="A1101" t="s">
        <v>2697</v>
      </c>
      <c r="B1101" t="s">
        <v>44</v>
      </c>
      <c r="D1101" t="s">
        <v>2698</v>
      </c>
      <c r="E1101">
        <v>0</v>
      </c>
      <c r="F1101" t="s">
        <v>47</v>
      </c>
      <c r="G1101" t="s">
        <v>48</v>
      </c>
      <c r="H1101" t="s">
        <v>49</v>
      </c>
      <c r="K1101">
        <v>11150168</v>
      </c>
      <c r="L1101" t="s">
        <v>58</v>
      </c>
      <c r="M1101" t="s">
        <v>73</v>
      </c>
      <c r="N1101">
        <v>4800</v>
      </c>
      <c r="O1101" t="s">
        <v>74</v>
      </c>
      <c r="AC1101" t="s">
        <v>2648</v>
      </c>
      <c r="AE1101" t="s">
        <v>1695</v>
      </c>
      <c r="AF1101" t="s">
        <v>78</v>
      </c>
      <c r="AG1101">
        <v>2000</v>
      </c>
      <c r="AH1101" t="s">
        <v>169</v>
      </c>
      <c r="AI1101" t="s">
        <v>1046</v>
      </c>
      <c r="AJ1101" t="s">
        <v>1696</v>
      </c>
      <c r="AL1101">
        <v>142784</v>
      </c>
      <c r="AM1101" t="s">
        <v>56</v>
      </c>
      <c r="AN1101">
        <v>1151826</v>
      </c>
      <c r="AO1101" t="s">
        <v>2699</v>
      </c>
      <c r="AP1101">
        <v>777455</v>
      </c>
      <c r="AQ1101">
        <v>16052</v>
      </c>
    </row>
    <row r="1102" spans="1:43">
      <c r="A1102" t="s">
        <v>2697</v>
      </c>
      <c r="B1102" t="s">
        <v>44</v>
      </c>
      <c r="D1102" t="s">
        <v>2698</v>
      </c>
      <c r="E1102">
        <v>0</v>
      </c>
      <c r="F1102" t="s">
        <v>47</v>
      </c>
      <c r="G1102" t="s">
        <v>48</v>
      </c>
      <c r="H1102" t="s">
        <v>49</v>
      </c>
      <c r="K1102">
        <v>11150168</v>
      </c>
      <c r="L1102" t="s">
        <v>58</v>
      </c>
      <c r="M1102" t="s">
        <v>129</v>
      </c>
      <c r="N1102">
        <v>10000</v>
      </c>
      <c r="O1102" t="s">
        <v>74</v>
      </c>
      <c r="AC1102" t="s">
        <v>1698</v>
      </c>
      <c r="AE1102" t="s">
        <v>1695</v>
      </c>
      <c r="AF1102" t="s">
        <v>78</v>
      </c>
      <c r="AG1102">
        <v>2000</v>
      </c>
      <c r="AH1102" t="s">
        <v>169</v>
      </c>
      <c r="AI1102" t="s">
        <v>1046</v>
      </c>
      <c r="AJ1102" t="s">
        <v>1696</v>
      </c>
      <c r="AL1102">
        <v>142785</v>
      </c>
      <c r="AM1102" t="s">
        <v>56</v>
      </c>
      <c r="AN1102">
        <v>1151827</v>
      </c>
      <c r="AO1102" t="s">
        <v>2699</v>
      </c>
      <c r="AP1102">
        <v>777455</v>
      </c>
      <c r="AQ1102">
        <v>16052</v>
      </c>
    </row>
    <row r="1103" spans="1:43">
      <c r="A1103" t="s">
        <v>2700</v>
      </c>
      <c r="B1103" t="s">
        <v>44</v>
      </c>
      <c r="C1103" t="s">
        <v>2701</v>
      </c>
      <c r="E1103">
        <v>0</v>
      </c>
      <c r="F1103" t="s">
        <v>47</v>
      </c>
      <c r="G1103" t="s">
        <v>48</v>
      </c>
      <c r="H1103" t="s">
        <v>49</v>
      </c>
      <c r="L1103" t="s">
        <v>50</v>
      </c>
      <c r="AB1103" t="s">
        <v>51</v>
      </c>
      <c r="AC1103" t="s">
        <v>52</v>
      </c>
      <c r="AD1103" t="s">
        <v>53</v>
      </c>
      <c r="AE1103" t="s">
        <v>54</v>
      </c>
      <c r="AJ1103" t="s">
        <v>55</v>
      </c>
      <c r="AL1103">
        <v>774705</v>
      </c>
      <c r="AM1103" t="s">
        <v>56</v>
      </c>
      <c r="AN1103">
        <v>7277543</v>
      </c>
      <c r="AO1103" t="s">
        <v>2702</v>
      </c>
      <c r="AP1103">
        <v>51449</v>
      </c>
      <c r="AQ1103">
        <v>46191</v>
      </c>
    </row>
    <row r="1104" spans="1:43">
      <c r="A1104" t="s">
        <v>2700</v>
      </c>
      <c r="B1104" t="s">
        <v>44</v>
      </c>
      <c r="C1104" t="s">
        <v>2701</v>
      </c>
      <c r="E1104">
        <v>0</v>
      </c>
      <c r="F1104" t="s">
        <v>47</v>
      </c>
      <c r="G1104" t="s">
        <v>48</v>
      </c>
      <c r="H1104" t="s">
        <v>49</v>
      </c>
      <c r="L1104" t="s">
        <v>58</v>
      </c>
      <c r="AB1104" t="s">
        <v>51</v>
      </c>
      <c r="AC1104" t="s">
        <v>52</v>
      </c>
      <c r="AD1104" t="s">
        <v>53</v>
      </c>
      <c r="AE1104" t="s">
        <v>54</v>
      </c>
      <c r="AJ1104" t="s">
        <v>55</v>
      </c>
      <c r="AL1104">
        <v>774705</v>
      </c>
      <c r="AM1104" t="s">
        <v>56</v>
      </c>
      <c r="AN1104">
        <v>7277544</v>
      </c>
      <c r="AO1104" t="s">
        <v>2702</v>
      </c>
      <c r="AP1104">
        <v>51449</v>
      </c>
      <c r="AQ1104">
        <v>46191</v>
      </c>
    </row>
    <row r="1105" spans="1:43">
      <c r="A1105" t="s">
        <v>2703</v>
      </c>
      <c r="B1105" t="s">
        <v>44</v>
      </c>
      <c r="C1105" t="s">
        <v>2704</v>
      </c>
      <c r="D1105" t="s">
        <v>2705</v>
      </c>
      <c r="E1105">
        <v>4</v>
      </c>
      <c r="F1105" t="s">
        <v>47</v>
      </c>
      <c r="G1105" t="s">
        <v>48</v>
      </c>
      <c r="H1105" t="s">
        <v>49</v>
      </c>
      <c r="L1105" t="s">
        <v>50</v>
      </c>
      <c r="AB1105" t="s">
        <v>51</v>
      </c>
      <c r="AC1105" t="s">
        <v>52</v>
      </c>
      <c r="AD1105" t="s">
        <v>53</v>
      </c>
      <c r="AE1105" t="s">
        <v>54</v>
      </c>
      <c r="AJ1105" t="s">
        <v>55</v>
      </c>
      <c r="AL1105">
        <v>774705</v>
      </c>
      <c r="AM1105" t="s">
        <v>56</v>
      </c>
      <c r="AN1105">
        <v>7362252</v>
      </c>
      <c r="AO1105" t="s">
        <v>2706</v>
      </c>
      <c r="AP1105">
        <v>736257</v>
      </c>
      <c r="AQ1105">
        <v>46191</v>
      </c>
    </row>
    <row r="1106" spans="1:43">
      <c r="A1106" t="s">
        <v>2703</v>
      </c>
      <c r="B1106" t="s">
        <v>44</v>
      </c>
      <c r="C1106" t="s">
        <v>2704</v>
      </c>
      <c r="D1106" t="s">
        <v>2705</v>
      </c>
      <c r="E1106">
        <v>4</v>
      </c>
      <c r="F1106" t="s">
        <v>47</v>
      </c>
      <c r="G1106" t="s">
        <v>48</v>
      </c>
      <c r="H1106" t="s">
        <v>49</v>
      </c>
      <c r="L1106" t="s">
        <v>58</v>
      </c>
      <c r="AB1106" t="s">
        <v>51</v>
      </c>
      <c r="AC1106" t="s">
        <v>52</v>
      </c>
      <c r="AD1106" t="s">
        <v>53</v>
      </c>
      <c r="AE1106" t="s">
        <v>54</v>
      </c>
      <c r="AJ1106" t="s">
        <v>55</v>
      </c>
      <c r="AL1106">
        <v>774705</v>
      </c>
      <c r="AM1106" t="s">
        <v>56</v>
      </c>
      <c r="AN1106">
        <v>7362253</v>
      </c>
      <c r="AO1106" t="s">
        <v>2706</v>
      </c>
      <c r="AP1106">
        <v>736257</v>
      </c>
      <c r="AQ1106">
        <v>46191</v>
      </c>
    </row>
    <row r="1107" spans="1:43">
      <c r="A1107" t="s">
        <v>2707</v>
      </c>
      <c r="B1107" t="s">
        <v>44</v>
      </c>
      <c r="C1107" t="s">
        <v>2708</v>
      </c>
      <c r="D1107" t="s">
        <v>2709</v>
      </c>
      <c r="E1107">
        <v>4</v>
      </c>
      <c r="F1107" t="s">
        <v>47</v>
      </c>
      <c r="G1107" t="s">
        <v>48</v>
      </c>
      <c r="H1107" t="s">
        <v>49</v>
      </c>
      <c r="L1107" t="s">
        <v>50</v>
      </c>
      <c r="M1107" t="s">
        <v>73</v>
      </c>
      <c r="N1107">
        <v>5698</v>
      </c>
      <c r="O1107" t="s">
        <v>74</v>
      </c>
      <c r="AB1107" t="s">
        <v>51</v>
      </c>
      <c r="AC1107" t="s">
        <v>52</v>
      </c>
      <c r="AE1107" t="s">
        <v>54</v>
      </c>
      <c r="AJ1107" t="s">
        <v>55</v>
      </c>
      <c r="AL1107">
        <v>774705</v>
      </c>
      <c r="AM1107" t="s">
        <v>56</v>
      </c>
      <c r="AN1107">
        <v>7367851</v>
      </c>
      <c r="AO1107" t="s">
        <v>2710</v>
      </c>
      <c r="AP1107">
        <v>1512807</v>
      </c>
      <c r="AQ1107">
        <v>46191</v>
      </c>
    </row>
    <row r="1108" spans="1:43">
      <c r="A1108" t="s">
        <v>2707</v>
      </c>
      <c r="B1108" t="s">
        <v>44</v>
      </c>
      <c r="C1108" t="s">
        <v>2708</v>
      </c>
      <c r="D1108" t="s">
        <v>2709</v>
      </c>
      <c r="E1108">
        <v>4</v>
      </c>
      <c r="F1108" t="s">
        <v>47</v>
      </c>
      <c r="G1108" t="s">
        <v>48</v>
      </c>
      <c r="H1108" t="s">
        <v>49</v>
      </c>
      <c r="L1108" t="s">
        <v>58</v>
      </c>
      <c r="M1108" t="s">
        <v>73</v>
      </c>
      <c r="N1108">
        <v>5651</v>
      </c>
      <c r="O1108" t="s">
        <v>74</v>
      </c>
      <c r="AB1108" t="s">
        <v>51</v>
      </c>
      <c r="AC1108" t="s">
        <v>52</v>
      </c>
      <c r="AE1108" t="s">
        <v>54</v>
      </c>
      <c r="AJ1108" t="s">
        <v>55</v>
      </c>
      <c r="AL1108">
        <v>774705</v>
      </c>
      <c r="AM1108" t="s">
        <v>56</v>
      </c>
      <c r="AN1108">
        <v>7367852</v>
      </c>
      <c r="AO1108" t="s">
        <v>2710</v>
      </c>
      <c r="AP1108">
        <v>1512807</v>
      </c>
      <c r="AQ1108">
        <v>46191</v>
      </c>
    </row>
    <row r="1109" spans="1:43">
      <c r="A1109" t="s">
        <v>2711</v>
      </c>
      <c r="B1109" t="s">
        <v>44</v>
      </c>
      <c r="D1109" t="s">
        <v>2712</v>
      </c>
      <c r="E1109">
        <v>0</v>
      </c>
      <c r="F1109" t="s">
        <v>47</v>
      </c>
      <c r="G1109" t="s">
        <v>48</v>
      </c>
      <c r="H1109" t="s">
        <v>49</v>
      </c>
      <c r="K1109">
        <v>11150168</v>
      </c>
      <c r="L1109" t="s">
        <v>58</v>
      </c>
      <c r="M1109" t="s">
        <v>73</v>
      </c>
      <c r="N1109">
        <v>86</v>
      </c>
      <c r="O1109" t="s">
        <v>74</v>
      </c>
      <c r="AC1109" t="s">
        <v>1698</v>
      </c>
      <c r="AE1109" t="s">
        <v>1695</v>
      </c>
      <c r="AF1109" t="s">
        <v>78</v>
      </c>
      <c r="AG1109">
        <v>2000</v>
      </c>
      <c r="AH1109" t="s">
        <v>169</v>
      </c>
      <c r="AI1109" t="s">
        <v>1046</v>
      </c>
      <c r="AJ1109" t="s">
        <v>1696</v>
      </c>
      <c r="AL1109">
        <v>142785</v>
      </c>
      <c r="AM1109" t="s">
        <v>56</v>
      </c>
      <c r="AN1109">
        <v>1159201</v>
      </c>
      <c r="AO1109" t="s">
        <v>2713</v>
      </c>
      <c r="AP1109">
        <v>1164840</v>
      </c>
      <c r="AQ1109">
        <v>16052</v>
      </c>
    </row>
    <row r="1110" spans="1:43">
      <c r="A1110" t="s">
        <v>2711</v>
      </c>
      <c r="B1110" t="s">
        <v>44</v>
      </c>
      <c r="D1110" t="s">
        <v>2712</v>
      </c>
      <c r="E1110">
        <v>0</v>
      </c>
      <c r="F1110" t="s">
        <v>47</v>
      </c>
      <c r="G1110" t="s">
        <v>48</v>
      </c>
      <c r="H1110" t="s">
        <v>49</v>
      </c>
      <c r="K1110">
        <v>11150168</v>
      </c>
      <c r="L1110" t="s">
        <v>58</v>
      </c>
      <c r="M1110" t="s">
        <v>73</v>
      </c>
      <c r="N1110">
        <v>150</v>
      </c>
      <c r="O1110" t="s">
        <v>74</v>
      </c>
      <c r="AC1110" t="s">
        <v>2648</v>
      </c>
      <c r="AE1110" t="s">
        <v>1695</v>
      </c>
      <c r="AF1110" t="s">
        <v>78</v>
      </c>
      <c r="AG1110">
        <v>2000</v>
      </c>
      <c r="AH1110" t="s">
        <v>169</v>
      </c>
      <c r="AI1110" t="s">
        <v>1046</v>
      </c>
      <c r="AJ1110" t="s">
        <v>1696</v>
      </c>
      <c r="AL1110">
        <v>142784</v>
      </c>
      <c r="AM1110" t="s">
        <v>56</v>
      </c>
      <c r="AN1110">
        <v>1159200</v>
      </c>
      <c r="AO1110" t="s">
        <v>2713</v>
      </c>
      <c r="AP1110">
        <v>1164840</v>
      </c>
      <c r="AQ1110">
        <v>16052</v>
      </c>
    </row>
    <row r="1111" spans="1:43">
      <c r="A1111" t="s">
        <v>2714</v>
      </c>
      <c r="B1111" t="s">
        <v>44</v>
      </c>
      <c r="D1111" t="s">
        <v>2715</v>
      </c>
      <c r="E1111">
        <v>0</v>
      </c>
      <c r="F1111" t="s">
        <v>47</v>
      </c>
      <c r="G1111" t="s">
        <v>48</v>
      </c>
      <c r="H1111" t="s">
        <v>49</v>
      </c>
      <c r="K1111">
        <v>11150168</v>
      </c>
      <c r="L1111" t="s">
        <v>58</v>
      </c>
      <c r="M1111" t="s">
        <v>73</v>
      </c>
      <c r="N1111">
        <v>28</v>
      </c>
      <c r="O1111" t="s">
        <v>74</v>
      </c>
      <c r="AC1111" t="s">
        <v>1698</v>
      </c>
      <c r="AE1111" t="s">
        <v>1695</v>
      </c>
      <c r="AF1111" t="s">
        <v>78</v>
      </c>
      <c r="AG1111">
        <v>2000</v>
      </c>
      <c r="AH1111" t="s">
        <v>169</v>
      </c>
      <c r="AI1111" t="s">
        <v>1046</v>
      </c>
      <c r="AJ1111" t="s">
        <v>1696</v>
      </c>
      <c r="AL1111">
        <v>142785</v>
      </c>
      <c r="AM1111" t="s">
        <v>56</v>
      </c>
      <c r="AN1111">
        <v>1137924</v>
      </c>
      <c r="AO1111" t="s">
        <v>2716</v>
      </c>
      <c r="AP1111">
        <v>1294979</v>
      </c>
      <c r="AQ1111">
        <v>16052</v>
      </c>
    </row>
    <row r="1112" spans="1:43">
      <c r="A1112" t="s">
        <v>2714</v>
      </c>
      <c r="B1112" t="s">
        <v>44</v>
      </c>
      <c r="D1112" t="s">
        <v>2715</v>
      </c>
      <c r="E1112">
        <v>0</v>
      </c>
      <c r="F1112" t="s">
        <v>47</v>
      </c>
      <c r="G1112" t="s">
        <v>48</v>
      </c>
      <c r="H1112" t="s">
        <v>49</v>
      </c>
      <c r="K1112">
        <v>11150168</v>
      </c>
      <c r="L1112" t="s">
        <v>58</v>
      </c>
      <c r="M1112" t="s">
        <v>73</v>
      </c>
      <c r="N1112">
        <v>48</v>
      </c>
      <c r="O1112" t="s">
        <v>74</v>
      </c>
      <c r="AC1112" t="s">
        <v>2648</v>
      </c>
      <c r="AE1112" t="s">
        <v>1695</v>
      </c>
      <c r="AF1112" t="s">
        <v>78</v>
      </c>
      <c r="AG1112">
        <v>2000</v>
      </c>
      <c r="AH1112" t="s">
        <v>169</v>
      </c>
      <c r="AI1112" t="s">
        <v>1046</v>
      </c>
      <c r="AJ1112" t="s">
        <v>1696</v>
      </c>
      <c r="AL1112">
        <v>142784</v>
      </c>
      <c r="AM1112" t="s">
        <v>56</v>
      </c>
      <c r="AN1112">
        <v>1137923</v>
      </c>
      <c r="AO1112" t="s">
        <v>2716</v>
      </c>
      <c r="AP1112">
        <v>1294979</v>
      </c>
      <c r="AQ1112">
        <v>16052</v>
      </c>
    </row>
    <row r="1113" spans="1:43">
      <c r="A1113" t="s">
        <v>2717</v>
      </c>
      <c r="B1113" t="s">
        <v>44</v>
      </c>
      <c r="C1113" t="s">
        <v>2718</v>
      </c>
      <c r="D1113" t="s">
        <v>2719</v>
      </c>
      <c r="E1113">
        <v>4</v>
      </c>
      <c r="F1113" t="s">
        <v>47</v>
      </c>
      <c r="G1113" t="s">
        <v>48</v>
      </c>
      <c r="H1113" t="s">
        <v>49</v>
      </c>
      <c r="L1113" t="s">
        <v>50</v>
      </c>
      <c r="AB1113" t="s">
        <v>51</v>
      </c>
      <c r="AC1113" t="s">
        <v>52</v>
      </c>
      <c r="AD1113" t="s">
        <v>53</v>
      </c>
      <c r="AE1113" t="s">
        <v>54</v>
      </c>
      <c r="AJ1113" t="s">
        <v>55</v>
      </c>
      <c r="AL1113">
        <v>774705</v>
      </c>
      <c r="AM1113" t="s">
        <v>56</v>
      </c>
      <c r="AN1113">
        <v>7324425</v>
      </c>
      <c r="AO1113" t="s">
        <v>2720</v>
      </c>
      <c r="AP1113">
        <v>1894965</v>
      </c>
      <c r="AQ1113">
        <v>46191</v>
      </c>
    </row>
    <row r="1114" spans="1:43">
      <c r="A1114" t="s">
        <v>2717</v>
      </c>
      <c r="B1114" t="s">
        <v>44</v>
      </c>
      <c r="C1114" t="s">
        <v>2718</v>
      </c>
      <c r="D1114" t="s">
        <v>2719</v>
      </c>
      <c r="E1114">
        <v>4</v>
      </c>
      <c r="F1114" t="s">
        <v>47</v>
      </c>
      <c r="G1114" t="s">
        <v>48</v>
      </c>
      <c r="H1114" t="s">
        <v>49</v>
      </c>
      <c r="L1114" t="s">
        <v>58</v>
      </c>
      <c r="AB1114" t="s">
        <v>51</v>
      </c>
      <c r="AC1114" t="s">
        <v>52</v>
      </c>
      <c r="AD1114" t="s">
        <v>53</v>
      </c>
      <c r="AE1114" t="s">
        <v>54</v>
      </c>
      <c r="AJ1114" t="s">
        <v>55</v>
      </c>
      <c r="AL1114">
        <v>774705</v>
      </c>
      <c r="AM1114" t="s">
        <v>56</v>
      </c>
      <c r="AN1114">
        <v>7324426</v>
      </c>
      <c r="AO1114" t="s">
        <v>2720</v>
      </c>
      <c r="AP1114">
        <v>1894965</v>
      </c>
      <c r="AQ1114">
        <v>46191</v>
      </c>
    </row>
    <row r="1115" spans="1:43">
      <c r="A1115" t="s">
        <v>2721</v>
      </c>
      <c r="B1115" t="s">
        <v>44</v>
      </c>
      <c r="C1115" t="s">
        <v>2722</v>
      </c>
      <c r="D1115" t="s">
        <v>2723</v>
      </c>
      <c r="E1115">
        <v>0</v>
      </c>
      <c r="F1115" t="s">
        <v>47</v>
      </c>
      <c r="G1115" t="s">
        <v>48</v>
      </c>
      <c r="H1115" t="s">
        <v>49</v>
      </c>
      <c r="L1115" t="s">
        <v>50</v>
      </c>
      <c r="AB1115" t="s">
        <v>51</v>
      </c>
      <c r="AC1115" t="s">
        <v>52</v>
      </c>
      <c r="AD1115" t="s">
        <v>53</v>
      </c>
      <c r="AE1115" t="s">
        <v>54</v>
      </c>
      <c r="AJ1115" t="s">
        <v>55</v>
      </c>
      <c r="AL1115">
        <v>774705</v>
      </c>
      <c r="AM1115" t="s">
        <v>56</v>
      </c>
      <c r="AN1115">
        <v>7346142</v>
      </c>
      <c r="AO1115" t="s">
        <v>2724</v>
      </c>
      <c r="AP1115">
        <v>444638</v>
      </c>
      <c r="AQ1115">
        <v>46191</v>
      </c>
    </row>
    <row r="1116" spans="1:43">
      <c r="A1116" t="s">
        <v>2721</v>
      </c>
      <c r="B1116" t="s">
        <v>44</v>
      </c>
      <c r="C1116" t="s">
        <v>2722</v>
      </c>
      <c r="D1116" t="s">
        <v>2723</v>
      </c>
      <c r="E1116">
        <v>0</v>
      </c>
      <c r="F1116" t="s">
        <v>47</v>
      </c>
      <c r="G1116" t="s">
        <v>48</v>
      </c>
      <c r="H1116" t="s">
        <v>49</v>
      </c>
      <c r="L1116" t="s">
        <v>58</v>
      </c>
      <c r="AB1116" t="s">
        <v>51</v>
      </c>
      <c r="AC1116" t="s">
        <v>52</v>
      </c>
      <c r="AD1116" t="s">
        <v>53</v>
      </c>
      <c r="AE1116" t="s">
        <v>54</v>
      </c>
      <c r="AJ1116" t="s">
        <v>55</v>
      </c>
      <c r="AL1116">
        <v>774705</v>
      </c>
      <c r="AM1116" t="s">
        <v>56</v>
      </c>
      <c r="AN1116">
        <v>7346143</v>
      </c>
      <c r="AO1116" t="s">
        <v>2724</v>
      </c>
      <c r="AP1116">
        <v>444638</v>
      </c>
      <c r="AQ1116">
        <v>46191</v>
      </c>
    </row>
    <row r="1117" spans="1:43">
      <c r="A1117" t="s">
        <v>2725</v>
      </c>
      <c r="B1117" t="s">
        <v>44</v>
      </c>
      <c r="C1117" t="s">
        <v>2726</v>
      </c>
      <c r="D1117" t="s">
        <v>2727</v>
      </c>
      <c r="E1117">
        <v>4</v>
      </c>
      <c r="F1117" t="s">
        <v>47</v>
      </c>
      <c r="G1117" t="s">
        <v>48</v>
      </c>
      <c r="H1117" t="s">
        <v>49</v>
      </c>
      <c r="L1117" t="s">
        <v>50</v>
      </c>
      <c r="AB1117" t="s">
        <v>51</v>
      </c>
      <c r="AC1117" t="s">
        <v>52</v>
      </c>
      <c r="AD1117" t="s">
        <v>53</v>
      </c>
      <c r="AE1117" t="s">
        <v>54</v>
      </c>
      <c r="AJ1117" t="s">
        <v>55</v>
      </c>
      <c r="AL1117">
        <v>774705</v>
      </c>
      <c r="AM1117" t="s">
        <v>56</v>
      </c>
      <c r="AN1117">
        <v>7320965</v>
      </c>
      <c r="AO1117" t="s">
        <v>2728</v>
      </c>
      <c r="AP1117">
        <v>1641848</v>
      </c>
      <c r="AQ1117">
        <v>46191</v>
      </c>
    </row>
    <row r="1118" spans="1:43">
      <c r="A1118" t="s">
        <v>2725</v>
      </c>
      <c r="B1118" t="s">
        <v>44</v>
      </c>
      <c r="C1118" t="s">
        <v>2726</v>
      </c>
      <c r="D1118" t="s">
        <v>2727</v>
      </c>
      <c r="E1118">
        <v>4</v>
      </c>
      <c r="F1118" t="s">
        <v>47</v>
      </c>
      <c r="G1118" t="s">
        <v>48</v>
      </c>
      <c r="H1118" t="s">
        <v>49</v>
      </c>
      <c r="L1118" t="s">
        <v>58</v>
      </c>
      <c r="AB1118" t="s">
        <v>51</v>
      </c>
      <c r="AC1118" t="s">
        <v>52</v>
      </c>
      <c r="AD1118" t="s">
        <v>53</v>
      </c>
      <c r="AE1118" t="s">
        <v>54</v>
      </c>
      <c r="AJ1118" t="s">
        <v>55</v>
      </c>
      <c r="AL1118">
        <v>774705</v>
      </c>
      <c r="AM1118" t="s">
        <v>56</v>
      </c>
      <c r="AN1118">
        <v>7320966</v>
      </c>
      <c r="AO1118" t="s">
        <v>2728</v>
      </c>
      <c r="AP1118">
        <v>1641848</v>
      </c>
      <c r="AQ1118">
        <v>46191</v>
      </c>
    </row>
    <row r="1119" spans="1:43">
      <c r="A1119" t="s">
        <v>2729</v>
      </c>
      <c r="B1119" t="s">
        <v>44</v>
      </c>
      <c r="D1119" t="s">
        <v>2730</v>
      </c>
      <c r="E1119">
        <v>0</v>
      </c>
      <c r="F1119" t="s">
        <v>47</v>
      </c>
      <c r="G1119" t="s">
        <v>48</v>
      </c>
      <c r="H1119" t="s">
        <v>49</v>
      </c>
      <c r="K1119">
        <v>11150168</v>
      </c>
      <c r="L1119" t="s">
        <v>58</v>
      </c>
      <c r="M1119" t="s">
        <v>73</v>
      </c>
      <c r="N1119">
        <v>440</v>
      </c>
      <c r="O1119" t="s">
        <v>74</v>
      </c>
      <c r="AC1119" t="s">
        <v>2648</v>
      </c>
      <c r="AE1119" t="s">
        <v>1695</v>
      </c>
      <c r="AF1119" t="s">
        <v>78</v>
      </c>
      <c r="AG1119">
        <v>2000</v>
      </c>
      <c r="AH1119" t="s">
        <v>169</v>
      </c>
      <c r="AI1119" t="s">
        <v>1046</v>
      </c>
      <c r="AJ1119" t="s">
        <v>1696</v>
      </c>
      <c r="AL1119">
        <v>142784</v>
      </c>
      <c r="AM1119" t="s">
        <v>56</v>
      </c>
      <c r="AN1119">
        <v>1154113</v>
      </c>
      <c r="AO1119" t="s">
        <v>2731</v>
      </c>
      <c r="AP1119">
        <v>2066654</v>
      </c>
      <c r="AQ1119">
        <v>16052</v>
      </c>
    </row>
    <row r="1120" spans="1:43">
      <c r="A1120" t="s">
        <v>2729</v>
      </c>
      <c r="B1120" t="s">
        <v>44</v>
      </c>
      <c r="D1120" t="s">
        <v>2730</v>
      </c>
      <c r="E1120">
        <v>0</v>
      </c>
      <c r="F1120" t="s">
        <v>47</v>
      </c>
      <c r="G1120" t="s">
        <v>48</v>
      </c>
      <c r="H1120" t="s">
        <v>49</v>
      </c>
      <c r="K1120">
        <v>11150168</v>
      </c>
      <c r="L1120" t="s">
        <v>58</v>
      </c>
      <c r="M1120" t="s">
        <v>73</v>
      </c>
      <c r="N1120">
        <v>1000</v>
      </c>
      <c r="O1120" t="s">
        <v>74</v>
      </c>
      <c r="AC1120" t="s">
        <v>1698</v>
      </c>
      <c r="AE1120" t="s">
        <v>1695</v>
      </c>
      <c r="AF1120" t="s">
        <v>78</v>
      </c>
      <c r="AG1120">
        <v>2000</v>
      </c>
      <c r="AH1120" t="s">
        <v>169</v>
      </c>
      <c r="AI1120" t="s">
        <v>1046</v>
      </c>
      <c r="AJ1120" t="s">
        <v>1696</v>
      </c>
      <c r="AL1120">
        <v>142785</v>
      </c>
      <c r="AM1120" t="s">
        <v>56</v>
      </c>
      <c r="AN1120">
        <v>1154114</v>
      </c>
      <c r="AO1120" t="s">
        <v>2731</v>
      </c>
      <c r="AP1120">
        <v>2066654</v>
      </c>
      <c r="AQ1120">
        <v>16052</v>
      </c>
    </row>
    <row r="1121" spans="1:43">
      <c r="A1121" t="s">
        <v>2732</v>
      </c>
      <c r="B1121" t="s">
        <v>44</v>
      </c>
      <c r="C1121" t="s">
        <v>2733</v>
      </c>
      <c r="D1121" t="s">
        <v>2734</v>
      </c>
      <c r="E1121">
        <v>4</v>
      </c>
      <c r="F1121" t="s">
        <v>47</v>
      </c>
      <c r="G1121" t="s">
        <v>48</v>
      </c>
      <c r="H1121" t="s">
        <v>49</v>
      </c>
      <c r="L1121" t="s">
        <v>50</v>
      </c>
      <c r="AB1121" t="s">
        <v>51</v>
      </c>
      <c r="AC1121" t="s">
        <v>52</v>
      </c>
      <c r="AD1121" t="s">
        <v>53</v>
      </c>
      <c r="AE1121" t="s">
        <v>54</v>
      </c>
      <c r="AJ1121" t="s">
        <v>55</v>
      </c>
      <c r="AL1121">
        <v>774705</v>
      </c>
      <c r="AM1121" t="s">
        <v>56</v>
      </c>
      <c r="AN1121">
        <v>7296335</v>
      </c>
      <c r="AO1121" t="s">
        <v>2735</v>
      </c>
      <c r="AP1121">
        <v>315661</v>
      </c>
      <c r="AQ1121">
        <v>46191</v>
      </c>
    </row>
    <row r="1122" spans="1:43">
      <c r="A1122" t="s">
        <v>2732</v>
      </c>
      <c r="B1122" t="s">
        <v>44</v>
      </c>
      <c r="C1122" t="s">
        <v>2733</v>
      </c>
      <c r="D1122" t="s">
        <v>2734</v>
      </c>
      <c r="E1122">
        <v>4</v>
      </c>
      <c r="F1122" t="s">
        <v>47</v>
      </c>
      <c r="G1122" t="s">
        <v>48</v>
      </c>
      <c r="H1122" t="s">
        <v>49</v>
      </c>
      <c r="L1122" t="s">
        <v>58</v>
      </c>
      <c r="AB1122" t="s">
        <v>51</v>
      </c>
      <c r="AC1122" t="s">
        <v>52</v>
      </c>
      <c r="AD1122" t="s">
        <v>53</v>
      </c>
      <c r="AE1122" t="s">
        <v>54</v>
      </c>
      <c r="AJ1122" t="s">
        <v>55</v>
      </c>
      <c r="AL1122">
        <v>774705</v>
      </c>
      <c r="AM1122" t="s">
        <v>56</v>
      </c>
      <c r="AN1122">
        <v>7296336</v>
      </c>
      <c r="AO1122" t="s">
        <v>2735</v>
      </c>
      <c r="AP1122">
        <v>315661</v>
      </c>
      <c r="AQ1122">
        <v>46191</v>
      </c>
    </row>
    <row r="1123" spans="1:43">
      <c r="A1123" t="s">
        <v>2736</v>
      </c>
      <c r="B1123" t="s">
        <v>44</v>
      </c>
      <c r="C1123" t="s">
        <v>2737</v>
      </c>
      <c r="D1123" t="s">
        <v>2738</v>
      </c>
      <c r="E1123">
        <v>0</v>
      </c>
      <c r="F1123" t="s">
        <v>47</v>
      </c>
      <c r="G1123" t="s">
        <v>48</v>
      </c>
      <c r="H1123" t="s">
        <v>49</v>
      </c>
      <c r="K1123">
        <v>22607684</v>
      </c>
      <c r="L1123" t="s">
        <v>175</v>
      </c>
      <c r="M1123" t="s">
        <v>176</v>
      </c>
      <c r="N1123">
        <v>50</v>
      </c>
      <c r="O1123" t="s">
        <v>177</v>
      </c>
      <c r="AC1123" t="s">
        <v>178</v>
      </c>
      <c r="AE1123" t="s">
        <v>179</v>
      </c>
      <c r="AF1123" t="s">
        <v>92</v>
      </c>
      <c r="AG1123">
        <v>2012</v>
      </c>
      <c r="AH1123" t="s">
        <v>180</v>
      </c>
      <c r="AI1123" t="s">
        <v>148</v>
      </c>
      <c r="AJ1123" t="s">
        <v>181</v>
      </c>
      <c r="AL1123">
        <v>818156</v>
      </c>
      <c r="AM1123" t="s">
        <v>56</v>
      </c>
      <c r="AN1123">
        <v>10478858</v>
      </c>
      <c r="AO1123" t="s">
        <v>2739</v>
      </c>
      <c r="AP1123">
        <v>2026783</v>
      </c>
      <c r="AQ1123">
        <v>48255</v>
      </c>
    </row>
    <row r="1124" spans="1:43">
      <c r="A1124" t="s">
        <v>2740</v>
      </c>
      <c r="B1124" t="s">
        <v>44</v>
      </c>
      <c r="C1124" t="s">
        <v>2741</v>
      </c>
      <c r="D1124" t="s">
        <v>2742</v>
      </c>
      <c r="E1124">
        <v>4</v>
      </c>
      <c r="F1124" t="s">
        <v>47</v>
      </c>
      <c r="G1124" t="s">
        <v>48</v>
      </c>
      <c r="H1124" t="s">
        <v>49</v>
      </c>
      <c r="L1124" t="s">
        <v>50</v>
      </c>
      <c r="AB1124" t="s">
        <v>51</v>
      </c>
      <c r="AC1124" t="s">
        <v>52</v>
      </c>
      <c r="AD1124" t="s">
        <v>53</v>
      </c>
      <c r="AE1124" t="s">
        <v>54</v>
      </c>
      <c r="AJ1124" t="s">
        <v>55</v>
      </c>
      <c r="AL1124">
        <v>774705</v>
      </c>
      <c r="AM1124" t="s">
        <v>56</v>
      </c>
      <c r="AN1124">
        <v>7265185</v>
      </c>
      <c r="AO1124" t="s">
        <v>2743</v>
      </c>
      <c r="AP1124">
        <v>1480343</v>
      </c>
      <c r="AQ1124">
        <v>46191</v>
      </c>
    </row>
    <row r="1125" spans="1:43">
      <c r="A1125" t="s">
        <v>2740</v>
      </c>
      <c r="B1125" t="s">
        <v>44</v>
      </c>
      <c r="C1125" t="s">
        <v>2741</v>
      </c>
      <c r="D1125" t="s">
        <v>2742</v>
      </c>
      <c r="E1125">
        <v>4</v>
      </c>
      <c r="F1125" t="s">
        <v>47</v>
      </c>
      <c r="G1125" t="s">
        <v>48</v>
      </c>
      <c r="H1125" t="s">
        <v>49</v>
      </c>
      <c r="L1125" t="s">
        <v>58</v>
      </c>
      <c r="AB1125" t="s">
        <v>51</v>
      </c>
      <c r="AC1125" t="s">
        <v>52</v>
      </c>
      <c r="AD1125" t="s">
        <v>53</v>
      </c>
      <c r="AE1125" t="s">
        <v>54</v>
      </c>
      <c r="AJ1125" t="s">
        <v>55</v>
      </c>
      <c r="AL1125">
        <v>774705</v>
      </c>
      <c r="AM1125" t="s">
        <v>56</v>
      </c>
      <c r="AN1125">
        <v>7265186</v>
      </c>
      <c r="AO1125" t="s">
        <v>2743</v>
      </c>
      <c r="AP1125">
        <v>1480343</v>
      </c>
      <c r="AQ1125">
        <v>46191</v>
      </c>
    </row>
    <row r="1126" spans="1:43">
      <c r="A1126" t="s">
        <v>2744</v>
      </c>
      <c r="B1126" t="s">
        <v>44</v>
      </c>
      <c r="C1126" t="s">
        <v>2745</v>
      </c>
      <c r="D1126" t="s">
        <v>2746</v>
      </c>
      <c r="E1126">
        <v>4</v>
      </c>
      <c r="F1126" t="s">
        <v>47</v>
      </c>
      <c r="G1126" t="s">
        <v>48</v>
      </c>
      <c r="H1126" t="s">
        <v>49</v>
      </c>
      <c r="L1126" t="s">
        <v>50</v>
      </c>
      <c r="AB1126" t="s">
        <v>51</v>
      </c>
      <c r="AC1126" t="s">
        <v>52</v>
      </c>
      <c r="AD1126" t="s">
        <v>53</v>
      </c>
      <c r="AE1126" t="s">
        <v>54</v>
      </c>
      <c r="AJ1126" t="s">
        <v>55</v>
      </c>
      <c r="AL1126">
        <v>774705</v>
      </c>
      <c r="AM1126" t="s">
        <v>56</v>
      </c>
      <c r="AN1126">
        <v>7276516</v>
      </c>
      <c r="AO1126" t="s">
        <v>2747</v>
      </c>
      <c r="AP1126">
        <v>1416024</v>
      </c>
      <c r="AQ1126">
        <v>46191</v>
      </c>
    </row>
    <row r="1127" spans="1:43">
      <c r="A1127" t="s">
        <v>2744</v>
      </c>
      <c r="B1127" t="s">
        <v>44</v>
      </c>
      <c r="C1127" t="s">
        <v>2745</v>
      </c>
      <c r="D1127" t="s">
        <v>2746</v>
      </c>
      <c r="E1127">
        <v>4</v>
      </c>
      <c r="F1127" t="s">
        <v>47</v>
      </c>
      <c r="G1127" t="s">
        <v>48</v>
      </c>
      <c r="H1127" t="s">
        <v>49</v>
      </c>
      <c r="L1127" t="s">
        <v>58</v>
      </c>
      <c r="AB1127" t="s">
        <v>51</v>
      </c>
      <c r="AC1127" t="s">
        <v>52</v>
      </c>
      <c r="AD1127" t="s">
        <v>53</v>
      </c>
      <c r="AE1127" t="s">
        <v>54</v>
      </c>
      <c r="AJ1127" t="s">
        <v>55</v>
      </c>
      <c r="AL1127">
        <v>774705</v>
      </c>
      <c r="AM1127" t="s">
        <v>56</v>
      </c>
      <c r="AN1127">
        <v>7276517</v>
      </c>
      <c r="AO1127" t="s">
        <v>2747</v>
      </c>
      <c r="AP1127">
        <v>1416024</v>
      </c>
      <c r="AQ1127">
        <v>46191</v>
      </c>
    </row>
    <row r="1128" spans="1:43">
      <c r="A1128" t="s">
        <v>2748</v>
      </c>
      <c r="B1128" t="s">
        <v>44</v>
      </c>
      <c r="C1128" t="s">
        <v>2749</v>
      </c>
      <c r="D1128" t="s">
        <v>2750</v>
      </c>
      <c r="E1128">
        <v>0</v>
      </c>
      <c r="F1128" t="s">
        <v>47</v>
      </c>
      <c r="G1128" t="s">
        <v>48</v>
      </c>
      <c r="H1128" t="s">
        <v>49</v>
      </c>
      <c r="L1128" t="s">
        <v>50</v>
      </c>
      <c r="AB1128" t="s">
        <v>51</v>
      </c>
      <c r="AC1128" t="s">
        <v>52</v>
      </c>
      <c r="AD1128" t="s">
        <v>53</v>
      </c>
      <c r="AE1128" t="s">
        <v>54</v>
      </c>
      <c r="AJ1128" t="s">
        <v>55</v>
      </c>
      <c r="AL1128">
        <v>774705</v>
      </c>
      <c r="AM1128" t="s">
        <v>56</v>
      </c>
      <c r="AN1128">
        <v>7453500</v>
      </c>
      <c r="AO1128" t="s">
        <v>2751</v>
      </c>
      <c r="AP1128">
        <v>249945</v>
      </c>
      <c r="AQ1128">
        <v>46191</v>
      </c>
    </row>
    <row r="1129" spans="1:43">
      <c r="A1129" t="s">
        <v>2748</v>
      </c>
      <c r="B1129" t="s">
        <v>44</v>
      </c>
      <c r="C1129" t="s">
        <v>2749</v>
      </c>
      <c r="D1129" t="s">
        <v>2750</v>
      </c>
      <c r="E1129">
        <v>0</v>
      </c>
      <c r="F1129" t="s">
        <v>47</v>
      </c>
      <c r="G1129" t="s">
        <v>48</v>
      </c>
      <c r="H1129" t="s">
        <v>49</v>
      </c>
      <c r="L1129" t="s">
        <v>58</v>
      </c>
      <c r="AB1129" t="s">
        <v>51</v>
      </c>
      <c r="AC1129" t="s">
        <v>52</v>
      </c>
      <c r="AD1129" t="s">
        <v>53</v>
      </c>
      <c r="AE1129" t="s">
        <v>54</v>
      </c>
      <c r="AJ1129" t="s">
        <v>55</v>
      </c>
      <c r="AL1129">
        <v>774705</v>
      </c>
      <c r="AM1129" t="s">
        <v>56</v>
      </c>
      <c r="AN1129">
        <v>7453501</v>
      </c>
      <c r="AO1129" t="s">
        <v>2751</v>
      </c>
      <c r="AP1129">
        <v>249945</v>
      </c>
      <c r="AQ1129">
        <v>46191</v>
      </c>
    </row>
    <row r="1130" spans="1:43">
      <c r="A1130" t="s">
        <v>2752</v>
      </c>
      <c r="B1130" t="s">
        <v>44</v>
      </c>
      <c r="C1130" t="s">
        <v>2753</v>
      </c>
      <c r="D1130" t="s">
        <v>2754</v>
      </c>
      <c r="E1130">
        <v>4</v>
      </c>
      <c r="F1130" t="s">
        <v>47</v>
      </c>
      <c r="G1130" t="s">
        <v>48</v>
      </c>
      <c r="H1130" t="s">
        <v>49</v>
      </c>
      <c r="L1130" t="s">
        <v>50</v>
      </c>
      <c r="AB1130" t="s">
        <v>51</v>
      </c>
      <c r="AC1130" t="s">
        <v>52</v>
      </c>
      <c r="AD1130" t="s">
        <v>53</v>
      </c>
      <c r="AE1130" t="s">
        <v>54</v>
      </c>
      <c r="AJ1130" t="s">
        <v>55</v>
      </c>
      <c r="AL1130">
        <v>774705</v>
      </c>
      <c r="AM1130" t="s">
        <v>56</v>
      </c>
      <c r="AN1130">
        <v>7441382</v>
      </c>
      <c r="AO1130" t="s">
        <v>2755</v>
      </c>
      <c r="AP1130">
        <v>703988</v>
      </c>
      <c r="AQ1130">
        <v>46191</v>
      </c>
    </row>
    <row r="1131" spans="1:43">
      <c r="A1131" t="s">
        <v>2752</v>
      </c>
      <c r="B1131" t="s">
        <v>44</v>
      </c>
      <c r="C1131" t="s">
        <v>2753</v>
      </c>
      <c r="D1131" t="s">
        <v>2754</v>
      </c>
      <c r="E1131">
        <v>4</v>
      </c>
      <c r="F1131" t="s">
        <v>47</v>
      </c>
      <c r="G1131" t="s">
        <v>48</v>
      </c>
      <c r="H1131" t="s">
        <v>49</v>
      </c>
      <c r="L1131" t="s">
        <v>58</v>
      </c>
      <c r="AB1131" t="s">
        <v>51</v>
      </c>
      <c r="AC1131" t="s">
        <v>52</v>
      </c>
      <c r="AD1131" t="s">
        <v>53</v>
      </c>
      <c r="AE1131" t="s">
        <v>54</v>
      </c>
      <c r="AJ1131" t="s">
        <v>55</v>
      </c>
      <c r="AL1131">
        <v>774705</v>
      </c>
      <c r="AM1131" t="s">
        <v>56</v>
      </c>
      <c r="AN1131">
        <v>7441383</v>
      </c>
      <c r="AO1131" t="s">
        <v>2755</v>
      </c>
      <c r="AP1131">
        <v>703988</v>
      </c>
      <c r="AQ1131">
        <v>46191</v>
      </c>
    </row>
    <row r="1132" spans="1:43">
      <c r="A1132" t="s">
        <v>2756</v>
      </c>
      <c r="B1132" t="s">
        <v>44</v>
      </c>
      <c r="C1132" t="s">
        <v>2757</v>
      </c>
      <c r="D1132" t="s">
        <v>2758</v>
      </c>
      <c r="E1132">
        <v>4</v>
      </c>
      <c r="F1132" t="s">
        <v>47</v>
      </c>
      <c r="G1132" t="s">
        <v>48</v>
      </c>
      <c r="H1132" t="s">
        <v>49</v>
      </c>
      <c r="L1132" t="s">
        <v>50</v>
      </c>
      <c r="AB1132" t="s">
        <v>51</v>
      </c>
      <c r="AC1132" t="s">
        <v>52</v>
      </c>
      <c r="AD1132" t="s">
        <v>53</v>
      </c>
      <c r="AE1132" t="s">
        <v>54</v>
      </c>
      <c r="AJ1132" t="s">
        <v>55</v>
      </c>
      <c r="AL1132">
        <v>774705</v>
      </c>
      <c r="AM1132" t="s">
        <v>56</v>
      </c>
      <c r="AN1132">
        <v>7299559</v>
      </c>
      <c r="AO1132" t="s">
        <v>2759</v>
      </c>
      <c r="AP1132">
        <v>217573</v>
      </c>
      <c r="AQ1132">
        <v>46191</v>
      </c>
    </row>
    <row r="1133" spans="1:43">
      <c r="A1133" t="s">
        <v>2756</v>
      </c>
      <c r="B1133" t="s">
        <v>44</v>
      </c>
      <c r="C1133" t="s">
        <v>2757</v>
      </c>
      <c r="D1133" t="s">
        <v>2758</v>
      </c>
      <c r="E1133">
        <v>4</v>
      </c>
      <c r="F1133" t="s">
        <v>47</v>
      </c>
      <c r="G1133" t="s">
        <v>48</v>
      </c>
      <c r="H1133" t="s">
        <v>49</v>
      </c>
      <c r="L1133" t="s">
        <v>58</v>
      </c>
      <c r="AB1133" t="s">
        <v>51</v>
      </c>
      <c r="AC1133" t="s">
        <v>52</v>
      </c>
      <c r="AD1133" t="s">
        <v>53</v>
      </c>
      <c r="AE1133" t="s">
        <v>54</v>
      </c>
      <c r="AJ1133" t="s">
        <v>55</v>
      </c>
      <c r="AL1133">
        <v>774705</v>
      </c>
      <c r="AM1133" t="s">
        <v>56</v>
      </c>
      <c r="AN1133">
        <v>7299560</v>
      </c>
      <c r="AO1133" t="s">
        <v>2759</v>
      </c>
      <c r="AP1133">
        <v>217573</v>
      </c>
      <c r="AQ1133">
        <v>46191</v>
      </c>
    </row>
    <row r="1134" spans="1:43">
      <c r="A1134" t="s">
        <v>2760</v>
      </c>
      <c r="B1134" t="s">
        <v>44</v>
      </c>
      <c r="D1134" t="s">
        <v>2761</v>
      </c>
      <c r="E1134">
        <v>0</v>
      </c>
      <c r="F1134" t="s">
        <v>47</v>
      </c>
      <c r="G1134" t="s">
        <v>48</v>
      </c>
      <c r="H1134" t="s">
        <v>49</v>
      </c>
      <c r="K1134">
        <v>14971892</v>
      </c>
      <c r="L1134" t="s">
        <v>58</v>
      </c>
      <c r="M1134" t="s">
        <v>73</v>
      </c>
      <c r="N1134">
        <v>161</v>
      </c>
      <c r="O1134" t="s">
        <v>74</v>
      </c>
      <c r="AC1134" t="s">
        <v>2552</v>
      </c>
      <c r="AE1134" t="s">
        <v>2523</v>
      </c>
      <c r="AF1134" t="s">
        <v>78</v>
      </c>
      <c r="AG1134">
        <v>2004</v>
      </c>
      <c r="AH1134" t="s">
        <v>224</v>
      </c>
      <c r="AI1134" t="s">
        <v>403</v>
      </c>
      <c r="AJ1134" t="s">
        <v>2524</v>
      </c>
      <c r="AL1134">
        <v>144970</v>
      </c>
      <c r="AM1134" t="s">
        <v>56</v>
      </c>
      <c r="AN1134">
        <v>972010</v>
      </c>
      <c r="AO1134" t="s">
        <v>2762</v>
      </c>
      <c r="AP1134">
        <v>822830</v>
      </c>
      <c r="AQ1134">
        <v>17996</v>
      </c>
    </row>
    <row r="1135" spans="1:43">
      <c r="A1135" t="s">
        <v>2763</v>
      </c>
      <c r="B1135" t="s">
        <v>44</v>
      </c>
      <c r="C1135" t="s">
        <v>2764</v>
      </c>
      <c r="D1135" t="s">
        <v>2765</v>
      </c>
      <c r="E1135">
        <v>0</v>
      </c>
      <c r="F1135" t="s">
        <v>47</v>
      </c>
      <c r="G1135" t="s">
        <v>48</v>
      </c>
      <c r="H1135" t="s">
        <v>49</v>
      </c>
      <c r="K1135">
        <v>12565962</v>
      </c>
      <c r="L1135" t="s">
        <v>58</v>
      </c>
      <c r="M1135" t="s">
        <v>73</v>
      </c>
      <c r="N1135">
        <v>7320</v>
      </c>
      <c r="O1135" t="s">
        <v>74</v>
      </c>
      <c r="AC1135" t="s">
        <v>2766</v>
      </c>
      <c r="AE1135" t="s">
        <v>2767</v>
      </c>
      <c r="AF1135" t="s">
        <v>92</v>
      </c>
      <c r="AG1135">
        <v>2003</v>
      </c>
      <c r="AH1135" t="s">
        <v>80</v>
      </c>
      <c r="AI1135" t="s">
        <v>94</v>
      </c>
      <c r="AJ1135" t="s">
        <v>2768</v>
      </c>
      <c r="AL1135">
        <v>142780</v>
      </c>
      <c r="AM1135" t="s">
        <v>56</v>
      </c>
      <c r="AN1135">
        <v>670719</v>
      </c>
      <c r="AO1135" t="s">
        <v>2769</v>
      </c>
      <c r="AP1135">
        <v>1489704</v>
      </c>
      <c r="AQ1135">
        <v>6092</v>
      </c>
    </row>
    <row r="1136" spans="1:43">
      <c r="A1136" t="s">
        <v>2770</v>
      </c>
      <c r="B1136" t="s">
        <v>44</v>
      </c>
      <c r="C1136" t="s">
        <v>2771</v>
      </c>
      <c r="D1136" t="s">
        <v>2772</v>
      </c>
      <c r="E1136">
        <v>4</v>
      </c>
      <c r="F1136" t="s">
        <v>47</v>
      </c>
      <c r="G1136" t="s">
        <v>48</v>
      </c>
      <c r="H1136" t="s">
        <v>49</v>
      </c>
      <c r="L1136" t="s">
        <v>50</v>
      </c>
      <c r="AB1136" t="s">
        <v>51</v>
      </c>
      <c r="AC1136" t="s">
        <v>52</v>
      </c>
      <c r="AD1136" t="s">
        <v>53</v>
      </c>
      <c r="AE1136" t="s">
        <v>54</v>
      </c>
      <c r="AJ1136" t="s">
        <v>55</v>
      </c>
      <c r="AL1136">
        <v>774705</v>
      </c>
      <c r="AM1136" t="s">
        <v>56</v>
      </c>
      <c r="AN1136">
        <v>7322415</v>
      </c>
      <c r="AO1136" t="s">
        <v>2773</v>
      </c>
      <c r="AP1136">
        <v>1960075</v>
      </c>
      <c r="AQ1136">
        <v>46191</v>
      </c>
    </row>
    <row r="1137" spans="1:43">
      <c r="A1137" t="s">
        <v>2770</v>
      </c>
      <c r="B1137" t="s">
        <v>44</v>
      </c>
      <c r="C1137" t="s">
        <v>2771</v>
      </c>
      <c r="D1137" t="s">
        <v>2772</v>
      </c>
      <c r="E1137">
        <v>4</v>
      </c>
      <c r="F1137" t="s">
        <v>47</v>
      </c>
      <c r="G1137" t="s">
        <v>48</v>
      </c>
      <c r="H1137" t="s">
        <v>49</v>
      </c>
      <c r="L1137" t="s">
        <v>58</v>
      </c>
      <c r="AB1137" t="s">
        <v>51</v>
      </c>
      <c r="AC1137" t="s">
        <v>52</v>
      </c>
      <c r="AD1137" t="s">
        <v>53</v>
      </c>
      <c r="AE1137" t="s">
        <v>54</v>
      </c>
      <c r="AJ1137" t="s">
        <v>55</v>
      </c>
      <c r="AL1137">
        <v>774705</v>
      </c>
      <c r="AM1137" t="s">
        <v>56</v>
      </c>
      <c r="AN1137">
        <v>7322416</v>
      </c>
      <c r="AO1137" t="s">
        <v>2773</v>
      </c>
      <c r="AP1137">
        <v>1960075</v>
      </c>
      <c r="AQ1137">
        <v>46191</v>
      </c>
    </row>
    <row r="1138" spans="1:43">
      <c r="A1138" t="s">
        <v>2774</v>
      </c>
      <c r="B1138" t="s">
        <v>44</v>
      </c>
      <c r="D1138" t="s">
        <v>2775</v>
      </c>
      <c r="E1138">
        <v>0</v>
      </c>
      <c r="F1138" t="s">
        <v>47</v>
      </c>
      <c r="G1138" t="s">
        <v>48</v>
      </c>
      <c r="H1138" t="s">
        <v>49</v>
      </c>
      <c r="K1138">
        <v>12565962</v>
      </c>
      <c r="L1138" t="s">
        <v>58</v>
      </c>
      <c r="M1138" t="s">
        <v>129</v>
      </c>
      <c r="N1138">
        <v>10000</v>
      </c>
      <c r="O1138" t="s">
        <v>74</v>
      </c>
      <c r="AC1138" t="s">
        <v>2766</v>
      </c>
      <c r="AE1138" t="s">
        <v>2767</v>
      </c>
      <c r="AF1138" t="s">
        <v>92</v>
      </c>
      <c r="AG1138">
        <v>2003</v>
      </c>
      <c r="AH1138" t="s">
        <v>80</v>
      </c>
      <c r="AI1138" t="s">
        <v>94</v>
      </c>
      <c r="AJ1138" t="s">
        <v>2768</v>
      </c>
      <c r="AL1138">
        <v>142780</v>
      </c>
      <c r="AM1138" t="s">
        <v>56</v>
      </c>
      <c r="AN1138">
        <v>688436</v>
      </c>
      <c r="AO1138" t="s">
        <v>2776</v>
      </c>
      <c r="AP1138">
        <v>939340</v>
      </c>
      <c r="AQ1138">
        <v>6092</v>
      </c>
    </row>
    <row r="1139" spans="1:43">
      <c r="A1139" t="s">
        <v>2777</v>
      </c>
      <c r="B1139" t="s">
        <v>44</v>
      </c>
      <c r="C1139" t="s">
        <v>2778</v>
      </c>
      <c r="D1139" t="s">
        <v>2779</v>
      </c>
      <c r="E1139">
        <v>0</v>
      </c>
      <c r="F1139" t="s">
        <v>47</v>
      </c>
      <c r="G1139" t="s">
        <v>48</v>
      </c>
      <c r="H1139" t="s">
        <v>49</v>
      </c>
      <c r="K1139">
        <v>12565962</v>
      </c>
      <c r="L1139" t="s">
        <v>58</v>
      </c>
      <c r="M1139" t="s">
        <v>73</v>
      </c>
      <c r="N1139">
        <v>3460</v>
      </c>
      <c r="O1139" t="s">
        <v>74</v>
      </c>
      <c r="AC1139" t="s">
        <v>2766</v>
      </c>
      <c r="AE1139" t="s">
        <v>2767</v>
      </c>
      <c r="AF1139" t="s">
        <v>92</v>
      </c>
      <c r="AG1139">
        <v>2003</v>
      </c>
      <c r="AH1139" t="s">
        <v>80</v>
      </c>
      <c r="AI1139" t="s">
        <v>94</v>
      </c>
      <c r="AJ1139" t="s">
        <v>2768</v>
      </c>
      <c r="AL1139">
        <v>142780</v>
      </c>
      <c r="AM1139" t="s">
        <v>56</v>
      </c>
      <c r="AN1139">
        <v>670715</v>
      </c>
      <c r="AO1139" t="s">
        <v>2780</v>
      </c>
      <c r="AP1139">
        <v>713107</v>
      </c>
      <c r="AQ1139">
        <v>6092</v>
      </c>
    </row>
    <row r="1140" spans="1:43">
      <c r="A1140" t="s">
        <v>2781</v>
      </c>
      <c r="B1140" t="s">
        <v>44</v>
      </c>
      <c r="C1140" t="s">
        <v>2782</v>
      </c>
      <c r="D1140" t="s">
        <v>2783</v>
      </c>
      <c r="E1140">
        <v>4</v>
      </c>
      <c r="F1140" t="s">
        <v>47</v>
      </c>
      <c r="G1140" t="s">
        <v>48</v>
      </c>
      <c r="H1140" t="s">
        <v>49</v>
      </c>
      <c r="L1140" t="s">
        <v>50</v>
      </c>
      <c r="AB1140" t="s">
        <v>51</v>
      </c>
      <c r="AC1140" t="s">
        <v>52</v>
      </c>
      <c r="AD1140" t="s">
        <v>53</v>
      </c>
      <c r="AE1140" t="s">
        <v>54</v>
      </c>
      <c r="AJ1140" t="s">
        <v>55</v>
      </c>
      <c r="AL1140">
        <v>774705</v>
      </c>
      <c r="AM1140" t="s">
        <v>56</v>
      </c>
      <c r="AN1140">
        <v>7305555</v>
      </c>
      <c r="AO1140" t="s">
        <v>2784</v>
      </c>
      <c r="AP1140">
        <v>1253323</v>
      </c>
      <c r="AQ1140">
        <v>46191</v>
      </c>
    </row>
    <row r="1141" spans="1:43">
      <c r="A1141" t="s">
        <v>2781</v>
      </c>
      <c r="B1141" t="s">
        <v>44</v>
      </c>
      <c r="C1141" t="s">
        <v>2782</v>
      </c>
      <c r="D1141" t="s">
        <v>2783</v>
      </c>
      <c r="E1141">
        <v>4</v>
      </c>
      <c r="F1141" t="s">
        <v>47</v>
      </c>
      <c r="G1141" t="s">
        <v>48</v>
      </c>
      <c r="H1141" t="s">
        <v>49</v>
      </c>
      <c r="L1141" t="s">
        <v>58</v>
      </c>
      <c r="AB1141" t="s">
        <v>51</v>
      </c>
      <c r="AC1141" t="s">
        <v>52</v>
      </c>
      <c r="AD1141" t="s">
        <v>53</v>
      </c>
      <c r="AE1141" t="s">
        <v>54</v>
      </c>
      <c r="AJ1141" t="s">
        <v>55</v>
      </c>
      <c r="AL1141">
        <v>774705</v>
      </c>
      <c r="AM1141" t="s">
        <v>56</v>
      </c>
      <c r="AN1141">
        <v>7305556</v>
      </c>
      <c r="AO1141" t="s">
        <v>2784</v>
      </c>
      <c r="AP1141">
        <v>1253323</v>
      </c>
      <c r="AQ1141">
        <v>46191</v>
      </c>
    </row>
    <row r="1142" spans="1:43">
      <c r="A1142" t="s">
        <v>2785</v>
      </c>
      <c r="B1142" t="s">
        <v>44</v>
      </c>
      <c r="C1142" t="s">
        <v>2786</v>
      </c>
      <c r="D1142" t="s">
        <v>2787</v>
      </c>
      <c r="E1142">
        <v>4</v>
      </c>
      <c r="F1142" t="s">
        <v>47</v>
      </c>
      <c r="G1142" t="s">
        <v>48</v>
      </c>
      <c r="H1142" t="s">
        <v>49</v>
      </c>
      <c r="L1142" t="s">
        <v>50</v>
      </c>
      <c r="AB1142" t="s">
        <v>51</v>
      </c>
      <c r="AC1142" t="s">
        <v>52</v>
      </c>
      <c r="AD1142" t="s">
        <v>53</v>
      </c>
      <c r="AE1142" t="s">
        <v>54</v>
      </c>
      <c r="AJ1142" t="s">
        <v>55</v>
      </c>
      <c r="AL1142">
        <v>774705</v>
      </c>
      <c r="AM1142" t="s">
        <v>56</v>
      </c>
      <c r="AN1142">
        <v>7399706</v>
      </c>
      <c r="AO1142" t="s">
        <v>2788</v>
      </c>
      <c r="AP1142">
        <v>1027057</v>
      </c>
      <c r="AQ1142">
        <v>46191</v>
      </c>
    </row>
    <row r="1143" spans="1:43">
      <c r="A1143" t="s">
        <v>2785</v>
      </c>
      <c r="B1143" t="s">
        <v>44</v>
      </c>
      <c r="C1143" t="s">
        <v>2786</v>
      </c>
      <c r="D1143" t="s">
        <v>2787</v>
      </c>
      <c r="E1143">
        <v>4</v>
      </c>
      <c r="F1143" t="s">
        <v>47</v>
      </c>
      <c r="G1143" t="s">
        <v>48</v>
      </c>
      <c r="H1143" t="s">
        <v>49</v>
      </c>
      <c r="L1143" t="s">
        <v>58</v>
      </c>
      <c r="AB1143" t="s">
        <v>51</v>
      </c>
      <c r="AC1143" t="s">
        <v>52</v>
      </c>
      <c r="AD1143" t="s">
        <v>53</v>
      </c>
      <c r="AE1143" t="s">
        <v>54</v>
      </c>
      <c r="AJ1143" t="s">
        <v>55</v>
      </c>
      <c r="AL1143">
        <v>774705</v>
      </c>
      <c r="AM1143" t="s">
        <v>56</v>
      </c>
      <c r="AN1143">
        <v>7399707</v>
      </c>
      <c r="AO1143" t="s">
        <v>2788</v>
      </c>
      <c r="AP1143">
        <v>1027057</v>
      </c>
      <c r="AQ1143">
        <v>46191</v>
      </c>
    </row>
    <row r="1144" spans="1:43">
      <c r="A1144" t="s">
        <v>2789</v>
      </c>
      <c r="B1144" t="s">
        <v>44</v>
      </c>
      <c r="C1144" t="s">
        <v>2790</v>
      </c>
      <c r="D1144" t="s">
        <v>2791</v>
      </c>
      <c r="E1144">
        <v>4</v>
      </c>
      <c r="F1144" t="s">
        <v>47</v>
      </c>
      <c r="G1144" t="s">
        <v>48</v>
      </c>
      <c r="H1144" t="s">
        <v>49</v>
      </c>
      <c r="L1144" t="s">
        <v>50</v>
      </c>
      <c r="AB1144" t="s">
        <v>51</v>
      </c>
      <c r="AC1144" t="s">
        <v>52</v>
      </c>
      <c r="AD1144" t="s">
        <v>53</v>
      </c>
      <c r="AE1144" t="s">
        <v>54</v>
      </c>
      <c r="AJ1144" t="s">
        <v>55</v>
      </c>
      <c r="AL1144">
        <v>774705</v>
      </c>
      <c r="AM1144" t="s">
        <v>56</v>
      </c>
      <c r="AN1144">
        <v>7397332</v>
      </c>
      <c r="AO1144" t="s">
        <v>2792</v>
      </c>
      <c r="AP1144">
        <v>1609551</v>
      </c>
      <c r="AQ1144">
        <v>46191</v>
      </c>
    </row>
    <row r="1145" spans="1:43">
      <c r="A1145" t="s">
        <v>2789</v>
      </c>
      <c r="B1145" t="s">
        <v>44</v>
      </c>
      <c r="C1145" t="s">
        <v>2790</v>
      </c>
      <c r="D1145" t="s">
        <v>2791</v>
      </c>
      <c r="E1145">
        <v>4</v>
      </c>
      <c r="F1145" t="s">
        <v>47</v>
      </c>
      <c r="G1145" t="s">
        <v>48</v>
      </c>
      <c r="H1145" t="s">
        <v>49</v>
      </c>
      <c r="L1145" t="s">
        <v>58</v>
      </c>
      <c r="AB1145" t="s">
        <v>51</v>
      </c>
      <c r="AC1145" t="s">
        <v>52</v>
      </c>
      <c r="AD1145" t="s">
        <v>53</v>
      </c>
      <c r="AE1145" t="s">
        <v>54</v>
      </c>
      <c r="AJ1145" t="s">
        <v>55</v>
      </c>
      <c r="AL1145">
        <v>774705</v>
      </c>
      <c r="AM1145" t="s">
        <v>56</v>
      </c>
      <c r="AN1145">
        <v>7397333</v>
      </c>
      <c r="AO1145" t="s">
        <v>2792</v>
      </c>
      <c r="AP1145">
        <v>1609551</v>
      </c>
      <c r="AQ1145">
        <v>46191</v>
      </c>
    </row>
    <row r="1146" spans="1:43">
      <c r="A1146" t="s">
        <v>2793</v>
      </c>
      <c r="B1146" t="s">
        <v>44</v>
      </c>
      <c r="C1146" t="s">
        <v>2794</v>
      </c>
      <c r="D1146" t="s">
        <v>2795</v>
      </c>
      <c r="E1146">
        <v>4</v>
      </c>
      <c r="F1146" t="s">
        <v>47</v>
      </c>
      <c r="G1146" t="s">
        <v>48</v>
      </c>
      <c r="H1146" t="s">
        <v>49</v>
      </c>
      <c r="L1146" t="s">
        <v>50</v>
      </c>
      <c r="AB1146" t="s">
        <v>51</v>
      </c>
      <c r="AC1146" t="s">
        <v>52</v>
      </c>
      <c r="AD1146" t="s">
        <v>53</v>
      </c>
      <c r="AE1146" t="s">
        <v>54</v>
      </c>
      <c r="AJ1146" t="s">
        <v>55</v>
      </c>
      <c r="AL1146">
        <v>774705</v>
      </c>
      <c r="AM1146" t="s">
        <v>56</v>
      </c>
      <c r="AN1146">
        <v>7442862</v>
      </c>
      <c r="AO1146" t="s">
        <v>2796</v>
      </c>
      <c r="AP1146">
        <v>833165</v>
      </c>
      <c r="AQ1146">
        <v>46191</v>
      </c>
    </row>
    <row r="1147" spans="1:43">
      <c r="A1147" t="s">
        <v>2793</v>
      </c>
      <c r="B1147" t="s">
        <v>44</v>
      </c>
      <c r="C1147" t="s">
        <v>2794</v>
      </c>
      <c r="D1147" t="s">
        <v>2795</v>
      </c>
      <c r="E1147">
        <v>4</v>
      </c>
      <c r="F1147" t="s">
        <v>47</v>
      </c>
      <c r="G1147" t="s">
        <v>48</v>
      </c>
      <c r="H1147" t="s">
        <v>49</v>
      </c>
      <c r="L1147" t="s">
        <v>58</v>
      </c>
      <c r="AB1147" t="s">
        <v>51</v>
      </c>
      <c r="AC1147" t="s">
        <v>52</v>
      </c>
      <c r="AD1147" t="s">
        <v>53</v>
      </c>
      <c r="AE1147" t="s">
        <v>54</v>
      </c>
      <c r="AJ1147" t="s">
        <v>55</v>
      </c>
      <c r="AL1147">
        <v>774705</v>
      </c>
      <c r="AM1147" t="s">
        <v>56</v>
      </c>
      <c r="AN1147">
        <v>7442863</v>
      </c>
      <c r="AO1147" t="s">
        <v>2796</v>
      </c>
      <c r="AP1147">
        <v>833165</v>
      </c>
      <c r="AQ1147">
        <v>46191</v>
      </c>
    </row>
    <row r="1148" spans="1:43">
      <c r="A1148" t="s">
        <v>2797</v>
      </c>
      <c r="B1148" t="s">
        <v>44</v>
      </c>
      <c r="C1148" t="s">
        <v>2798</v>
      </c>
      <c r="D1148" t="s">
        <v>2799</v>
      </c>
      <c r="E1148">
        <v>4</v>
      </c>
      <c r="F1148" t="s">
        <v>47</v>
      </c>
      <c r="G1148" t="s">
        <v>48</v>
      </c>
      <c r="H1148" t="s">
        <v>49</v>
      </c>
      <c r="K1148">
        <v>24944746</v>
      </c>
      <c r="L1148" t="s">
        <v>175</v>
      </c>
      <c r="Q1148" t="s">
        <v>75</v>
      </c>
      <c r="AC1148" t="s">
        <v>2800</v>
      </c>
      <c r="AD1148" t="s">
        <v>273</v>
      </c>
      <c r="AE1148" t="s">
        <v>2801</v>
      </c>
      <c r="AF1148" t="s">
        <v>984</v>
      </c>
      <c r="AG1148">
        <v>2014</v>
      </c>
      <c r="AH1148" t="s">
        <v>403</v>
      </c>
      <c r="AI1148" t="s">
        <v>986</v>
      </c>
      <c r="AJ1148" t="s">
        <v>2802</v>
      </c>
      <c r="AL1148">
        <v>1365902</v>
      </c>
      <c r="AM1148" t="s">
        <v>56</v>
      </c>
      <c r="AN1148">
        <v>13778963</v>
      </c>
      <c r="AO1148" t="s">
        <v>2803</v>
      </c>
      <c r="AP1148">
        <v>1367028</v>
      </c>
      <c r="AQ1148">
        <v>59573</v>
      </c>
    </row>
    <row r="1149" spans="1:43">
      <c r="A1149" t="s">
        <v>2804</v>
      </c>
      <c r="B1149" t="s">
        <v>44</v>
      </c>
      <c r="D1149" t="s">
        <v>2805</v>
      </c>
      <c r="E1149">
        <v>0</v>
      </c>
      <c r="F1149" t="s">
        <v>47</v>
      </c>
      <c r="G1149" t="s">
        <v>48</v>
      </c>
      <c r="H1149" t="s">
        <v>49</v>
      </c>
      <c r="K1149">
        <v>19359175</v>
      </c>
      <c r="L1149" t="s">
        <v>50</v>
      </c>
      <c r="M1149" t="s">
        <v>73</v>
      </c>
      <c r="N1149">
        <v>120</v>
      </c>
      <c r="O1149" t="s">
        <v>74</v>
      </c>
      <c r="Q1149" t="s">
        <v>75</v>
      </c>
      <c r="AB1149" t="s">
        <v>227</v>
      </c>
      <c r="AC1149" t="s">
        <v>1427</v>
      </c>
      <c r="AE1149" t="s">
        <v>1428</v>
      </c>
      <c r="AF1149" t="s">
        <v>92</v>
      </c>
      <c r="AG1149">
        <v>2009</v>
      </c>
      <c r="AH1149" t="s">
        <v>423</v>
      </c>
      <c r="AI1149" t="s">
        <v>93</v>
      </c>
      <c r="AJ1149" t="s">
        <v>1429</v>
      </c>
      <c r="AL1149">
        <v>575205</v>
      </c>
      <c r="AM1149" t="s">
        <v>56</v>
      </c>
      <c r="AN1149">
        <v>2876640</v>
      </c>
      <c r="AO1149" t="s">
        <v>2806</v>
      </c>
      <c r="AP1149">
        <v>37631</v>
      </c>
      <c r="AQ1149">
        <v>34589</v>
      </c>
    </row>
    <row r="1150" spans="1:43">
      <c r="A1150" t="s">
        <v>2807</v>
      </c>
      <c r="B1150" t="s">
        <v>44</v>
      </c>
      <c r="C1150" t="s">
        <v>2808</v>
      </c>
      <c r="D1150" t="s">
        <v>2809</v>
      </c>
      <c r="E1150">
        <v>4</v>
      </c>
      <c r="F1150" t="s">
        <v>47</v>
      </c>
      <c r="G1150" t="s">
        <v>48</v>
      </c>
      <c r="H1150" t="s">
        <v>49</v>
      </c>
      <c r="L1150" t="s">
        <v>50</v>
      </c>
      <c r="AB1150" t="s">
        <v>51</v>
      </c>
      <c r="AC1150" t="s">
        <v>52</v>
      </c>
      <c r="AD1150" t="s">
        <v>53</v>
      </c>
      <c r="AE1150" t="s">
        <v>54</v>
      </c>
      <c r="AJ1150" t="s">
        <v>55</v>
      </c>
      <c r="AL1150">
        <v>774705</v>
      </c>
      <c r="AM1150" t="s">
        <v>56</v>
      </c>
      <c r="AN1150">
        <v>7326815</v>
      </c>
      <c r="AO1150" t="s">
        <v>2810</v>
      </c>
      <c r="AP1150">
        <v>703980</v>
      </c>
      <c r="AQ1150">
        <v>46191</v>
      </c>
    </row>
    <row r="1151" spans="1:43">
      <c r="A1151" t="s">
        <v>2807</v>
      </c>
      <c r="B1151" t="s">
        <v>44</v>
      </c>
      <c r="C1151" t="s">
        <v>2808</v>
      </c>
      <c r="D1151" t="s">
        <v>2809</v>
      </c>
      <c r="E1151">
        <v>4</v>
      </c>
      <c r="F1151" t="s">
        <v>47</v>
      </c>
      <c r="G1151" t="s">
        <v>48</v>
      </c>
      <c r="H1151" t="s">
        <v>49</v>
      </c>
      <c r="L1151" t="s">
        <v>58</v>
      </c>
      <c r="AB1151" t="s">
        <v>51</v>
      </c>
      <c r="AC1151" t="s">
        <v>52</v>
      </c>
      <c r="AD1151" t="s">
        <v>53</v>
      </c>
      <c r="AE1151" t="s">
        <v>54</v>
      </c>
      <c r="AJ1151" t="s">
        <v>55</v>
      </c>
      <c r="AL1151">
        <v>774705</v>
      </c>
      <c r="AM1151" t="s">
        <v>56</v>
      </c>
      <c r="AN1151">
        <v>7326816</v>
      </c>
      <c r="AO1151" t="s">
        <v>2810</v>
      </c>
      <c r="AP1151">
        <v>703980</v>
      </c>
      <c r="AQ1151">
        <v>46191</v>
      </c>
    </row>
    <row r="1152" spans="1:43">
      <c r="A1152" t="s">
        <v>2811</v>
      </c>
      <c r="B1152" t="s">
        <v>44</v>
      </c>
      <c r="C1152" t="s">
        <v>2812</v>
      </c>
      <c r="D1152" t="s">
        <v>2813</v>
      </c>
      <c r="E1152">
        <v>4</v>
      </c>
      <c r="F1152" t="s">
        <v>47</v>
      </c>
      <c r="G1152" t="s">
        <v>48</v>
      </c>
      <c r="H1152" t="s">
        <v>49</v>
      </c>
      <c r="L1152" t="s">
        <v>50</v>
      </c>
      <c r="AB1152" t="s">
        <v>51</v>
      </c>
      <c r="AC1152" t="s">
        <v>52</v>
      </c>
      <c r="AD1152" t="s">
        <v>53</v>
      </c>
      <c r="AE1152" t="s">
        <v>54</v>
      </c>
      <c r="AJ1152" t="s">
        <v>55</v>
      </c>
      <c r="AL1152">
        <v>774705</v>
      </c>
      <c r="AM1152" t="s">
        <v>56</v>
      </c>
      <c r="AN1152">
        <v>7416062</v>
      </c>
      <c r="AO1152" t="s">
        <v>2814</v>
      </c>
      <c r="AP1152">
        <v>1609548</v>
      </c>
      <c r="AQ1152">
        <v>46191</v>
      </c>
    </row>
    <row r="1153" spans="1:43">
      <c r="A1153" t="s">
        <v>2811</v>
      </c>
      <c r="B1153" t="s">
        <v>44</v>
      </c>
      <c r="C1153" t="s">
        <v>2812</v>
      </c>
      <c r="D1153" t="s">
        <v>2813</v>
      </c>
      <c r="E1153">
        <v>4</v>
      </c>
      <c r="F1153" t="s">
        <v>47</v>
      </c>
      <c r="G1153" t="s">
        <v>48</v>
      </c>
      <c r="H1153" t="s">
        <v>49</v>
      </c>
      <c r="L1153" t="s">
        <v>58</v>
      </c>
      <c r="AB1153" t="s">
        <v>51</v>
      </c>
      <c r="AC1153" t="s">
        <v>52</v>
      </c>
      <c r="AD1153" t="s">
        <v>53</v>
      </c>
      <c r="AE1153" t="s">
        <v>54</v>
      </c>
      <c r="AJ1153" t="s">
        <v>55</v>
      </c>
      <c r="AL1153">
        <v>774705</v>
      </c>
      <c r="AM1153" t="s">
        <v>56</v>
      </c>
      <c r="AN1153">
        <v>7416063</v>
      </c>
      <c r="AO1153" t="s">
        <v>2814</v>
      </c>
      <c r="AP1153">
        <v>1609548</v>
      </c>
      <c r="AQ1153">
        <v>46191</v>
      </c>
    </row>
    <row r="1154" spans="1:43">
      <c r="A1154" t="s">
        <v>2815</v>
      </c>
      <c r="B1154" t="s">
        <v>44</v>
      </c>
      <c r="C1154" t="s">
        <v>2816</v>
      </c>
      <c r="D1154" t="s">
        <v>2817</v>
      </c>
      <c r="E1154">
        <v>4</v>
      </c>
      <c r="F1154" t="s">
        <v>47</v>
      </c>
      <c r="G1154" t="s">
        <v>48</v>
      </c>
      <c r="H1154" t="s">
        <v>49</v>
      </c>
      <c r="L1154" t="s">
        <v>50</v>
      </c>
      <c r="AB1154" t="s">
        <v>51</v>
      </c>
      <c r="AC1154" t="s">
        <v>52</v>
      </c>
      <c r="AD1154" t="s">
        <v>53</v>
      </c>
      <c r="AE1154" t="s">
        <v>54</v>
      </c>
      <c r="AJ1154" t="s">
        <v>55</v>
      </c>
      <c r="AL1154">
        <v>774705</v>
      </c>
      <c r="AM1154" t="s">
        <v>56</v>
      </c>
      <c r="AN1154">
        <v>7427980</v>
      </c>
      <c r="AO1154" t="s">
        <v>2818</v>
      </c>
      <c r="AP1154">
        <v>153446</v>
      </c>
      <c r="AQ1154">
        <v>46191</v>
      </c>
    </row>
    <row r="1155" spans="1:43">
      <c r="A1155" t="s">
        <v>2815</v>
      </c>
      <c r="B1155" t="s">
        <v>44</v>
      </c>
      <c r="C1155" t="s">
        <v>2816</v>
      </c>
      <c r="D1155" t="s">
        <v>2817</v>
      </c>
      <c r="E1155">
        <v>4</v>
      </c>
      <c r="F1155" t="s">
        <v>47</v>
      </c>
      <c r="G1155" t="s">
        <v>48</v>
      </c>
      <c r="H1155" t="s">
        <v>49</v>
      </c>
      <c r="L1155" t="s">
        <v>58</v>
      </c>
      <c r="AB1155" t="s">
        <v>51</v>
      </c>
      <c r="AC1155" t="s">
        <v>52</v>
      </c>
      <c r="AD1155" t="s">
        <v>53</v>
      </c>
      <c r="AE1155" t="s">
        <v>54</v>
      </c>
      <c r="AJ1155" t="s">
        <v>55</v>
      </c>
      <c r="AL1155">
        <v>774705</v>
      </c>
      <c r="AM1155" t="s">
        <v>56</v>
      </c>
      <c r="AN1155">
        <v>7427981</v>
      </c>
      <c r="AO1155" t="s">
        <v>2818</v>
      </c>
      <c r="AP1155">
        <v>153446</v>
      </c>
      <c r="AQ1155">
        <v>46191</v>
      </c>
    </row>
    <row r="1156" spans="1:43">
      <c r="A1156" t="s">
        <v>2819</v>
      </c>
      <c r="B1156" t="s">
        <v>44</v>
      </c>
      <c r="C1156" t="s">
        <v>2820</v>
      </c>
      <c r="D1156" t="s">
        <v>2821</v>
      </c>
      <c r="E1156">
        <v>0</v>
      </c>
      <c r="F1156" t="s">
        <v>47</v>
      </c>
      <c r="G1156" t="s">
        <v>48</v>
      </c>
      <c r="H1156" t="s">
        <v>49</v>
      </c>
      <c r="L1156" t="s">
        <v>50</v>
      </c>
      <c r="AB1156" t="s">
        <v>51</v>
      </c>
      <c r="AC1156" t="s">
        <v>52</v>
      </c>
      <c r="AD1156" t="s">
        <v>53</v>
      </c>
      <c r="AE1156" t="s">
        <v>54</v>
      </c>
      <c r="AJ1156" t="s">
        <v>55</v>
      </c>
      <c r="AL1156">
        <v>774705</v>
      </c>
      <c r="AM1156" t="s">
        <v>56</v>
      </c>
      <c r="AN1156">
        <v>7267434</v>
      </c>
      <c r="AO1156" t="s">
        <v>2822</v>
      </c>
      <c r="AP1156">
        <v>1220274</v>
      </c>
      <c r="AQ1156">
        <v>46191</v>
      </c>
    </row>
    <row r="1157" spans="1:43">
      <c r="A1157" t="s">
        <v>2819</v>
      </c>
      <c r="B1157" t="s">
        <v>44</v>
      </c>
      <c r="C1157" t="s">
        <v>2820</v>
      </c>
      <c r="D1157" t="s">
        <v>2821</v>
      </c>
      <c r="E1157">
        <v>0</v>
      </c>
      <c r="F1157" t="s">
        <v>47</v>
      </c>
      <c r="G1157" t="s">
        <v>48</v>
      </c>
      <c r="H1157" t="s">
        <v>49</v>
      </c>
      <c r="L1157" t="s">
        <v>58</v>
      </c>
      <c r="AB1157" t="s">
        <v>51</v>
      </c>
      <c r="AC1157" t="s">
        <v>52</v>
      </c>
      <c r="AD1157" t="s">
        <v>53</v>
      </c>
      <c r="AE1157" t="s">
        <v>54</v>
      </c>
      <c r="AJ1157" t="s">
        <v>55</v>
      </c>
      <c r="AL1157">
        <v>774705</v>
      </c>
      <c r="AM1157" t="s">
        <v>56</v>
      </c>
      <c r="AN1157">
        <v>7267435</v>
      </c>
      <c r="AO1157" t="s">
        <v>2822</v>
      </c>
      <c r="AP1157">
        <v>1220274</v>
      </c>
      <c r="AQ1157">
        <v>46191</v>
      </c>
    </row>
    <row r="1158" spans="1:43">
      <c r="A1158" t="s">
        <v>2823</v>
      </c>
      <c r="B1158" t="s">
        <v>44</v>
      </c>
      <c r="D1158" t="s">
        <v>2824</v>
      </c>
      <c r="E1158">
        <v>0</v>
      </c>
      <c r="F1158" t="s">
        <v>47</v>
      </c>
      <c r="G1158" t="s">
        <v>48</v>
      </c>
      <c r="H1158" t="s">
        <v>49</v>
      </c>
      <c r="K1158">
        <v>12649361</v>
      </c>
      <c r="L1158" t="s">
        <v>58</v>
      </c>
      <c r="M1158" t="s">
        <v>73</v>
      </c>
      <c r="N1158">
        <v>10000</v>
      </c>
      <c r="O1158" t="s">
        <v>74</v>
      </c>
      <c r="AM1158" t="s">
        <v>56</v>
      </c>
      <c r="AN1158">
        <v>14742313</v>
      </c>
      <c r="AO1158" t="s">
        <v>2825</v>
      </c>
      <c r="AP1158">
        <v>2108018</v>
      </c>
      <c r="AQ1158">
        <v>69159</v>
      </c>
    </row>
    <row r="1159" spans="1:43">
      <c r="A1159" t="s">
        <v>2826</v>
      </c>
      <c r="B1159" t="s">
        <v>44</v>
      </c>
      <c r="C1159" t="s">
        <v>2827</v>
      </c>
      <c r="D1159" t="s">
        <v>2828</v>
      </c>
      <c r="E1159">
        <v>4</v>
      </c>
      <c r="F1159" t="s">
        <v>47</v>
      </c>
      <c r="G1159" t="s">
        <v>48</v>
      </c>
      <c r="H1159" t="s">
        <v>49</v>
      </c>
      <c r="L1159" t="s">
        <v>50</v>
      </c>
      <c r="AB1159" t="s">
        <v>51</v>
      </c>
      <c r="AC1159" t="s">
        <v>52</v>
      </c>
      <c r="AD1159" t="s">
        <v>53</v>
      </c>
      <c r="AE1159" t="s">
        <v>54</v>
      </c>
      <c r="AJ1159" t="s">
        <v>55</v>
      </c>
      <c r="AL1159">
        <v>774705</v>
      </c>
      <c r="AM1159" t="s">
        <v>56</v>
      </c>
      <c r="AN1159">
        <v>7386776</v>
      </c>
      <c r="AO1159" t="s">
        <v>2829</v>
      </c>
      <c r="AP1159">
        <v>413973</v>
      </c>
      <c r="AQ1159">
        <v>46191</v>
      </c>
    </row>
    <row r="1160" spans="1:43">
      <c r="A1160" t="s">
        <v>2826</v>
      </c>
      <c r="B1160" t="s">
        <v>44</v>
      </c>
      <c r="C1160" t="s">
        <v>2827</v>
      </c>
      <c r="D1160" t="s">
        <v>2828</v>
      </c>
      <c r="E1160">
        <v>4</v>
      </c>
      <c r="F1160" t="s">
        <v>47</v>
      </c>
      <c r="G1160" t="s">
        <v>48</v>
      </c>
      <c r="H1160" t="s">
        <v>49</v>
      </c>
      <c r="L1160" t="s">
        <v>58</v>
      </c>
      <c r="AB1160" t="s">
        <v>51</v>
      </c>
      <c r="AC1160" t="s">
        <v>52</v>
      </c>
      <c r="AD1160" t="s">
        <v>53</v>
      </c>
      <c r="AE1160" t="s">
        <v>54</v>
      </c>
      <c r="AJ1160" t="s">
        <v>55</v>
      </c>
      <c r="AL1160">
        <v>774705</v>
      </c>
      <c r="AM1160" t="s">
        <v>56</v>
      </c>
      <c r="AN1160">
        <v>7386777</v>
      </c>
      <c r="AO1160" t="s">
        <v>2829</v>
      </c>
      <c r="AP1160">
        <v>413973</v>
      </c>
      <c r="AQ1160">
        <v>46191</v>
      </c>
    </row>
    <row r="1161" spans="1:43">
      <c r="A1161" t="s">
        <v>2830</v>
      </c>
      <c r="B1161" t="s">
        <v>44</v>
      </c>
      <c r="C1161" t="s">
        <v>2831</v>
      </c>
      <c r="D1161" t="s">
        <v>2832</v>
      </c>
      <c r="E1161">
        <v>4</v>
      </c>
      <c r="F1161" t="s">
        <v>47</v>
      </c>
      <c r="G1161" t="s">
        <v>48</v>
      </c>
      <c r="H1161" t="s">
        <v>49</v>
      </c>
      <c r="L1161" t="s">
        <v>50</v>
      </c>
      <c r="AB1161" t="s">
        <v>51</v>
      </c>
      <c r="AC1161" t="s">
        <v>52</v>
      </c>
      <c r="AD1161" t="s">
        <v>53</v>
      </c>
      <c r="AE1161" t="s">
        <v>54</v>
      </c>
      <c r="AJ1161" t="s">
        <v>55</v>
      </c>
      <c r="AL1161">
        <v>774705</v>
      </c>
      <c r="AM1161" t="s">
        <v>56</v>
      </c>
      <c r="AN1161">
        <v>7375015</v>
      </c>
      <c r="AO1161" t="s">
        <v>2833</v>
      </c>
      <c r="AP1161">
        <v>348404</v>
      </c>
      <c r="AQ1161">
        <v>46191</v>
      </c>
    </row>
    <row r="1162" spans="1:43">
      <c r="A1162" t="s">
        <v>2830</v>
      </c>
      <c r="B1162" t="s">
        <v>44</v>
      </c>
      <c r="C1162" t="s">
        <v>2831</v>
      </c>
      <c r="D1162" t="s">
        <v>2832</v>
      </c>
      <c r="E1162">
        <v>4</v>
      </c>
      <c r="F1162" t="s">
        <v>47</v>
      </c>
      <c r="G1162" t="s">
        <v>48</v>
      </c>
      <c r="H1162" t="s">
        <v>49</v>
      </c>
      <c r="L1162" t="s">
        <v>58</v>
      </c>
      <c r="AB1162" t="s">
        <v>51</v>
      </c>
      <c r="AC1162" t="s">
        <v>52</v>
      </c>
      <c r="AD1162" t="s">
        <v>53</v>
      </c>
      <c r="AE1162" t="s">
        <v>54</v>
      </c>
      <c r="AJ1162" t="s">
        <v>55</v>
      </c>
      <c r="AL1162">
        <v>774705</v>
      </c>
      <c r="AM1162" t="s">
        <v>56</v>
      </c>
      <c r="AN1162">
        <v>7375016</v>
      </c>
      <c r="AO1162" t="s">
        <v>2833</v>
      </c>
      <c r="AP1162">
        <v>348404</v>
      </c>
      <c r="AQ1162">
        <v>46191</v>
      </c>
    </row>
    <row r="1163" spans="1:43">
      <c r="A1163" t="s">
        <v>2834</v>
      </c>
      <c r="B1163" t="s">
        <v>44</v>
      </c>
      <c r="C1163" t="s">
        <v>2835</v>
      </c>
      <c r="D1163" t="s">
        <v>2836</v>
      </c>
      <c r="E1163">
        <v>4</v>
      </c>
      <c r="F1163" t="s">
        <v>47</v>
      </c>
      <c r="G1163" t="s">
        <v>48</v>
      </c>
      <c r="H1163" t="s">
        <v>49</v>
      </c>
      <c r="L1163" t="s">
        <v>50</v>
      </c>
      <c r="AB1163" t="s">
        <v>51</v>
      </c>
      <c r="AC1163" t="s">
        <v>52</v>
      </c>
      <c r="AD1163" t="s">
        <v>53</v>
      </c>
      <c r="AE1163" t="s">
        <v>54</v>
      </c>
      <c r="AJ1163" t="s">
        <v>55</v>
      </c>
      <c r="AL1163">
        <v>774705</v>
      </c>
      <c r="AM1163" t="s">
        <v>56</v>
      </c>
      <c r="AN1163">
        <v>7442648</v>
      </c>
      <c r="AO1163" t="s">
        <v>2837</v>
      </c>
      <c r="AP1163">
        <v>994596</v>
      </c>
      <c r="AQ1163">
        <v>46191</v>
      </c>
    </row>
    <row r="1164" spans="1:43">
      <c r="A1164" t="s">
        <v>2834</v>
      </c>
      <c r="B1164" t="s">
        <v>44</v>
      </c>
      <c r="C1164" t="s">
        <v>2835</v>
      </c>
      <c r="D1164" t="s">
        <v>2836</v>
      </c>
      <c r="E1164">
        <v>4</v>
      </c>
      <c r="F1164" t="s">
        <v>47</v>
      </c>
      <c r="G1164" t="s">
        <v>48</v>
      </c>
      <c r="H1164" t="s">
        <v>49</v>
      </c>
      <c r="L1164" t="s">
        <v>58</v>
      </c>
      <c r="AB1164" t="s">
        <v>51</v>
      </c>
      <c r="AC1164" t="s">
        <v>52</v>
      </c>
      <c r="AD1164" t="s">
        <v>53</v>
      </c>
      <c r="AE1164" t="s">
        <v>54</v>
      </c>
      <c r="AJ1164" t="s">
        <v>55</v>
      </c>
      <c r="AL1164">
        <v>774705</v>
      </c>
      <c r="AM1164" t="s">
        <v>56</v>
      </c>
      <c r="AN1164">
        <v>7442649</v>
      </c>
      <c r="AO1164" t="s">
        <v>2837</v>
      </c>
      <c r="AP1164">
        <v>994596</v>
      </c>
      <c r="AQ1164">
        <v>46191</v>
      </c>
    </row>
    <row r="1165" spans="1:43">
      <c r="A1165" t="s">
        <v>2838</v>
      </c>
      <c r="B1165" t="s">
        <v>44</v>
      </c>
      <c r="D1165" t="s">
        <v>2839</v>
      </c>
      <c r="E1165">
        <v>0</v>
      </c>
      <c r="F1165" t="s">
        <v>47</v>
      </c>
      <c r="G1165" t="s">
        <v>48</v>
      </c>
      <c r="H1165" t="s">
        <v>49</v>
      </c>
      <c r="K1165">
        <v>8558529</v>
      </c>
      <c r="L1165" t="s">
        <v>50</v>
      </c>
      <c r="M1165" t="s">
        <v>129</v>
      </c>
      <c r="N1165">
        <v>20000</v>
      </c>
      <c r="O1165" t="s">
        <v>74</v>
      </c>
      <c r="AC1165" t="s">
        <v>130</v>
      </c>
      <c r="AE1165" t="s">
        <v>131</v>
      </c>
      <c r="AF1165" t="s">
        <v>78</v>
      </c>
      <c r="AG1165">
        <v>1996</v>
      </c>
      <c r="AH1165" t="s">
        <v>132</v>
      </c>
      <c r="AI1165" t="s">
        <v>133</v>
      </c>
      <c r="AJ1165" t="s">
        <v>134</v>
      </c>
      <c r="AL1165">
        <v>193312</v>
      </c>
      <c r="AM1165" t="s">
        <v>56</v>
      </c>
      <c r="AN1165">
        <v>951996</v>
      </c>
      <c r="AO1165" t="s">
        <v>2840</v>
      </c>
      <c r="AP1165">
        <v>1630298</v>
      </c>
      <c r="AQ1165">
        <v>13807</v>
      </c>
    </row>
    <row r="1166" spans="1:43">
      <c r="A1166" t="s">
        <v>2841</v>
      </c>
      <c r="B1166" t="s">
        <v>44</v>
      </c>
      <c r="C1166" t="s">
        <v>2842</v>
      </c>
      <c r="D1166" t="s">
        <v>2843</v>
      </c>
      <c r="E1166">
        <v>3</v>
      </c>
      <c r="F1166" t="s">
        <v>47</v>
      </c>
      <c r="G1166" t="s">
        <v>48</v>
      </c>
      <c r="H1166" t="s">
        <v>49</v>
      </c>
      <c r="K1166">
        <v>8558529</v>
      </c>
      <c r="L1166" t="s">
        <v>50</v>
      </c>
      <c r="M1166" t="s">
        <v>129</v>
      </c>
      <c r="N1166">
        <v>20000</v>
      </c>
      <c r="O1166" t="s">
        <v>74</v>
      </c>
      <c r="AC1166" t="s">
        <v>130</v>
      </c>
      <c r="AE1166" t="s">
        <v>131</v>
      </c>
      <c r="AF1166" t="s">
        <v>78</v>
      </c>
      <c r="AG1166">
        <v>1996</v>
      </c>
      <c r="AH1166" t="s">
        <v>132</v>
      </c>
      <c r="AI1166" t="s">
        <v>133</v>
      </c>
      <c r="AJ1166" t="s">
        <v>134</v>
      </c>
      <c r="AL1166">
        <v>193312</v>
      </c>
      <c r="AM1166" t="s">
        <v>56</v>
      </c>
      <c r="AN1166">
        <v>976333</v>
      </c>
      <c r="AO1166" t="s">
        <v>2844</v>
      </c>
      <c r="AP1166">
        <v>77188</v>
      </c>
      <c r="AQ1166">
        <v>13807</v>
      </c>
    </row>
    <row r="1167" spans="1:43">
      <c r="A1167" t="s">
        <v>2841</v>
      </c>
      <c r="B1167" t="s">
        <v>44</v>
      </c>
      <c r="C1167" t="s">
        <v>2842</v>
      </c>
      <c r="D1167" t="s">
        <v>2843</v>
      </c>
      <c r="E1167">
        <v>3</v>
      </c>
      <c r="F1167" t="s">
        <v>47</v>
      </c>
      <c r="G1167" t="s">
        <v>48</v>
      </c>
      <c r="H1167" t="s">
        <v>49</v>
      </c>
      <c r="L1167" t="s">
        <v>50</v>
      </c>
      <c r="AB1167" t="s">
        <v>51</v>
      </c>
      <c r="AC1167" t="s">
        <v>52</v>
      </c>
      <c r="AD1167" t="s">
        <v>53</v>
      </c>
      <c r="AE1167" t="s">
        <v>54</v>
      </c>
      <c r="AJ1167" t="s">
        <v>55</v>
      </c>
      <c r="AL1167">
        <v>774705</v>
      </c>
      <c r="AM1167" t="s">
        <v>56</v>
      </c>
      <c r="AN1167">
        <v>7452362</v>
      </c>
      <c r="AO1167" t="s">
        <v>2844</v>
      </c>
      <c r="AP1167">
        <v>88638</v>
      </c>
      <c r="AQ1167">
        <v>46191</v>
      </c>
    </row>
    <row r="1168" spans="1:43">
      <c r="A1168" t="s">
        <v>2841</v>
      </c>
      <c r="B1168" t="s">
        <v>44</v>
      </c>
      <c r="C1168" t="s">
        <v>2842</v>
      </c>
      <c r="D1168" t="s">
        <v>2843</v>
      </c>
      <c r="E1168">
        <v>3</v>
      </c>
      <c r="F1168" t="s">
        <v>47</v>
      </c>
      <c r="G1168" t="s">
        <v>48</v>
      </c>
      <c r="H1168" t="s">
        <v>49</v>
      </c>
      <c r="L1168" t="s">
        <v>58</v>
      </c>
      <c r="AB1168" t="s">
        <v>51</v>
      </c>
      <c r="AC1168" t="s">
        <v>52</v>
      </c>
      <c r="AD1168" t="s">
        <v>53</v>
      </c>
      <c r="AE1168" t="s">
        <v>54</v>
      </c>
      <c r="AJ1168" t="s">
        <v>55</v>
      </c>
      <c r="AL1168">
        <v>774705</v>
      </c>
      <c r="AM1168" t="s">
        <v>56</v>
      </c>
      <c r="AN1168">
        <v>7452363</v>
      </c>
      <c r="AO1168" t="s">
        <v>2844</v>
      </c>
      <c r="AP1168">
        <v>88638</v>
      </c>
      <c r="AQ1168">
        <v>46191</v>
      </c>
    </row>
    <row r="1169" spans="1:43">
      <c r="A1169" t="s">
        <v>2845</v>
      </c>
      <c r="B1169" t="s">
        <v>44</v>
      </c>
      <c r="D1169" t="s">
        <v>2846</v>
      </c>
      <c r="E1169">
        <v>0</v>
      </c>
      <c r="F1169" t="s">
        <v>47</v>
      </c>
      <c r="G1169" t="s">
        <v>48</v>
      </c>
      <c r="H1169" t="s">
        <v>49</v>
      </c>
      <c r="K1169">
        <v>8558529</v>
      </c>
      <c r="L1169" t="s">
        <v>50</v>
      </c>
      <c r="M1169" t="s">
        <v>73</v>
      </c>
      <c r="N1169">
        <v>6900</v>
      </c>
      <c r="O1169" t="s">
        <v>74</v>
      </c>
      <c r="AC1169" t="s">
        <v>130</v>
      </c>
      <c r="AE1169" t="s">
        <v>131</v>
      </c>
      <c r="AF1169" t="s">
        <v>78</v>
      </c>
      <c r="AG1169">
        <v>1996</v>
      </c>
      <c r="AH1169" t="s">
        <v>132</v>
      </c>
      <c r="AI1169" t="s">
        <v>133</v>
      </c>
      <c r="AJ1169" t="s">
        <v>134</v>
      </c>
      <c r="AL1169">
        <v>193312</v>
      </c>
      <c r="AM1169" t="s">
        <v>56</v>
      </c>
      <c r="AN1169">
        <v>942907</v>
      </c>
      <c r="AO1169" t="s">
        <v>2847</v>
      </c>
      <c r="AP1169">
        <v>724808</v>
      </c>
      <c r="AQ1169">
        <v>13807</v>
      </c>
    </row>
    <row r="1170" spans="1:43">
      <c r="A1170" t="s">
        <v>2848</v>
      </c>
      <c r="B1170" t="s">
        <v>44</v>
      </c>
      <c r="C1170" t="s">
        <v>2849</v>
      </c>
      <c r="D1170" t="s">
        <v>2850</v>
      </c>
      <c r="E1170">
        <v>0</v>
      </c>
      <c r="F1170" t="s">
        <v>47</v>
      </c>
      <c r="G1170" t="s">
        <v>48</v>
      </c>
      <c r="H1170" t="s">
        <v>49</v>
      </c>
      <c r="L1170" t="s">
        <v>50</v>
      </c>
      <c r="AB1170" t="s">
        <v>51</v>
      </c>
      <c r="AC1170" t="s">
        <v>52</v>
      </c>
      <c r="AD1170" t="s">
        <v>53</v>
      </c>
      <c r="AE1170" t="s">
        <v>54</v>
      </c>
      <c r="AJ1170" t="s">
        <v>55</v>
      </c>
      <c r="AL1170">
        <v>774705</v>
      </c>
      <c r="AM1170" t="s">
        <v>56</v>
      </c>
      <c r="AN1170">
        <v>7319463</v>
      </c>
      <c r="AO1170" t="s">
        <v>2851</v>
      </c>
      <c r="AP1170">
        <v>88626</v>
      </c>
      <c r="AQ1170">
        <v>46191</v>
      </c>
    </row>
    <row r="1171" spans="1:43">
      <c r="A1171" t="s">
        <v>2848</v>
      </c>
      <c r="B1171" t="s">
        <v>44</v>
      </c>
      <c r="C1171" t="s">
        <v>2849</v>
      </c>
      <c r="D1171" t="s">
        <v>2850</v>
      </c>
      <c r="E1171">
        <v>0</v>
      </c>
      <c r="F1171" t="s">
        <v>47</v>
      </c>
      <c r="G1171" t="s">
        <v>48</v>
      </c>
      <c r="H1171" t="s">
        <v>49</v>
      </c>
      <c r="L1171" t="s">
        <v>58</v>
      </c>
      <c r="AB1171" t="s">
        <v>51</v>
      </c>
      <c r="AC1171" t="s">
        <v>52</v>
      </c>
      <c r="AD1171" t="s">
        <v>53</v>
      </c>
      <c r="AE1171" t="s">
        <v>54</v>
      </c>
      <c r="AJ1171" t="s">
        <v>55</v>
      </c>
      <c r="AL1171">
        <v>774705</v>
      </c>
      <c r="AM1171" t="s">
        <v>56</v>
      </c>
      <c r="AN1171">
        <v>7319464</v>
      </c>
      <c r="AO1171" t="s">
        <v>2851</v>
      </c>
      <c r="AP1171">
        <v>88626</v>
      </c>
      <c r="AQ1171">
        <v>46191</v>
      </c>
    </row>
    <row r="1172" spans="1:43">
      <c r="A1172" t="s">
        <v>2852</v>
      </c>
      <c r="B1172" t="s">
        <v>44</v>
      </c>
      <c r="D1172" t="s">
        <v>2853</v>
      </c>
      <c r="E1172">
        <v>0</v>
      </c>
      <c r="F1172" t="s">
        <v>47</v>
      </c>
      <c r="G1172" t="s">
        <v>48</v>
      </c>
      <c r="H1172" t="s">
        <v>49</v>
      </c>
      <c r="K1172">
        <v>8558529</v>
      </c>
      <c r="L1172" t="s">
        <v>50</v>
      </c>
      <c r="M1172" t="s">
        <v>73</v>
      </c>
      <c r="N1172">
        <v>1000</v>
      </c>
      <c r="O1172" t="s">
        <v>74</v>
      </c>
      <c r="AC1172" t="s">
        <v>130</v>
      </c>
      <c r="AE1172" t="s">
        <v>131</v>
      </c>
      <c r="AF1172" t="s">
        <v>78</v>
      </c>
      <c r="AG1172">
        <v>1996</v>
      </c>
      <c r="AH1172" t="s">
        <v>132</v>
      </c>
      <c r="AI1172" t="s">
        <v>133</v>
      </c>
      <c r="AJ1172" t="s">
        <v>134</v>
      </c>
      <c r="AL1172">
        <v>193312</v>
      </c>
      <c r="AM1172" t="s">
        <v>56</v>
      </c>
      <c r="AN1172">
        <v>945439</v>
      </c>
      <c r="AO1172" t="s">
        <v>2854</v>
      </c>
      <c r="AP1172">
        <v>983196</v>
      </c>
      <c r="AQ1172">
        <v>13807</v>
      </c>
    </row>
    <row r="1173" spans="1:43">
      <c r="A1173" t="s">
        <v>2855</v>
      </c>
      <c r="B1173" t="s">
        <v>44</v>
      </c>
      <c r="C1173" t="s">
        <v>2856</v>
      </c>
      <c r="D1173" t="s">
        <v>2857</v>
      </c>
      <c r="E1173">
        <v>0</v>
      </c>
      <c r="F1173" t="s">
        <v>47</v>
      </c>
      <c r="G1173" t="s">
        <v>48</v>
      </c>
      <c r="H1173" t="s">
        <v>49</v>
      </c>
      <c r="L1173" t="s">
        <v>50</v>
      </c>
      <c r="M1173" t="s">
        <v>73</v>
      </c>
      <c r="N1173">
        <v>1254</v>
      </c>
      <c r="O1173" t="s">
        <v>74</v>
      </c>
      <c r="AB1173" t="s">
        <v>51</v>
      </c>
      <c r="AC1173" t="s">
        <v>52</v>
      </c>
      <c r="AE1173" t="s">
        <v>54</v>
      </c>
      <c r="AJ1173" t="s">
        <v>55</v>
      </c>
      <c r="AL1173">
        <v>774705</v>
      </c>
      <c r="AM1173" t="s">
        <v>56</v>
      </c>
      <c r="AN1173">
        <v>7288140</v>
      </c>
      <c r="AO1173" t="s">
        <v>2858</v>
      </c>
      <c r="AP1173">
        <v>1609541</v>
      </c>
      <c r="AQ1173">
        <v>46191</v>
      </c>
    </row>
    <row r="1174" spans="1:43">
      <c r="A1174" t="s">
        <v>2855</v>
      </c>
      <c r="B1174" t="s">
        <v>44</v>
      </c>
      <c r="C1174" t="s">
        <v>2856</v>
      </c>
      <c r="D1174" t="s">
        <v>2857</v>
      </c>
      <c r="E1174">
        <v>0</v>
      </c>
      <c r="F1174" t="s">
        <v>47</v>
      </c>
      <c r="G1174" t="s">
        <v>48</v>
      </c>
      <c r="H1174" t="s">
        <v>49</v>
      </c>
      <c r="L1174" t="s">
        <v>58</v>
      </c>
      <c r="M1174" t="s">
        <v>73</v>
      </c>
      <c r="N1174">
        <v>1244</v>
      </c>
      <c r="O1174" t="s">
        <v>74</v>
      </c>
      <c r="AB1174" t="s">
        <v>51</v>
      </c>
      <c r="AC1174" t="s">
        <v>52</v>
      </c>
      <c r="AE1174" t="s">
        <v>54</v>
      </c>
      <c r="AJ1174" t="s">
        <v>55</v>
      </c>
      <c r="AL1174">
        <v>774705</v>
      </c>
      <c r="AM1174" t="s">
        <v>56</v>
      </c>
      <c r="AN1174">
        <v>7288141</v>
      </c>
      <c r="AO1174" t="s">
        <v>2858</v>
      </c>
      <c r="AP1174">
        <v>1609541</v>
      </c>
      <c r="AQ1174">
        <v>46191</v>
      </c>
    </row>
    <row r="1175" spans="1:43">
      <c r="A1175" t="s">
        <v>2859</v>
      </c>
      <c r="B1175" t="s">
        <v>44</v>
      </c>
      <c r="C1175" t="s">
        <v>2860</v>
      </c>
      <c r="D1175" t="s">
        <v>2861</v>
      </c>
      <c r="E1175">
        <v>3</v>
      </c>
      <c r="F1175" t="s">
        <v>47</v>
      </c>
      <c r="G1175" t="s">
        <v>48</v>
      </c>
      <c r="H1175" t="s">
        <v>49</v>
      </c>
      <c r="L1175" t="s">
        <v>50</v>
      </c>
      <c r="AB1175" t="s">
        <v>51</v>
      </c>
      <c r="AC1175" t="s">
        <v>52</v>
      </c>
      <c r="AD1175" t="s">
        <v>53</v>
      </c>
      <c r="AE1175" t="s">
        <v>54</v>
      </c>
      <c r="AJ1175" t="s">
        <v>55</v>
      </c>
      <c r="AL1175">
        <v>774705</v>
      </c>
      <c r="AM1175" t="s">
        <v>56</v>
      </c>
      <c r="AN1175">
        <v>7287353</v>
      </c>
      <c r="AO1175" t="s">
        <v>2862</v>
      </c>
      <c r="AP1175">
        <v>2057643</v>
      </c>
      <c r="AQ1175">
        <v>46191</v>
      </c>
    </row>
    <row r="1176" spans="1:43">
      <c r="A1176" t="s">
        <v>2859</v>
      </c>
      <c r="B1176" t="s">
        <v>44</v>
      </c>
      <c r="C1176" t="s">
        <v>2860</v>
      </c>
      <c r="D1176" t="s">
        <v>2861</v>
      </c>
      <c r="E1176">
        <v>3</v>
      </c>
      <c r="F1176" t="s">
        <v>47</v>
      </c>
      <c r="G1176" t="s">
        <v>48</v>
      </c>
      <c r="H1176" t="s">
        <v>49</v>
      </c>
      <c r="L1176" t="s">
        <v>58</v>
      </c>
      <c r="AB1176" t="s">
        <v>51</v>
      </c>
      <c r="AC1176" t="s">
        <v>52</v>
      </c>
      <c r="AD1176" t="s">
        <v>53</v>
      </c>
      <c r="AE1176" t="s">
        <v>54</v>
      </c>
      <c r="AJ1176" t="s">
        <v>55</v>
      </c>
      <c r="AL1176">
        <v>774705</v>
      </c>
      <c r="AM1176" t="s">
        <v>56</v>
      </c>
      <c r="AN1176">
        <v>7287354</v>
      </c>
      <c r="AO1176" t="s">
        <v>2862</v>
      </c>
      <c r="AP1176">
        <v>2057643</v>
      </c>
      <c r="AQ1176">
        <v>46191</v>
      </c>
    </row>
    <row r="1177" spans="1:43">
      <c r="A1177" t="s">
        <v>2863</v>
      </c>
      <c r="B1177" t="s">
        <v>44</v>
      </c>
      <c r="C1177" t="s">
        <v>2864</v>
      </c>
      <c r="D1177" t="s">
        <v>2865</v>
      </c>
      <c r="E1177">
        <v>4</v>
      </c>
      <c r="F1177" t="s">
        <v>47</v>
      </c>
      <c r="G1177" t="s">
        <v>48</v>
      </c>
      <c r="H1177" t="s">
        <v>49</v>
      </c>
      <c r="L1177" t="s">
        <v>50</v>
      </c>
      <c r="AB1177" t="s">
        <v>51</v>
      </c>
      <c r="AC1177" t="s">
        <v>52</v>
      </c>
      <c r="AD1177" t="s">
        <v>53</v>
      </c>
      <c r="AE1177" t="s">
        <v>54</v>
      </c>
      <c r="AJ1177" t="s">
        <v>55</v>
      </c>
      <c r="AL1177">
        <v>774705</v>
      </c>
      <c r="AM1177" t="s">
        <v>56</v>
      </c>
      <c r="AN1177">
        <v>7308579</v>
      </c>
      <c r="AO1177" t="s">
        <v>2866</v>
      </c>
      <c r="AP1177">
        <v>1416033</v>
      </c>
      <c r="AQ1177">
        <v>46191</v>
      </c>
    </row>
    <row r="1178" spans="1:43">
      <c r="A1178" t="s">
        <v>2863</v>
      </c>
      <c r="B1178" t="s">
        <v>44</v>
      </c>
      <c r="C1178" t="s">
        <v>2864</v>
      </c>
      <c r="D1178" t="s">
        <v>2865</v>
      </c>
      <c r="E1178">
        <v>4</v>
      </c>
      <c r="F1178" t="s">
        <v>47</v>
      </c>
      <c r="G1178" t="s">
        <v>48</v>
      </c>
      <c r="H1178" t="s">
        <v>49</v>
      </c>
      <c r="L1178" t="s">
        <v>58</v>
      </c>
      <c r="AB1178" t="s">
        <v>51</v>
      </c>
      <c r="AC1178" t="s">
        <v>52</v>
      </c>
      <c r="AD1178" t="s">
        <v>53</v>
      </c>
      <c r="AE1178" t="s">
        <v>54</v>
      </c>
      <c r="AJ1178" t="s">
        <v>55</v>
      </c>
      <c r="AL1178">
        <v>774705</v>
      </c>
      <c r="AM1178" t="s">
        <v>56</v>
      </c>
      <c r="AN1178">
        <v>7308580</v>
      </c>
      <c r="AO1178" t="s">
        <v>2866</v>
      </c>
      <c r="AP1178">
        <v>1416033</v>
      </c>
      <c r="AQ1178">
        <v>46191</v>
      </c>
    </row>
    <row r="1179" spans="1:43">
      <c r="A1179" t="s">
        <v>2867</v>
      </c>
      <c r="B1179" t="s">
        <v>44</v>
      </c>
      <c r="C1179" t="s">
        <v>2868</v>
      </c>
      <c r="D1179" t="s">
        <v>2869</v>
      </c>
      <c r="E1179">
        <v>4</v>
      </c>
      <c r="F1179" t="s">
        <v>47</v>
      </c>
      <c r="G1179" t="s">
        <v>48</v>
      </c>
      <c r="H1179" t="s">
        <v>49</v>
      </c>
      <c r="L1179" t="s">
        <v>50</v>
      </c>
      <c r="AB1179" t="s">
        <v>51</v>
      </c>
      <c r="AC1179" t="s">
        <v>52</v>
      </c>
      <c r="AD1179" t="s">
        <v>53</v>
      </c>
      <c r="AE1179" t="s">
        <v>54</v>
      </c>
      <c r="AJ1179" t="s">
        <v>55</v>
      </c>
      <c r="AL1179">
        <v>774705</v>
      </c>
      <c r="AM1179" t="s">
        <v>56</v>
      </c>
      <c r="AN1179">
        <v>7317595</v>
      </c>
      <c r="AO1179" t="s">
        <v>2870</v>
      </c>
      <c r="AP1179">
        <v>348400</v>
      </c>
      <c r="AQ1179">
        <v>46191</v>
      </c>
    </row>
    <row r="1180" spans="1:43">
      <c r="A1180" t="s">
        <v>2867</v>
      </c>
      <c r="B1180" t="s">
        <v>44</v>
      </c>
      <c r="C1180" t="s">
        <v>2868</v>
      </c>
      <c r="D1180" t="s">
        <v>2869</v>
      </c>
      <c r="E1180">
        <v>4</v>
      </c>
      <c r="F1180" t="s">
        <v>47</v>
      </c>
      <c r="G1180" t="s">
        <v>48</v>
      </c>
      <c r="H1180" t="s">
        <v>49</v>
      </c>
      <c r="L1180" t="s">
        <v>58</v>
      </c>
      <c r="AB1180" t="s">
        <v>51</v>
      </c>
      <c r="AC1180" t="s">
        <v>52</v>
      </c>
      <c r="AD1180" t="s">
        <v>53</v>
      </c>
      <c r="AE1180" t="s">
        <v>54</v>
      </c>
      <c r="AJ1180" t="s">
        <v>55</v>
      </c>
      <c r="AL1180">
        <v>774705</v>
      </c>
      <c r="AM1180" t="s">
        <v>56</v>
      </c>
      <c r="AN1180">
        <v>7317596</v>
      </c>
      <c r="AO1180" t="s">
        <v>2870</v>
      </c>
      <c r="AP1180">
        <v>348400</v>
      </c>
      <c r="AQ1180">
        <v>46191</v>
      </c>
    </row>
    <row r="1181" spans="1:43">
      <c r="A1181" t="s">
        <v>2871</v>
      </c>
      <c r="B1181" t="s">
        <v>44</v>
      </c>
      <c r="C1181" t="s">
        <v>2872</v>
      </c>
      <c r="D1181" t="s">
        <v>2873</v>
      </c>
      <c r="E1181">
        <v>4</v>
      </c>
      <c r="F1181" t="s">
        <v>47</v>
      </c>
      <c r="G1181" t="s">
        <v>48</v>
      </c>
      <c r="H1181" t="s">
        <v>49</v>
      </c>
      <c r="L1181" t="s">
        <v>50</v>
      </c>
      <c r="AB1181" t="s">
        <v>51</v>
      </c>
      <c r="AC1181" t="s">
        <v>52</v>
      </c>
      <c r="AD1181" t="s">
        <v>53</v>
      </c>
      <c r="AE1181" t="s">
        <v>54</v>
      </c>
      <c r="AJ1181" t="s">
        <v>55</v>
      </c>
      <c r="AL1181">
        <v>774705</v>
      </c>
      <c r="AM1181" t="s">
        <v>56</v>
      </c>
      <c r="AN1181">
        <v>7273706</v>
      </c>
      <c r="AO1181" t="s">
        <v>2874</v>
      </c>
      <c r="AP1181">
        <v>1059328</v>
      </c>
      <c r="AQ1181">
        <v>46191</v>
      </c>
    </row>
    <row r="1182" spans="1:43">
      <c r="A1182" t="s">
        <v>2871</v>
      </c>
      <c r="B1182" t="s">
        <v>44</v>
      </c>
      <c r="C1182" t="s">
        <v>2872</v>
      </c>
      <c r="D1182" t="s">
        <v>2873</v>
      </c>
      <c r="E1182">
        <v>4</v>
      </c>
      <c r="F1182" t="s">
        <v>47</v>
      </c>
      <c r="G1182" t="s">
        <v>48</v>
      </c>
      <c r="H1182" t="s">
        <v>49</v>
      </c>
      <c r="L1182" t="s">
        <v>58</v>
      </c>
      <c r="AB1182" t="s">
        <v>51</v>
      </c>
      <c r="AC1182" t="s">
        <v>52</v>
      </c>
      <c r="AD1182" t="s">
        <v>53</v>
      </c>
      <c r="AE1182" t="s">
        <v>54</v>
      </c>
      <c r="AJ1182" t="s">
        <v>55</v>
      </c>
      <c r="AL1182">
        <v>774705</v>
      </c>
      <c r="AM1182" t="s">
        <v>56</v>
      </c>
      <c r="AN1182">
        <v>7273707</v>
      </c>
      <c r="AO1182" t="s">
        <v>2874</v>
      </c>
      <c r="AP1182">
        <v>1059328</v>
      </c>
      <c r="AQ1182">
        <v>46191</v>
      </c>
    </row>
    <row r="1183" spans="1:43">
      <c r="A1183" t="s">
        <v>2875</v>
      </c>
      <c r="B1183" t="s">
        <v>44</v>
      </c>
      <c r="D1183" t="s">
        <v>2876</v>
      </c>
      <c r="E1183">
        <v>0</v>
      </c>
      <c r="F1183" t="s">
        <v>47</v>
      </c>
      <c r="G1183" t="s">
        <v>48</v>
      </c>
      <c r="H1183" t="s">
        <v>49</v>
      </c>
      <c r="K1183">
        <v>8558529</v>
      </c>
      <c r="L1183" t="s">
        <v>50</v>
      </c>
      <c r="M1183" t="s">
        <v>129</v>
      </c>
      <c r="N1183">
        <v>20000</v>
      </c>
      <c r="O1183" t="s">
        <v>74</v>
      </c>
      <c r="AC1183" t="s">
        <v>130</v>
      </c>
      <c r="AE1183" t="s">
        <v>131</v>
      </c>
      <c r="AF1183" t="s">
        <v>78</v>
      </c>
      <c r="AG1183">
        <v>1996</v>
      </c>
      <c r="AH1183" t="s">
        <v>132</v>
      </c>
      <c r="AI1183" t="s">
        <v>133</v>
      </c>
      <c r="AJ1183" t="s">
        <v>134</v>
      </c>
      <c r="AL1183">
        <v>193312</v>
      </c>
      <c r="AM1183" t="s">
        <v>56</v>
      </c>
      <c r="AN1183">
        <v>953427</v>
      </c>
      <c r="AO1183" t="s">
        <v>2877</v>
      </c>
      <c r="AP1183">
        <v>109442</v>
      </c>
      <c r="AQ1183">
        <v>13807</v>
      </c>
    </row>
    <row r="1184" spans="1:43">
      <c r="A1184" t="s">
        <v>2878</v>
      </c>
      <c r="B1184" t="s">
        <v>44</v>
      </c>
      <c r="C1184" t="s">
        <v>2879</v>
      </c>
      <c r="D1184" t="s">
        <v>2880</v>
      </c>
      <c r="E1184">
        <v>4</v>
      </c>
      <c r="F1184" t="s">
        <v>47</v>
      </c>
      <c r="G1184" t="s">
        <v>48</v>
      </c>
      <c r="H1184" t="s">
        <v>49</v>
      </c>
      <c r="L1184" t="s">
        <v>50</v>
      </c>
      <c r="AB1184" t="s">
        <v>51</v>
      </c>
      <c r="AC1184" t="s">
        <v>52</v>
      </c>
      <c r="AD1184" t="s">
        <v>53</v>
      </c>
      <c r="AE1184" t="s">
        <v>54</v>
      </c>
      <c r="AJ1184" t="s">
        <v>55</v>
      </c>
      <c r="AL1184">
        <v>774705</v>
      </c>
      <c r="AM1184" t="s">
        <v>56</v>
      </c>
      <c r="AN1184">
        <v>7478309</v>
      </c>
      <c r="AO1184" t="s">
        <v>2881</v>
      </c>
      <c r="AP1184">
        <v>1512817</v>
      </c>
      <c r="AQ1184">
        <v>46191</v>
      </c>
    </row>
    <row r="1185" spans="1:43">
      <c r="A1185" t="s">
        <v>2878</v>
      </c>
      <c r="B1185" t="s">
        <v>44</v>
      </c>
      <c r="C1185" t="s">
        <v>2879</v>
      </c>
      <c r="D1185" t="s">
        <v>2880</v>
      </c>
      <c r="E1185">
        <v>4</v>
      </c>
      <c r="F1185" t="s">
        <v>47</v>
      </c>
      <c r="G1185" t="s">
        <v>48</v>
      </c>
      <c r="H1185" t="s">
        <v>49</v>
      </c>
      <c r="L1185" t="s">
        <v>58</v>
      </c>
      <c r="AB1185" t="s">
        <v>51</v>
      </c>
      <c r="AC1185" t="s">
        <v>52</v>
      </c>
      <c r="AD1185" t="s">
        <v>53</v>
      </c>
      <c r="AE1185" t="s">
        <v>54</v>
      </c>
      <c r="AJ1185" t="s">
        <v>55</v>
      </c>
      <c r="AL1185">
        <v>774705</v>
      </c>
      <c r="AM1185" t="s">
        <v>56</v>
      </c>
      <c r="AN1185">
        <v>7478310</v>
      </c>
      <c r="AO1185" t="s">
        <v>2881</v>
      </c>
      <c r="AP1185">
        <v>1512817</v>
      </c>
      <c r="AQ1185">
        <v>46191</v>
      </c>
    </row>
    <row r="1186" spans="1:43">
      <c r="A1186" t="s">
        <v>2882</v>
      </c>
      <c r="B1186" t="s">
        <v>44</v>
      </c>
      <c r="C1186" t="s">
        <v>2883</v>
      </c>
      <c r="D1186" t="s">
        <v>2884</v>
      </c>
      <c r="E1186">
        <v>4</v>
      </c>
      <c r="F1186" t="s">
        <v>47</v>
      </c>
      <c r="G1186" t="s">
        <v>48</v>
      </c>
      <c r="H1186" t="s">
        <v>49</v>
      </c>
      <c r="L1186" t="s">
        <v>50</v>
      </c>
      <c r="AB1186" t="s">
        <v>51</v>
      </c>
      <c r="AC1186" t="s">
        <v>52</v>
      </c>
      <c r="AD1186" t="s">
        <v>53</v>
      </c>
      <c r="AE1186" t="s">
        <v>54</v>
      </c>
      <c r="AJ1186" t="s">
        <v>55</v>
      </c>
      <c r="AL1186">
        <v>774705</v>
      </c>
      <c r="AM1186" t="s">
        <v>56</v>
      </c>
      <c r="AN1186">
        <v>7390348</v>
      </c>
      <c r="AO1186" t="s">
        <v>2885</v>
      </c>
      <c r="AP1186">
        <v>1992809</v>
      </c>
      <c r="AQ1186">
        <v>46191</v>
      </c>
    </row>
    <row r="1187" spans="1:43">
      <c r="A1187" t="s">
        <v>2882</v>
      </c>
      <c r="B1187" t="s">
        <v>44</v>
      </c>
      <c r="C1187" t="s">
        <v>2883</v>
      </c>
      <c r="D1187" t="s">
        <v>2884</v>
      </c>
      <c r="E1187">
        <v>4</v>
      </c>
      <c r="F1187" t="s">
        <v>47</v>
      </c>
      <c r="G1187" t="s">
        <v>48</v>
      </c>
      <c r="H1187" t="s">
        <v>49</v>
      </c>
      <c r="L1187" t="s">
        <v>58</v>
      </c>
      <c r="AB1187" t="s">
        <v>51</v>
      </c>
      <c r="AC1187" t="s">
        <v>52</v>
      </c>
      <c r="AD1187" t="s">
        <v>53</v>
      </c>
      <c r="AE1187" t="s">
        <v>54</v>
      </c>
      <c r="AJ1187" t="s">
        <v>55</v>
      </c>
      <c r="AL1187">
        <v>774705</v>
      </c>
      <c r="AM1187" t="s">
        <v>56</v>
      </c>
      <c r="AN1187">
        <v>7390349</v>
      </c>
      <c r="AO1187" t="s">
        <v>2885</v>
      </c>
      <c r="AP1187">
        <v>1992809</v>
      </c>
      <c r="AQ1187">
        <v>46191</v>
      </c>
    </row>
    <row r="1188" spans="1:43">
      <c r="A1188" t="s">
        <v>2886</v>
      </c>
      <c r="B1188" t="s">
        <v>44</v>
      </c>
      <c r="C1188" t="s">
        <v>2887</v>
      </c>
      <c r="D1188" t="s">
        <v>2888</v>
      </c>
      <c r="E1188">
        <v>4</v>
      </c>
      <c r="F1188" t="s">
        <v>47</v>
      </c>
      <c r="G1188" t="s">
        <v>48</v>
      </c>
      <c r="H1188" t="s">
        <v>49</v>
      </c>
      <c r="L1188" t="s">
        <v>50</v>
      </c>
      <c r="AB1188" t="s">
        <v>51</v>
      </c>
      <c r="AC1188" t="s">
        <v>52</v>
      </c>
      <c r="AD1188" t="s">
        <v>53</v>
      </c>
      <c r="AE1188" t="s">
        <v>54</v>
      </c>
      <c r="AJ1188" t="s">
        <v>55</v>
      </c>
      <c r="AL1188">
        <v>774705</v>
      </c>
      <c r="AM1188" t="s">
        <v>56</v>
      </c>
      <c r="AN1188">
        <v>7395499</v>
      </c>
      <c r="AO1188" t="s">
        <v>2889</v>
      </c>
      <c r="AP1188">
        <v>1577007</v>
      </c>
      <c r="AQ1188">
        <v>46191</v>
      </c>
    </row>
    <row r="1189" spans="1:43">
      <c r="A1189" t="s">
        <v>2886</v>
      </c>
      <c r="B1189" t="s">
        <v>44</v>
      </c>
      <c r="C1189" t="s">
        <v>2887</v>
      </c>
      <c r="D1189" t="s">
        <v>2888</v>
      </c>
      <c r="E1189">
        <v>4</v>
      </c>
      <c r="F1189" t="s">
        <v>47</v>
      </c>
      <c r="G1189" t="s">
        <v>48</v>
      </c>
      <c r="H1189" t="s">
        <v>49</v>
      </c>
      <c r="L1189" t="s">
        <v>58</v>
      </c>
      <c r="AB1189" t="s">
        <v>51</v>
      </c>
      <c r="AC1189" t="s">
        <v>52</v>
      </c>
      <c r="AD1189" t="s">
        <v>53</v>
      </c>
      <c r="AE1189" t="s">
        <v>54</v>
      </c>
      <c r="AJ1189" t="s">
        <v>55</v>
      </c>
      <c r="AL1189">
        <v>774705</v>
      </c>
      <c r="AM1189" t="s">
        <v>56</v>
      </c>
      <c r="AN1189">
        <v>7395500</v>
      </c>
      <c r="AO1189" t="s">
        <v>2889</v>
      </c>
      <c r="AP1189">
        <v>1577007</v>
      </c>
      <c r="AQ1189">
        <v>46191</v>
      </c>
    </row>
    <row r="1190" spans="1:43">
      <c r="A1190" t="s">
        <v>2890</v>
      </c>
      <c r="B1190" t="s">
        <v>44</v>
      </c>
      <c r="C1190" t="s">
        <v>2891</v>
      </c>
      <c r="D1190" t="s">
        <v>2892</v>
      </c>
      <c r="E1190">
        <v>3</v>
      </c>
      <c r="F1190" t="s">
        <v>47</v>
      </c>
      <c r="G1190" t="s">
        <v>48</v>
      </c>
      <c r="H1190" t="s">
        <v>49</v>
      </c>
      <c r="L1190" t="s">
        <v>50</v>
      </c>
      <c r="AB1190" t="s">
        <v>51</v>
      </c>
      <c r="AC1190" t="s">
        <v>52</v>
      </c>
      <c r="AD1190" t="s">
        <v>53</v>
      </c>
      <c r="AE1190" t="s">
        <v>54</v>
      </c>
      <c r="AJ1190" t="s">
        <v>55</v>
      </c>
      <c r="AL1190">
        <v>774705</v>
      </c>
      <c r="AM1190" t="s">
        <v>56</v>
      </c>
      <c r="AN1190">
        <v>7468953</v>
      </c>
      <c r="AO1190" t="s">
        <v>2893</v>
      </c>
      <c r="AP1190">
        <v>1894974</v>
      </c>
      <c r="AQ1190">
        <v>46191</v>
      </c>
    </row>
    <row r="1191" spans="1:43">
      <c r="A1191" t="s">
        <v>2890</v>
      </c>
      <c r="B1191" t="s">
        <v>44</v>
      </c>
      <c r="C1191" t="s">
        <v>2891</v>
      </c>
      <c r="D1191" t="s">
        <v>2892</v>
      </c>
      <c r="E1191">
        <v>3</v>
      </c>
      <c r="F1191" t="s">
        <v>47</v>
      </c>
      <c r="G1191" t="s">
        <v>48</v>
      </c>
      <c r="H1191" t="s">
        <v>49</v>
      </c>
      <c r="L1191" t="s">
        <v>58</v>
      </c>
      <c r="AB1191" t="s">
        <v>51</v>
      </c>
      <c r="AC1191" t="s">
        <v>52</v>
      </c>
      <c r="AD1191" t="s">
        <v>53</v>
      </c>
      <c r="AE1191" t="s">
        <v>54</v>
      </c>
      <c r="AJ1191" t="s">
        <v>55</v>
      </c>
      <c r="AL1191">
        <v>774705</v>
      </c>
      <c r="AM1191" t="s">
        <v>56</v>
      </c>
      <c r="AN1191">
        <v>7468954</v>
      </c>
      <c r="AO1191" t="s">
        <v>2893</v>
      </c>
      <c r="AP1191">
        <v>1894974</v>
      </c>
      <c r="AQ1191">
        <v>46191</v>
      </c>
    </row>
    <row r="1192" spans="1:43">
      <c r="A1192" t="s">
        <v>2894</v>
      </c>
      <c r="B1192" t="s">
        <v>44</v>
      </c>
      <c r="C1192" t="s">
        <v>2895</v>
      </c>
      <c r="D1192" t="s">
        <v>2896</v>
      </c>
      <c r="E1192">
        <v>4</v>
      </c>
      <c r="F1192" t="s">
        <v>47</v>
      </c>
      <c r="G1192" t="s">
        <v>48</v>
      </c>
      <c r="H1192" t="s">
        <v>49</v>
      </c>
      <c r="L1192" t="s">
        <v>50</v>
      </c>
      <c r="AB1192" t="s">
        <v>51</v>
      </c>
      <c r="AC1192" t="s">
        <v>52</v>
      </c>
      <c r="AD1192" t="s">
        <v>53</v>
      </c>
      <c r="AE1192" t="s">
        <v>54</v>
      </c>
      <c r="AJ1192" t="s">
        <v>55</v>
      </c>
      <c r="AL1192">
        <v>774705</v>
      </c>
      <c r="AM1192" t="s">
        <v>56</v>
      </c>
      <c r="AN1192">
        <v>7265312</v>
      </c>
      <c r="AO1192" t="s">
        <v>2897</v>
      </c>
      <c r="AP1192">
        <v>962447</v>
      </c>
      <c r="AQ1192">
        <v>46191</v>
      </c>
    </row>
    <row r="1193" spans="1:43">
      <c r="A1193" t="s">
        <v>2894</v>
      </c>
      <c r="B1193" t="s">
        <v>44</v>
      </c>
      <c r="C1193" t="s">
        <v>2895</v>
      </c>
      <c r="D1193" t="s">
        <v>2896</v>
      </c>
      <c r="E1193">
        <v>4</v>
      </c>
      <c r="F1193" t="s">
        <v>47</v>
      </c>
      <c r="G1193" t="s">
        <v>48</v>
      </c>
      <c r="H1193" t="s">
        <v>49</v>
      </c>
      <c r="L1193" t="s">
        <v>58</v>
      </c>
      <c r="AB1193" t="s">
        <v>51</v>
      </c>
      <c r="AC1193" t="s">
        <v>52</v>
      </c>
      <c r="AD1193" t="s">
        <v>53</v>
      </c>
      <c r="AE1193" t="s">
        <v>54</v>
      </c>
      <c r="AJ1193" t="s">
        <v>55</v>
      </c>
      <c r="AL1193">
        <v>774705</v>
      </c>
      <c r="AM1193" t="s">
        <v>56</v>
      </c>
      <c r="AN1193">
        <v>7265313</v>
      </c>
      <c r="AO1193" t="s">
        <v>2897</v>
      </c>
      <c r="AP1193">
        <v>962447</v>
      </c>
      <c r="AQ1193">
        <v>46191</v>
      </c>
    </row>
    <row r="1194" spans="1:43">
      <c r="A1194" t="s">
        <v>2898</v>
      </c>
      <c r="B1194" t="s">
        <v>44</v>
      </c>
      <c r="D1194" t="s">
        <v>2899</v>
      </c>
      <c r="E1194">
        <v>0</v>
      </c>
      <c r="F1194" t="s">
        <v>47</v>
      </c>
      <c r="G1194" t="s">
        <v>48</v>
      </c>
      <c r="H1194" t="s">
        <v>49</v>
      </c>
      <c r="K1194">
        <v>8558529</v>
      </c>
      <c r="L1194" t="s">
        <v>50</v>
      </c>
      <c r="M1194" t="s">
        <v>73</v>
      </c>
      <c r="N1194">
        <v>2100</v>
      </c>
      <c r="O1194" t="s">
        <v>74</v>
      </c>
      <c r="AC1194" t="s">
        <v>130</v>
      </c>
      <c r="AE1194" t="s">
        <v>131</v>
      </c>
      <c r="AF1194" t="s">
        <v>78</v>
      </c>
      <c r="AG1194">
        <v>1996</v>
      </c>
      <c r="AH1194" t="s">
        <v>132</v>
      </c>
      <c r="AI1194" t="s">
        <v>133</v>
      </c>
      <c r="AJ1194" t="s">
        <v>134</v>
      </c>
      <c r="AL1194">
        <v>193312</v>
      </c>
      <c r="AM1194" t="s">
        <v>56</v>
      </c>
      <c r="AN1194">
        <v>945450</v>
      </c>
      <c r="AO1194" t="s">
        <v>2900</v>
      </c>
      <c r="AP1194">
        <v>1662559</v>
      </c>
      <c r="AQ1194">
        <v>13807</v>
      </c>
    </row>
    <row r="1195" spans="1:43">
      <c r="A1195" t="s">
        <v>2901</v>
      </c>
      <c r="B1195" t="s">
        <v>44</v>
      </c>
      <c r="D1195" t="s">
        <v>2902</v>
      </c>
      <c r="E1195">
        <v>0</v>
      </c>
      <c r="F1195" t="s">
        <v>47</v>
      </c>
      <c r="G1195" t="s">
        <v>48</v>
      </c>
      <c r="H1195" t="s">
        <v>49</v>
      </c>
      <c r="K1195">
        <v>8558529</v>
      </c>
      <c r="L1195" t="s">
        <v>50</v>
      </c>
      <c r="M1195" t="s">
        <v>73</v>
      </c>
      <c r="N1195">
        <v>3300</v>
      </c>
      <c r="O1195" t="s">
        <v>74</v>
      </c>
      <c r="AC1195" t="s">
        <v>130</v>
      </c>
      <c r="AE1195" t="s">
        <v>131</v>
      </c>
      <c r="AF1195" t="s">
        <v>78</v>
      </c>
      <c r="AG1195">
        <v>1996</v>
      </c>
      <c r="AH1195" t="s">
        <v>132</v>
      </c>
      <c r="AI1195" t="s">
        <v>133</v>
      </c>
      <c r="AJ1195" t="s">
        <v>134</v>
      </c>
      <c r="AL1195">
        <v>193312</v>
      </c>
      <c r="AM1195" t="s">
        <v>56</v>
      </c>
      <c r="AN1195">
        <v>952010</v>
      </c>
      <c r="AO1195" t="s">
        <v>2903</v>
      </c>
      <c r="AP1195">
        <v>1208738</v>
      </c>
      <c r="AQ1195">
        <v>13807</v>
      </c>
    </row>
    <row r="1196" spans="1:43">
      <c r="A1196" t="s">
        <v>2904</v>
      </c>
      <c r="B1196" t="s">
        <v>44</v>
      </c>
      <c r="D1196" t="s">
        <v>2905</v>
      </c>
      <c r="E1196">
        <v>0</v>
      </c>
      <c r="F1196" t="s">
        <v>47</v>
      </c>
      <c r="G1196" t="s">
        <v>48</v>
      </c>
      <c r="H1196" t="s">
        <v>49</v>
      </c>
      <c r="K1196">
        <v>8558529</v>
      </c>
      <c r="L1196" t="s">
        <v>50</v>
      </c>
      <c r="M1196" t="s">
        <v>73</v>
      </c>
      <c r="N1196">
        <v>3600</v>
      </c>
      <c r="O1196" t="s">
        <v>74</v>
      </c>
      <c r="AC1196" t="s">
        <v>130</v>
      </c>
      <c r="AE1196" t="s">
        <v>131</v>
      </c>
      <c r="AF1196" t="s">
        <v>78</v>
      </c>
      <c r="AG1196">
        <v>1996</v>
      </c>
      <c r="AH1196" t="s">
        <v>132</v>
      </c>
      <c r="AI1196" t="s">
        <v>133</v>
      </c>
      <c r="AJ1196" t="s">
        <v>134</v>
      </c>
      <c r="AL1196">
        <v>193312</v>
      </c>
      <c r="AM1196" t="s">
        <v>56</v>
      </c>
      <c r="AN1196">
        <v>970376</v>
      </c>
      <c r="AO1196" t="s">
        <v>2906</v>
      </c>
      <c r="AP1196">
        <v>1080503</v>
      </c>
      <c r="AQ1196">
        <v>13807</v>
      </c>
    </row>
    <row r="1197" spans="1:43">
      <c r="A1197" t="s">
        <v>2907</v>
      </c>
      <c r="B1197" t="s">
        <v>44</v>
      </c>
      <c r="D1197" t="s">
        <v>2908</v>
      </c>
      <c r="E1197">
        <v>0</v>
      </c>
      <c r="F1197" t="s">
        <v>47</v>
      </c>
      <c r="G1197" t="s">
        <v>48</v>
      </c>
      <c r="H1197" t="s">
        <v>49</v>
      </c>
      <c r="K1197">
        <v>8558529</v>
      </c>
      <c r="L1197" t="s">
        <v>50</v>
      </c>
      <c r="M1197" t="s">
        <v>73</v>
      </c>
      <c r="N1197">
        <v>2300</v>
      </c>
      <c r="O1197" t="s">
        <v>74</v>
      </c>
      <c r="AC1197" t="s">
        <v>130</v>
      </c>
      <c r="AE1197" t="s">
        <v>131</v>
      </c>
      <c r="AF1197" t="s">
        <v>78</v>
      </c>
      <c r="AG1197">
        <v>1996</v>
      </c>
      <c r="AH1197" t="s">
        <v>132</v>
      </c>
      <c r="AI1197" t="s">
        <v>133</v>
      </c>
      <c r="AJ1197" t="s">
        <v>134</v>
      </c>
      <c r="AL1197">
        <v>193312</v>
      </c>
      <c r="AM1197" t="s">
        <v>56</v>
      </c>
      <c r="AN1197">
        <v>955985</v>
      </c>
      <c r="AO1197" t="s">
        <v>2909</v>
      </c>
      <c r="AP1197">
        <v>1694712</v>
      </c>
      <c r="AQ1197">
        <v>13807</v>
      </c>
    </row>
    <row r="1198" spans="1:43">
      <c r="A1198" t="s">
        <v>2910</v>
      </c>
      <c r="B1198" t="s">
        <v>44</v>
      </c>
      <c r="C1198" t="s">
        <v>2911</v>
      </c>
      <c r="D1198" t="s">
        <v>2912</v>
      </c>
      <c r="E1198">
        <v>4</v>
      </c>
      <c r="F1198" t="s">
        <v>47</v>
      </c>
      <c r="G1198" t="s">
        <v>48</v>
      </c>
      <c r="H1198" t="s">
        <v>49</v>
      </c>
      <c r="L1198" t="s">
        <v>50</v>
      </c>
      <c r="AB1198" t="s">
        <v>51</v>
      </c>
      <c r="AC1198" t="s">
        <v>52</v>
      </c>
      <c r="AD1198" t="s">
        <v>53</v>
      </c>
      <c r="AE1198" t="s">
        <v>54</v>
      </c>
      <c r="AJ1198" t="s">
        <v>55</v>
      </c>
      <c r="AL1198">
        <v>774705</v>
      </c>
      <c r="AM1198" t="s">
        <v>56</v>
      </c>
      <c r="AN1198">
        <v>7294628</v>
      </c>
      <c r="AO1198" t="s">
        <v>2913</v>
      </c>
      <c r="AP1198">
        <v>1480341</v>
      </c>
      <c r="AQ1198">
        <v>46191</v>
      </c>
    </row>
    <row r="1199" spans="1:43">
      <c r="A1199" t="s">
        <v>2910</v>
      </c>
      <c r="B1199" t="s">
        <v>44</v>
      </c>
      <c r="C1199" t="s">
        <v>2911</v>
      </c>
      <c r="D1199" t="s">
        <v>2912</v>
      </c>
      <c r="E1199">
        <v>4</v>
      </c>
      <c r="F1199" t="s">
        <v>47</v>
      </c>
      <c r="G1199" t="s">
        <v>48</v>
      </c>
      <c r="H1199" t="s">
        <v>49</v>
      </c>
      <c r="L1199" t="s">
        <v>58</v>
      </c>
      <c r="AB1199" t="s">
        <v>51</v>
      </c>
      <c r="AC1199" t="s">
        <v>52</v>
      </c>
      <c r="AD1199" t="s">
        <v>53</v>
      </c>
      <c r="AE1199" t="s">
        <v>54</v>
      </c>
      <c r="AJ1199" t="s">
        <v>55</v>
      </c>
      <c r="AL1199">
        <v>774705</v>
      </c>
      <c r="AM1199" t="s">
        <v>56</v>
      </c>
      <c r="AN1199">
        <v>7294629</v>
      </c>
      <c r="AO1199" t="s">
        <v>2913</v>
      </c>
      <c r="AP1199">
        <v>1480341</v>
      </c>
      <c r="AQ1199">
        <v>46191</v>
      </c>
    </row>
    <row r="1200" spans="1:43">
      <c r="A1200" t="s">
        <v>2914</v>
      </c>
      <c r="B1200" t="s">
        <v>44</v>
      </c>
      <c r="D1200" t="s">
        <v>2915</v>
      </c>
      <c r="E1200">
        <v>0</v>
      </c>
      <c r="F1200" t="s">
        <v>47</v>
      </c>
      <c r="G1200" t="s">
        <v>48</v>
      </c>
      <c r="H1200" t="s">
        <v>49</v>
      </c>
      <c r="K1200">
        <v>8558529</v>
      </c>
      <c r="L1200" t="s">
        <v>50</v>
      </c>
      <c r="M1200" t="s">
        <v>73</v>
      </c>
      <c r="N1200">
        <v>2500</v>
      </c>
      <c r="O1200" t="s">
        <v>74</v>
      </c>
      <c r="AC1200" t="s">
        <v>130</v>
      </c>
      <c r="AE1200" t="s">
        <v>131</v>
      </c>
      <c r="AF1200" t="s">
        <v>78</v>
      </c>
      <c r="AG1200">
        <v>1996</v>
      </c>
      <c r="AH1200" t="s">
        <v>132</v>
      </c>
      <c r="AI1200" t="s">
        <v>133</v>
      </c>
      <c r="AJ1200" t="s">
        <v>134</v>
      </c>
      <c r="AL1200">
        <v>193312</v>
      </c>
      <c r="AM1200" t="s">
        <v>56</v>
      </c>
      <c r="AN1200">
        <v>939144</v>
      </c>
      <c r="AO1200" t="s">
        <v>2916</v>
      </c>
      <c r="AP1200">
        <v>402339</v>
      </c>
      <c r="AQ1200">
        <v>13807</v>
      </c>
    </row>
    <row r="1201" spans="1:43">
      <c r="A1201" t="s">
        <v>2917</v>
      </c>
      <c r="B1201" t="s">
        <v>44</v>
      </c>
      <c r="D1201" t="s">
        <v>2918</v>
      </c>
      <c r="E1201">
        <v>0</v>
      </c>
      <c r="F1201" t="s">
        <v>47</v>
      </c>
      <c r="G1201" t="s">
        <v>48</v>
      </c>
      <c r="H1201" t="s">
        <v>49</v>
      </c>
      <c r="K1201">
        <v>8558529</v>
      </c>
      <c r="L1201" t="s">
        <v>50</v>
      </c>
      <c r="M1201" t="s">
        <v>73</v>
      </c>
      <c r="N1201">
        <v>250</v>
      </c>
      <c r="O1201" t="s">
        <v>74</v>
      </c>
      <c r="AC1201" t="s">
        <v>130</v>
      </c>
      <c r="AE1201" t="s">
        <v>131</v>
      </c>
      <c r="AF1201" t="s">
        <v>78</v>
      </c>
      <c r="AG1201">
        <v>1996</v>
      </c>
      <c r="AH1201" t="s">
        <v>132</v>
      </c>
      <c r="AI1201" t="s">
        <v>133</v>
      </c>
      <c r="AJ1201" t="s">
        <v>134</v>
      </c>
      <c r="AL1201">
        <v>193312</v>
      </c>
      <c r="AM1201" t="s">
        <v>56</v>
      </c>
      <c r="AN1201">
        <v>950592</v>
      </c>
      <c r="AO1201" t="s">
        <v>2919</v>
      </c>
      <c r="AP1201">
        <v>238545</v>
      </c>
      <c r="AQ1201">
        <v>13807</v>
      </c>
    </row>
    <row r="1202" spans="1:43">
      <c r="A1202" t="s">
        <v>2920</v>
      </c>
      <c r="B1202" t="s">
        <v>44</v>
      </c>
      <c r="D1202" t="s">
        <v>2921</v>
      </c>
      <c r="E1202">
        <v>0</v>
      </c>
      <c r="F1202" t="s">
        <v>47</v>
      </c>
      <c r="G1202" t="s">
        <v>48</v>
      </c>
      <c r="H1202" t="s">
        <v>49</v>
      </c>
      <c r="K1202">
        <v>8558529</v>
      </c>
      <c r="L1202" t="s">
        <v>50</v>
      </c>
      <c r="M1202" t="s">
        <v>73</v>
      </c>
      <c r="N1202">
        <v>2600</v>
      </c>
      <c r="O1202" t="s">
        <v>74</v>
      </c>
      <c r="AC1202" t="s">
        <v>130</v>
      </c>
      <c r="AE1202" t="s">
        <v>131</v>
      </c>
      <c r="AF1202" t="s">
        <v>78</v>
      </c>
      <c r="AG1202">
        <v>1996</v>
      </c>
      <c r="AH1202" t="s">
        <v>132</v>
      </c>
      <c r="AI1202" t="s">
        <v>133</v>
      </c>
      <c r="AJ1202" t="s">
        <v>134</v>
      </c>
      <c r="AL1202">
        <v>193312</v>
      </c>
      <c r="AM1202" t="s">
        <v>56</v>
      </c>
      <c r="AN1202">
        <v>936478</v>
      </c>
      <c r="AO1202" t="s">
        <v>2922</v>
      </c>
      <c r="AP1202">
        <v>563267</v>
      </c>
      <c r="AQ1202">
        <v>13807</v>
      </c>
    </row>
    <row r="1203" spans="1:43">
      <c r="A1203" t="s">
        <v>2923</v>
      </c>
      <c r="B1203" t="s">
        <v>44</v>
      </c>
      <c r="D1203" t="s">
        <v>2924</v>
      </c>
      <c r="E1203">
        <v>0</v>
      </c>
      <c r="F1203" t="s">
        <v>47</v>
      </c>
      <c r="G1203" t="s">
        <v>48</v>
      </c>
      <c r="H1203" t="s">
        <v>49</v>
      </c>
      <c r="K1203">
        <v>15121762</v>
      </c>
      <c r="L1203" t="s">
        <v>58</v>
      </c>
      <c r="M1203" t="s">
        <v>73</v>
      </c>
      <c r="N1203">
        <v>1870</v>
      </c>
      <c r="O1203" t="s">
        <v>74</v>
      </c>
      <c r="AM1203" t="s">
        <v>56</v>
      </c>
      <c r="AN1203">
        <v>14741214</v>
      </c>
      <c r="AO1203" t="s">
        <v>2925</v>
      </c>
      <c r="AP1203">
        <v>2107516</v>
      </c>
      <c r="AQ1203">
        <v>69662</v>
      </c>
    </row>
    <row r="1204" spans="1:43">
      <c r="A1204" t="s">
        <v>2926</v>
      </c>
      <c r="B1204" t="s">
        <v>44</v>
      </c>
      <c r="D1204" t="s">
        <v>2927</v>
      </c>
      <c r="E1204">
        <v>0</v>
      </c>
      <c r="F1204" t="s">
        <v>47</v>
      </c>
      <c r="G1204" t="s">
        <v>48</v>
      </c>
      <c r="H1204" t="s">
        <v>49</v>
      </c>
      <c r="K1204">
        <v>8558529</v>
      </c>
      <c r="L1204" t="s">
        <v>50</v>
      </c>
      <c r="M1204" t="s">
        <v>73</v>
      </c>
      <c r="N1204">
        <v>1100</v>
      </c>
      <c r="O1204" t="s">
        <v>74</v>
      </c>
      <c r="AC1204" t="s">
        <v>130</v>
      </c>
      <c r="AE1204" t="s">
        <v>131</v>
      </c>
      <c r="AF1204" t="s">
        <v>78</v>
      </c>
      <c r="AG1204">
        <v>1996</v>
      </c>
      <c r="AH1204" t="s">
        <v>132</v>
      </c>
      <c r="AI1204" t="s">
        <v>133</v>
      </c>
      <c r="AJ1204" t="s">
        <v>134</v>
      </c>
      <c r="AL1204">
        <v>193312</v>
      </c>
      <c r="AM1204" t="s">
        <v>56</v>
      </c>
      <c r="AN1204">
        <v>959923</v>
      </c>
      <c r="AO1204" t="s">
        <v>2928</v>
      </c>
      <c r="AP1204">
        <v>1372115</v>
      </c>
      <c r="AQ1204">
        <v>13807</v>
      </c>
    </row>
    <row r="1205" spans="1:43">
      <c r="A1205" t="s">
        <v>2929</v>
      </c>
      <c r="B1205" t="s">
        <v>44</v>
      </c>
      <c r="D1205" t="s">
        <v>2930</v>
      </c>
      <c r="E1205">
        <v>0</v>
      </c>
      <c r="F1205" t="s">
        <v>47</v>
      </c>
      <c r="G1205" t="s">
        <v>48</v>
      </c>
      <c r="H1205" t="s">
        <v>49</v>
      </c>
      <c r="K1205">
        <v>8558529</v>
      </c>
      <c r="L1205" t="s">
        <v>50</v>
      </c>
      <c r="M1205" t="s">
        <v>73</v>
      </c>
      <c r="N1205">
        <v>430</v>
      </c>
      <c r="O1205" t="s">
        <v>74</v>
      </c>
      <c r="AC1205" t="s">
        <v>130</v>
      </c>
      <c r="AE1205" t="s">
        <v>131</v>
      </c>
      <c r="AF1205" t="s">
        <v>78</v>
      </c>
      <c r="AG1205">
        <v>1996</v>
      </c>
      <c r="AH1205" t="s">
        <v>132</v>
      </c>
      <c r="AI1205" t="s">
        <v>133</v>
      </c>
      <c r="AJ1205" t="s">
        <v>134</v>
      </c>
      <c r="AL1205">
        <v>193312</v>
      </c>
      <c r="AM1205" t="s">
        <v>56</v>
      </c>
      <c r="AN1205">
        <v>936486</v>
      </c>
      <c r="AO1205" t="s">
        <v>2931</v>
      </c>
      <c r="AP1205">
        <v>1208737</v>
      </c>
      <c r="AQ1205">
        <v>13807</v>
      </c>
    </row>
    <row r="1206" spans="1:43">
      <c r="A1206" t="s">
        <v>2932</v>
      </c>
      <c r="B1206" t="s">
        <v>44</v>
      </c>
      <c r="C1206" t="s">
        <v>2933</v>
      </c>
      <c r="D1206" t="s">
        <v>2934</v>
      </c>
      <c r="E1206">
        <v>0</v>
      </c>
      <c r="F1206" t="s">
        <v>47</v>
      </c>
      <c r="G1206" t="s">
        <v>48</v>
      </c>
      <c r="H1206" t="s">
        <v>49</v>
      </c>
      <c r="L1206" t="s">
        <v>50</v>
      </c>
      <c r="AB1206" t="s">
        <v>51</v>
      </c>
      <c r="AC1206" t="s">
        <v>52</v>
      </c>
      <c r="AD1206" t="s">
        <v>53</v>
      </c>
      <c r="AE1206" t="s">
        <v>54</v>
      </c>
      <c r="AJ1206" t="s">
        <v>55</v>
      </c>
      <c r="AL1206">
        <v>774705</v>
      </c>
      <c r="AM1206" t="s">
        <v>56</v>
      </c>
      <c r="AN1206">
        <v>7330308</v>
      </c>
      <c r="AO1206" t="s">
        <v>2935</v>
      </c>
      <c r="AP1206">
        <v>1577005</v>
      </c>
      <c r="AQ1206">
        <v>46191</v>
      </c>
    </row>
    <row r="1207" spans="1:43">
      <c r="A1207" t="s">
        <v>2932</v>
      </c>
      <c r="B1207" t="s">
        <v>44</v>
      </c>
      <c r="C1207" t="s">
        <v>2933</v>
      </c>
      <c r="D1207" t="s">
        <v>2934</v>
      </c>
      <c r="E1207">
        <v>0</v>
      </c>
      <c r="F1207" t="s">
        <v>47</v>
      </c>
      <c r="G1207" t="s">
        <v>48</v>
      </c>
      <c r="H1207" t="s">
        <v>49</v>
      </c>
      <c r="L1207" t="s">
        <v>58</v>
      </c>
      <c r="AB1207" t="s">
        <v>51</v>
      </c>
      <c r="AC1207" t="s">
        <v>52</v>
      </c>
      <c r="AD1207" t="s">
        <v>53</v>
      </c>
      <c r="AE1207" t="s">
        <v>54</v>
      </c>
      <c r="AJ1207" t="s">
        <v>55</v>
      </c>
      <c r="AL1207">
        <v>774705</v>
      </c>
      <c r="AM1207" t="s">
        <v>56</v>
      </c>
      <c r="AN1207">
        <v>7330309</v>
      </c>
      <c r="AO1207" t="s">
        <v>2935</v>
      </c>
      <c r="AP1207">
        <v>1577005</v>
      </c>
      <c r="AQ1207">
        <v>46191</v>
      </c>
    </row>
    <row r="1208" spans="1:43">
      <c r="A1208" t="s">
        <v>2936</v>
      </c>
      <c r="B1208" t="s">
        <v>44</v>
      </c>
      <c r="D1208" t="s">
        <v>2937</v>
      </c>
      <c r="E1208">
        <v>0</v>
      </c>
      <c r="F1208" t="s">
        <v>47</v>
      </c>
      <c r="G1208" t="s">
        <v>48</v>
      </c>
      <c r="H1208" t="s">
        <v>49</v>
      </c>
      <c r="K1208">
        <v>8558529</v>
      </c>
      <c r="L1208" t="s">
        <v>50</v>
      </c>
      <c r="M1208" t="s">
        <v>73</v>
      </c>
      <c r="N1208">
        <v>570</v>
      </c>
      <c r="O1208" t="s">
        <v>74</v>
      </c>
      <c r="AC1208" t="s">
        <v>130</v>
      </c>
      <c r="AE1208" t="s">
        <v>131</v>
      </c>
      <c r="AF1208" t="s">
        <v>78</v>
      </c>
      <c r="AG1208">
        <v>1996</v>
      </c>
      <c r="AH1208" t="s">
        <v>132</v>
      </c>
      <c r="AI1208" t="s">
        <v>133</v>
      </c>
      <c r="AJ1208" t="s">
        <v>134</v>
      </c>
      <c r="AL1208">
        <v>193312</v>
      </c>
      <c r="AM1208" t="s">
        <v>56</v>
      </c>
      <c r="AN1208">
        <v>968961</v>
      </c>
      <c r="AO1208" t="s">
        <v>2938</v>
      </c>
      <c r="AP1208">
        <v>1981241</v>
      </c>
      <c r="AQ1208">
        <v>13807</v>
      </c>
    </row>
    <row r="1209" spans="1:43">
      <c r="A1209" t="s">
        <v>2939</v>
      </c>
      <c r="B1209" t="s">
        <v>44</v>
      </c>
      <c r="D1209" t="s">
        <v>2940</v>
      </c>
      <c r="E1209">
        <v>0</v>
      </c>
      <c r="F1209" t="s">
        <v>47</v>
      </c>
      <c r="G1209" t="s">
        <v>48</v>
      </c>
      <c r="H1209" t="s">
        <v>49</v>
      </c>
      <c r="K1209">
        <v>8558529</v>
      </c>
      <c r="L1209" t="s">
        <v>50</v>
      </c>
      <c r="M1209" t="s">
        <v>73</v>
      </c>
      <c r="N1209">
        <v>17000</v>
      </c>
      <c r="O1209" t="s">
        <v>74</v>
      </c>
      <c r="AC1209" t="s">
        <v>130</v>
      </c>
      <c r="AE1209" t="s">
        <v>131</v>
      </c>
      <c r="AF1209" t="s">
        <v>78</v>
      </c>
      <c r="AG1209">
        <v>1996</v>
      </c>
      <c r="AH1209" t="s">
        <v>132</v>
      </c>
      <c r="AI1209" t="s">
        <v>133</v>
      </c>
      <c r="AJ1209" t="s">
        <v>134</v>
      </c>
      <c r="AL1209">
        <v>193312</v>
      </c>
      <c r="AM1209" t="s">
        <v>56</v>
      </c>
      <c r="AN1209">
        <v>958634</v>
      </c>
      <c r="AO1209" t="s">
        <v>2941</v>
      </c>
      <c r="AP1209">
        <v>1883475</v>
      </c>
      <c r="AQ1209">
        <v>13807</v>
      </c>
    </row>
    <row r="1210" spans="1:43">
      <c r="A1210" t="s">
        <v>2942</v>
      </c>
      <c r="B1210" t="s">
        <v>44</v>
      </c>
      <c r="C1210" t="s">
        <v>2943</v>
      </c>
      <c r="D1210" t="s">
        <v>2944</v>
      </c>
      <c r="E1210">
        <v>4</v>
      </c>
      <c r="F1210" t="s">
        <v>47</v>
      </c>
      <c r="G1210" t="s">
        <v>48</v>
      </c>
      <c r="H1210" t="s">
        <v>49</v>
      </c>
      <c r="L1210" t="s">
        <v>50</v>
      </c>
      <c r="AB1210" t="s">
        <v>51</v>
      </c>
      <c r="AC1210" t="s">
        <v>52</v>
      </c>
      <c r="AD1210" t="s">
        <v>53</v>
      </c>
      <c r="AE1210" t="s">
        <v>54</v>
      </c>
      <c r="AJ1210" t="s">
        <v>55</v>
      </c>
      <c r="AL1210">
        <v>774705</v>
      </c>
      <c r="AM1210" t="s">
        <v>56</v>
      </c>
      <c r="AN1210">
        <v>7363442</v>
      </c>
      <c r="AO1210" t="s">
        <v>2945</v>
      </c>
      <c r="AP1210">
        <v>2089745</v>
      </c>
      <c r="AQ1210">
        <v>46191</v>
      </c>
    </row>
    <row r="1211" spans="1:43">
      <c r="A1211" t="s">
        <v>2942</v>
      </c>
      <c r="B1211" t="s">
        <v>44</v>
      </c>
      <c r="C1211" t="s">
        <v>2943</v>
      </c>
      <c r="D1211" t="s">
        <v>2944</v>
      </c>
      <c r="E1211">
        <v>4</v>
      </c>
      <c r="F1211" t="s">
        <v>47</v>
      </c>
      <c r="G1211" t="s">
        <v>48</v>
      </c>
      <c r="H1211" t="s">
        <v>49</v>
      </c>
      <c r="L1211" t="s">
        <v>58</v>
      </c>
      <c r="AB1211" t="s">
        <v>51</v>
      </c>
      <c r="AC1211" t="s">
        <v>52</v>
      </c>
      <c r="AD1211" t="s">
        <v>53</v>
      </c>
      <c r="AE1211" t="s">
        <v>54</v>
      </c>
      <c r="AJ1211" t="s">
        <v>55</v>
      </c>
      <c r="AL1211">
        <v>774705</v>
      </c>
      <c r="AM1211" t="s">
        <v>56</v>
      </c>
      <c r="AN1211">
        <v>7363443</v>
      </c>
      <c r="AO1211" t="s">
        <v>2945</v>
      </c>
      <c r="AP1211">
        <v>2089745</v>
      </c>
      <c r="AQ1211">
        <v>46191</v>
      </c>
    </row>
    <row r="1212" spans="1:43">
      <c r="A1212" t="s">
        <v>2946</v>
      </c>
      <c r="B1212" t="s">
        <v>44</v>
      </c>
      <c r="D1212" t="s">
        <v>2947</v>
      </c>
      <c r="E1212">
        <v>0</v>
      </c>
      <c r="F1212" t="s">
        <v>47</v>
      </c>
      <c r="G1212" t="s">
        <v>48</v>
      </c>
      <c r="H1212" t="s">
        <v>49</v>
      </c>
      <c r="K1212">
        <v>8558529</v>
      </c>
      <c r="L1212" t="s">
        <v>50</v>
      </c>
      <c r="M1212" t="s">
        <v>73</v>
      </c>
      <c r="N1212">
        <v>1900</v>
      </c>
      <c r="O1212" t="s">
        <v>74</v>
      </c>
      <c r="AC1212" t="s">
        <v>130</v>
      </c>
      <c r="AE1212" t="s">
        <v>131</v>
      </c>
      <c r="AF1212" t="s">
        <v>78</v>
      </c>
      <c r="AG1212">
        <v>1996</v>
      </c>
      <c r="AH1212" t="s">
        <v>132</v>
      </c>
      <c r="AI1212" t="s">
        <v>133</v>
      </c>
      <c r="AJ1212" t="s">
        <v>134</v>
      </c>
      <c r="AL1212">
        <v>193312</v>
      </c>
      <c r="AM1212" t="s">
        <v>56</v>
      </c>
      <c r="AN1212">
        <v>965090</v>
      </c>
      <c r="AO1212" t="s">
        <v>2948</v>
      </c>
      <c r="AP1212">
        <v>434513</v>
      </c>
      <c r="AQ1212">
        <v>13807</v>
      </c>
    </row>
    <row r="1213" spans="1:43">
      <c r="A1213" t="s">
        <v>2949</v>
      </c>
      <c r="B1213" t="s">
        <v>44</v>
      </c>
      <c r="D1213" t="s">
        <v>2950</v>
      </c>
      <c r="E1213">
        <v>0</v>
      </c>
      <c r="F1213" t="s">
        <v>47</v>
      </c>
      <c r="G1213" t="s">
        <v>48</v>
      </c>
      <c r="H1213" t="s">
        <v>49</v>
      </c>
      <c r="K1213">
        <v>8558529</v>
      </c>
      <c r="L1213" t="s">
        <v>50</v>
      </c>
      <c r="M1213" t="s">
        <v>73</v>
      </c>
      <c r="N1213">
        <v>2200</v>
      </c>
      <c r="O1213" t="s">
        <v>74</v>
      </c>
      <c r="AC1213" t="s">
        <v>130</v>
      </c>
      <c r="AE1213" t="s">
        <v>131</v>
      </c>
      <c r="AF1213" t="s">
        <v>78</v>
      </c>
      <c r="AG1213">
        <v>1996</v>
      </c>
      <c r="AH1213" t="s">
        <v>132</v>
      </c>
      <c r="AI1213" t="s">
        <v>133</v>
      </c>
      <c r="AJ1213" t="s">
        <v>134</v>
      </c>
      <c r="AL1213">
        <v>193312</v>
      </c>
      <c r="AM1213" t="s">
        <v>56</v>
      </c>
      <c r="AN1213">
        <v>962518</v>
      </c>
      <c r="AO1213" t="s">
        <v>2951</v>
      </c>
      <c r="AP1213">
        <v>1241538</v>
      </c>
      <c r="AQ1213">
        <v>13807</v>
      </c>
    </row>
    <row r="1214" spans="1:43">
      <c r="A1214" t="s">
        <v>2952</v>
      </c>
      <c r="B1214" t="s">
        <v>44</v>
      </c>
      <c r="C1214" t="s">
        <v>2953</v>
      </c>
      <c r="D1214" t="s">
        <v>2954</v>
      </c>
      <c r="E1214">
        <v>4</v>
      </c>
      <c r="F1214" t="s">
        <v>47</v>
      </c>
      <c r="G1214" t="s">
        <v>48</v>
      </c>
      <c r="H1214" t="s">
        <v>49</v>
      </c>
      <c r="L1214" t="s">
        <v>50</v>
      </c>
      <c r="AB1214" t="s">
        <v>51</v>
      </c>
      <c r="AC1214" t="s">
        <v>52</v>
      </c>
      <c r="AD1214" t="s">
        <v>53</v>
      </c>
      <c r="AE1214" t="s">
        <v>54</v>
      </c>
      <c r="AJ1214" t="s">
        <v>55</v>
      </c>
      <c r="AL1214">
        <v>774705</v>
      </c>
      <c r="AM1214" t="s">
        <v>56</v>
      </c>
      <c r="AN1214">
        <v>7277657</v>
      </c>
      <c r="AO1214" t="s">
        <v>2955</v>
      </c>
      <c r="AP1214">
        <v>1092341</v>
      </c>
      <c r="AQ1214">
        <v>46191</v>
      </c>
    </row>
    <row r="1215" spans="1:43">
      <c r="A1215" t="s">
        <v>2952</v>
      </c>
      <c r="B1215" t="s">
        <v>44</v>
      </c>
      <c r="C1215" t="s">
        <v>2953</v>
      </c>
      <c r="D1215" t="s">
        <v>2954</v>
      </c>
      <c r="E1215">
        <v>4</v>
      </c>
      <c r="F1215" t="s">
        <v>47</v>
      </c>
      <c r="G1215" t="s">
        <v>48</v>
      </c>
      <c r="H1215" t="s">
        <v>49</v>
      </c>
      <c r="L1215" t="s">
        <v>58</v>
      </c>
      <c r="AB1215" t="s">
        <v>51</v>
      </c>
      <c r="AC1215" t="s">
        <v>52</v>
      </c>
      <c r="AD1215" t="s">
        <v>53</v>
      </c>
      <c r="AE1215" t="s">
        <v>54</v>
      </c>
      <c r="AJ1215" t="s">
        <v>55</v>
      </c>
      <c r="AL1215">
        <v>774705</v>
      </c>
      <c r="AM1215" t="s">
        <v>56</v>
      </c>
      <c r="AN1215">
        <v>7277658</v>
      </c>
      <c r="AO1215" t="s">
        <v>2955</v>
      </c>
      <c r="AP1215">
        <v>1092341</v>
      </c>
      <c r="AQ1215">
        <v>46191</v>
      </c>
    </row>
    <row r="1216" spans="1:43">
      <c r="A1216" t="s">
        <v>2956</v>
      </c>
      <c r="B1216" t="s">
        <v>44</v>
      </c>
      <c r="C1216" t="s">
        <v>2957</v>
      </c>
      <c r="D1216" t="s">
        <v>2958</v>
      </c>
      <c r="E1216">
        <v>0</v>
      </c>
      <c r="F1216" t="s">
        <v>47</v>
      </c>
      <c r="G1216" t="s">
        <v>48</v>
      </c>
      <c r="H1216" t="s">
        <v>49</v>
      </c>
      <c r="L1216" t="s">
        <v>50</v>
      </c>
      <c r="AB1216" t="s">
        <v>51</v>
      </c>
      <c r="AC1216" t="s">
        <v>52</v>
      </c>
      <c r="AD1216" t="s">
        <v>53</v>
      </c>
      <c r="AE1216" t="s">
        <v>54</v>
      </c>
      <c r="AJ1216" t="s">
        <v>55</v>
      </c>
      <c r="AL1216">
        <v>774705</v>
      </c>
      <c r="AM1216" t="s">
        <v>56</v>
      </c>
      <c r="AN1216">
        <v>7286603</v>
      </c>
      <c r="AO1216" t="s">
        <v>2959</v>
      </c>
      <c r="AP1216">
        <v>866014</v>
      </c>
      <c r="AQ1216">
        <v>46191</v>
      </c>
    </row>
    <row r="1217" spans="1:43">
      <c r="A1217" t="s">
        <v>2956</v>
      </c>
      <c r="B1217" t="s">
        <v>44</v>
      </c>
      <c r="C1217" t="s">
        <v>2957</v>
      </c>
      <c r="D1217" t="s">
        <v>2958</v>
      </c>
      <c r="E1217">
        <v>0</v>
      </c>
      <c r="F1217" t="s">
        <v>47</v>
      </c>
      <c r="G1217" t="s">
        <v>48</v>
      </c>
      <c r="H1217" t="s">
        <v>49</v>
      </c>
      <c r="L1217" t="s">
        <v>58</v>
      </c>
      <c r="AB1217" t="s">
        <v>51</v>
      </c>
      <c r="AC1217" t="s">
        <v>52</v>
      </c>
      <c r="AD1217" t="s">
        <v>53</v>
      </c>
      <c r="AE1217" t="s">
        <v>54</v>
      </c>
      <c r="AJ1217" t="s">
        <v>55</v>
      </c>
      <c r="AL1217">
        <v>774705</v>
      </c>
      <c r="AM1217" t="s">
        <v>56</v>
      </c>
      <c r="AN1217">
        <v>7286604</v>
      </c>
      <c r="AO1217" t="s">
        <v>2959</v>
      </c>
      <c r="AP1217">
        <v>866014</v>
      </c>
      <c r="AQ1217">
        <v>46191</v>
      </c>
    </row>
    <row r="1218" spans="1:43">
      <c r="A1218" t="s">
        <v>2960</v>
      </c>
      <c r="B1218" t="s">
        <v>44</v>
      </c>
      <c r="C1218" t="s">
        <v>2961</v>
      </c>
      <c r="D1218" t="s">
        <v>2962</v>
      </c>
      <c r="E1218">
        <v>4</v>
      </c>
      <c r="F1218" t="s">
        <v>47</v>
      </c>
      <c r="G1218" t="s">
        <v>48</v>
      </c>
      <c r="H1218" t="s">
        <v>49</v>
      </c>
      <c r="L1218" t="s">
        <v>50</v>
      </c>
      <c r="AB1218" t="s">
        <v>51</v>
      </c>
      <c r="AC1218" t="s">
        <v>52</v>
      </c>
      <c r="AD1218" t="s">
        <v>53</v>
      </c>
      <c r="AE1218" t="s">
        <v>54</v>
      </c>
      <c r="AJ1218" t="s">
        <v>55</v>
      </c>
      <c r="AL1218">
        <v>774705</v>
      </c>
      <c r="AM1218" t="s">
        <v>56</v>
      </c>
      <c r="AN1218">
        <v>7288226</v>
      </c>
      <c r="AO1218" t="s">
        <v>2963</v>
      </c>
      <c r="AP1218">
        <v>994587</v>
      </c>
      <c r="AQ1218">
        <v>46191</v>
      </c>
    </row>
    <row r="1219" spans="1:43">
      <c r="A1219" t="s">
        <v>2960</v>
      </c>
      <c r="B1219" t="s">
        <v>44</v>
      </c>
      <c r="C1219" t="s">
        <v>2961</v>
      </c>
      <c r="D1219" t="s">
        <v>2962</v>
      </c>
      <c r="E1219">
        <v>4</v>
      </c>
      <c r="F1219" t="s">
        <v>47</v>
      </c>
      <c r="G1219" t="s">
        <v>48</v>
      </c>
      <c r="H1219" t="s">
        <v>49</v>
      </c>
      <c r="L1219" t="s">
        <v>58</v>
      </c>
      <c r="AB1219" t="s">
        <v>51</v>
      </c>
      <c r="AC1219" t="s">
        <v>52</v>
      </c>
      <c r="AD1219" t="s">
        <v>53</v>
      </c>
      <c r="AE1219" t="s">
        <v>54</v>
      </c>
      <c r="AJ1219" t="s">
        <v>55</v>
      </c>
      <c r="AL1219">
        <v>774705</v>
      </c>
      <c r="AM1219" t="s">
        <v>56</v>
      </c>
      <c r="AN1219">
        <v>7288227</v>
      </c>
      <c r="AO1219" t="s">
        <v>2963</v>
      </c>
      <c r="AP1219">
        <v>994587</v>
      </c>
      <c r="AQ1219">
        <v>46191</v>
      </c>
    </row>
    <row r="1220" spans="1:43">
      <c r="A1220" t="s">
        <v>2964</v>
      </c>
      <c r="B1220" t="s">
        <v>44</v>
      </c>
      <c r="C1220" t="s">
        <v>2965</v>
      </c>
      <c r="D1220" t="s">
        <v>2966</v>
      </c>
      <c r="E1220">
        <v>0</v>
      </c>
      <c r="F1220" t="s">
        <v>47</v>
      </c>
      <c r="G1220" t="s">
        <v>48</v>
      </c>
      <c r="H1220" t="s">
        <v>49</v>
      </c>
      <c r="L1220" t="s">
        <v>50</v>
      </c>
      <c r="AB1220" t="s">
        <v>51</v>
      </c>
      <c r="AC1220" t="s">
        <v>52</v>
      </c>
      <c r="AD1220" t="s">
        <v>53</v>
      </c>
      <c r="AE1220" t="s">
        <v>54</v>
      </c>
      <c r="AJ1220" t="s">
        <v>55</v>
      </c>
      <c r="AL1220">
        <v>774705</v>
      </c>
      <c r="AM1220" t="s">
        <v>56</v>
      </c>
      <c r="AN1220">
        <v>7292891</v>
      </c>
      <c r="AO1220" t="s">
        <v>2967</v>
      </c>
      <c r="AP1220">
        <v>800570</v>
      </c>
      <c r="AQ1220">
        <v>46191</v>
      </c>
    </row>
    <row r="1221" spans="1:43">
      <c r="A1221" t="s">
        <v>2964</v>
      </c>
      <c r="B1221" t="s">
        <v>44</v>
      </c>
      <c r="C1221" t="s">
        <v>2965</v>
      </c>
      <c r="D1221" t="s">
        <v>2966</v>
      </c>
      <c r="E1221">
        <v>0</v>
      </c>
      <c r="F1221" t="s">
        <v>47</v>
      </c>
      <c r="G1221" t="s">
        <v>48</v>
      </c>
      <c r="H1221" t="s">
        <v>49</v>
      </c>
      <c r="L1221" t="s">
        <v>58</v>
      </c>
      <c r="AB1221" t="s">
        <v>51</v>
      </c>
      <c r="AC1221" t="s">
        <v>52</v>
      </c>
      <c r="AD1221" t="s">
        <v>53</v>
      </c>
      <c r="AE1221" t="s">
        <v>54</v>
      </c>
      <c r="AJ1221" t="s">
        <v>55</v>
      </c>
      <c r="AL1221">
        <v>774705</v>
      </c>
      <c r="AM1221" t="s">
        <v>56</v>
      </c>
      <c r="AN1221">
        <v>7292892</v>
      </c>
      <c r="AO1221" t="s">
        <v>2967</v>
      </c>
      <c r="AP1221">
        <v>800570</v>
      </c>
      <c r="AQ1221">
        <v>46191</v>
      </c>
    </row>
    <row r="1222" spans="1:43">
      <c r="A1222" t="s">
        <v>2968</v>
      </c>
      <c r="B1222" t="s">
        <v>44</v>
      </c>
      <c r="C1222" t="s">
        <v>2969</v>
      </c>
      <c r="D1222" t="s">
        <v>2970</v>
      </c>
      <c r="E1222">
        <v>0</v>
      </c>
      <c r="F1222" t="s">
        <v>47</v>
      </c>
      <c r="G1222" t="s">
        <v>48</v>
      </c>
      <c r="H1222" t="s">
        <v>49</v>
      </c>
      <c r="L1222" t="s">
        <v>50</v>
      </c>
      <c r="AB1222" t="s">
        <v>51</v>
      </c>
      <c r="AC1222" t="s">
        <v>52</v>
      </c>
      <c r="AD1222" t="s">
        <v>53</v>
      </c>
      <c r="AE1222" t="s">
        <v>54</v>
      </c>
      <c r="AJ1222" t="s">
        <v>55</v>
      </c>
      <c r="AL1222">
        <v>774705</v>
      </c>
      <c r="AM1222" t="s">
        <v>56</v>
      </c>
      <c r="AN1222">
        <v>7443105</v>
      </c>
      <c r="AO1222" t="s">
        <v>2971</v>
      </c>
      <c r="AP1222">
        <v>283002</v>
      </c>
      <c r="AQ1222">
        <v>46191</v>
      </c>
    </row>
    <row r="1223" spans="1:43">
      <c r="A1223" t="s">
        <v>2968</v>
      </c>
      <c r="B1223" t="s">
        <v>44</v>
      </c>
      <c r="C1223" t="s">
        <v>2969</v>
      </c>
      <c r="D1223" t="s">
        <v>2970</v>
      </c>
      <c r="E1223">
        <v>0</v>
      </c>
      <c r="F1223" t="s">
        <v>47</v>
      </c>
      <c r="G1223" t="s">
        <v>48</v>
      </c>
      <c r="H1223" t="s">
        <v>49</v>
      </c>
      <c r="L1223" t="s">
        <v>58</v>
      </c>
      <c r="AB1223" t="s">
        <v>51</v>
      </c>
      <c r="AC1223" t="s">
        <v>52</v>
      </c>
      <c r="AD1223" t="s">
        <v>53</v>
      </c>
      <c r="AE1223" t="s">
        <v>54</v>
      </c>
      <c r="AJ1223" t="s">
        <v>55</v>
      </c>
      <c r="AL1223">
        <v>774705</v>
      </c>
      <c r="AM1223" t="s">
        <v>56</v>
      </c>
      <c r="AN1223">
        <v>7443106</v>
      </c>
      <c r="AO1223" t="s">
        <v>2971</v>
      </c>
      <c r="AP1223">
        <v>283002</v>
      </c>
      <c r="AQ1223">
        <v>46191</v>
      </c>
    </row>
    <row r="1224" spans="1:43">
      <c r="A1224" t="s">
        <v>2972</v>
      </c>
      <c r="B1224" t="s">
        <v>44</v>
      </c>
      <c r="C1224" t="s">
        <v>2973</v>
      </c>
      <c r="D1224" t="s">
        <v>2974</v>
      </c>
      <c r="E1224">
        <v>3</v>
      </c>
      <c r="F1224" t="s">
        <v>47</v>
      </c>
      <c r="G1224" t="s">
        <v>48</v>
      </c>
      <c r="H1224" t="s">
        <v>49</v>
      </c>
      <c r="L1224" t="s">
        <v>50</v>
      </c>
      <c r="AB1224" t="s">
        <v>51</v>
      </c>
      <c r="AC1224" t="s">
        <v>52</v>
      </c>
      <c r="AD1224" t="s">
        <v>53</v>
      </c>
      <c r="AE1224" t="s">
        <v>54</v>
      </c>
      <c r="AJ1224" t="s">
        <v>55</v>
      </c>
      <c r="AL1224">
        <v>774705</v>
      </c>
      <c r="AM1224" t="s">
        <v>56</v>
      </c>
      <c r="AN1224">
        <v>7360431</v>
      </c>
      <c r="AO1224" t="s">
        <v>2975</v>
      </c>
      <c r="AP1224">
        <v>315662</v>
      </c>
      <c r="AQ1224">
        <v>46191</v>
      </c>
    </row>
    <row r="1225" spans="1:43">
      <c r="A1225" t="s">
        <v>2972</v>
      </c>
      <c r="B1225" t="s">
        <v>44</v>
      </c>
      <c r="C1225" t="s">
        <v>2973</v>
      </c>
      <c r="D1225" t="s">
        <v>2974</v>
      </c>
      <c r="E1225">
        <v>3</v>
      </c>
      <c r="F1225" t="s">
        <v>47</v>
      </c>
      <c r="G1225" t="s">
        <v>48</v>
      </c>
      <c r="H1225" t="s">
        <v>49</v>
      </c>
      <c r="L1225" t="s">
        <v>58</v>
      </c>
      <c r="AB1225" t="s">
        <v>51</v>
      </c>
      <c r="AC1225" t="s">
        <v>52</v>
      </c>
      <c r="AD1225" t="s">
        <v>53</v>
      </c>
      <c r="AE1225" t="s">
        <v>54</v>
      </c>
      <c r="AJ1225" t="s">
        <v>55</v>
      </c>
      <c r="AL1225">
        <v>774705</v>
      </c>
      <c r="AM1225" t="s">
        <v>56</v>
      </c>
      <c r="AN1225">
        <v>7360432</v>
      </c>
      <c r="AO1225" t="s">
        <v>2975</v>
      </c>
      <c r="AP1225">
        <v>315662</v>
      </c>
      <c r="AQ1225">
        <v>46191</v>
      </c>
    </row>
    <row r="1226" spans="1:43">
      <c r="A1226" t="s">
        <v>2976</v>
      </c>
      <c r="B1226" t="s">
        <v>44</v>
      </c>
      <c r="C1226" t="s">
        <v>2977</v>
      </c>
      <c r="D1226" t="s">
        <v>2978</v>
      </c>
      <c r="E1226">
        <v>0</v>
      </c>
      <c r="F1226" t="s">
        <v>47</v>
      </c>
      <c r="G1226" t="s">
        <v>48</v>
      </c>
      <c r="H1226" t="s">
        <v>49</v>
      </c>
      <c r="L1226" t="s">
        <v>50</v>
      </c>
      <c r="AB1226" t="s">
        <v>51</v>
      </c>
      <c r="AC1226" t="s">
        <v>52</v>
      </c>
      <c r="AD1226" t="s">
        <v>53</v>
      </c>
      <c r="AE1226" t="s">
        <v>54</v>
      </c>
      <c r="AJ1226" t="s">
        <v>55</v>
      </c>
      <c r="AL1226">
        <v>774705</v>
      </c>
      <c r="AM1226" t="s">
        <v>56</v>
      </c>
      <c r="AN1226">
        <v>7309762</v>
      </c>
      <c r="AO1226" t="s">
        <v>2979</v>
      </c>
      <c r="AP1226">
        <v>1894966</v>
      </c>
      <c r="AQ1226">
        <v>46191</v>
      </c>
    </row>
    <row r="1227" spans="1:43">
      <c r="A1227" t="s">
        <v>2976</v>
      </c>
      <c r="B1227" t="s">
        <v>44</v>
      </c>
      <c r="C1227" t="s">
        <v>2977</v>
      </c>
      <c r="D1227" t="s">
        <v>2978</v>
      </c>
      <c r="E1227">
        <v>0</v>
      </c>
      <c r="F1227" t="s">
        <v>47</v>
      </c>
      <c r="G1227" t="s">
        <v>48</v>
      </c>
      <c r="H1227" t="s">
        <v>49</v>
      </c>
      <c r="L1227" t="s">
        <v>58</v>
      </c>
      <c r="AB1227" t="s">
        <v>51</v>
      </c>
      <c r="AC1227" t="s">
        <v>52</v>
      </c>
      <c r="AD1227" t="s">
        <v>53</v>
      </c>
      <c r="AE1227" t="s">
        <v>54</v>
      </c>
      <c r="AJ1227" t="s">
        <v>55</v>
      </c>
      <c r="AL1227">
        <v>774705</v>
      </c>
      <c r="AM1227" t="s">
        <v>56</v>
      </c>
      <c r="AN1227">
        <v>7309763</v>
      </c>
      <c r="AO1227" t="s">
        <v>2979</v>
      </c>
      <c r="AP1227">
        <v>1894966</v>
      </c>
      <c r="AQ1227">
        <v>46191</v>
      </c>
    </row>
    <row r="1228" spans="1:43">
      <c r="A1228" t="s">
        <v>2980</v>
      </c>
      <c r="B1228" t="s">
        <v>44</v>
      </c>
      <c r="C1228" t="s">
        <v>2981</v>
      </c>
      <c r="D1228" t="s">
        <v>2982</v>
      </c>
      <c r="E1228">
        <v>0</v>
      </c>
      <c r="F1228" t="s">
        <v>47</v>
      </c>
      <c r="G1228" t="s">
        <v>48</v>
      </c>
      <c r="H1228" t="s">
        <v>49</v>
      </c>
      <c r="L1228" t="s">
        <v>50</v>
      </c>
      <c r="AB1228" t="s">
        <v>51</v>
      </c>
      <c r="AC1228" t="s">
        <v>52</v>
      </c>
      <c r="AD1228" t="s">
        <v>53</v>
      </c>
      <c r="AE1228" t="s">
        <v>54</v>
      </c>
      <c r="AJ1228" t="s">
        <v>55</v>
      </c>
      <c r="AL1228">
        <v>774705</v>
      </c>
      <c r="AM1228" t="s">
        <v>56</v>
      </c>
      <c r="AN1228">
        <v>7418911</v>
      </c>
      <c r="AO1228" t="s">
        <v>2983</v>
      </c>
      <c r="AP1228">
        <v>1447884</v>
      </c>
      <c r="AQ1228">
        <v>46191</v>
      </c>
    </row>
    <row r="1229" spans="1:43">
      <c r="A1229" t="s">
        <v>2980</v>
      </c>
      <c r="B1229" t="s">
        <v>44</v>
      </c>
      <c r="C1229" t="s">
        <v>2981</v>
      </c>
      <c r="D1229" t="s">
        <v>2982</v>
      </c>
      <c r="E1229">
        <v>0</v>
      </c>
      <c r="F1229" t="s">
        <v>47</v>
      </c>
      <c r="G1229" t="s">
        <v>48</v>
      </c>
      <c r="H1229" t="s">
        <v>49</v>
      </c>
      <c r="L1229" t="s">
        <v>58</v>
      </c>
      <c r="AB1229" t="s">
        <v>51</v>
      </c>
      <c r="AC1229" t="s">
        <v>52</v>
      </c>
      <c r="AD1229" t="s">
        <v>53</v>
      </c>
      <c r="AE1229" t="s">
        <v>54</v>
      </c>
      <c r="AJ1229" t="s">
        <v>55</v>
      </c>
      <c r="AL1229">
        <v>774705</v>
      </c>
      <c r="AM1229" t="s">
        <v>56</v>
      </c>
      <c r="AN1229">
        <v>7418912</v>
      </c>
      <c r="AO1229" t="s">
        <v>2983</v>
      </c>
      <c r="AP1229">
        <v>1447884</v>
      </c>
      <c r="AQ1229">
        <v>46191</v>
      </c>
    </row>
    <row r="1230" spans="1:43">
      <c r="A1230" t="s">
        <v>2984</v>
      </c>
      <c r="B1230" t="s">
        <v>44</v>
      </c>
      <c r="C1230" t="s">
        <v>2985</v>
      </c>
      <c r="D1230" t="s">
        <v>2986</v>
      </c>
      <c r="E1230">
        <v>4</v>
      </c>
      <c r="F1230" t="s">
        <v>47</v>
      </c>
      <c r="G1230" t="s">
        <v>48</v>
      </c>
      <c r="H1230" t="s">
        <v>49</v>
      </c>
      <c r="L1230" t="s">
        <v>50</v>
      </c>
      <c r="AB1230" t="s">
        <v>51</v>
      </c>
      <c r="AC1230" t="s">
        <v>52</v>
      </c>
      <c r="AD1230" t="s">
        <v>53</v>
      </c>
      <c r="AE1230" t="s">
        <v>54</v>
      </c>
      <c r="AJ1230" t="s">
        <v>55</v>
      </c>
      <c r="AL1230">
        <v>774705</v>
      </c>
      <c r="AM1230" t="s">
        <v>56</v>
      </c>
      <c r="AN1230">
        <v>7377436</v>
      </c>
      <c r="AO1230" t="s">
        <v>2987</v>
      </c>
      <c r="AP1230">
        <v>1734059</v>
      </c>
      <c r="AQ1230">
        <v>46191</v>
      </c>
    </row>
    <row r="1231" spans="1:43">
      <c r="A1231" t="s">
        <v>2984</v>
      </c>
      <c r="B1231" t="s">
        <v>44</v>
      </c>
      <c r="C1231" t="s">
        <v>2985</v>
      </c>
      <c r="D1231" t="s">
        <v>2986</v>
      </c>
      <c r="E1231">
        <v>4</v>
      </c>
      <c r="F1231" t="s">
        <v>47</v>
      </c>
      <c r="G1231" t="s">
        <v>48</v>
      </c>
      <c r="H1231" t="s">
        <v>49</v>
      </c>
      <c r="L1231" t="s">
        <v>58</v>
      </c>
      <c r="AB1231" t="s">
        <v>51</v>
      </c>
      <c r="AC1231" t="s">
        <v>52</v>
      </c>
      <c r="AD1231" t="s">
        <v>53</v>
      </c>
      <c r="AE1231" t="s">
        <v>54</v>
      </c>
      <c r="AJ1231" t="s">
        <v>55</v>
      </c>
      <c r="AL1231">
        <v>774705</v>
      </c>
      <c r="AM1231" t="s">
        <v>56</v>
      </c>
      <c r="AN1231">
        <v>7377437</v>
      </c>
      <c r="AO1231" t="s">
        <v>2987</v>
      </c>
      <c r="AP1231">
        <v>1734059</v>
      </c>
      <c r="AQ1231">
        <v>46191</v>
      </c>
    </row>
    <row r="1232" spans="1:43">
      <c r="A1232" t="s">
        <v>2988</v>
      </c>
      <c r="B1232" t="s">
        <v>44</v>
      </c>
      <c r="D1232" t="s">
        <v>2989</v>
      </c>
      <c r="E1232">
        <v>0</v>
      </c>
      <c r="F1232" t="s">
        <v>47</v>
      </c>
      <c r="G1232" t="s">
        <v>48</v>
      </c>
      <c r="H1232" t="s">
        <v>49</v>
      </c>
      <c r="K1232">
        <v>19821577</v>
      </c>
      <c r="L1232" t="s">
        <v>50</v>
      </c>
      <c r="Q1232" t="s">
        <v>75</v>
      </c>
      <c r="AB1232" t="s">
        <v>227</v>
      </c>
      <c r="AC1232" t="s">
        <v>2990</v>
      </c>
      <c r="AD1232" t="s">
        <v>152</v>
      </c>
      <c r="AE1232" t="s">
        <v>2991</v>
      </c>
      <c r="AF1232" t="s">
        <v>78</v>
      </c>
      <c r="AG1232">
        <v>2009</v>
      </c>
      <c r="AH1232" t="s">
        <v>258</v>
      </c>
      <c r="AI1232" t="s">
        <v>225</v>
      </c>
      <c r="AJ1232" t="s">
        <v>2992</v>
      </c>
      <c r="AL1232">
        <v>595700</v>
      </c>
      <c r="AM1232" t="s">
        <v>56</v>
      </c>
      <c r="AN1232">
        <v>3105015</v>
      </c>
      <c r="AO1232" t="s">
        <v>2993</v>
      </c>
      <c r="AP1232">
        <v>372342</v>
      </c>
      <c r="AQ1232">
        <v>36341</v>
      </c>
    </row>
    <row r="1233" spans="1:43">
      <c r="A1233" t="s">
        <v>2988</v>
      </c>
      <c r="B1233" t="s">
        <v>44</v>
      </c>
      <c r="D1233" t="s">
        <v>2989</v>
      </c>
      <c r="E1233">
        <v>0</v>
      </c>
      <c r="F1233" t="s">
        <v>47</v>
      </c>
      <c r="G1233" t="s">
        <v>48</v>
      </c>
      <c r="H1233" t="s">
        <v>49</v>
      </c>
      <c r="K1233">
        <v>19821577</v>
      </c>
      <c r="L1233" t="s">
        <v>58</v>
      </c>
      <c r="M1233" t="s">
        <v>129</v>
      </c>
      <c r="N1233">
        <v>10000</v>
      </c>
      <c r="O1233" t="s">
        <v>74</v>
      </c>
      <c r="Q1233" t="s">
        <v>75</v>
      </c>
      <c r="AB1233" t="s">
        <v>227</v>
      </c>
      <c r="AC1233" t="s">
        <v>2994</v>
      </c>
      <c r="AE1233" t="s">
        <v>2991</v>
      </c>
      <c r="AF1233" t="s">
        <v>78</v>
      </c>
      <c r="AG1233">
        <v>2009</v>
      </c>
      <c r="AH1233" t="s">
        <v>258</v>
      </c>
      <c r="AI1233" t="s">
        <v>225</v>
      </c>
      <c r="AJ1233" t="s">
        <v>2992</v>
      </c>
      <c r="AL1233">
        <v>595697</v>
      </c>
      <c r="AM1233" t="s">
        <v>56</v>
      </c>
      <c r="AN1233">
        <v>3105061</v>
      </c>
      <c r="AO1233" t="s">
        <v>2993</v>
      </c>
      <c r="AP1233">
        <v>372342</v>
      </c>
      <c r="AQ1233">
        <v>36341</v>
      </c>
    </row>
    <row r="1234" spans="1:43">
      <c r="A1234" t="s">
        <v>2995</v>
      </c>
      <c r="B1234" t="s">
        <v>44</v>
      </c>
      <c r="C1234" t="s">
        <v>2996</v>
      </c>
      <c r="D1234" t="s">
        <v>2997</v>
      </c>
      <c r="E1234">
        <v>0</v>
      </c>
      <c r="F1234" t="s">
        <v>47</v>
      </c>
      <c r="G1234" t="s">
        <v>48</v>
      </c>
      <c r="H1234" t="s">
        <v>49</v>
      </c>
      <c r="L1234" t="s">
        <v>50</v>
      </c>
      <c r="AB1234" t="s">
        <v>51</v>
      </c>
      <c r="AC1234" t="s">
        <v>52</v>
      </c>
      <c r="AD1234" t="s">
        <v>53</v>
      </c>
      <c r="AE1234" t="s">
        <v>54</v>
      </c>
      <c r="AJ1234" t="s">
        <v>55</v>
      </c>
      <c r="AL1234">
        <v>774705</v>
      </c>
      <c r="AM1234" t="s">
        <v>56</v>
      </c>
      <c r="AN1234">
        <v>7370154</v>
      </c>
      <c r="AO1234" t="s">
        <v>2998</v>
      </c>
      <c r="AP1234">
        <v>1798407</v>
      </c>
      <c r="AQ1234">
        <v>46191</v>
      </c>
    </row>
    <row r="1235" spans="1:43">
      <c r="A1235" t="s">
        <v>2995</v>
      </c>
      <c r="B1235" t="s">
        <v>44</v>
      </c>
      <c r="C1235" t="s">
        <v>2996</v>
      </c>
      <c r="D1235" t="s">
        <v>2997</v>
      </c>
      <c r="E1235">
        <v>0</v>
      </c>
      <c r="F1235" t="s">
        <v>47</v>
      </c>
      <c r="G1235" t="s">
        <v>48</v>
      </c>
      <c r="H1235" t="s">
        <v>49</v>
      </c>
      <c r="L1235" t="s">
        <v>58</v>
      </c>
      <c r="AB1235" t="s">
        <v>51</v>
      </c>
      <c r="AC1235" t="s">
        <v>52</v>
      </c>
      <c r="AD1235" t="s">
        <v>53</v>
      </c>
      <c r="AE1235" t="s">
        <v>54</v>
      </c>
      <c r="AJ1235" t="s">
        <v>55</v>
      </c>
      <c r="AL1235">
        <v>774705</v>
      </c>
      <c r="AM1235" t="s">
        <v>56</v>
      </c>
      <c r="AN1235">
        <v>7370155</v>
      </c>
      <c r="AO1235" t="s">
        <v>2998</v>
      </c>
      <c r="AP1235">
        <v>1798407</v>
      </c>
      <c r="AQ1235">
        <v>46191</v>
      </c>
    </row>
    <row r="1236" spans="1:43">
      <c r="A1236" t="s">
        <v>2999</v>
      </c>
      <c r="B1236" t="s">
        <v>44</v>
      </c>
      <c r="C1236" t="s">
        <v>3000</v>
      </c>
      <c r="D1236" t="s">
        <v>3001</v>
      </c>
      <c r="E1236">
        <v>4</v>
      </c>
      <c r="F1236" t="s">
        <v>47</v>
      </c>
      <c r="G1236" t="s">
        <v>48</v>
      </c>
      <c r="H1236" t="s">
        <v>49</v>
      </c>
      <c r="L1236" t="s">
        <v>50</v>
      </c>
      <c r="AB1236" t="s">
        <v>51</v>
      </c>
      <c r="AC1236" t="s">
        <v>52</v>
      </c>
      <c r="AD1236" t="s">
        <v>53</v>
      </c>
      <c r="AE1236" t="s">
        <v>54</v>
      </c>
      <c r="AJ1236" t="s">
        <v>55</v>
      </c>
      <c r="AL1236">
        <v>774705</v>
      </c>
      <c r="AM1236" t="s">
        <v>56</v>
      </c>
      <c r="AN1236">
        <v>7456736</v>
      </c>
      <c r="AO1236" t="s">
        <v>3002</v>
      </c>
      <c r="AP1236">
        <v>930088</v>
      </c>
      <c r="AQ1236">
        <v>46191</v>
      </c>
    </row>
    <row r="1237" spans="1:43">
      <c r="A1237" t="s">
        <v>2999</v>
      </c>
      <c r="B1237" t="s">
        <v>44</v>
      </c>
      <c r="C1237" t="s">
        <v>3000</v>
      </c>
      <c r="D1237" t="s">
        <v>3001</v>
      </c>
      <c r="E1237">
        <v>4</v>
      </c>
      <c r="F1237" t="s">
        <v>47</v>
      </c>
      <c r="G1237" t="s">
        <v>48</v>
      </c>
      <c r="H1237" t="s">
        <v>49</v>
      </c>
      <c r="L1237" t="s">
        <v>58</v>
      </c>
      <c r="AB1237" t="s">
        <v>51</v>
      </c>
      <c r="AC1237" t="s">
        <v>52</v>
      </c>
      <c r="AD1237" t="s">
        <v>53</v>
      </c>
      <c r="AE1237" t="s">
        <v>54</v>
      </c>
      <c r="AJ1237" t="s">
        <v>55</v>
      </c>
      <c r="AL1237">
        <v>774705</v>
      </c>
      <c r="AM1237" t="s">
        <v>56</v>
      </c>
      <c r="AN1237">
        <v>7456737</v>
      </c>
      <c r="AO1237" t="s">
        <v>3002</v>
      </c>
      <c r="AP1237">
        <v>930088</v>
      </c>
      <c r="AQ1237">
        <v>46191</v>
      </c>
    </row>
    <row r="1238" spans="1:43">
      <c r="A1238" t="s">
        <v>3003</v>
      </c>
      <c r="B1238" t="s">
        <v>44</v>
      </c>
      <c r="D1238" t="s">
        <v>3004</v>
      </c>
      <c r="E1238">
        <v>0</v>
      </c>
      <c r="F1238" t="s">
        <v>47</v>
      </c>
      <c r="G1238" t="s">
        <v>48</v>
      </c>
      <c r="H1238" t="s">
        <v>49</v>
      </c>
      <c r="K1238">
        <v>8558529</v>
      </c>
      <c r="L1238" t="s">
        <v>50</v>
      </c>
      <c r="M1238" t="s">
        <v>129</v>
      </c>
      <c r="N1238">
        <v>30000</v>
      </c>
      <c r="O1238" t="s">
        <v>74</v>
      </c>
      <c r="AC1238" t="s">
        <v>130</v>
      </c>
      <c r="AE1238" t="s">
        <v>131</v>
      </c>
      <c r="AF1238" t="s">
        <v>78</v>
      </c>
      <c r="AG1238">
        <v>1996</v>
      </c>
      <c r="AH1238" t="s">
        <v>132</v>
      </c>
      <c r="AI1238" t="s">
        <v>133</v>
      </c>
      <c r="AJ1238" t="s">
        <v>134</v>
      </c>
      <c r="AL1238">
        <v>193312</v>
      </c>
      <c r="AM1238" t="s">
        <v>56</v>
      </c>
      <c r="AN1238">
        <v>941600</v>
      </c>
      <c r="AO1238" t="s">
        <v>3005</v>
      </c>
      <c r="AP1238">
        <v>1436464</v>
      </c>
      <c r="AQ1238">
        <v>13807</v>
      </c>
    </row>
    <row r="1239" spans="1:43">
      <c r="A1239" t="s">
        <v>3006</v>
      </c>
      <c r="B1239" t="s">
        <v>44</v>
      </c>
      <c r="D1239" t="s">
        <v>3007</v>
      </c>
      <c r="E1239">
        <v>0</v>
      </c>
      <c r="F1239" t="s">
        <v>47</v>
      </c>
      <c r="G1239" t="s">
        <v>48</v>
      </c>
      <c r="H1239" t="s">
        <v>49</v>
      </c>
      <c r="K1239">
        <v>8558529</v>
      </c>
      <c r="L1239" t="s">
        <v>50</v>
      </c>
      <c r="M1239" t="s">
        <v>129</v>
      </c>
      <c r="N1239">
        <v>20000</v>
      </c>
      <c r="O1239" t="s">
        <v>74</v>
      </c>
      <c r="AC1239" t="s">
        <v>130</v>
      </c>
      <c r="AE1239" t="s">
        <v>131</v>
      </c>
      <c r="AF1239" t="s">
        <v>78</v>
      </c>
      <c r="AG1239">
        <v>1996</v>
      </c>
      <c r="AH1239" t="s">
        <v>132</v>
      </c>
      <c r="AI1239" t="s">
        <v>133</v>
      </c>
      <c r="AJ1239" t="s">
        <v>134</v>
      </c>
      <c r="AL1239">
        <v>193312</v>
      </c>
      <c r="AM1239" t="s">
        <v>56</v>
      </c>
      <c r="AN1239">
        <v>966528</v>
      </c>
      <c r="AO1239" t="s">
        <v>3008</v>
      </c>
      <c r="AP1239">
        <v>304251</v>
      </c>
      <c r="AQ1239">
        <v>13807</v>
      </c>
    </row>
    <row r="1240" spans="1:43">
      <c r="A1240" t="s">
        <v>3009</v>
      </c>
      <c r="B1240" t="s">
        <v>44</v>
      </c>
      <c r="C1240" t="s">
        <v>3010</v>
      </c>
      <c r="D1240" t="s">
        <v>3011</v>
      </c>
      <c r="E1240">
        <v>4</v>
      </c>
      <c r="F1240" t="s">
        <v>47</v>
      </c>
      <c r="G1240" t="s">
        <v>48</v>
      </c>
      <c r="H1240" t="s">
        <v>49</v>
      </c>
      <c r="L1240" t="s">
        <v>50</v>
      </c>
      <c r="AB1240" t="s">
        <v>51</v>
      </c>
      <c r="AC1240" t="s">
        <v>52</v>
      </c>
      <c r="AD1240" t="s">
        <v>53</v>
      </c>
      <c r="AE1240" t="s">
        <v>54</v>
      </c>
      <c r="AJ1240" t="s">
        <v>55</v>
      </c>
      <c r="AL1240">
        <v>774705</v>
      </c>
      <c r="AM1240" t="s">
        <v>56</v>
      </c>
      <c r="AN1240">
        <v>7276662</v>
      </c>
      <c r="AO1240" t="s">
        <v>3012</v>
      </c>
      <c r="AP1240">
        <v>510296</v>
      </c>
      <c r="AQ1240">
        <v>46191</v>
      </c>
    </row>
    <row r="1241" spans="1:43">
      <c r="A1241" t="s">
        <v>3009</v>
      </c>
      <c r="B1241" t="s">
        <v>44</v>
      </c>
      <c r="C1241" t="s">
        <v>3010</v>
      </c>
      <c r="D1241" t="s">
        <v>3011</v>
      </c>
      <c r="E1241">
        <v>4</v>
      </c>
      <c r="F1241" t="s">
        <v>47</v>
      </c>
      <c r="G1241" t="s">
        <v>48</v>
      </c>
      <c r="H1241" t="s">
        <v>49</v>
      </c>
      <c r="L1241" t="s">
        <v>58</v>
      </c>
      <c r="AB1241" t="s">
        <v>51</v>
      </c>
      <c r="AC1241" t="s">
        <v>52</v>
      </c>
      <c r="AD1241" t="s">
        <v>53</v>
      </c>
      <c r="AE1241" t="s">
        <v>54</v>
      </c>
      <c r="AJ1241" t="s">
        <v>55</v>
      </c>
      <c r="AL1241">
        <v>774705</v>
      </c>
      <c r="AM1241" t="s">
        <v>56</v>
      </c>
      <c r="AN1241">
        <v>7276663</v>
      </c>
      <c r="AO1241" t="s">
        <v>3012</v>
      </c>
      <c r="AP1241">
        <v>510296</v>
      </c>
      <c r="AQ1241">
        <v>46191</v>
      </c>
    </row>
    <row r="1242" spans="1:43">
      <c r="A1242" t="s">
        <v>3013</v>
      </c>
      <c r="B1242" t="s">
        <v>44</v>
      </c>
      <c r="C1242" t="s">
        <v>3014</v>
      </c>
      <c r="D1242" t="s">
        <v>3015</v>
      </c>
      <c r="E1242">
        <v>0</v>
      </c>
      <c r="F1242" t="s">
        <v>47</v>
      </c>
      <c r="G1242" t="s">
        <v>48</v>
      </c>
      <c r="H1242" t="s">
        <v>49</v>
      </c>
      <c r="L1242" t="s">
        <v>50</v>
      </c>
      <c r="AB1242" t="s">
        <v>51</v>
      </c>
      <c r="AC1242" t="s">
        <v>52</v>
      </c>
      <c r="AD1242" t="s">
        <v>53</v>
      </c>
      <c r="AE1242" t="s">
        <v>54</v>
      </c>
      <c r="AJ1242" t="s">
        <v>55</v>
      </c>
      <c r="AL1242">
        <v>774705</v>
      </c>
      <c r="AM1242" t="s">
        <v>56</v>
      </c>
      <c r="AN1242">
        <v>7270898</v>
      </c>
      <c r="AO1242" t="s">
        <v>3016</v>
      </c>
      <c r="AP1242">
        <v>1188063</v>
      </c>
      <c r="AQ1242">
        <v>46191</v>
      </c>
    </row>
    <row r="1243" spans="1:43">
      <c r="A1243" t="s">
        <v>3013</v>
      </c>
      <c r="B1243" t="s">
        <v>44</v>
      </c>
      <c r="C1243" t="s">
        <v>3014</v>
      </c>
      <c r="D1243" t="s">
        <v>3015</v>
      </c>
      <c r="E1243">
        <v>0</v>
      </c>
      <c r="F1243" t="s">
        <v>47</v>
      </c>
      <c r="G1243" t="s">
        <v>48</v>
      </c>
      <c r="H1243" t="s">
        <v>49</v>
      </c>
      <c r="L1243" t="s">
        <v>58</v>
      </c>
      <c r="AB1243" t="s">
        <v>51</v>
      </c>
      <c r="AC1243" t="s">
        <v>52</v>
      </c>
      <c r="AD1243" t="s">
        <v>53</v>
      </c>
      <c r="AE1243" t="s">
        <v>54</v>
      </c>
      <c r="AJ1243" t="s">
        <v>55</v>
      </c>
      <c r="AL1243">
        <v>774705</v>
      </c>
      <c r="AM1243" t="s">
        <v>56</v>
      </c>
      <c r="AN1243">
        <v>7270899</v>
      </c>
      <c r="AO1243" t="s">
        <v>3016</v>
      </c>
      <c r="AP1243">
        <v>1188063</v>
      </c>
      <c r="AQ1243">
        <v>46191</v>
      </c>
    </row>
    <row r="1244" spans="1:43">
      <c r="A1244" t="s">
        <v>3017</v>
      </c>
      <c r="B1244" t="s">
        <v>44</v>
      </c>
      <c r="C1244" t="s">
        <v>3018</v>
      </c>
      <c r="D1244" t="s">
        <v>3019</v>
      </c>
      <c r="E1244">
        <v>4</v>
      </c>
      <c r="F1244" t="s">
        <v>47</v>
      </c>
      <c r="G1244" t="s">
        <v>48</v>
      </c>
      <c r="H1244" t="s">
        <v>49</v>
      </c>
      <c r="L1244" t="s">
        <v>50</v>
      </c>
      <c r="AB1244" t="s">
        <v>51</v>
      </c>
      <c r="AC1244" t="s">
        <v>52</v>
      </c>
      <c r="AD1244" t="s">
        <v>53</v>
      </c>
      <c r="AE1244" t="s">
        <v>54</v>
      </c>
      <c r="AJ1244" t="s">
        <v>55</v>
      </c>
      <c r="AL1244">
        <v>774705</v>
      </c>
      <c r="AM1244" t="s">
        <v>56</v>
      </c>
      <c r="AN1244">
        <v>7453977</v>
      </c>
      <c r="AO1244" t="s">
        <v>3020</v>
      </c>
      <c r="AP1244">
        <v>1577012</v>
      </c>
      <c r="AQ1244">
        <v>46191</v>
      </c>
    </row>
    <row r="1245" spans="1:43">
      <c r="A1245" t="s">
        <v>3017</v>
      </c>
      <c r="B1245" t="s">
        <v>44</v>
      </c>
      <c r="C1245" t="s">
        <v>3018</v>
      </c>
      <c r="D1245" t="s">
        <v>3019</v>
      </c>
      <c r="E1245">
        <v>4</v>
      </c>
      <c r="F1245" t="s">
        <v>47</v>
      </c>
      <c r="G1245" t="s">
        <v>48</v>
      </c>
      <c r="H1245" t="s">
        <v>49</v>
      </c>
      <c r="L1245" t="s">
        <v>58</v>
      </c>
      <c r="AB1245" t="s">
        <v>51</v>
      </c>
      <c r="AC1245" t="s">
        <v>52</v>
      </c>
      <c r="AD1245" t="s">
        <v>53</v>
      </c>
      <c r="AE1245" t="s">
        <v>54</v>
      </c>
      <c r="AJ1245" t="s">
        <v>55</v>
      </c>
      <c r="AL1245">
        <v>774705</v>
      </c>
      <c r="AM1245" t="s">
        <v>56</v>
      </c>
      <c r="AN1245">
        <v>7453978</v>
      </c>
      <c r="AO1245" t="s">
        <v>3020</v>
      </c>
      <c r="AP1245">
        <v>1577012</v>
      </c>
      <c r="AQ1245">
        <v>46191</v>
      </c>
    </row>
    <row r="1246" spans="1:43">
      <c r="A1246" t="s">
        <v>3021</v>
      </c>
      <c r="B1246" t="s">
        <v>44</v>
      </c>
      <c r="C1246" t="s">
        <v>3022</v>
      </c>
      <c r="D1246" t="s">
        <v>3023</v>
      </c>
      <c r="E1246">
        <v>4</v>
      </c>
      <c r="F1246" t="s">
        <v>47</v>
      </c>
      <c r="G1246" t="s">
        <v>48</v>
      </c>
      <c r="H1246" t="s">
        <v>49</v>
      </c>
      <c r="L1246" t="s">
        <v>50</v>
      </c>
      <c r="AB1246" t="s">
        <v>51</v>
      </c>
      <c r="AC1246" t="s">
        <v>52</v>
      </c>
      <c r="AD1246" t="s">
        <v>53</v>
      </c>
      <c r="AE1246" t="s">
        <v>54</v>
      </c>
      <c r="AJ1246" t="s">
        <v>55</v>
      </c>
      <c r="AL1246">
        <v>774705</v>
      </c>
      <c r="AM1246" t="s">
        <v>56</v>
      </c>
      <c r="AN1246">
        <v>7373090</v>
      </c>
      <c r="AO1246" t="s">
        <v>3024</v>
      </c>
      <c r="AP1246">
        <v>1705879</v>
      </c>
      <c r="AQ1246">
        <v>46191</v>
      </c>
    </row>
    <row r="1247" spans="1:43">
      <c r="A1247" t="s">
        <v>3021</v>
      </c>
      <c r="B1247" t="s">
        <v>44</v>
      </c>
      <c r="C1247" t="s">
        <v>3022</v>
      </c>
      <c r="D1247" t="s">
        <v>3023</v>
      </c>
      <c r="E1247">
        <v>4</v>
      </c>
      <c r="F1247" t="s">
        <v>47</v>
      </c>
      <c r="G1247" t="s">
        <v>48</v>
      </c>
      <c r="H1247" t="s">
        <v>49</v>
      </c>
      <c r="L1247" t="s">
        <v>58</v>
      </c>
      <c r="AB1247" t="s">
        <v>51</v>
      </c>
      <c r="AC1247" t="s">
        <v>52</v>
      </c>
      <c r="AD1247" t="s">
        <v>53</v>
      </c>
      <c r="AE1247" t="s">
        <v>54</v>
      </c>
      <c r="AJ1247" t="s">
        <v>55</v>
      </c>
      <c r="AL1247">
        <v>774705</v>
      </c>
      <c r="AM1247" t="s">
        <v>56</v>
      </c>
      <c r="AN1247">
        <v>7373091</v>
      </c>
      <c r="AO1247" t="s">
        <v>3024</v>
      </c>
      <c r="AP1247">
        <v>1705879</v>
      </c>
      <c r="AQ1247">
        <v>46191</v>
      </c>
    </row>
    <row r="1248" spans="1:43">
      <c r="A1248" t="s">
        <v>3025</v>
      </c>
      <c r="B1248" t="s">
        <v>44</v>
      </c>
      <c r="C1248" t="s">
        <v>3026</v>
      </c>
      <c r="D1248" t="s">
        <v>3027</v>
      </c>
      <c r="E1248">
        <v>0</v>
      </c>
      <c r="F1248" t="s">
        <v>47</v>
      </c>
      <c r="G1248" t="s">
        <v>48</v>
      </c>
      <c r="H1248" t="s">
        <v>49</v>
      </c>
      <c r="L1248" t="s">
        <v>50</v>
      </c>
      <c r="AB1248" t="s">
        <v>51</v>
      </c>
      <c r="AC1248" t="s">
        <v>52</v>
      </c>
      <c r="AD1248" t="s">
        <v>53</v>
      </c>
      <c r="AE1248" t="s">
        <v>54</v>
      </c>
      <c r="AJ1248" t="s">
        <v>55</v>
      </c>
      <c r="AL1248">
        <v>774705</v>
      </c>
      <c r="AM1248" t="s">
        <v>56</v>
      </c>
      <c r="AN1248">
        <v>7262405</v>
      </c>
      <c r="AO1248" t="s">
        <v>3028</v>
      </c>
      <c r="AP1248">
        <v>1734053</v>
      </c>
      <c r="AQ1248">
        <v>46191</v>
      </c>
    </row>
    <row r="1249" spans="1:43">
      <c r="A1249" t="s">
        <v>3025</v>
      </c>
      <c r="B1249" t="s">
        <v>44</v>
      </c>
      <c r="C1249" t="s">
        <v>3026</v>
      </c>
      <c r="D1249" t="s">
        <v>3027</v>
      </c>
      <c r="E1249">
        <v>0</v>
      </c>
      <c r="F1249" t="s">
        <v>47</v>
      </c>
      <c r="G1249" t="s">
        <v>48</v>
      </c>
      <c r="H1249" t="s">
        <v>49</v>
      </c>
      <c r="L1249" t="s">
        <v>58</v>
      </c>
      <c r="AB1249" t="s">
        <v>51</v>
      </c>
      <c r="AC1249" t="s">
        <v>52</v>
      </c>
      <c r="AD1249" t="s">
        <v>53</v>
      </c>
      <c r="AE1249" t="s">
        <v>54</v>
      </c>
      <c r="AJ1249" t="s">
        <v>55</v>
      </c>
      <c r="AL1249">
        <v>774705</v>
      </c>
      <c r="AM1249" t="s">
        <v>56</v>
      </c>
      <c r="AN1249">
        <v>7262406</v>
      </c>
      <c r="AO1249" t="s">
        <v>3028</v>
      </c>
      <c r="AP1249">
        <v>1734053</v>
      </c>
      <c r="AQ1249">
        <v>46191</v>
      </c>
    </row>
    <row r="1250" spans="1:43">
      <c r="A1250" t="s">
        <v>3029</v>
      </c>
      <c r="B1250" t="s">
        <v>44</v>
      </c>
      <c r="C1250" t="s">
        <v>3030</v>
      </c>
      <c r="D1250" t="s">
        <v>3031</v>
      </c>
      <c r="E1250">
        <v>4</v>
      </c>
      <c r="F1250" t="s">
        <v>47</v>
      </c>
      <c r="G1250" t="s">
        <v>48</v>
      </c>
      <c r="H1250" t="s">
        <v>49</v>
      </c>
      <c r="L1250" t="s">
        <v>50</v>
      </c>
      <c r="AB1250" t="s">
        <v>51</v>
      </c>
      <c r="AC1250" t="s">
        <v>52</v>
      </c>
      <c r="AD1250" t="s">
        <v>53</v>
      </c>
      <c r="AE1250" t="s">
        <v>54</v>
      </c>
      <c r="AJ1250" t="s">
        <v>55</v>
      </c>
      <c r="AL1250">
        <v>774705</v>
      </c>
      <c r="AM1250" t="s">
        <v>56</v>
      </c>
      <c r="AN1250">
        <v>7372264</v>
      </c>
      <c r="AO1250" t="s">
        <v>3032</v>
      </c>
      <c r="AP1250">
        <v>51500</v>
      </c>
      <c r="AQ1250">
        <v>46191</v>
      </c>
    </row>
    <row r="1251" spans="1:43">
      <c r="A1251" t="s">
        <v>3029</v>
      </c>
      <c r="B1251" t="s">
        <v>44</v>
      </c>
      <c r="C1251" t="s">
        <v>3030</v>
      </c>
      <c r="D1251" t="s">
        <v>3031</v>
      </c>
      <c r="E1251">
        <v>4</v>
      </c>
      <c r="F1251" t="s">
        <v>47</v>
      </c>
      <c r="G1251" t="s">
        <v>48</v>
      </c>
      <c r="H1251" t="s">
        <v>49</v>
      </c>
      <c r="L1251" t="s">
        <v>58</v>
      </c>
      <c r="AB1251" t="s">
        <v>51</v>
      </c>
      <c r="AC1251" t="s">
        <v>52</v>
      </c>
      <c r="AD1251" t="s">
        <v>53</v>
      </c>
      <c r="AE1251" t="s">
        <v>54</v>
      </c>
      <c r="AJ1251" t="s">
        <v>55</v>
      </c>
      <c r="AL1251">
        <v>774705</v>
      </c>
      <c r="AM1251" t="s">
        <v>56</v>
      </c>
      <c r="AN1251">
        <v>7372265</v>
      </c>
      <c r="AO1251" t="s">
        <v>3032</v>
      </c>
      <c r="AP1251">
        <v>51500</v>
      </c>
      <c r="AQ1251">
        <v>46191</v>
      </c>
    </row>
    <row r="1252" spans="1:43">
      <c r="A1252" t="s">
        <v>3033</v>
      </c>
      <c r="B1252" t="s">
        <v>44</v>
      </c>
      <c r="C1252" t="s">
        <v>3034</v>
      </c>
      <c r="D1252" t="s">
        <v>3035</v>
      </c>
      <c r="E1252">
        <v>4</v>
      </c>
      <c r="F1252" t="s">
        <v>47</v>
      </c>
      <c r="G1252" t="s">
        <v>48</v>
      </c>
      <c r="H1252" t="s">
        <v>49</v>
      </c>
      <c r="L1252" t="s">
        <v>50</v>
      </c>
      <c r="AB1252" t="s">
        <v>51</v>
      </c>
      <c r="AC1252" t="s">
        <v>52</v>
      </c>
      <c r="AD1252" t="s">
        <v>53</v>
      </c>
      <c r="AE1252" t="s">
        <v>54</v>
      </c>
      <c r="AJ1252" t="s">
        <v>55</v>
      </c>
      <c r="AL1252">
        <v>774705</v>
      </c>
      <c r="AM1252" t="s">
        <v>56</v>
      </c>
      <c r="AN1252">
        <v>7363339</v>
      </c>
      <c r="AO1252" t="s">
        <v>3036</v>
      </c>
      <c r="AP1252">
        <v>51461</v>
      </c>
      <c r="AQ1252">
        <v>46191</v>
      </c>
    </row>
    <row r="1253" spans="1:43">
      <c r="A1253" t="s">
        <v>3033</v>
      </c>
      <c r="B1253" t="s">
        <v>44</v>
      </c>
      <c r="C1253" t="s">
        <v>3034</v>
      </c>
      <c r="D1253" t="s">
        <v>3035</v>
      </c>
      <c r="E1253">
        <v>4</v>
      </c>
      <c r="F1253" t="s">
        <v>47</v>
      </c>
      <c r="G1253" t="s">
        <v>48</v>
      </c>
      <c r="H1253" t="s">
        <v>49</v>
      </c>
      <c r="L1253" t="s">
        <v>58</v>
      </c>
      <c r="AB1253" t="s">
        <v>51</v>
      </c>
      <c r="AC1253" t="s">
        <v>52</v>
      </c>
      <c r="AD1253" t="s">
        <v>53</v>
      </c>
      <c r="AE1253" t="s">
        <v>54</v>
      </c>
      <c r="AJ1253" t="s">
        <v>55</v>
      </c>
      <c r="AL1253">
        <v>774705</v>
      </c>
      <c r="AM1253" t="s">
        <v>56</v>
      </c>
      <c r="AN1253">
        <v>7363340</v>
      </c>
      <c r="AO1253" t="s">
        <v>3036</v>
      </c>
      <c r="AP1253">
        <v>51461</v>
      </c>
      <c r="AQ1253">
        <v>46191</v>
      </c>
    </row>
    <row r="1254" spans="1:43">
      <c r="A1254" t="s">
        <v>3037</v>
      </c>
      <c r="B1254" t="s">
        <v>44</v>
      </c>
      <c r="C1254" t="s">
        <v>3038</v>
      </c>
      <c r="D1254" t="s">
        <v>3039</v>
      </c>
      <c r="E1254">
        <v>3</v>
      </c>
      <c r="F1254" t="s">
        <v>47</v>
      </c>
      <c r="G1254" t="s">
        <v>48</v>
      </c>
      <c r="H1254" t="s">
        <v>49</v>
      </c>
      <c r="L1254" t="s">
        <v>50</v>
      </c>
      <c r="M1254" t="s">
        <v>73</v>
      </c>
      <c r="N1254">
        <v>1009</v>
      </c>
      <c r="O1254" t="s">
        <v>74</v>
      </c>
      <c r="AB1254" t="s">
        <v>51</v>
      </c>
      <c r="AC1254" t="s">
        <v>52</v>
      </c>
      <c r="AE1254" t="s">
        <v>54</v>
      </c>
      <c r="AJ1254" t="s">
        <v>55</v>
      </c>
      <c r="AL1254">
        <v>774705</v>
      </c>
      <c r="AM1254" t="s">
        <v>56</v>
      </c>
      <c r="AN1254">
        <v>7302023</v>
      </c>
      <c r="AO1254" t="s">
        <v>3040</v>
      </c>
      <c r="AP1254">
        <v>217572</v>
      </c>
      <c r="AQ1254">
        <v>46191</v>
      </c>
    </row>
    <row r="1255" spans="1:43">
      <c r="A1255" t="s">
        <v>3037</v>
      </c>
      <c r="B1255" t="s">
        <v>44</v>
      </c>
      <c r="C1255" t="s">
        <v>3038</v>
      </c>
      <c r="D1255" t="s">
        <v>3039</v>
      </c>
      <c r="E1255">
        <v>3</v>
      </c>
      <c r="F1255" t="s">
        <v>47</v>
      </c>
      <c r="G1255" t="s">
        <v>48</v>
      </c>
      <c r="H1255" t="s">
        <v>49</v>
      </c>
      <c r="L1255" t="s">
        <v>58</v>
      </c>
      <c r="M1255" t="s">
        <v>73</v>
      </c>
      <c r="N1255">
        <v>1000</v>
      </c>
      <c r="O1255" t="s">
        <v>74</v>
      </c>
      <c r="AB1255" t="s">
        <v>51</v>
      </c>
      <c r="AC1255" t="s">
        <v>52</v>
      </c>
      <c r="AE1255" t="s">
        <v>54</v>
      </c>
      <c r="AJ1255" t="s">
        <v>55</v>
      </c>
      <c r="AL1255">
        <v>774705</v>
      </c>
      <c r="AM1255" t="s">
        <v>56</v>
      </c>
      <c r="AN1255">
        <v>7302024</v>
      </c>
      <c r="AO1255" t="s">
        <v>3040</v>
      </c>
      <c r="AP1255">
        <v>217572</v>
      </c>
      <c r="AQ1255">
        <v>46191</v>
      </c>
    </row>
    <row r="1256" spans="1:43">
      <c r="A1256" t="s">
        <v>3041</v>
      </c>
      <c r="B1256" t="s">
        <v>44</v>
      </c>
      <c r="C1256" t="s">
        <v>3042</v>
      </c>
      <c r="D1256" t="s">
        <v>3043</v>
      </c>
      <c r="E1256">
        <v>0</v>
      </c>
      <c r="F1256" t="s">
        <v>47</v>
      </c>
      <c r="G1256" t="s">
        <v>48</v>
      </c>
      <c r="H1256" t="s">
        <v>49</v>
      </c>
      <c r="L1256" t="s">
        <v>50</v>
      </c>
      <c r="AB1256" t="s">
        <v>51</v>
      </c>
      <c r="AC1256" t="s">
        <v>52</v>
      </c>
      <c r="AD1256" t="s">
        <v>53</v>
      </c>
      <c r="AE1256" t="s">
        <v>54</v>
      </c>
      <c r="AJ1256" t="s">
        <v>55</v>
      </c>
      <c r="AL1256">
        <v>774705</v>
      </c>
      <c r="AM1256" t="s">
        <v>56</v>
      </c>
      <c r="AN1256">
        <v>7270086</v>
      </c>
      <c r="AO1256" t="s">
        <v>3044</v>
      </c>
      <c r="AP1256">
        <v>2057646</v>
      </c>
      <c r="AQ1256">
        <v>46191</v>
      </c>
    </row>
    <row r="1257" spans="1:43">
      <c r="A1257" t="s">
        <v>3041</v>
      </c>
      <c r="B1257" t="s">
        <v>44</v>
      </c>
      <c r="C1257" t="s">
        <v>3042</v>
      </c>
      <c r="D1257" t="s">
        <v>3043</v>
      </c>
      <c r="E1257">
        <v>0</v>
      </c>
      <c r="F1257" t="s">
        <v>47</v>
      </c>
      <c r="G1257" t="s">
        <v>48</v>
      </c>
      <c r="H1257" t="s">
        <v>49</v>
      </c>
      <c r="L1257" t="s">
        <v>58</v>
      </c>
      <c r="AB1257" t="s">
        <v>51</v>
      </c>
      <c r="AC1257" t="s">
        <v>52</v>
      </c>
      <c r="AD1257" t="s">
        <v>53</v>
      </c>
      <c r="AE1257" t="s">
        <v>54</v>
      </c>
      <c r="AJ1257" t="s">
        <v>55</v>
      </c>
      <c r="AL1257">
        <v>774705</v>
      </c>
      <c r="AM1257" t="s">
        <v>56</v>
      </c>
      <c r="AN1257">
        <v>7270087</v>
      </c>
      <c r="AO1257" t="s">
        <v>3044</v>
      </c>
      <c r="AP1257">
        <v>2057646</v>
      </c>
      <c r="AQ1257">
        <v>46191</v>
      </c>
    </row>
    <row r="1258" spans="1:43">
      <c r="A1258" t="s">
        <v>3045</v>
      </c>
      <c r="B1258" t="s">
        <v>44</v>
      </c>
      <c r="C1258" t="s">
        <v>3046</v>
      </c>
      <c r="D1258" t="s">
        <v>3047</v>
      </c>
      <c r="E1258">
        <v>4</v>
      </c>
      <c r="F1258" t="s">
        <v>47</v>
      </c>
      <c r="G1258" t="s">
        <v>48</v>
      </c>
      <c r="H1258" t="s">
        <v>49</v>
      </c>
      <c r="L1258" t="s">
        <v>50</v>
      </c>
      <c r="AB1258" t="s">
        <v>51</v>
      </c>
      <c r="AC1258" t="s">
        <v>52</v>
      </c>
      <c r="AD1258" t="s">
        <v>53</v>
      </c>
      <c r="AE1258" t="s">
        <v>54</v>
      </c>
      <c r="AJ1258" t="s">
        <v>55</v>
      </c>
      <c r="AL1258">
        <v>774705</v>
      </c>
      <c r="AM1258" t="s">
        <v>56</v>
      </c>
      <c r="AN1258">
        <v>7402210</v>
      </c>
      <c r="AO1258" t="s">
        <v>3048</v>
      </c>
      <c r="AP1258">
        <v>120977</v>
      </c>
      <c r="AQ1258">
        <v>46191</v>
      </c>
    </row>
    <row r="1259" spans="1:43">
      <c r="A1259" t="s">
        <v>3045</v>
      </c>
      <c r="B1259" t="s">
        <v>44</v>
      </c>
      <c r="C1259" t="s">
        <v>3046</v>
      </c>
      <c r="D1259" t="s">
        <v>3047</v>
      </c>
      <c r="E1259">
        <v>4</v>
      </c>
      <c r="F1259" t="s">
        <v>47</v>
      </c>
      <c r="G1259" t="s">
        <v>48</v>
      </c>
      <c r="H1259" t="s">
        <v>49</v>
      </c>
      <c r="L1259" t="s">
        <v>58</v>
      </c>
      <c r="AB1259" t="s">
        <v>51</v>
      </c>
      <c r="AC1259" t="s">
        <v>52</v>
      </c>
      <c r="AD1259" t="s">
        <v>53</v>
      </c>
      <c r="AE1259" t="s">
        <v>54</v>
      </c>
      <c r="AJ1259" t="s">
        <v>55</v>
      </c>
      <c r="AL1259">
        <v>774705</v>
      </c>
      <c r="AM1259" t="s">
        <v>56</v>
      </c>
      <c r="AN1259">
        <v>7402211</v>
      </c>
      <c r="AO1259" t="s">
        <v>3048</v>
      </c>
      <c r="AP1259">
        <v>120977</v>
      </c>
      <c r="AQ1259">
        <v>46191</v>
      </c>
    </row>
    <row r="1260" spans="1:43">
      <c r="A1260" t="s">
        <v>3049</v>
      </c>
      <c r="B1260" t="s">
        <v>44</v>
      </c>
      <c r="D1260" t="s">
        <v>3050</v>
      </c>
      <c r="E1260">
        <v>0</v>
      </c>
      <c r="F1260" t="s">
        <v>47</v>
      </c>
      <c r="G1260" t="s">
        <v>48</v>
      </c>
      <c r="H1260" t="s">
        <v>49</v>
      </c>
      <c r="L1260" t="s">
        <v>50</v>
      </c>
      <c r="AB1260" t="s">
        <v>51</v>
      </c>
      <c r="AC1260" t="s">
        <v>52</v>
      </c>
      <c r="AD1260" t="s">
        <v>53</v>
      </c>
      <c r="AE1260" t="s">
        <v>54</v>
      </c>
      <c r="AJ1260" t="s">
        <v>55</v>
      </c>
      <c r="AL1260">
        <v>774705</v>
      </c>
      <c r="AM1260" t="s">
        <v>56</v>
      </c>
      <c r="AN1260">
        <v>7380081</v>
      </c>
      <c r="AO1260" t="s">
        <v>3051</v>
      </c>
      <c r="AP1260">
        <v>736263</v>
      </c>
      <c r="AQ1260">
        <v>46191</v>
      </c>
    </row>
    <row r="1261" spans="1:43">
      <c r="A1261" t="s">
        <v>3049</v>
      </c>
      <c r="B1261" t="s">
        <v>44</v>
      </c>
      <c r="D1261" t="s">
        <v>3050</v>
      </c>
      <c r="E1261">
        <v>0</v>
      </c>
      <c r="F1261" t="s">
        <v>47</v>
      </c>
      <c r="G1261" t="s">
        <v>48</v>
      </c>
      <c r="H1261" t="s">
        <v>49</v>
      </c>
      <c r="L1261" t="s">
        <v>58</v>
      </c>
      <c r="AB1261" t="s">
        <v>51</v>
      </c>
      <c r="AC1261" t="s">
        <v>52</v>
      </c>
      <c r="AD1261" t="s">
        <v>53</v>
      </c>
      <c r="AE1261" t="s">
        <v>54</v>
      </c>
      <c r="AJ1261" t="s">
        <v>55</v>
      </c>
      <c r="AL1261">
        <v>774705</v>
      </c>
      <c r="AM1261" t="s">
        <v>56</v>
      </c>
      <c r="AN1261">
        <v>7380082</v>
      </c>
      <c r="AO1261" t="s">
        <v>3051</v>
      </c>
      <c r="AP1261">
        <v>736263</v>
      </c>
      <c r="AQ1261">
        <v>46191</v>
      </c>
    </row>
    <row r="1262" spans="1:43">
      <c r="A1262" t="s">
        <v>3052</v>
      </c>
      <c r="B1262" t="s">
        <v>44</v>
      </c>
      <c r="C1262" t="s">
        <v>3053</v>
      </c>
      <c r="D1262" t="s">
        <v>3054</v>
      </c>
      <c r="E1262">
        <v>0</v>
      </c>
      <c r="F1262" t="s">
        <v>47</v>
      </c>
      <c r="G1262" t="s">
        <v>48</v>
      </c>
      <c r="H1262" t="s">
        <v>49</v>
      </c>
      <c r="L1262" t="s">
        <v>50</v>
      </c>
      <c r="AB1262" t="s">
        <v>51</v>
      </c>
      <c r="AC1262" t="s">
        <v>52</v>
      </c>
      <c r="AD1262" t="s">
        <v>53</v>
      </c>
      <c r="AE1262" t="s">
        <v>54</v>
      </c>
      <c r="AJ1262" t="s">
        <v>55</v>
      </c>
      <c r="AL1262">
        <v>774705</v>
      </c>
      <c r="AM1262" t="s">
        <v>56</v>
      </c>
      <c r="AN1262">
        <v>7331121</v>
      </c>
      <c r="AO1262" t="s">
        <v>3055</v>
      </c>
      <c r="AP1262">
        <v>510300</v>
      </c>
      <c r="AQ1262">
        <v>46191</v>
      </c>
    </row>
    <row r="1263" spans="1:43">
      <c r="A1263" t="s">
        <v>3052</v>
      </c>
      <c r="B1263" t="s">
        <v>44</v>
      </c>
      <c r="C1263" t="s">
        <v>3053</v>
      </c>
      <c r="D1263" t="s">
        <v>3054</v>
      </c>
      <c r="E1263">
        <v>0</v>
      </c>
      <c r="F1263" t="s">
        <v>47</v>
      </c>
      <c r="G1263" t="s">
        <v>48</v>
      </c>
      <c r="H1263" t="s">
        <v>49</v>
      </c>
      <c r="L1263" t="s">
        <v>58</v>
      </c>
      <c r="AB1263" t="s">
        <v>51</v>
      </c>
      <c r="AC1263" t="s">
        <v>52</v>
      </c>
      <c r="AD1263" t="s">
        <v>53</v>
      </c>
      <c r="AE1263" t="s">
        <v>54</v>
      </c>
      <c r="AJ1263" t="s">
        <v>55</v>
      </c>
      <c r="AL1263">
        <v>774705</v>
      </c>
      <c r="AM1263" t="s">
        <v>56</v>
      </c>
      <c r="AN1263">
        <v>7331122</v>
      </c>
      <c r="AO1263" t="s">
        <v>3055</v>
      </c>
      <c r="AP1263">
        <v>510300</v>
      </c>
      <c r="AQ1263">
        <v>46191</v>
      </c>
    </row>
    <row r="1264" spans="1:43">
      <c r="A1264" t="s">
        <v>3056</v>
      </c>
      <c r="B1264" t="s">
        <v>44</v>
      </c>
      <c r="C1264" t="s">
        <v>3057</v>
      </c>
      <c r="D1264" t="s">
        <v>3058</v>
      </c>
      <c r="E1264">
        <v>0</v>
      </c>
      <c r="F1264" t="s">
        <v>47</v>
      </c>
      <c r="G1264" t="s">
        <v>48</v>
      </c>
      <c r="H1264" t="s">
        <v>49</v>
      </c>
      <c r="K1264">
        <v>12110997</v>
      </c>
      <c r="L1264" t="s">
        <v>58</v>
      </c>
      <c r="M1264" t="s">
        <v>73</v>
      </c>
      <c r="N1264">
        <v>10000</v>
      </c>
      <c r="O1264" t="s">
        <v>74</v>
      </c>
      <c r="AM1264" t="s">
        <v>56</v>
      </c>
      <c r="AN1264">
        <v>14759178</v>
      </c>
      <c r="AO1264" t="s">
        <v>3059</v>
      </c>
      <c r="AP1264">
        <v>2107269</v>
      </c>
      <c r="AQ1264">
        <v>69275</v>
      </c>
    </row>
    <row r="1265" spans="1:43">
      <c r="A1265" t="s">
        <v>3056</v>
      </c>
      <c r="B1265" t="s">
        <v>44</v>
      </c>
      <c r="C1265" t="s">
        <v>3057</v>
      </c>
      <c r="D1265" t="s">
        <v>3058</v>
      </c>
      <c r="E1265">
        <v>0</v>
      </c>
      <c r="F1265" t="s">
        <v>47</v>
      </c>
      <c r="G1265" t="s">
        <v>48</v>
      </c>
      <c r="H1265" t="s">
        <v>49</v>
      </c>
      <c r="K1265">
        <v>12110997</v>
      </c>
      <c r="L1265" t="s">
        <v>58</v>
      </c>
      <c r="M1265" t="s">
        <v>73</v>
      </c>
      <c r="N1265">
        <v>10000</v>
      </c>
      <c r="O1265" t="s">
        <v>74</v>
      </c>
      <c r="AM1265" t="s">
        <v>56</v>
      </c>
      <c r="AN1265">
        <v>14759827</v>
      </c>
      <c r="AO1265" t="s">
        <v>3059</v>
      </c>
      <c r="AP1265">
        <v>2107269</v>
      </c>
      <c r="AQ1265">
        <v>69275</v>
      </c>
    </row>
    <row r="1266" spans="1:43">
      <c r="A1266" t="s">
        <v>3060</v>
      </c>
      <c r="B1266" t="s">
        <v>44</v>
      </c>
      <c r="C1266" t="s">
        <v>3061</v>
      </c>
      <c r="D1266" t="s">
        <v>3062</v>
      </c>
      <c r="E1266">
        <v>0</v>
      </c>
      <c r="F1266" t="s">
        <v>47</v>
      </c>
      <c r="G1266" t="s">
        <v>48</v>
      </c>
      <c r="H1266" t="s">
        <v>49</v>
      </c>
      <c r="L1266" t="s">
        <v>50</v>
      </c>
      <c r="AB1266" t="s">
        <v>51</v>
      </c>
      <c r="AC1266" t="s">
        <v>52</v>
      </c>
      <c r="AD1266" t="s">
        <v>53</v>
      </c>
      <c r="AE1266" t="s">
        <v>54</v>
      </c>
      <c r="AJ1266" t="s">
        <v>55</v>
      </c>
      <c r="AL1266">
        <v>774705</v>
      </c>
      <c r="AM1266" t="s">
        <v>56</v>
      </c>
      <c r="AN1266">
        <v>7407352</v>
      </c>
      <c r="AO1266" t="s">
        <v>3063</v>
      </c>
      <c r="AP1266">
        <v>120976</v>
      </c>
      <c r="AQ1266">
        <v>46191</v>
      </c>
    </row>
    <row r="1267" spans="1:43">
      <c r="A1267" t="s">
        <v>3060</v>
      </c>
      <c r="B1267" t="s">
        <v>44</v>
      </c>
      <c r="C1267" t="s">
        <v>3061</v>
      </c>
      <c r="D1267" t="s">
        <v>3062</v>
      </c>
      <c r="E1267">
        <v>0</v>
      </c>
      <c r="F1267" t="s">
        <v>47</v>
      </c>
      <c r="G1267" t="s">
        <v>48</v>
      </c>
      <c r="H1267" t="s">
        <v>49</v>
      </c>
      <c r="L1267" t="s">
        <v>58</v>
      </c>
      <c r="AB1267" t="s">
        <v>51</v>
      </c>
      <c r="AC1267" t="s">
        <v>52</v>
      </c>
      <c r="AD1267" t="s">
        <v>53</v>
      </c>
      <c r="AE1267" t="s">
        <v>54</v>
      </c>
      <c r="AJ1267" t="s">
        <v>55</v>
      </c>
      <c r="AL1267">
        <v>774705</v>
      </c>
      <c r="AM1267" t="s">
        <v>56</v>
      </c>
      <c r="AN1267">
        <v>7407353</v>
      </c>
      <c r="AO1267" t="s">
        <v>3063</v>
      </c>
      <c r="AP1267">
        <v>120976</v>
      </c>
      <c r="AQ1267">
        <v>46191</v>
      </c>
    </row>
    <row r="1268" spans="1:43">
      <c r="A1268" t="s">
        <v>3064</v>
      </c>
      <c r="B1268" t="s">
        <v>44</v>
      </c>
      <c r="C1268" t="s">
        <v>3065</v>
      </c>
      <c r="D1268" t="s">
        <v>3066</v>
      </c>
      <c r="E1268">
        <v>4</v>
      </c>
      <c r="F1268" t="s">
        <v>47</v>
      </c>
      <c r="G1268" t="s">
        <v>48</v>
      </c>
      <c r="H1268" t="s">
        <v>49</v>
      </c>
      <c r="L1268" t="s">
        <v>50</v>
      </c>
      <c r="AB1268" t="s">
        <v>51</v>
      </c>
      <c r="AC1268" t="s">
        <v>52</v>
      </c>
      <c r="AD1268" t="s">
        <v>53</v>
      </c>
      <c r="AE1268" t="s">
        <v>54</v>
      </c>
      <c r="AJ1268" t="s">
        <v>55</v>
      </c>
      <c r="AL1268">
        <v>774705</v>
      </c>
      <c r="AM1268" t="s">
        <v>56</v>
      </c>
      <c r="AN1268">
        <v>7364933</v>
      </c>
      <c r="AO1268" t="s">
        <v>3067</v>
      </c>
      <c r="AP1268">
        <v>217575</v>
      </c>
      <c r="AQ1268">
        <v>46191</v>
      </c>
    </row>
    <row r="1269" spans="1:43">
      <c r="A1269" t="s">
        <v>3064</v>
      </c>
      <c r="B1269" t="s">
        <v>44</v>
      </c>
      <c r="C1269" t="s">
        <v>3065</v>
      </c>
      <c r="D1269" t="s">
        <v>3066</v>
      </c>
      <c r="E1269">
        <v>4</v>
      </c>
      <c r="F1269" t="s">
        <v>47</v>
      </c>
      <c r="G1269" t="s">
        <v>48</v>
      </c>
      <c r="H1269" t="s">
        <v>49</v>
      </c>
      <c r="L1269" t="s">
        <v>58</v>
      </c>
      <c r="AB1269" t="s">
        <v>51</v>
      </c>
      <c r="AC1269" t="s">
        <v>52</v>
      </c>
      <c r="AD1269" t="s">
        <v>53</v>
      </c>
      <c r="AE1269" t="s">
        <v>54</v>
      </c>
      <c r="AJ1269" t="s">
        <v>55</v>
      </c>
      <c r="AL1269">
        <v>774705</v>
      </c>
      <c r="AM1269" t="s">
        <v>56</v>
      </c>
      <c r="AN1269">
        <v>7364934</v>
      </c>
      <c r="AO1269" t="s">
        <v>3067</v>
      </c>
      <c r="AP1269">
        <v>217575</v>
      </c>
      <c r="AQ1269">
        <v>46191</v>
      </c>
    </row>
    <row r="1270" spans="1:43">
      <c r="A1270" t="s">
        <v>3068</v>
      </c>
      <c r="B1270" t="s">
        <v>44</v>
      </c>
      <c r="C1270" t="s">
        <v>3069</v>
      </c>
      <c r="D1270" t="s">
        <v>3070</v>
      </c>
      <c r="E1270">
        <v>4</v>
      </c>
      <c r="F1270" t="s">
        <v>47</v>
      </c>
      <c r="G1270" t="s">
        <v>48</v>
      </c>
      <c r="H1270" t="s">
        <v>49</v>
      </c>
      <c r="L1270" t="s">
        <v>50</v>
      </c>
      <c r="M1270" t="s">
        <v>73</v>
      </c>
      <c r="N1270">
        <v>3086</v>
      </c>
      <c r="O1270" t="s">
        <v>74</v>
      </c>
      <c r="AB1270" t="s">
        <v>51</v>
      </c>
      <c r="AC1270" t="s">
        <v>52</v>
      </c>
      <c r="AE1270" t="s">
        <v>54</v>
      </c>
      <c r="AJ1270" t="s">
        <v>55</v>
      </c>
      <c r="AL1270">
        <v>774705</v>
      </c>
      <c r="AM1270" t="s">
        <v>56</v>
      </c>
      <c r="AN1270">
        <v>7339221</v>
      </c>
      <c r="AO1270" t="s">
        <v>3071</v>
      </c>
      <c r="AP1270">
        <v>639576</v>
      </c>
      <c r="AQ1270">
        <v>46191</v>
      </c>
    </row>
    <row r="1271" spans="1:43">
      <c r="A1271" t="s">
        <v>3068</v>
      </c>
      <c r="B1271" t="s">
        <v>44</v>
      </c>
      <c r="C1271" t="s">
        <v>3069</v>
      </c>
      <c r="D1271" t="s">
        <v>3070</v>
      </c>
      <c r="E1271">
        <v>4</v>
      </c>
      <c r="F1271" t="s">
        <v>47</v>
      </c>
      <c r="G1271" t="s">
        <v>48</v>
      </c>
      <c r="H1271" t="s">
        <v>49</v>
      </c>
      <c r="L1271" t="s">
        <v>58</v>
      </c>
      <c r="M1271" t="s">
        <v>73</v>
      </c>
      <c r="N1271">
        <v>3060</v>
      </c>
      <c r="O1271" t="s">
        <v>74</v>
      </c>
      <c r="AB1271" t="s">
        <v>51</v>
      </c>
      <c r="AC1271" t="s">
        <v>52</v>
      </c>
      <c r="AE1271" t="s">
        <v>54</v>
      </c>
      <c r="AJ1271" t="s">
        <v>55</v>
      </c>
      <c r="AL1271">
        <v>774705</v>
      </c>
      <c r="AM1271" t="s">
        <v>56</v>
      </c>
      <c r="AN1271">
        <v>7339222</v>
      </c>
      <c r="AO1271" t="s">
        <v>3071</v>
      </c>
      <c r="AP1271">
        <v>639576</v>
      </c>
      <c r="AQ1271">
        <v>46191</v>
      </c>
    </row>
    <row r="1272" spans="1:43">
      <c r="A1272" t="s">
        <v>3072</v>
      </c>
      <c r="B1272" t="s">
        <v>44</v>
      </c>
      <c r="D1272" t="s">
        <v>3073</v>
      </c>
      <c r="E1272">
        <v>0</v>
      </c>
      <c r="F1272" t="s">
        <v>47</v>
      </c>
      <c r="G1272" t="s">
        <v>48</v>
      </c>
      <c r="H1272" t="s">
        <v>49</v>
      </c>
      <c r="K1272">
        <v>18783208</v>
      </c>
      <c r="L1272" t="s">
        <v>254</v>
      </c>
      <c r="M1272" t="s">
        <v>176</v>
      </c>
      <c r="N1272">
        <v>50</v>
      </c>
      <c r="O1272" t="s">
        <v>177</v>
      </c>
      <c r="AC1272" t="s">
        <v>3074</v>
      </c>
      <c r="AE1272" t="s">
        <v>3075</v>
      </c>
      <c r="AF1272" t="s">
        <v>78</v>
      </c>
      <c r="AG1272">
        <v>2008</v>
      </c>
      <c r="AH1272" t="s">
        <v>79</v>
      </c>
      <c r="AI1272" t="s">
        <v>423</v>
      </c>
      <c r="AJ1272" t="s">
        <v>3076</v>
      </c>
      <c r="AL1272">
        <v>539335</v>
      </c>
      <c r="AM1272" t="s">
        <v>56</v>
      </c>
      <c r="AN1272">
        <v>2565791</v>
      </c>
      <c r="AO1272" t="s">
        <v>3077</v>
      </c>
      <c r="AP1272">
        <v>2048118</v>
      </c>
      <c r="AQ1272">
        <v>31935</v>
      </c>
    </row>
    <row r="1273" spans="1:43">
      <c r="A1273" t="s">
        <v>3078</v>
      </c>
      <c r="B1273" t="s">
        <v>44</v>
      </c>
      <c r="C1273" t="s">
        <v>3079</v>
      </c>
      <c r="D1273" t="s">
        <v>3080</v>
      </c>
      <c r="E1273">
        <v>4</v>
      </c>
      <c r="F1273" t="s">
        <v>47</v>
      </c>
      <c r="G1273" t="s">
        <v>48</v>
      </c>
      <c r="H1273" t="s">
        <v>49</v>
      </c>
      <c r="L1273" t="s">
        <v>50</v>
      </c>
      <c r="M1273" t="s">
        <v>73</v>
      </c>
      <c r="N1273">
        <v>29</v>
      </c>
      <c r="O1273" t="s">
        <v>74</v>
      </c>
      <c r="AB1273" t="s">
        <v>51</v>
      </c>
      <c r="AC1273" t="s">
        <v>52</v>
      </c>
      <c r="AE1273" t="s">
        <v>54</v>
      </c>
      <c r="AJ1273" t="s">
        <v>55</v>
      </c>
      <c r="AL1273">
        <v>774705</v>
      </c>
      <c r="AM1273" t="s">
        <v>56</v>
      </c>
      <c r="AN1273">
        <v>7347099</v>
      </c>
      <c r="AO1273" t="s">
        <v>3081</v>
      </c>
      <c r="AP1273">
        <v>898288</v>
      </c>
      <c r="AQ1273">
        <v>46191</v>
      </c>
    </row>
    <row r="1274" spans="1:43">
      <c r="A1274" t="s">
        <v>3078</v>
      </c>
      <c r="B1274" t="s">
        <v>44</v>
      </c>
      <c r="C1274" t="s">
        <v>3079</v>
      </c>
      <c r="D1274" t="s">
        <v>3080</v>
      </c>
      <c r="E1274">
        <v>4</v>
      </c>
      <c r="F1274" t="s">
        <v>47</v>
      </c>
      <c r="G1274" t="s">
        <v>48</v>
      </c>
      <c r="H1274" t="s">
        <v>49</v>
      </c>
      <c r="L1274" t="s">
        <v>58</v>
      </c>
      <c r="M1274" t="s">
        <v>73</v>
      </c>
      <c r="N1274">
        <v>29</v>
      </c>
      <c r="O1274" t="s">
        <v>74</v>
      </c>
      <c r="AB1274" t="s">
        <v>51</v>
      </c>
      <c r="AC1274" t="s">
        <v>52</v>
      </c>
      <c r="AE1274" t="s">
        <v>54</v>
      </c>
      <c r="AJ1274" t="s">
        <v>55</v>
      </c>
      <c r="AL1274">
        <v>774705</v>
      </c>
      <c r="AM1274" t="s">
        <v>56</v>
      </c>
      <c r="AN1274">
        <v>7347100</v>
      </c>
      <c r="AO1274" t="s">
        <v>3081</v>
      </c>
      <c r="AP1274">
        <v>898288</v>
      </c>
      <c r="AQ1274">
        <v>46191</v>
      </c>
    </row>
    <row r="1275" spans="1:43">
      <c r="A1275" t="s">
        <v>3082</v>
      </c>
      <c r="B1275" t="s">
        <v>44</v>
      </c>
      <c r="C1275" t="s">
        <v>3083</v>
      </c>
      <c r="D1275" t="s">
        <v>3084</v>
      </c>
      <c r="E1275">
        <v>0</v>
      </c>
      <c r="F1275" t="s">
        <v>47</v>
      </c>
      <c r="G1275" t="s">
        <v>48</v>
      </c>
      <c r="H1275" t="s">
        <v>49</v>
      </c>
      <c r="K1275">
        <v>17428804</v>
      </c>
      <c r="L1275" t="s">
        <v>3085</v>
      </c>
      <c r="M1275" t="s">
        <v>73</v>
      </c>
      <c r="N1275">
        <v>129.5</v>
      </c>
      <c r="O1275" t="s">
        <v>3086</v>
      </c>
      <c r="Q1275" t="s">
        <v>75</v>
      </c>
      <c r="AC1275" t="s">
        <v>3087</v>
      </c>
      <c r="AE1275" t="s">
        <v>3088</v>
      </c>
      <c r="AF1275" t="s">
        <v>3089</v>
      </c>
      <c r="AG1275">
        <v>2007</v>
      </c>
      <c r="AH1275" t="s">
        <v>3090</v>
      </c>
      <c r="AI1275" t="s">
        <v>1398</v>
      </c>
      <c r="AJ1275" t="s">
        <v>3091</v>
      </c>
      <c r="AL1275">
        <v>505497</v>
      </c>
      <c r="AM1275" t="s">
        <v>56</v>
      </c>
      <c r="AN1275">
        <v>2401707</v>
      </c>
      <c r="AO1275" t="s">
        <v>3092</v>
      </c>
      <c r="AP1275">
        <v>1309241</v>
      </c>
      <c r="AQ1275">
        <v>29252</v>
      </c>
    </row>
    <row r="1276" spans="1:43">
      <c r="A1276" t="s">
        <v>3082</v>
      </c>
      <c r="B1276" t="s">
        <v>44</v>
      </c>
      <c r="C1276" t="s">
        <v>3083</v>
      </c>
      <c r="D1276" t="s">
        <v>3084</v>
      </c>
      <c r="E1276">
        <v>0</v>
      </c>
      <c r="F1276" t="s">
        <v>47</v>
      </c>
      <c r="G1276" t="s">
        <v>48</v>
      </c>
      <c r="H1276" t="s">
        <v>49</v>
      </c>
      <c r="K1276">
        <v>17428804</v>
      </c>
      <c r="L1276" t="s">
        <v>3093</v>
      </c>
      <c r="M1276" t="s">
        <v>73</v>
      </c>
      <c r="N1276">
        <v>5.1</v>
      </c>
      <c r="O1276" t="s">
        <v>74</v>
      </c>
      <c r="Q1276" t="s">
        <v>75</v>
      </c>
      <c r="AC1276" t="s">
        <v>3094</v>
      </c>
      <c r="AE1276" t="s">
        <v>3088</v>
      </c>
      <c r="AF1276" t="s">
        <v>3089</v>
      </c>
      <c r="AG1276">
        <v>2007</v>
      </c>
      <c r="AH1276" t="s">
        <v>3090</v>
      </c>
      <c r="AI1276" t="s">
        <v>1398</v>
      </c>
      <c r="AJ1276" t="s">
        <v>3091</v>
      </c>
      <c r="AL1276">
        <v>505498</v>
      </c>
      <c r="AM1276" t="s">
        <v>56</v>
      </c>
      <c r="AN1276">
        <v>2401695</v>
      </c>
      <c r="AO1276" t="s">
        <v>3092</v>
      </c>
      <c r="AP1276">
        <v>1309241</v>
      </c>
      <c r="AQ1276">
        <v>29252</v>
      </c>
    </row>
    <row r="1277" spans="1:43">
      <c r="A1277" t="s">
        <v>3095</v>
      </c>
      <c r="B1277" t="s">
        <v>44</v>
      </c>
      <c r="C1277" t="s">
        <v>3096</v>
      </c>
      <c r="D1277" t="s">
        <v>3097</v>
      </c>
      <c r="E1277">
        <v>0</v>
      </c>
      <c r="F1277" t="s">
        <v>47</v>
      </c>
      <c r="G1277" t="s">
        <v>48</v>
      </c>
      <c r="H1277" t="s">
        <v>49</v>
      </c>
      <c r="L1277" t="s">
        <v>50</v>
      </c>
      <c r="M1277" t="s">
        <v>73</v>
      </c>
      <c r="N1277">
        <v>1270</v>
      </c>
      <c r="O1277" t="s">
        <v>74</v>
      </c>
      <c r="AB1277" t="s">
        <v>51</v>
      </c>
      <c r="AC1277" t="s">
        <v>52</v>
      </c>
      <c r="AE1277" t="s">
        <v>54</v>
      </c>
      <c r="AJ1277" t="s">
        <v>55</v>
      </c>
      <c r="AL1277">
        <v>774705</v>
      </c>
      <c r="AM1277" t="s">
        <v>56</v>
      </c>
      <c r="AN1277">
        <v>7300132</v>
      </c>
      <c r="AO1277" t="s">
        <v>3098</v>
      </c>
      <c r="AP1277">
        <v>510295</v>
      </c>
      <c r="AQ1277">
        <v>46191</v>
      </c>
    </row>
    <row r="1278" spans="1:43">
      <c r="A1278" t="s">
        <v>3095</v>
      </c>
      <c r="B1278" t="s">
        <v>44</v>
      </c>
      <c r="C1278" t="s">
        <v>3096</v>
      </c>
      <c r="D1278" t="s">
        <v>3097</v>
      </c>
      <c r="E1278">
        <v>0</v>
      </c>
      <c r="F1278" t="s">
        <v>47</v>
      </c>
      <c r="G1278" t="s">
        <v>48</v>
      </c>
      <c r="H1278" t="s">
        <v>49</v>
      </c>
      <c r="L1278" t="s">
        <v>58</v>
      </c>
      <c r="M1278" t="s">
        <v>73</v>
      </c>
      <c r="N1278">
        <v>1260</v>
      </c>
      <c r="O1278" t="s">
        <v>74</v>
      </c>
      <c r="AB1278" t="s">
        <v>51</v>
      </c>
      <c r="AC1278" t="s">
        <v>52</v>
      </c>
      <c r="AE1278" t="s">
        <v>54</v>
      </c>
      <c r="AJ1278" t="s">
        <v>55</v>
      </c>
      <c r="AL1278">
        <v>774705</v>
      </c>
      <c r="AM1278" t="s">
        <v>56</v>
      </c>
      <c r="AN1278">
        <v>7300133</v>
      </c>
      <c r="AO1278" t="s">
        <v>3098</v>
      </c>
      <c r="AP1278">
        <v>510295</v>
      </c>
      <c r="AQ1278">
        <v>46191</v>
      </c>
    </row>
    <row r="1279" spans="1:43">
      <c r="A1279" t="s">
        <v>3099</v>
      </c>
      <c r="B1279" t="s">
        <v>44</v>
      </c>
      <c r="C1279" t="s">
        <v>3100</v>
      </c>
      <c r="D1279" t="s">
        <v>3101</v>
      </c>
      <c r="E1279">
        <v>4</v>
      </c>
      <c r="F1279" t="s">
        <v>47</v>
      </c>
      <c r="G1279" t="s">
        <v>48</v>
      </c>
      <c r="H1279" t="s">
        <v>49</v>
      </c>
      <c r="L1279" t="s">
        <v>50</v>
      </c>
      <c r="AB1279" t="s">
        <v>51</v>
      </c>
      <c r="AC1279" t="s">
        <v>52</v>
      </c>
      <c r="AD1279" t="s">
        <v>53</v>
      </c>
      <c r="AE1279" t="s">
        <v>54</v>
      </c>
      <c r="AJ1279" t="s">
        <v>55</v>
      </c>
      <c r="AL1279">
        <v>774705</v>
      </c>
      <c r="AM1279" t="s">
        <v>56</v>
      </c>
      <c r="AN1279">
        <v>7468698</v>
      </c>
      <c r="AO1279" t="s">
        <v>3102</v>
      </c>
      <c r="AP1279">
        <v>51505</v>
      </c>
      <c r="AQ1279">
        <v>46191</v>
      </c>
    </row>
    <row r="1280" spans="1:43">
      <c r="A1280" t="s">
        <v>3099</v>
      </c>
      <c r="B1280" t="s">
        <v>44</v>
      </c>
      <c r="C1280" t="s">
        <v>3100</v>
      </c>
      <c r="D1280" t="s">
        <v>3101</v>
      </c>
      <c r="E1280">
        <v>4</v>
      </c>
      <c r="F1280" t="s">
        <v>47</v>
      </c>
      <c r="G1280" t="s">
        <v>48</v>
      </c>
      <c r="H1280" t="s">
        <v>49</v>
      </c>
      <c r="L1280" t="s">
        <v>58</v>
      </c>
      <c r="AB1280" t="s">
        <v>51</v>
      </c>
      <c r="AC1280" t="s">
        <v>52</v>
      </c>
      <c r="AD1280" t="s">
        <v>53</v>
      </c>
      <c r="AE1280" t="s">
        <v>54</v>
      </c>
      <c r="AJ1280" t="s">
        <v>55</v>
      </c>
      <c r="AL1280">
        <v>774705</v>
      </c>
      <c r="AM1280" t="s">
        <v>56</v>
      </c>
      <c r="AN1280">
        <v>7468699</v>
      </c>
      <c r="AO1280" t="s">
        <v>3102</v>
      </c>
      <c r="AP1280">
        <v>51505</v>
      </c>
      <c r="AQ1280">
        <v>46191</v>
      </c>
    </row>
    <row r="1281" spans="1:43">
      <c r="A1281" t="s">
        <v>3103</v>
      </c>
      <c r="B1281" t="s">
        <v>44</v>
      </c>
      <c r="C1281" t="s">
        <v>3104</v>
      </c>
      <c r="D1281" t="s">
        <v>3105</v>
      </c>
      <c r="E1281">
        <v>0</v>
      </c>
      <c r="F1281" t="s">
        <v>47</v>
      </c>
      <c r="G1281" t="s">
        <v>48</v>
      </c>
      <c r="H1281" t="s">
        <v>49</v>
      </c>
      <c r="L1281" t="s">
        <v>50</v>
      </c>
      <c r="AB1281" t="s">
        <v>51</v>
      </c>
      <c r="AC1281" t="s">
        <v>52</v>
      </c>
      <c r="AD1281" t="s">
        <v>53</v>
      </c>
      <c r="AE1281" t="s">
        <v>54</v>
      </c>
      <c r="AJ1281" t="s">
        <v>55</v>
      </c>
      <c r="AL1281">
        <v>774705</v>
      </c>
      <c r="AM1281" t="s">
        <v>56</v>
      </c>
      <c r="AN1281">
        <v>7487668</v>
      </c>
      <c r="AO1281" t="s">
        <v>3106</v>
      </c>
      <c r="AP1281">
        <v>1798419</v>
      </c>
      <c r="AQ1281">
        <v>46191</v>
      </c>
    </row>
    <row r="1282" spans="1:43">
      <c r="A1282" t="s">
        <v>3103</v>
      </c>
      <c r="B1282" t="s">
        <v>44</v>
      </c>
      <c r="C1282" t="s">
        <v>3104</v>
      </c>
      <c r="D1282" t="s">
        <v>3105</v>
      </c>
      <c r="E1282">
        <v>0</v>
      </c>
      <c r="F1282" t="s">
        <v>47</v>
      </c>
      <c r="G1282" t="s">
        <v>48</v>
      </c>
      <c r="H1282" t="s">
        <v>49</v>
      </c>
      <c r="L1282" t="s">
        <v>58</v>
      </c>
      <c r="AB1282" t="s">
        <v>51</v>
      </c>
      <c r="AC1282" t="s">
        <v>52</v>
      </c>
      <c r="AD1282" t="s">
        <v>53</v>
      </c>
      <c r="AE1282" t="s">
        <v>54</v>
      </c>
      <c r="AJ1282" t="s">
        <v>55</v>
      </c>
      <c r="AL1282">
        <v>774705</v>
      </c>
      <c r="AM1282" t="s">
        <v>56</v>
      </c>
      <c r="AN1282">
        <v>7487669</v>
      </c>
      <c r="AO1282" t="s">
        <v>3106</v>
      </c>
      <c r="AP1282">
        <v>1798419</v>
      </c>
      <c r="AQ1282">
        <v>46191</v>
      </c>
    </row>
    <row r="1283" spans="1:43">
      <c r="A1283" t="s">
        <v>3107</v>
      </c>
      <c r="B1283" t="s">
        <v>44</v>
      </c>
      <c r="C1283" t="s">
        <v>3108</v>
      </c>
      <c r="D1283" t="s">
        <v>3109</v>
      </c>
      <c r="E1283">
        <v>0</v>
      </c>
      <c r="F1283" t="s">
        <v>47</v>
      </c>
      <c r="G1283" t="s">
        <v>48</v>
      </c>
      <c r="H1283" t="s">
        <v>49</v>
      </c>
      <c r="L1283" t="s">
        <v>50</v>
      </c>
      <c r="AB1283" t="s">
        <v>51</v>
      </c>
      <c r="AC1283" t="s">
        <v>52</v>
      </c>
      <c r="AD1283" t="s">
        <v>53</v>
      </c>
      <c r="AE1283" t="s">
        <v>54</v>
      </c>
      <c r="AJ1283" t="s">
        <v>55</v>
      </c>
      <c r="AL1283">
        <v>774705</v>
      </c>
      <c r="AM1283" t="s">
        <v>56</v>
      </c>
      <c r="AN1283">
        <v>7407221</v>
      </c>
      <c r="AO1283" t="s">
        <v>3110</v>
      </c>
      <c r="AP1283">
        <v>1416036</v>
      </c>
      <c r="AQ1283">
        <v>46191</v>
      </c>
    </row>
    <row r="1284" spans="1:43">
      <c r="A1284" t="s">
        <v>3107</v>
      </c>
      <c r="B1284" t="s">
        <v>44</v>
      </c>
      <c r="C1284" t="s">
        <v>3108</v>
      </c>
      <c r="D1284" t="s">
        <v>3109</v>
      </c>
      <c r="E1284">
        <v>0</v>
      </c>
      <c r="F1284" t="s">
        <v>47</v>
      </c>
      <c r="G1284" t="s">
        <v>48</v>
      </c>
      <c r="H1284" t="s">
        <v>49</v>
      </c>
      <c r="L1284" t="s">
        <v>58</v>
      </c>
      <c r="AB1284" t="s">
        <v>51</v>
      </c>
      <c r="AC1284" t="s">
        <v>52</v>
      </c>
      <c r="AD1284" t="s">
        <v>53</v>
      </c>
      <c r="AE1284" t="s">
        <v>54</v>
      </c>
      <c r="AJ1284" t="s">
        <v>55</v>
      </c>
      <c r="AL1284">
        <v>774705</v>
      </c>
      <c r="AM1284" t="s">
        <v>56</v>
      </c>
      <c r="AN1284">
        <v>7407222</v>
      </c>
      <c r="AO1284" t="s">
        <v>3110</v>
      </c>
      <c r="AP1284">
        <v>1416036</v>
      </c>
      <c r="AQ1284">
        <v>46191</v>
      </c>
    </row>
    <row r="1285" spans="1:43">
      <c r="A1285" t="s">
        <v>3111</v>
      </c>
      <c r="B1285" t="s">
        <v>44</v>
      </c>
      <c r="D1285" t="s">
        <v>3112</v>
      </c>
      <c r="E1285">
        <v>0</v>
      </c>
      <c r="F1285" t="s">
        <v>47</v>
      </c>
      <c r="G1285" t="s">
        <v>48</v>
      </c>
      <c r="H1285" t="s">
        <v>49</v>
      </c>
      <c r="K1285">
        <v>21095126</v>
      </c>
      <c r="L1285" t="s">
        <v>50</v>
      </c>
      <c r="M1285" t="s">
        <v>73</v>
      </c>
      <c r="N1285">
        <v>1849</v>
      </c>
      <c r="O1285" t="s">
        <v>74</v>
      </c>
      <c r="AC1285" t="s">
        <v>3113</v>
      </c>
      <c r="AE1285" t="s">
        <v>3114</v>
      </c>
      <c r="AF1285" t="s">
        <v>92</v>
      </c>
      <c r="AG1285">
        <v>2011</v>
      </c>
      <c r="AH1285" t="s">
        <v>225</v>
      </c>
      <c r="AI1285" t="s">
        <v>1761</v>
      </c>
      <c r="AJ1285" t="s">
        <v>3115</v>
      </c>
      <c r="AL1285">
        <v>699574</v>
      </c>
      <c r="AM1285" t="s">
        <v>56</v>
      </c>
      <c r="AN1285">
        <v>5043157</v>
      </c>
      <c r="AO1285" t="s">
        <v>3116</v>
      </c>
      <c r="AP1285">
        <v>1574857</v>
      </c>
      <c r="AQ1285">
        <v>42669</v>
      </c>
    </row>
    <row r="1286" spans="1:43">
      <c r="A1286" t="s">
        <v>3117</v>
      </c>
      <c r="B1286" t="s">
        <v>44</v>
      </c>
      <c r="D1286" t="s">
        <v>3118</v>
      </c>
      <c r="E1286">
        <v>0</v>
      </c>
      <c r="F1286" t="s">
        <v>47</v>
      </c>
      <c r="G1286" t="s">
        <v>48</v>
      </c>
      <c r="H1286" t="s">
        <v>49</v>
      </c>
      <c r="K1286">
        <v>21093273</v>
      </c>
      <c r="L1286" t="s">
        <v>50</v>
      </c>
      <c r="M1286" t="s">
        <v>73</v>
      </c>
      <c r="N1286">
        <v>124</v>
      </c>
      <c r="O1286" t="s">
        <v>74</v>
      </c>
      <c r="Q1286" t="s">
        <v>75</v>
      </c>
      <c r="AB1286" t="s">
        <v>51</v>
      </c>
      <c r="AC1286" t="s">
        <v>3119</v>
      </c>
      <c r="AE1286" t="s">
        <v>3120</v>
      </c>
      <c r="AF1286" t="s">
        <v>146</v>
      </c>
      <c r="AG1286">
        <v>2011</v>
      </c>
      <c r="AH1286" t="s">
        <v>423</v>
      </c>
      <c r="AI1286" t="s">
        <v>1761</v>
      </c>
      <c r="AJ1286" t="s">
        <v>3121</v>
      </c>
      <c r="AL1286">
        <v>699305</v>
      </c>
      <c r="AM1286" t="s">
        <v>56</v>
      </c>
      <c r="AN1286">
        <v>5038932</v>
      </c>
      <c r="AO1286" t="s">
        <v>3122</v>
      </c>
      <c r="AP1286">
        <v>1671966</v>
      </c>
      <c r="AQ1286">
        <v>42566</v>
      </c>
    </row>
    <row r="1287" spans="1:43">
      <c r="A1287" t="s">
        <v>3123</v>
      </c>
      <c r="B1287" t="s">
        <v>44</v>
      </c>
      <c r="D1287" t="s">
        <v>3124</v>
      </c>
      <c r="E1287">
        <v>0</v>
      </c>
      <c r="F1287" t="s">
        <v>47</v>
      </c>
      <c r="G1287" t="s">
        <v>48</v>
      </c>
      <c r="H1287" t="s">
        <v>49</v>
      </c>
      <c r="K1287">
        <v>21093273</v>
      </c>
      <c r="L1287" t="s">
        <v>50</v>
      </c>
      <c r="M1287" t="s">
        <v>73</v>
      </c>
      <c r="N1287">
        <v>731</v>
      </c>
      <c r="O1287" t="s">
        <v>74</v>
      </c>
      <c r="Q1287" t="s">
        <v>75</v>
      </c>
      <c r="AB1287" t="s">
        <v>51</v>
      </c>
      <c r="AC1287" t="s">
        <v>3119</v>
      </c>
      <c r="AE1287" t="s">
        <v>3120</v>
      </c>
      <c r="AF1287" t="s">
        <v>146</v>
      </c>
      <c r="AG1287">
        <v>2011</v>
      </c>
      <c r="AH1287" t="s">
        <v>423</v>
      </c>
      <c r="AI1287" t="s">
        <v>1761</v>
      </c>
      <c r="AJ1287" t="s">
        <v>3121</v>
      </c>
      <c r="AL1287">
        <v>699305</v>
      </c>
      <c r="AM1287" t="s">
        <v>56</v>
      </c>
      <c r="AN1287">
        <v>5038933</v>
      </c>
      <c r="AO1287" t="s">
        <v>3125</v>
      </c>
      <c r="AP1287">
        <v>701854</v>
      </c>
      <c r="AQ1287">
        <v>42566</v>
      </c>
    </row>
    <row r="1288" spans="1:43">
      <c r="A1288" t="s">
        <v>3126</v>
      </c>
      <c r="B1288" t="s">
        <v>44</v>
      </c>
      <c r="D1288" t="s">
        <v>3127</v>
      </c>
      <c r="E1288">
        <v>0</v>
      </c>
      <c r="F1288" t="s">
        <v>47</v>
      </c>
      <c r="G1288" t="s">
        <v>48</v>
      </c>
      <c r="H1288" t="s">
        <v>49</v>
      </c>
      <c r="K1288">
        <v>21093273</v>
      </c>
      <c r="L1288" t="s">
        <v>50</v>
      </c>
      <c r="M1288" t="s">
        <v>73</v>
      </c>
      <c r="N1288">
        <v>855</v>
      </c>
      <c r="O1288" t="s">
        <v>74</v>
      </c>
      <c r="Q1288" t="s">
        <v>75</v>
      </c>
      <c r="AB1288" t="s">
        <v>51</v>
      </c>
      <c r="AC1288" t="s">
        <v>3119</v>
      </c>
      <c r="AE1288" t="s">
        <v>3120</v>
      </c>
      <c r="AF1288" t="s">
        <v>146</v>
      </c>
      <c r="AG1288">
        <v>2011</v>
      </c>
      <c r="AH1288" t="s">
        <v>423</v>
      </c>
      <c r="AI1288" t="s">
        <v>1761</v>
      </c>
      <c r="AJ1288" t="s">
        <v>3121</v>
      </c>
      <c r="AL1288">
        <v>699305</v>
      </c>
      <c r="AM1288" t="s">
        <v>56</v>
      </c>
      <c r="AN1288">
        <v>5038934</v>
      </c>
      <c r="AO1288" t="s">
        <v>3128</v>
      </c>
      <c r="AP1288">
        <v>701855</v>
      </c>
      <c r="AQ1288">
        <v>42566</v>
      </c>
    </row>
    <row r="1289" spans="1:43">
      <c r="A1289" t="s">
        <v>3129</v>
      </c>
      <c r="B1289" t="s">
        <v>44</v>
      </c>
      <c r="D1289" t="s">
        <v>3130</v>
      </c>
      <c r="E1289">
        <v>0</v>
      </c>
      <c r="F1289" t="s">
        <v>47</v>
      </c>
      <c r="G1289" t="s">
        <v>48</v>
      </c>
      <c r="H1289" t="s">
        <v>49</v>
      </c>
      <c r="K1289">
        <v>21093273</v>
      </c>
      <c r="L1289" t="s">
        <v>50</v>
      </c>
      <c r="M1289" t="s">
        <v>73</v>
      </c>
      <c r="N1289">
        <v>174</v>
      </c>
      <c r="O1289" t="s">
        <v>74</v>
      </c>
      <c r="Q1289" t="s">
        <v>75</v>
      </c>
      <c r="AB1289" t="s">
        <v>51</v>
      </c>
      <c r="AC1289" t="s">
        <v>3119</v>
      </c>
      <c r="AE1289" t="s">
        <v>3120</v>
      </c>
      <c r="AF1289" t="s">
        <v>146</v>
      </c>
      <c r="AG1289">
        <v>2011</v>
      </c>
      <c r="AH1289" t="s">
        <v>423</v>
      </c>
      <c r="AI1289" t="s">
        <v>1761</v>
      </c>
      <c r="AJ1289" t="s">
        <v>3121</v>
      </c>
      <c r="AL1289">
        <v>699305</v>
      </c>
      <c r="AM1289" t="s">
        <v>56</v>
      </c>
      <c r="AN1289">
        <v>5038935</v>
      </c>
      <c r="AO1289" t="s">
        <v>3131</v>
      </c>
      <c r="AP1289">
        <v>1316296</v>
      </c>
      <c r="AQ1289">
        <v>42566</v>
      </c>
    </row>
    <row r="1290" spans="1:43">
      <c r="A1290" t="s">
        <v>3132</v>
      </c>
      <c r="B1290" t="s">
        <v>44</v>
      </c>
      <c r="D1290" t="s">
        <v>3133</v>
      </c>
      <c r="E1290">
        <v>0</v>
      </c>
      <c r="F1290" t="s">
        <v>47</v>
      </c>
      <c r="G1290" t="s">
        <v>48</v>
      </c>
      <c r="H1290" t="s">
        <v>49</v>
      </c>
      <c r="K1290">
        <v>21093273</v>
      </c>
      <c r="L1290" t="s">
        <v>50</v>
      </c>
      <c r="M1290" t="s">
        <v>73</v>
      </c>
      <c r="N1290">
        <v>27</v>
      </c>
      <c r="O1290" t="s">
        <v>74</v>
      </c>
      <c r="Q1290" t="s">
        <v>75</v>
      </c>
      <c r="AB1290" t="s">
        <v>51</v>
      </c>
      <c r="AC1290" t="s">
        <v>3119</v>
      </c>
      <c r="AE1290" t="s">
        <v>3120</v>
      </c>
      <c r="AF1290" t="s">
        <v>146</v>
      </c>
      <c r="AG1290">
        <v>2011</v>
      </c>
      <c r="AH1290" t="s">
        <v>423</v>
      </c>
      <c r="AI1290" t="s">
        <v>1761</v>
      </c>
      <c r="AJ1290" t="s">
        <v>3121</v>
      </c>
      <c r="AL1290">
        <v>699305</v>
      </c>
      <c r="AM1290" t="s">
        <v>56</v>
      </c>
      <c r="AN1290">
        <v>5038936</v>
      </c>
      <c r="AO1290" t="s">
        <v>3134</v>
      </c>
      <c r="AP1290">
        <v>346252</v>
      </c>
      <c r="AQ1290">
        <v>42566</v>
      </c>
    </row>
    <row r="1291" spans="1:43">
      <c r="A1291" t="s">
        <v>3135</v>
      </c>
      <c r="B1291" t="s">
        <v>44</v>
      </c>
      <c r="D1291" t="s">
        <v>3136</v>
      </c>
      <c r="E1291">
        <v>0</v>
      </c>
      <c r="F1291" t="s">
        <v>47</v>
      </c>
      <c r="G1291" t="s">
        <v>48</v>
      </c>
      <c r="H1291" t="s">
        <v>49</v>
      </c>
      <c r="K1291">
        <v>21093273</v>
      </c>
      <c r="L1291" t="s">
        <v>50</v>
      </c>
      <c r="M1291" t="s">
        <v>73</v>
      </c>
      <c r="N1291">
        <v>117</v>
      </c>
      <c r="O1291" t="s">
        <v>74</v>
      </c>
      <c r="Q1291" t="s">
        <v>75</v>
      </c>
      <c r="AB1291" t="s">
        <v>51</v>
      </c>
      <c r="AC1291" t="s">
        <v>3119</v>
      </c>
      <c r="AE1291" t="s">
        <v>3120</v>
      </c>
      <c r="AF1291" t="s">
        <v>146</v>
      </c>
      <c r="AG1291">
        <v>2011</v>
      </c>
      <c r="AH1291" t="s">
        <v>423</v>
      </c>
      <c r="AI1291" t="s">
        <v>1761</v>
      </c>
      <c r="AJ1291" t="s">
        <v>3121</v>
      </c>
      <c r="AL1291">
        <v>699305</v>
      </c>
      <c r="AM1291" t="s">
        <v>56</v>
      </c>
      <c r="AN1291">
        <v>5038938</v>
      </c>
      <c r="AO1291" t="s">
        <v>3137</v>
      </c>
      <c r="AP1291">
        <v>1924874</v>
      </c>
      <c r="AQ1291">
        <v>42566</v>
      </c>
    </row>
    <row r="1292" spans="1:43">
      <c r="A1292" t="s">
        <v>3138</v>
      </c>
      <c r="B1292" t="s">
        <v>44</v>
      </c>
      <c r="D1292" t="s">
        <v>3139</v>
      </c>
      <c r="E1292">
        <v>0</v>
      </c>
      <c r="F1292" t="s">
        <v>47</v>
      </c>
      <c r="G1292" t="s">
        <v>48</v>
      </c>
      <c r="H1292" t="s">
        <v>49</v>
      </c>
      <c r="K1292">
        <v>21093273</v>
      </c>
      <c r="L1292" t="s">
        <v>50</v>
      </c>
      <c r="M1292" t="s">
        <v>73</v>
      </c>
      <c r="N1292">
        <v>45</v>
      </c>
      <c r="O1292" t="s">
        <v>74</v>
      </c>
      <c r="Q1292" t="s">
        <v>75</v>
      </c>
      <c r="AB1292" t="s">
        <v>51</v>
      </c>
      <c r="AC1292" t="s">
        <v>3119</v>
      </c>
      <c r="AE1292" t="s">
        <v>3120</v>
      </c>
      <c r="AF1292" t="s">
        <v>146</v>
      </c>
      <c r="AG1292">
        <v>2011</v>
      </c>
      <c r="AH1292" t="s">
        <v>423</v>
      </c>
      <c r="AI1292" t="s">
        <v>1761</v>
      </c>
      <c r="AJ1292" t="s">
        <v>3121</v>
      </c>
      <c r="AL1292">
        <v>699305</v>
      </c>
      <c r="AM1292" t="s">
        <v>56</v>
      </c>
      <c r="AN1292">
        <v>5038939</v>
      </c>
      <c r="AO1292" t="s">
        <v>3140</v>
      </c>
      <c r="AP1292">
        <v>183362</v>
      </c>
      <c r="AQ1292">
        <v>42566</v>
      </c>
    </row>
    <row r="1293" spans="1:43">
      <c r="A1293" t="s">
        <v>3141</v>
      </c>
      <c r="B1293" t="s">
        <v>44</v>
      </c>
      <c r="D1293" t="s">
        <v>3142</v>
      </c>
      <c r="E1293">
        <v>0</v>
      </c>
      <c r="F1293" t="s">
        <v>47</v>
      </c>
      <c r="G1293" t="s">
        <v>48</v>
      </c>
      <c r="H1293" t="s">
        <v>49</v>
      </c>
      <c r="K1293">
        <v>21093273</v>
      </c>
      <c r="L1293" t="s">
        <v>50</v>
      </c>
      <c r="M1293" t="s">
        <v>73</v>
      </c>
      <c r="N1293">
        <v>73</v>
      </c>
      <c r="O1293" t="s">
        <v>74</v>
      </c>
      <c r="Q1293" t="s">
        <v>75</v>
      </c>
      <c r="AB1293" t="s">
        <v>51</v>
      </c>
      <c r="AC1293" t="s">
        <v>3119</v>
      </c>
      <c r="AE1293" t="s">
        <v>3120</v>
      </c>
      <c r="AF1293" t="s">
        <v>146</v>
      </c>
      <c r="AG1293">
        <v>2011</v>
      </c>
      <c r="AH1293" t="s">
        <v>423</v>
      </c>
      <c r="AI1293" t="s">
        <v>1761</v>
      </c>
      <c r="AJ1293" t="s">
        <v>3121</v>
      </c>
      <c r="AL1293">
        <v>699305</v>
      </c>
      <c r="AM1293" t="s">
        <v>56</v>
      </c>
      <c r="AN1293">
        <v>5038940</v>
      </c>
      <c r="AO1293" t="s">
        <v>3143</v>
      </c>
      <c r="AP1293">
        <v>86482</v>
      </c>
      <c r="AQ1293">
        <v>42566</v>
      </c>
    </row>
    <row r="1294" spans="1:43">
      <c r="A1294" t="s">
        <v>3141</v>
      </c>
      <c r="B1294" t="s">
        <v>44</v>
      </c>
      <c r="D1294" t="s">
        <v>3142</v>
      </c>
      <c r="E1294">
        <v>0</v>
      </c>
      <c r="F1294" t="s">
        <v>47</v>
      </c>
      <c r="G1294" t="s">
        <v>48</v>
      </c>
      <c r="H1294" t="s">
        <v>49</v>
      </c>
      <c r="K1294">
        <v>21095126</v>
      </c>
      <c r="L1294" t="s">
        <v>50</v>
      </c>
      <c r="M1294" t="s">
        <v>73</v>
      </c>
      <c r="N1294">
        <v>73</v>
      </c>
      <c r="O1294" t="s">
        <v>74</v>
      </c>
      <c r="AC1294" t="s">
        <v>3113</v>
      </c>
      <c r="AE1294" t="s">
        <v>3114</v>
      </c>
      <c r="AF1294" t="s">
        <v>92</v>
      </c>
      <c r="AG1294">
        <v>2011</v>
      </c>
      <c r="AH1294" t="s">
        <v>225</v>
      </c>
      <c r="AI1294" t="s">
        <v>1761</v>
      </c>
      <c r="AJ1294" t="s">
        <v>3115</v>
      </c>
      <c r="AL1294">
        <v>699574</v>
      </c>
      <c r="AM1294" t="s">
        <v>56</v>
      </c>
      <c r="AN1294">
        <v>5043147</v>
      </c>
      <c r="AO1294" t="s">
        <v>3143</v>
      </c>
      <c r="AP1294">
        <v>86486</v>
      </c>
      <c r="AQ1294">
        <v>42669</v>
      </c>
    </row>
    <row r="1295" spans="1:43">
      <c r="A1295" t="s">
        <v>3144</v>
      </c>
      <c r="B1295" t="s">
        <v>44</v>
      </c>
      <c r="D1295" t="s">
        <v>3145</v>
      </c>
      <c r="E1295">
        <v>0</v>
      </c>
      <c r="F1295" t="s">
        <v>47</v>
      </c>
      <c r="G1295" t="s">
        <v>48</v>
      </c>
      <c r="H1295" t="s">
        <v>49</v>
      </c>
      <c r="K1295">
        <v>21093273</v>
      </c>
      <c r="L1295" t="s">
        <v>50</v>
      </c>
      <c r="M1295" t="s">
        <v>73</v>
      </c>
      <c r="N1295">
        <v>167</v>
      </c>
      <c r="O1295" t="s">
        <v>74</v>
      </c>
      <c r="Q1295" t="s">
        <v>75</v>
      </c>
      <c r="AB1295" t="s">
        <v>51</v>
      </c>
      <c r="AC1295" t="s">
        <v>3119</v>
      </c>
      <c r="AE1295" t="s">
        <v>3120</v>
      </c>
      <c r="AF1295" t="s">
        <v>146</v>
      </c>
      <c r="AG1295">
        <v>2011</v>
      </c>
      <c r="AH1295" t="s">
        <v>423</v>
      </c>
      <c r="AI1295" t="s">
        <v>1761</v>
      </c>
      <c r="AJ1295" t="s">
        <v>3121</v>
      </c>
      <c r="AL1295">
        <v>699305</v>
      </c>
      <c r="AM1295" t="s">
        <v>56</v>
      </c>
      <c r="AN1295">
        <v>5038941</v>
      </c>
      <c r="AO1295" t="s">
        <v>3146</v>
      </c>
      <c r="AP1295">
        <v>669615</v>
      </c>
      <c r="AQ1295">
        <v>42566</v>
      </c>
    </row>
    <row r="1296" spans="1:43">
      <c r="A1296" t="s">
        <v>3147</v>
      </c>
      <c r="B1296" t="s">
        <v>44</v>
      </c>
      <c r="D1296" t="s">
        <v>3148</v>
      </c>
      <c r="E1296">
        <v>0</v>
      </c>
      <c r="F1296" t="s">
        <v>47</v>
      </c>
      <c r="G1296" t="s">
        <v>48</v>
      </c>
      <c r="H1296" t="s">
        <v>49</v>
      </c>
      <c r="K1296">
        <v>21093273</v>
      </c>
      <c r="L1296" t="s">
        <v>50</v>
      </c>
      <c r="M1296" t="s">
        <v>73</v>
      </c>
      <c r="N1296">
        <v>174</v>
      </c>
      <c r="O1296" t="s">
        <v>74</v>
      </c>
      <c r="Q1296" t="s">
        <v>75</v>
      </c>
      <c r="AB1296" t="s">
        <v>51</v>
      </c>
      <c r="AC1296" t="s">
        <v>3119</v>
      </c>
      <c r="AE1296" t="s">
        <v>3120</v>
      </c>
      <c r="AF1296" t="s">
        <v>146</v>
      </c>
      <c r="AG1296">
        <v>2011</v>
      </c>
      <c r="AH1296" t="s">
        <v>423</v>
      </c>
      <c r="AI1296" t="s">
        <v>1761</v>
      </c>
      <c r="AJ1296" t="s">
        <v>3121</v>
      </c>
      <c r="AL1296">
        <v>699305</v>
      </c>
      <c r="AM1296" t="s">
        <v>56</v>
      </c>
      <c r="AN1296">
        <v>5038942</v>
      </c>
      <c r="AO1296" t="s">
        <v>3149</v>
      </c>
      <c r="AP1296">
        <v>411865</v>
      </c>
      <c r="AQ1296">
        <v>42566</v>
      </c>
    </row>
    <row r="1297" spans="1:43">
      <c r="A1297" t="s">
        <v>3150</v>
      </c>
      <c r="B1297" t="s">
        <v>44</v>
      </c>
      <c r="C1297" t="s">
        <v>3151</v>
      </c>
      <c r="D1297" t="s">
        <v>3152</v>
      </c>
      <c r="E1297">
        <v>0</v>
      </c>
      <c r="F1297" t="s">
        <v>47</v>
      </c>
      <c r="G1297" t="s">
        <v>48</v>
      </c>
      <c r="H1297" t="s">
        <v>49</v>
      </c>
      <c r="L1297" t="s">
        <v>50</v>
      </c>
      <c r="AB1297" t="s">
        <v>51</v>
      </c>
      <c r="AC1297" t="s">
        <v>52</v>
      </c>
      <c r="AD1297" t="s">
        <v>53</v>
      </c>
      <c r="AE1297" t="s">
        <v>54</v>
      </c>
      <c r="AJ1297" t="s">
        <v>55</v>
      </c>
      <c r="AL1297">
        <v>774705</v>
      </c>
      <c r="AM1297" t="s">
        <v>56</v>
      </c>
      <c r="AN1297">
        <v>7411534</v>
      </c>
      <c r="AO1297" t="s">
        <v>3153</v>
      </c>
      <c r="AP1297">
        <v>703983</v>
      </c>
      <c r="AQ1297">
        <v>46191</v>
      </c>
    </row>
    <row r="1298" spans="1:43">
      <c r="A1298" t="s">
        <v>3150</v>
      </c>
      <c r="B1298" t="s">
        <v>44</v>
      </c>
      <c r="C1298" t="s">
        <v>3151</v>
      </c>
      <c r="D1298" t="s">
        <v>3152</v>
      </c>
      <c r="E1298">
        <v>0</v>
      </c>
      <c r="F1298" t="s">
        <v>47</v>
      </c>
      <c r="G1298" t="s">
        <v>48</v>
      </c>
      <c r="H1298" t="s">
        <v>49</v>
      </c>
      <c r="L1298" t="s">
        <v>58</v>
      </c>
      <c r="AB1298" t="s">
        <v>51</v>
      </c>
      <c r="AC1298" t="s">
        <v>52</v>
      </c>
      <c r="AD1298" t="s">
        <v>53</v>
      </c>
      <c r="AE1298" t="s">
        <v>54</v>
      </c>
      <c r="AJ1298" t="s">
        <v>55</v>
      </c>
      <c r="AL1298">
        <v>774705</v>
      </c>
      <c r="AM1298" t="s">
        <v>56</v>
      </c>
      <c r="AN1298">
        <v>7411535</v>
      </c>
      <c r="AO1298" t="s">
        <v>3153</v>
      </c>
      <c r="AP1298">
        <v>703983</v>
      </c>
      <c r="AQ1298">
        <v>46191</v>
      </c>
    </row>
    <row r="1299" spans="1:43">
      <c r="A1299" t="s">
        <v>3154</v>
      </c>
      <c r="B1299" t="s">
        <v>44</v>
      </c>
      <c r="D1299" t="s">
        <v>3155</v>
      </c>
      <c r="E1299">
        <v>0</v>
      </c>
      <c r="F1299" t="s">
        <v>47</v>
      </c>
      <c r="G1299" t="s">
        <v>48</v>
      </c>
      <c r="H1299" t="s">
        <v>49</v>
      </c>
      <c r="K1299">
        <v>21093273</v>
      </c>
      <c r="L1299" t="s">
        <v>50</v>
      </c>
      <c r="M1299" t="s">
        <v>73</v>
      </c>
      <c r="N1299">
        <v>164</v>
      </c>
      <c r="O1299" t="s">
        <v>74</v>
      </c>
      <c r="Q1299" t="s">
        <v>75</v>
      </c>
      <c r="AB1299" t="s">
        <v>51</v>
      </c>
      <c r="AC1299" t="s">
        <v>3119</v>
      </c>
      <c r="AE1299" t="s">
        <v>3120</v>
      </c>
      <c r="AF1299" t="s">
        <v>146</v>
      </c>
      <c r="AG1299">
        <v>2011</v>
      </c>
      <c r="AH1299" t="s">
        <v>423</v>
      </c>
      <c r="AI1299" t="s">
        <v>1761</v>
      </c>
      <c r="AJ1299" t="s">
        <v>3121</v>
      </c>
      <c r="AL1299">
        <v>699305</v>
      </c>
      <c r="AM1299" t="s">
        <v>56</v>
      </c>
      <c r="AN1299">
        <v>5038943</v>
      </c>
      <c r="AO1299" t="s">
        <v>3156</v>
      </c>
      <c r="AP1299">
        <v>2087643</v>
      </c>
      <c r="AQ1299">
        <v>42566</v>
      </c>
    </row>
    <row r="1300" spans="1:43">
      <c r="A1300" t="s">
        <v>3157</v>
      </c>
      <c r="B1300" t="s">
        <v>44</v>
      </c>
      <c r="D1300" t="s">
        <v>3158</v>
      </c>
      <c r="E1300">
        <v>0</v>
      </c>
      <c r="F1300" t="s">
        <v>47</v>
      </c>
      <c r="G1300" t="s">
        <v>48</v>
      </c>
      <c r="H1300" t="s">
        <v>49</v>
      </c>
      <c r="K1300">
        <v>21093273</v>
      </c>
      <c r="L1300" t="s">
        <v>50</v>
      </c>
      <c r="M1300" t="s">
        <v>73</v>
      </c>
      <c r="N1300">
        <v>98</v>
      </c>
      <c r="O1300" t="s">
        <v>74</v>
      </c>
      <c r="Q1300" t="s">
        <v>75</v>
      </c>
      <c r="AB1300" t="s">
        <v>51</v>
      </c>
      <c r="AC1300" t="s">
        <v>3119</v>
      </c>
      <c r="AE1300" t="s">
        <v>3120</v>
      </c>
      <c r="AF1300" t="s">
        <v>146</v>
      </c>
      <c r="AG1300">
        <v>2011</v>
      </c>
      <c r="AH1300" t="s">
        <v>423</v>
      </c>
      <c r="AI1300" t="s">
        <v>1761</v>
      </c>
      <c r="AJ1300" t="s">
        <v>3121</v>
      </c>
      <c r="AL1300">
        <v>699305</v>
      </c>
      <c r="AM1300" t="s">
        <v>56</v>
      </c>
      <c r="AN1300">
        <v>5038944</v>
      </c>
      <c r="AO1300" t="s">
        <v>3159</v>
      </c>
      <c r="AP1300">
        <v>1542747</v>
      </c>
      <c r="AQ1300">
        <v>42566</v>
      </c>
    </row>
    <row r="1301" spans="1:43">
      <c r="A1301" t="s">
        <v>3160</v>
      </c>
      <c r="B1301" t="s">
        <v>44</v>
      </c>
      <c r="D1301" t="s">
        <v>3161</v>
      </c>
      <c r="E1301">
        <v>0</v>
      </c>
      <c r="F1301" t="s">
        <v>47</v>
      </c>
      <c r="G1301" t="s">
        <v>48</v>
      </c>
      <c r="H1301" t="s">
        <v>49</v>
      </c>
      <c r="K1301">
        <v>21093273</v>
      </c>
      <c r="L1301" t="s">
        <v>50</v>
      </c>
      <c r="M1301" t="s">
        <v>73</v>
      </c>
      <c r="N1301">
        <v>28</v>
      </c>
      <c r="O1301" t="s">
        <v>74</v>
      </c>
      <c r="Q1301" t="s">
        <v>75</v>
      </c>
      <c r="AB1301" t="s">
        <v>51</v>
      </c>
      <c r="AC1301" t="s">
        <v>3119</v>
      </c>
      <c r="AE1301" t="s">
        <v>3120</v>
      </c>
      <c r="AF1301" t="s">
        <v>146</v>
      </c>
      <c r="AG1301">
        <v>2011</v>
      </c>
      <c r="AH1301" t="s">
        <v>423</v>
      </c>
      <c r="AI1301" t="s">
        <v>1761</v>
      </c>
      <c r="AJ1301" t="s">
        <v>3121</v>
      </c>
      <c r="AL1301">
        <v>699305</v>
      </c>
      <c r="AM1301" t="s">
        <v>56</v>
      </c>
      <c r="AN1301">
        <v>5038945</v>
      </c>
      <c r="AO1301" t="s">
        <v>3162</v>
      </c>
      <c r="AP1301">
        <v>1057294</v>
      </c>
      <c r="AQ1301">
        <v>42566</v>
      </c>
    </row>
    <row r="1302" spans="1:43">
      <c r="A1302" t="s">
        <v>3163</v>
      </c>
      <c r="B1302" t="s">
        <v>44</v>
      </c>
      <c r="D1302" t="s">
        <v>3164</v>
      </c>
      <c r="E1302">
        <v>0</v>
      </c>
      <c r="F1302" t="s">
        <v>47</v>
      </c>
      <c r="G1302" t="s">
        <v>48</v>
      </c>
      <c r="H1302" t="s">
        <v>49</v>
      </c>
      <c r="K1302">
        <v>21093273</v>
      </c>
      <c r="L1302" t="s">
        <v>50</v>
      </c>
      <c r="M1302" t="s">
        <v>73</v>
      </c>
      <c r="N1302">
        <v>257</v>
      </c>
      <c r="O1302" t="s">
        <v>74</v>
      </c>
      <c r="Q1302" t="s">
        <v>75</v>
      </c>
      <c r="AB1302" t="s">
        <v>51</v>
      </c>
      <c r="AC1302" t="s">
        <v>3119</v>
      </c>
      <c r="AE1302" t="s">
        <v>3120</v>
      </c>
      <c r="AF1302" t="s">
        <v>146</v>
      </c>
      <c r="AG1302">
        <v>2011</v>
      </c>
      <c r="AH1302" t="s">
        <v>423</v>
      </c>
      <c r="AI1302" t="s">
        <v>1761</v>
      </c>
      <c r="AJ1302" t="s">
        <v>3121</v>
      </c>
      <c r="AL1302">
        <v>699305</v>
      </c>
      <c r="AM1302" t="s">
        <v>56</v>
      </c>
      <c r="AN1302">
        <v>5038946</v>
      </c>
      <c r="AO1302" t="s">
        <v>3165</v>
      </c>
      <c r="AP1302">
        <v>1024836</v>
      </c>
      <c r="AQ1302">
        <v>42566</v>
      </c>
    </row>
    <row r="1303" spans="1:43">
      <c r="A1303" t="s">
        <v>3166</v>
      </c>
      <c r="B1303" t="s">
        <v>44</v>
      </c>
      <c r="D1303" t="s">
        <v>3167</v>
      </c>
      <c r="E1303">
        <v>0</v>
      </c>
      <c r="F1303" t="s">
        <v>47</v>
      </c>
      <c r="G1303" t="s">
        <v>48</v>
      </c>
      <c r="H1303" t="s">
        <v>49</v>
      </c>
      <c r="K1303">
        <v>21093273</v>
      </c>
      <c r="L1303" t="s">
        <v>50</v>
      </c>
      <c r="M1303" t="s">
        <v>73</v>
      </c>
      <c r="N1303">
        <v>92</v>
      </c>
      <c r="O1303" t="s">
        <v>74</v>
      </c>
      <c r="Q1303" t="s">
        <v>75</v>
      </c>
      <c r="AB1303" t="s">
        <v>51</v>
      </c>
      <c r="AC1303" t="s">
        <v>3119</v>
      </c>
      <c r="AE1303" t="s">
        <v>3120</v>
      </c>
      <c r="AF1303" t="s">
        <v>146</v>
      </c>
      <c r="AG1303">
        <v>2011</v>
      </c>
      <c r="AH1303" t="s">
        <v>423</v>
      </c>
      <c r="AI1303" t="s">
        <v>1761</v>
      </c>
      <c r="AJ1303" t="s">
        <v>3121</v>
      </c>
      <c r="AL1303">
        <v>699305</v>
      </c>
      <c r="AM1303" t="s">
        <v>56</v>
      </c>
      <c r="AN1303">
        <v>5038947</v>
      </c>
      <c r="AO1303" t="s">
        <v>3168</v>
      </c>
      <c r="AP1303">
        <v>378839</v>
      </c>
      <c r="AQ1303">
        <v>42566</v>
      </c>
    </row>
    <row r="1304" spans="1:43">
      <c r="A1304" t="s">
        <v>3169</v>
      </c>
      <c r="B1304" t="s">
        <v>44</v>
      </c>
      <c r="D1304" t="s">
        <v>3170</v>
      </c>
      <c r="E1304">
        <v>0</v>
      </c>
      <c r="F1304" t="s">
        <v>47</v>
      </c>
      <c r="G1304" t="s">
        <v>48</v>
      </c>
      <c r="H1304" t="s">
        <v>49</v>
      </c>
      <c r="K1304">
        <v>21093273</v>
      </c>
      <c r="L1304" t="s">
        <v>50</v>
      </c>
      <c r="M1304" t="s">
        <v>73</v>
      </c>
      <c r="N1304">
        <v>371</v>
      </c>
      <c r="O1304" t="s">
        <v>74</v>
      </c>
      <c r="Q1304" t="s">
        <v>75</v>
      </c>
      <c r="AB1304" t="s">
        <v>51</v>
      </c>
      <c r="AC1304" t="s">
        <v>3119</v>
      </c>
      <c r="AE1304" t="s">
        <v>3120</v>
      </c>
      <c r="AF1304" t="s">
        <v>146</v>
      </c>
      <c r="AG1304">
        <v>2011</v>
      </c>
      <c r="AH1304" t="s">
        <v>423</v>
      </c>
      <c r="AI1304" t="s">
        <v>1761</v>
      </c>
      <c r="AJ1304" t="s">
        <v>3121</v>
      </c>
      <c r="AL1304">
        <v>699305</v>
      </c>
      <c r="AM1304" t="s">
        <v>56</v>
      </c>
      <c r="AN1304">
        <v>5038948</v>
      </c>
      <c r="AO1304" t="s">
        <v>3171</v>
      </c>
      <c r="AP1304">
        <v>1607338</v>
      </c>
      <c r="AQ1304">
        <v>42566</v>
      </c>
    </row>
    <row r="1305" spans="1:43">
      <c r="A1305" t="s">
        <v>3172</v>
      </c>
      <c r="B1305" t="s">
        <v>44</v>
      </c>
      <c r="D1305" t="s">
        <v>3173</v>
      </c>
      <c r="E1305">
        <v>0</v>
      </c>
      <c r="F1305" t="s">
        <v>47</v>
      </c>
      <c r="G1305" t="s">
        <v>48</v>
      </c>
      <c r="H1305" t="s">
        <v>49</v>
      </c>
      <c r="K1305">
        <v>21093273</v>
      </c>
      <c r="L1305" t="s">
        <v>50</v>
      </c>
      <c r="M1305" t="s">
        <v>73</v>
      </c>
      <c r="N1305">
        <v>72</v>
      </c>
      <c r="O1305" t="s">
        <v>74</v>
      </c>
      <c r="Q1305" t="s">
        <v>75</v>
      </c>
      <c r="AB1305" t="s">
        <v>51</v>
      </c>
      <c r="AC1305" t="s">
        <v>3119</v>
      </c>
      <c r="AE1305" t="s">
        <v>3120</v>
      </c>
      <c r="AF1305" t="s">
        <v>146</v>
      </c>
      <c r="AG1305">
        <v>2011</v>
      </c>
      <c r="AH1305" t="s">
        <v>423</v>
      </c>
      <c r="AI1305" t="s">
        <v>1761</v>
      </c>
      <c r="AJ1305" t="s">
        <v>3121</v>
      </c>
      <c r="AL1305">
        <v>699305</v>
      </c>
      <c r="AM1305" t="s">
        <v>56</v>
      </c>
      <c r="AN1305">
        <v>5038949</v>
      </c>
      <c r="AO1305" t="s">
        <v>3174</v>
      </c>
      <c r="AP1305">
        <v>830952</v>
      </c>
      <c r="AQ1305">
        <v>42566</v>
      </c>
    </row>
    <row r="1306" spans="1:43">
      <c r="A1306" t="s">
        <v>3175</v>
      </c>
      <c r="B1306" t="s">
        <v>44</v>
      </c>
      <c r="D1306" t="s">
        <v>3176</v>
      </c>
      <c r="E1306">
        <v>0</v>
      </c>
      <c r="F1306" t="s">
        <v>47</v>
      </c>
      <c r="G1306" t="s">
        <v>48</v>
      </c>
      <c r="H1306" t="s">
        <v>49</v>
      </c>
      <c r="K1306">
        <v>21093273</v>
      </c>
      <c r="L1306" t="s">
        <v>50</v>
      </c>
      <c r="M1306" t="s">
        <v>73</v>
      </c>
      <c r="N1306">
        <v>126</v>
      </c>
      <c r="O1306" t="s">
        <v>74</v>
      </c>
      <c r="Q1306" t="s">
        <v>75</v>
      </c>
      <c r="AB1306" t="s">
        <v>51</v>
      </c>
      <c r="AC1306" t="s">
        <v>3119</v>
      </c>
      <c r="AE1306" t="s">
        <v>3120</v>
      </c>
      <c r="AF1306" t="s">
        <v>146</v>
      </c>
      <c r="AG1306">
        <v>2011</v>
      </c>
      <c r="AH1306" t="s">
        <v>423</v>
      </c>
      <c r="AI1306" t="s">
        <v>1761</v>
      </c>
      <c r="AJ1306" t="s">
        <v>3121</v>
      </c>
      <c r="AL1306">
        <v>699305</v>
      </c>
      <c r="AM1306" t="s">
        <v>56</v>
      </c>
      <c r="AN1306">
        <v>5038950</v>
      </c>
      <c r="AO1306" t="s">
        <v>3177</v>
      </c>
      <c r="AP1306">
        <v>1990669</v>
      </c>
      <c r="AQ1306">
        <v>42566</v>
      </c>
    </row>
    <row r="1307" spans="1:43">
      <c r="A1307" t="s">
        <v>3178</v>
      </c>
      <c r="B1307" t="s">
        <v>44</v>
      </c>
      <c r="D1307" t="s">
        <v>3179</v>
      </c>
      <c r="E1307">
        <v>0</v>
      </c>
      <c r="F1307" t="s">
        <v>47</v>
      </c>
      <c r="G1307" t="s">
        <v>48</v>
      </c>
      <c r="H1307" t="s">
        <v>49</v>
      </c>
      <c r="K1307">
        <v>21093273</v>
      </c>
      <c r="L1307" t="s">
        <v>50</v>
      </c>
      <c r="M1307" t="s">
        <v>73</v>
      </c>
      <c r="N1307">
        <v>210</v>
      </c>
      <c r="O1307" t="s">
        <v>74</v>
      </c>
      <c r="Q1307" t="s">
        <v>75</v>
      </c>
      <c r="AB1307" t="s">
        <v>51</v>
      </c>
      <c r="AC1307" t="s">
        <v>3119</v>
      </c>
      <c r="AE1307" t="s">
        <v>3120</v>
      </c>
      <c r="AF1307" t="s">
        <v>146</v>
      </c>
      <c r="AG1307">
        <v>2011</v>
      </c>
      <c r="AH1307" t="s">
        <v>423</v>
      </c>
      <c r="AI1307" t="s">
        <v>1761</v>
      </c>
      <c r="AJ1307" t="s">
        <v>3121</v>
      </c>
      <c r="AL1307">
        <v>699305</v>
      </c>
      <c r="AM1307" t="s">
        <v>56</v>
      </c>
      <c r="AN1307">
        <v>5038951</v>
      </c>
      <c r="AO1307" t="s">
        <v>3180</v>
      </c>
      <c r="AP1307">
        <v>863875</v>
      </c>
      <c r="AQ1307">
        <v>42566</v>
      </c>
    </row>
    <row r="1308" spans="1:43">
      <c r="A1308" t="s">
        <v>3181</v>
      </c>
      <c r="B1308" t="s">
        <v>44</v>
      </c>
      <c r="D1308" t="s">
        <v>3182</v>
      </c>
      <c r="E1308">
        <v>0</v>
      </c>
      <c r="F1308" t="s">
        <v>47</v>
      </c>
      <c r="G1308" t="s">
        <v>48</v>
      </c>
      <c r="H1308" t="s">
        <v>49</v>
      </c>
      <c r="K1308">
        <v>21093273</v>
      </c>
      <c r="L1308" t="s">
        <v>50</v>
      </c>
      <c r="M1308" t="s">
        <v>73</v>
      </c>
      <c r="N1308">
        <v>372</v>
      </c>
      <c r="O1308" t="s">
        <v>74</v>
      </c>
      <c r="Q1308" t="s">
        <v>75</v>
      </c>
      <c r="AB1308" t="s">
        <v>51</v>
      </c>
      <c r="AC1308" t="s">
        <v>3119</v>
      </c>
      <c r="AE1308" t="s">
        <v>3120</v>
      </c>
      <c r="AF1308" t="s">
        <v>146</v>
      </c>
      <c r="AG1308">
        <v>2011</v>
      </c>
      <c r="AH1308" t="s">
        <v>423</v>
      </c>
      <c r="AI1308" t="s">
        <v>1761</v>
      </c>
      <c r="AJ1308" t="s">
        <v>3121</v>
      </c>
      <c r="AL1308">
        <v>699305</v>
      </c>
      <c r="AM1308" t="s">
        <v>56</v>
      </c>
      <c r="AN1308">
        <v>5038952</v>
      </c>
      <c r="AO1308" t="s">
        <v>3183</v>
      </c>
      <c r="AP1308">
        <v>215476</v>
      </c>
      <c r="AQ1308">
        <v>42566</v>
      </c>
    </row>
    <row r="1309" spans="1:43">
      <c r="A1309" t="s">
        <v>3184</v>
      </c>
      <c r="B1309" t="s">
        <v>44</v>
      </c>
      <c r="D1309" t="s">
        <v>3185</v>
      </c>
      <c r="E1309">
        <v>0</v>
      </c>
      <c r="F1309" t="s">
        <v>47</v>
      </c>
      <c r="G1309" t="s">
        <v>48</v>
      </c>
      <c r="H1309" t="s">
        <v>49</v>
      </c>
      <c r="K1309">
        <v>21093273</v>
      </c>
      <c r="L1309" t="s">
        <v>50</v>
      </c>
      <c r="M1309" t="s">
        <v>73</v>
      </c>
      <c r="N1309">
        <v>565</v>
      </c>
      <c r="O1309" t="s">
        <v>74</v>
      </c>
      <c r="Q1309" t="s">
        <v>75</v>
      </c>
      <c r="AB1309" t="s">
        <v>51</v>
      </c>
      <c r="AC1309" t="s">
        <v>3119</v>
      </c>
      <c r="AE1309" t="s">
        <v>3120</v>
      </c>
      <c r="AF1309" t="s">
        <v>146</v>
      </c>
      <c r="AG1309">
        <v>2011</v>
      </c>
      <c r="AH1309" t="s">
        <v>423</v>
      </c>
      <c r="AI1309" t="s">
        <v>1761</v>
      </c>
      <c r="AJ1309" t="s">
        <v>3121</v>
      </c>
      <c r="AL1309">
        <v>699305</v>
      </c>
      <c r="AM1309" t="s">
        <v>56</v>
      </c>
      <c r="AN1309">
        <v>5038953</v>
      </c>
      <c r="AO1309" t="s">
        <v>3186</v>
      </c>
      <c r="AP1309">
        <v>1671967</v>
      </c>
      <c r="AQ1309">
        <v>42566</v>
      </c>
    </row>
    <row r="1310" spans="1:43">
      <c r="A1310" t="s">
        <v>3187</v>
      </c>
      <c r="B1310" t="s">
        <v>44</v>
      </c>
      <c r="D1310" t="s">
        <v>3188</v>
      </c>
      <c r="E1310">
        <v>0</v>
      </c>
      <c r="F1310" t="s">
        <v>47</v>
      </c>
      <c r="G1310" t="s">
        <v>48</v>
      </c>
      <c r="H1310" t="s">
        <v>49</v>
      </c>
      <c r="K1310">
        <v>21093273</v>
      </c>
      <c r="L1310" t="s">
        <v>50</v>
      </c>
      <c r="M1310" t="s">
        <v>73</v>
      </c>
      <c r="N1310">
        <v>309</v>
      </c>
      <c r="O1310" t="s">
        <v>74</v>
      </c>
      <c r="Q1310" t="s">
        <v>75</v>
      </c>
      <c r="AB1310" t="s">
        <v>51</v>
      </c>
      <c r="AC1310" t="s">
        <v>3119</v>
      </c>
      <c r="AE1310" t="s">
        <v>3120</v>
      </c>
      <c r="AF1310" t="s">
        <v>146</v>
      </c>
      <c r="AG1310">
        <v>2011</v>
      </c>
      <c r="AH1310" t="s">
        <v>423</v>
      </c>
      <c r="AI1310" t="s">
        <v>1761</v>
      </c>
      <c r="AJ1310" t="s">
        <v>3121</v>
      </c>
      <c r="AL1310">
        <v>699305</v>
      </c>
      <c r="AM1310" t="s">
        <v>56</v>
      </c>
      <c r="AN1310">
        <v>5038954</v>
      </c>
      <c r="AO1310" t="s">
        <v>3189</v>
      </c>
      <c r="AP1310">
        <v>1316297</v>
      </c>
      <c r="AQ1310">
        <v>42566</v>
      </c>
    </row>
    <row r="1311" spans="1:43">
      <c r="A1311" t="s">
        <v>3190</v>
      </c>
      <c r="B1311" t="s">
        <v>44</v>
      </c>
      <c r="D1311" t="s">
        <v>3191</v>
      </c>
      <c r="E1311">
        <v>0</v>
      </c>
      <c r="F1311" t="s">
        <v>47</v>
      </c>
      <c r="G1311" t="s">
        <v>48</v>
      </c>
      <c r="H1311" t="s">
        <v>49</v>
      </c>
      <c r="K1311">
        <v>21093273</v>
      </c>
      <c r="L1311" t="s">
        <v>50</v>
      </c>
      <c r="M1311" t="s">
        <v>73</v>
      </c>
      <c r="N1311">
        <v>26</v>
      </c>
      <c r="O1311" t="s">
        <v>74</v>
      </c>
      <c r="Q1311" t="s">
        <v>75</v>
      </c>
      <c r="AB1311" t="s">
        <v>51</v>
      </c>
      <c r="AC1311" t="s">
        <v>3119</v>
      </c>
      <c r="AE1311" t="s">
        <v>3120</v>
      </c>
      <c r="AF1311" t="s">
        <v>146</v>
      </c>
      <c r="AG1311">
        <v>2011</v>
      </c>
      <c r="AH1311" t="s">
        <v>423</v>
      </c>
      <c r="AI1311" t="s">
        <v>1761</v>
      </c>
      <c r="AJ1311" t="s">
        <v>3121</v>
      </c>
      <c r="AL1311">
        <v>699305</v>
      </c>
      <c r="AM1311" t="s">
        <v>56</v>
      </c>
      <c r="AN1311">
        <v>5038955</v>
      </c>
      <c r="AO1311" t="s">
        <v>3192</v>
      </c>
      <c r="AP1311">
        <v>313568</v>
      </c>
      <c r="AQ1311">
        <v>42566</v>
      </c>
    </row>
    <row r="1312" spans="1:43">
      <c r="A1312" t="s">
        <v>3193</v>
      </c>
      <c r="B1312" t="s">
        <v>44</v>
      </c>
      <c r="D1312" t="s">
        <v>3194</v>
      </c>
      <c r="E1312">
        <v>0</v>
      </c>
      <c r="F1312" t="s">
        <v>47</v>
      </c>
      <c r="G1312" t="s">
        <v>48</v>
      </c>
      <c r="H1312" t="s">
        <v>49</v>
      </c>
      <c r="K1312">
        <v>21093273</v>
      </c>
      <c r="L1312" t="s">
        <v>50</v>
      </c>
      <c r="M1312" t="s">
        <v>73</v>
      </c>
      <c r="N1312">
        <v>158</v>
      </c>
      <c r="O1312" t="s">
        <v>74</v>
      </c>
      <c r="Q1312" t="s">
        <v>75</v>
      </c>
      <c r="AB1312" t="s">
        <v>51</v>
      </c>
      <c r="AC1312" t="s">
        <v>3119</v>
      </c>
      <c r="AE1312" t="s">
        <v>3120</v>
      </c>
      <c r="AF1312" t="s">
        <v>146</v>
      </c>
      <c r="AG1312">
        <v>2011</v>
      </c>
      <c r="AH1312" t="s">
        <v>423</v>
      </c>
      <c r="AI1312" t="s">
        <v>1761</v>
      </c>
      <c r="AJ1312" t="s">
        <v>3121</v>
      </c>
      <c r="AL1312">
        <v>699305</v>
      </c>
      <c r="AM1312" t="s">
        <v>56</v>
      </c>
      <c r="AN1312">
        <v>5038956</v>
      </c>
      <c r="AO1312" t="s">
        <v>3195</v>
      </c>
      <c r="AP1312">
        <v>540439</v>
      </c>
      <c r="AQ1312">
        <v>42566</v>
      </c>
    </row>
    <row r="1313" spans="1:43">
      <c r="A1313" t="s">
        <v>3196</v>
      </c>
      <c r="B1313" t="s">
        <v>44</v>
      </c>
      <c r="D1313" t="s">
        <v>3197</v>
      </c>
      <c r="E1313">
        <v>0</v>
      </c>
      <c r="F1313" t="s">
        <v>47</v>
      </c>
      <c r="G1313" t="s">
        <v>48</v>
      </c>
      <c r="H1313" t="s">
        <v>49</v>
      </c>
      <c r="K1313">
        <v>21093273</v>
      </c>
      <c r="L1313" t="s">
        <v>50</v>
      </c>
      <c r="M1313" t="s">
        <v>73</v>
      </c>
      <c r="N1313">
        <v>766</v>
      </c>
      <c r="O1313" t="s">
        <v>74</v>
      </c>
      <c r="Q1313" t="s">
        <v>75</v>
      </c>
      <c r="AB1313" t="s">
        <v>51</v>
      </c>
      <c r="AC1313" t="s">
        <v>3119</v>
      </c>
      <c r="AE1313" t="s">
        <v>3120</v>
      </c>
      <c r="AF1313" t="s">
        <v>146</v>
      </c>
      <c r="AG1313">
        <v>2011</v>
      </c>
      <c r="AH1313" t="s">
        <v>423</v>
      </c>
      <c r="AI1313" t="s">
        <v>1761</v>
      </c>
      <c r="AJ1313" t="s">
        <v>3121</v>
      </c>
      <c r="AL1313">
        <v>699305</v>
      </c>
      <c r="AM1313" t="s">
        <v>56</v>
      </c>
      <c r="AN1313">
        <v>5038957</v>
      </c>
      <c r="AO1313" t="s">
        <v>3198</v>
      </c>
      <c r="AP1313">
        <v>280852</v>
      </c>
      <c r="AQ1313">
        <v>42566</v>
      </c>
    </row>
    <row r="1314" spans="1:43">
      <c r="A1314" t="s">
        <v>3199</v>
      </c>
      <c r="B1314" t="s">
        <v>44</v>
      </c>
      <c r="D1314" t="s">
        <v>3200</v>
      </c>
      <c r="E1314">
        <v>0</v>
      </c>
      <c r="F1314" t="s">
        <v>47</v>
      </c>
      <c r="G1314" t="s">
        <v>48</v>
      </c>
      <c r="H1314" t="s">
        <v>49</v>
      </c>
      <c r="K1314">
        <v>21093273</v>
      </c>
      <c r="L1314" t="s">
        <v>50</v>
      </c>
      <c r="M1314" t="s">
        <v>73</v>
      </c>
      <c r="N1314">
        <v>112</v>
      </c>
      <c r="O1314" t="s">
        <v>74</v>
      </c>
      <c r="Q1314" t="s">
        <v>75</v>
      </c>
      <c r="AB1314" t="s">
        <v>51</v>
      </c>
      <c r="AC1314" t="s">
        <v>3119</v>
      </c>
      <c r="AE1314" t="s">
        <v>3120</v>
      </c>
      <c r="AF1314" t="s">
        <v>146</v>
      </c>
      <c r="AG1314">
        <v>2011</v>
      </c>
      <c r="AH1314" t="s">
        <v>423</v>
      </c>
      <c r="AI1314" t="s">
        <v>1761</v>
      </c>
      <c r="AJ1314" t="s">
        <v>3121</v>
      </c>
      <c r="AL1314">
        <v>699305</v>
      </c>
      <c r="AM1314" t="s">
        <v>56</v>
      </c>
      <c r="AN1314">
        <v>5038958</v>
      </c>
      <c r="AO1314" t="s">
        <v>3201</v>
      </c>
      <c r="AP1314">
        <v>1828562</v>
      </c>
      <c r="AQ1314">
        <v>42566</v>
      </c>
    </row>
    <row r="1315" spans="1:43">
      <c r="A1315" t="s">
        <v>3202</v>
      </c>
      <c r="B1315" t="s">
        <v>44</v>
      </c>
      <c r="D1315" t="s">
        <v>3203</v>
      </c>
      <c r="E1315">
        <v>0</v>
      </c>
      <c r="F1315" t="s">
        <v>47</v>
      </c>
      <c r="G1315" t="s">
        <v>48</v>
      </c>
      <c r="H1315" t="s">
        <v>49</v>
      </c>
      <c r="K1315">
        <v>21093273</v>
      </c>
      <c r="L1315" t="s">
        <v>50</v>
      </c>
      <c r="M1315" t="s">
        <v>73</v>
      </c>
      <c r="N1315">
        <v>1642</v>
      </c>
      <c r="O1315" t="s">
        <v>74</v>
      </c>
      <c r="Q1315" t="s">
        <v>75</v>
      </c>
      <c r="AB1315" t="s">
        <v>51</v>
      </c>
      <c r="AC1315" t="s">
        <v>3119</v>
      </c>
      <c r="AE1315" t="s">
        <v>3120</v>
      </c>
      <c r="AF1315" t="s">
        <v>146</v>
      </c>
      <c r="AG1315">
        <v>2011</v>
      </c>
      <c r="AH1315" t="s">
        <v>423</v>
      </c>
      <c r="AI1315" t="s">
        <v>1761</v>
      </c>
      <c r="AJ1315" t="s">
        <v>3121</v>
      </c>
      <c r="AL1315">
        <v>699305</v>
      </c>
      <c r="AM1315" t="s">
        <v>56</v>
      </c>
      <c r="AN1315">
        <v>5038959</v>
      </c>
      <c r="AO1315" t="s">
        <v>3204</v>
      </c>
      <c r="AP1315">
        <v>215477</v>
      </c>
      <c r="AQ1315">
        <v>42566</v>
      </c>
    </row>
    <row r="1316" spans="1:43">
      <c r="A1316" t="s">
        <v>3205</v>
      </c>
      <c r="B1316" t="s">
        <v>44</v>
      </c>
      <c r="D1316" t="s">
        <v>3206</v>
      </c>
      <c r="E1316">
        <v>0</v>
      </c>
      <c r="F1316" t="s">
        <v>47</v>
      </c>
      <c r="G1316" t="s">
        <v>48</v>
      </c>
      <c r="H1316" t="s">
        <v>49</v>
      </c>
      <c r="K1316">
        <v>21093273</v>
      </c>
      <c r="L1316" t="s">
        <v>50</v>
      </c>
      <c r="M1316" t="s">
        <v>73</v>
      </c>
      <c r="N1316">
        <v>7262</v>
      </c>
      <c r="O1316" t="s">
        <v>74</v>
      </c>
      <c r="Q1316" t="s">
        <v>75</v>
      </c>
      <c r="AB1316" t="s">
        <v>51</v>
      </c>
      <c r="AC1316" t="s">
        <v>3119</v>
      </c>
      <c r="AE1316" t="s">
        <v>3120</v>
      </c>
      <c r="AF1316" t="s">
        <v>146</v>
      </c>
      <c r="AG1316">
        <v>2011</v>
      </c>
      <c r="AH1316" t="s">
        <v>423</v>
      </c>
      <c r="AI1316" t="s">
        <v>1761</v>
      </c>
      <c r="AJ1316" t="s">
        <v>3121</v>
      </c>
      <c r="AL1316">
        <v>699305</v>
      </c>
      <c r="AM1316" t="s">
        <v>56</v>
      </c>
      <c r="AN1316">
        <v>5038960</v>
      </c>
      <c r="AO1316" t="s">
        <v>3207</v>
      </c>
      <c r="AP1316">
        <v>1024838</v>
      </c>
      <c r="AQ1316">
        <v>42566</v>
      </c>
    </row>
    <row r="1317" spans="1:43">
      <c r="A1317" t="s">
        <v>3208</v>
      </c>
      <c r="B1317" t="s">
        <v>44</v>
      </c>
      <c r="C1317" t="s">
        <v>3209</v>
      </c>
      <c r="D1317" t="s">
        <v>3210</v>
      </c>
      <c r="E1317">
        <v>4</v>
      </c>
      <c r="F1317" t="s">
        <v>47</v>
      </c>
      <c r="G1317" t="s">
        <v>48</v>
      </c>
      <c r="H1317" t="s">
        <v>49</v>
      </c>
      <c r="L1317" t="s">
        <v>50</v>
      </c>
      <c r="AB1317" t="s">
        <v>51</v>
      </c>
      <c r="AC1317" t="s">
        <v>52</v>
      </c>
      <c r="AD1317" t="s">
        <v>53</v>
      </c>
      <c r="AE1317" t="s">
        <v>54</v>
      </c>
      <c r="AJ1317" t="s">
        <v>55</v>
      </c>
      <c r="AL1317">
        <v>774705</v>
      </c>
      <c r="AM1317" t="s">
        <v>56</v>
      </c>
      <c r="AN1317">
        <v>7468574</v>
      </c>
      <c r="AO1317" t="s">
        <v>3211</v>
      </c>
      <c r="AP1317">
        <v>217584</v>
      </c>
      <c r="AQ1317">
        <v>46191</v>
      </c>
    </row>
    <row r="1318" spans="1:43">
      <c r="A1318" t="s">
        <v>3208</v>
      </c>
      <c r="B1318" t="s">
        <v>44</v>
      </c>
      <c r="C1318" t="s">
        <v>3209</v>
      </c>
      <c r="D1318" t="s">
        <v>3210</v>
      </c>
      <c r="E1318">
        <v>4</v>
      </c>
      <c r="F1318" t="s">
        <v>47</v>
      </c>
      <c r="G1318" t="s">
        <v>48</v>
      </c>
      <c r="H1318" t="s">
        <v>49</v>
      </c>
      <c r="L1318" t="s">
        <v>58</v>
      </c>
      <c r="AB1318" t="s">
        <v>51</v>
      </c>
      <c r="AC1318" t="s">
        <v>52</v>
      </c>
      <c r="AD1318" t="s">
        <v>53</v>
      </c>
      <c r="AE1318" t="s">
        <v>54</v>
      </c>
      <c r="AJ1318" t="s">
        <v>55</v>
      </c>
      <c r="AL1318">
        <v>774705</v>
      </c>
      <c r="AM1318" t="s">
        <v>56</v>
      </c>
      <c r="AN1318">
        <v>7468575</v>
      </c>
      <c r="AO1318" t="s">
        <v>3211</v>
      </c>
      <c r="AP1318">
        <v>217584</v>
      </c>
      <c r="AQ1318">
        <v>46191</v>
      </c>
    </row>
    <row r="1319" spans="1:43">
      <c r="A1319" t="s">
        <v>3212</v>
      </c>
      <c r="B1319" t="s">
        <v>44</v>
      </c>
      <c r="D1319" t="s">
        <v>3213</v>
      </c>
      <c r="E1319">
        <v>0</v>
      </c>
      <c r="F1319" t="s">
        <v>47</v>
      </c>
      <c r="G1319" t="s">
        <v>48</v>
      </c>
      <c r="H1319" t="s">
        <v>49</v>
      </c>
      <c r="K1319">
        <v>21095126</v>
      </c>
      <c r="L1319" t="s">
        <v>50</v>
      </c>
      <c r="M1319" t="s">
        <v>73</v>
      </c>
      <c r="N1319">
        <v>926</v>
      </c>
      <c r="O1319" t="s">
        <v>74</v>
      </c>
      <c r="AC1319" t="s">
        <v>3113</v>
      </c>
      <c r="AE1319" t="s">
        <v>3114</v>
      </c>
      <c r="AF1319" t="s">
        <v>92</v>
      </c>
      <c r="AG1319">
        <v>2011</v>
      </c>
      <c r="AH1319" t="s">
        <v>225</v>
      </c>
      <c r="AI1319" t="s">
        <v>1761</v>
      </c>
      <c r="AJ1319" t="s">
        <v>3115</v>
      </c>
      <c r="AL1319">
        <v>699574</v>
      </c>
      <c r="AM1319" t="s">
        <v>56</v>
      </c>
      <c r="AN1319">
        <v>5043148</v>
      </c>
      <c r="AO1319" t="s">
        <v>3214</v>
      </c>
      <c r="AP1319">
        <v>411874</v>
      </c>
      <c r="AQ1319">
        <v>42669</v>
      </c>
    </row>
    <row r="1320" spans="1:43">
      <c r="A1320" t="s">
        <v>3215</v>
      </c>
      <c r="B1320" t="s">
        <v>44</v>
      </c>
      <c r="D1320" t="s">
        <v>3216</v>
      </c>
      <c r="E1320">
        <v>0</v>
      </c>
      <c r="F1320" t="s">
        <v>47</v>
      </c>
      <c r="G1320" t="s">
        <v>48</v>
      </c>
      <c r="H1320" t="s">
        <v>49</v>
      </c>
      <c r="K1320">
        <v>21095126</v>
      </c>
      <c r="L1320" t="s">
        <v>50</v>
      </c>
      <c r="M1320" t="s">
        <v>73</v>
      </c>
      <c r="N1320">
        <v>7141</v>
      </c>
      <c r="O1320" t="s">
        <v>74</v>
      </c>
      <c r="AC1320" t="s">
        <v>3113</v>
      </c>
      <c r="AE1320" t="s">
        <v>3114</v>
      </c>
      <c r="AF1320" t="s">
        <v>92</v>
      </c>
      <c r="AG1320">
        <v>2011</v>
      </c>
      <c r="AH1320" t="s">
        <v>225</v>
      </c>
      <c r="AI1320" t="s">
        <v>1761</v>
      </c>
      <c r="AJ1320" t="s">
        <v>3115</v>
      </c>
      <c r="AL1320">
        <v>699574</v>
      </c>
      <c r="AM1320" t="s">
        <v>56</v>
      </c>
      <c r="AN1320">
        <v>5043149</v>
      </c>
      <c r="AO1320" t="s">
        <v>3217</v>
      </c>
      <c r="AP1320">
        <v>766379</v>
      </c>
      <c r="AQ1320">
        <v>42669</v>
      </c>
    </row>
    <row r="1321" spans="1:43">
      <c r="A1321" t="s">
        <v>3218</v>
      </c>
      <c r="B1321" t="s">
        <v>44</v>
      </c>
      <c r="D1321" t="s">
        <v>3219</v>
      </c>
      <c r="E1321">
        <v>0</v>
      </c>
      <c r="F1321" t="s">
        <v>47</v>
      </c>
      <c r="G1321" t="s">
        <v>48</v>
      </c>
      <c r="H1321" t="s">
        <v>49</v>
      </c>
      <c r="K1321">
        <v>21095126</v>
      </c>
      <c r="L1321" t="s">
        <v>50</v>
      </c>
      <c r="M1321" t="s">
        <v>73</v>
      </c>
      <c r="N1321">
        <v>934</v>
      </c>
      <c r="O1321" t="s">
        <v>74</v>
      </c>
      <c r="AC1321" t="s">
        <v>3113</v>
      </c>
      <c r="AE1321" t="s">
        <v>3114</v>
      </c>
      <c r="AF1321" t="s">
        <v>92</v>
      </c>
      <c r="AG1321">
        <v>2011</v>
      </c>
      <c r="AH1321" t="s">
        <v>225</v>
      </c>
      <c r="AI1321" t="s">
        <v>1761</v>
      </c>
      <c r="AJ1321" t="s">
        <v>3115</v>
      </c>
      <c r="AL1321">
        <v>699574</v>
      </c>
      <c r="AM1321" t="s">
        <v>56</v>
      </c>
      <c r="AN1321">
        <v>5043150</v>
      </c>
      <c r="AO1321" t="s">
        <v>3220</v>
      </c>
      <c r="AP1321">
        <v>572580</v>
      </c>
      <c r="AQ1321">
        <v>42669</v>
      </c>
    </row>
    <row r="1322" spans="1:43">
      <c r="A1322" t="s">
        <v>3221</v>
      </c>
      <c r="B1322" t="s">
        <v>44</v>
      </c>
      <c r="D1322" t="s">
        <v>3222</v>
      </c>
      <c r="E1322">
        <v>0</v>
      </c>
      <c r="F1322" t="s">
        <v>47</v>
      </c>
      <c r="G1322" t="s">
        <v>48</v>
      </c>
      <c r="H1322" t="s">
        <v>49</v>
      </c>
      <c r="K1322">
        <v>21095126</v>
      </c>
      <c r="L1322" t="s">
        <v>50</v>
      </c>
      <c r="M1322" t="s">
        <v>73</v>
      </c>
      <c r="N1322">
        <v>138</v>
      </c>
      <c r="O1322" t="s">
        <v>74</v>
      </c>
      <c r="AC1322" t="s">
        <v>3113</v>
      </c>
      <c r="AE1322" t="s">
        <v>3114</v>
      </c>
      <c r="AF1322" t="s">
        <v>92</v>
      </c>
      <c r="AG1322">
        <v>2011</v>
      </c>
      <c r="AH1322" t="s">
        <v>225</v>
      </c>
      <c r="AI1322" t="s">
        <v>1761</v>
      </c>
      <c r="AJ1322" t="s">
        <v>3115</v>
      </c>
      <c r="AL1322">
        <v>699574</v>
      </c>
      <c r="AM1322" t="s">
        <v>56</v>
      </c>
      <c r="AN1322">
        <v>5043151</v>
      </c>
      <c r="AO1322" t="s">
        <v>3223</v>
      </c>
      <c r="AP1322">
        <v>1607345</v>
      </c>
      <c r="AQ1322">
        <v>42669</v>
      </c>
    </row>
    <row r="1323" spans="1:43">
      <c r="A1323" t="s">
        <v>3224</v>
      </c>
      <c r="B1323" t="s">
        <v>44</v>
      </c>
      <c r="D1323" t="s">
        <v>3225</v>
      </c>
      <c r="E1323">
        <v>0</v>
      </c>
      <c r="F1323" t="s">
        <v>47</v>
      </c>
      <c r="G1323" t="s">
        <v>48</v>
      </c>
      <c r="H1323" t="s">
        <v>49</v>
      </c>
      <c r="K1323">
        <v>21095126</v>
      </c>
      <c r="L1323" t="s">
        <v>50</v>
      </c>
      <c r="M1323" t="s">
        <v>73</v>
      </c>
      <c r="N1323">
        <v>601</v>
      </c>
      <c r="O1323" t="s">
        <v>74</v>
      </c>
      <c r="AC1323" t="s">
        <v>3113</v>
      </c>
      <c r="AE1323" t="s">
        <v>3114</v>
      </c>
      <c r="AF1323" t="s">
        <v>92</v>
      </c>
      <c r="AG1323">
        <v>2011</v>
      </c>
      <c r="AH1323" t="s">
        <v>225</v>
      </c>
      <c r="AI1323" t="s">
        <v>1761</v>
      </c>
      <c r="AJ1323" t="s">
        <v>3115</v>
      </c>
      <c r="AL1323">
        <v>699574</v>
      </c>
      <c r="AM1323" t="s">
        <v>56</v>
      </c>
      <c r="AN1323">
        <v>5043152</v>
      </c>
      <c r="AO1323" t="s">
        <v>3226</v>
      </c>
      <c r="AP1323">
        <v>1218120</v>
      </c>
      <c r="AQ1323">
        <v>42669</v>
      </c>
    </row>
    <row r="1324" spans="1:43">
      <c r="A1324" t="s">
        <v>3227</v>
      </c>
      <c r="B1324" t="s">
        <v>44</v>
      </c>
      <c r="D1324" t="s">
        <v>3228</v>
      </c>
      <c r="E1324">
        <v>0</v>
      </c>
      <c r="F1324" t="s">
        <v>47</v>
      </c>
      <c r="G1324" t="s">
        <v>48</v>
      </c>
      <c r="H1324" t="s">
        <v>49</v>
      </c>
      <c r="K1324">
        <v>21095126</v>
      </c>
      <c r="L1324" t="s">
        <v>50</v>
      </c>
      <c r="M1324" t="s">
        <v>73</v>
      </c>
      <c r="N1324">
        <v>1184</v>
      </c>
      <c r="O1324" t="s">
        <v>74</v>
      </c>
      <c r="AC1324" t="s">
        <v>3113</v>
      </c>
      <c r="AE1324" t="s">
        <v>3114</v>
      </c>
      <c r="AF1324" t="s">
        <v>92</v>
      </c>
      <c r="AG1324">
        <v>2011</v>
      </c>
      <c r="AH1324" t="s">
        <v>225</v>
      </c>
      <c r="AI1324" t="s">
        <v>1761</v>
      </c>
      <c r="AJ1324" t="s">
        <v>3115</v>
      </c>
      <c r="AL1324">
        <v>699574</v>
      </c>
      <c r="AM1324" t="s">
        <v>56</v>
      </c>
      <c r="AN1324">
        <v>5043153</v>
      </c>
      <c r="AO1324" t="s">
        <v>3229</v>
      </c>
      <c r="AP1324">
        <v>313571</v>
      </c>
      <c r="AQ1324">
        <v>42669</v>
      </c>
    </row>
    <row r="1325" spans="1:43">
      <c r="A1325" t="s">
        <v>3230</v>
      </c>
      <c r="B1325" t="s">
        <v>44</v>
      </c>
      <c r="D1325" t="s">
        <v>3231</v>
      </c>
      <c r="E1325">
        <v>0</v>
      </c>
      <c r="F1325" t="s">
        <v>47</v>
      </c>
      <c r="G1325" t="s">
        <v>48</v>
      </c>
      <c r="H1325" t="s">
        <v>49</v>
      </c>
      <c r="K1325">
        <v>21095126</v>
      </c>
      <c r="L1325" t="s">
        <v>50</v>
      </c>
      <c r="M1325" t="s">
        <v>73</v>
      </c>
      <c r="N1325">
        <v>2597</v>
      </c>
      <c r="O1325" t="s">
        <v>74</v>
      </c>
      <c r="AC1325" t="s">
        <v>3113</v>
      </c>
      <c r="AE1325" t="s">
        <v>3114</v>
      </c>
      <c r="AF1325" t="s">
        <v>92</v>
      </c>
      <c r="AG1325">
        <v>2011</v>
      </c>
      <c r="AH1325" t="s">
        <v>225</v>
      </c>
      <c r="AI1325" t="s">
        <v>1761</v>
      </c>
      <c r="AJ1325" t="s">
        <v>3115</v>
      </c>
      <c r="AL1325">
        <v>699574</v>
      </c>
      <c r="AM1325" t="s">
        <v>56</v>
      </c>
      <c r="AN1325">
        <v>5043154</v>
      </c>
      <c r="AO1325" t="s">
        <v>3232</v>
      </c>
      <c r="AP1325">
        <v>1153476</v>
      </c>
      <c r="AQ1325">
        <v>42669</v>
      </c>
    </row>
    <row r="1326" spans="1:43">
      <c r="A1326" t="s">
        <v>3233</v>
      </c>
      <c r="B1326" t="s">
        <v>44</v>
      </c>
      <c r="D1326" t="s">
        <v>3234</v>
      </c>
      <c r="E1326">
        <v>0</v>
      </c>
      <c r="F1326" t="s">
        <v>47</v>
      </c>
      <c r="G1326" t="s">
        <v>48</v>
      </c>
      <c r="H1326" t="s">
        <v>49</v>
      </c>
      <c r="K1326">
        <v>21095126</v>
      </c>
      <c r="L1326" t="s">
        <v>50</v>
      </c>
      <c r="M1326" t="s">
        <v>73</v>
      </c>
      <c r="N1326">
        <v>1857</v>
      </c>
      <c r="O1326" t="s">
        <v>74</v>
      </c>
      <c r="AC1326" t="s">
        <v>3113</v>
      </c>
      <c r="AE1326" t="s">
        <v>3114</v>
      </c>
      <c r="AF1326" t="s">
        <v>92</v>
      </c>
      <c r="AG1326">
        <v>2011</v>
      </c>
      <c r="AH1326" t="s">
        <v>225</v>
      </c>
      <c r="AI1326" t="s">
        <v>1761</v>
      </c>
      <c r="AJ1326" t="s">
        <v>3115</v>
      </c>
      <c r="AL1326">
        <v>699574</v>
      </c>
      <c r="AM1326" t="s">
        <v>56</v>
      </c>
      <c r="AN1326">
        <v>5043155</v>
      </c>
      <c r="AO1326" t="s">
        <v>3235</v>
      </c>
      <c r="AP1326">
        <v>280859</v>
      </c>
      <c r="AQ1326">
        <v>42669</v>
      </c>
    </row>
    <row r="1327" spans="1:43">
      <c r="A1327" t="s">
        <v>3236</v>
      </c>
      <c r="B1327" t="s">
        <v>44</v>
      </c>
      <c r="D1327" t="s">
        <v>3237</v>
      </c>
      <c r="E1327">
        <v>0</v>
      </c>
      <c r="F1327" t="s">
        <v>47</v>
      </c>
      <c r="G1327" t="s">
        <v>48</v>
      </c>
      <c r="H1327" t="s">
        <v>49</v>
      </c>
      <c r="K1327">
        <v>21095126</v>
      </c>
      <c r="L1327" t="s">
        <v>50</v>
      </c>
      <c r="M1327" t="s">
        <v>73</v>
      </c>
      <c r="N1327">
        <v>1005</v>
      </c>
      <c r="O1327" t="s">
        <v>74</v>
      </c>
      <c r="AC1327" t="s">
        <v>3113</v>
      </c>
      <c r="AE1327" t="s">
        <v>3114</v>
      </c>
      <c r="AF1327" t="s">
        <v>92</v>
      </c>
      <c r="AG1327">
        <v>2011</v>
      </c>
      <c r="AH1327" t="s">
        <v>225</v>
      </c>
      <c r="AI1327" t="s">
        <v>1761</v>
      </c>
      <c r="AJ1327" t="s">
        <v>3115</v>
      </c>
      <c r="AL1327">
        <v>699574</v>
      </c>
      <c r="AM1327" t="s">
        <v>56</v>
      </c>
      <c r="AN1327">
        <v>5043156</v>
      </c>
      <c r="AO1327" t="s">
        <v>3238</v>
      </c>
      <c r="AP1327">
        <v>1185890</v>
      </c>
      <c r="AQ1327">
        <v>42669</v>
      </c>
    </row>
    <row r="1328" spans="1:43">
      <c r="A1328" t="s">
        <v>3239</v>
      </c>
      <c r="B1328" t="s">
        <v>44</v>
      </c>
      <c r="D1328" t="s">
        <v>3240</v>
      </c>
      <c r="E1328">
        <v>0</v>
      </c>
      <c r="F1328" t="s">
        <v>47</v>
      </c>
      <c r="G1328" t="s">
        <v>48</v>
      </c>
      <c r="H1328" t="s">
        <v>49</v>
      </c>
      <c r="K1328">
        <v>21095126</v>
      </c>
      <c r="L1328" t="s">
        <v>50</v>
      </c>
      <c r="M1328" t="s">
        <v>73</v>
      </c>
      <c r="N1328">
        <v>1246</v>
      </c>
      <c r="O1328" t="s">
        <v>74</v>
      </c>
      <c r="AC1328" t="s">
        <v>3113</v>
      </c>
      <c r="AE1328" t="s">
        <v>3114</v>
      </c>
      <c r="AF1328" t="s">
        <v>92</v>
      </c>
      <c r="AG1328">
        <v>2011</v>
      </c>
      <c r="AH1328" t="s">
        <v>225</v>
      </c>
      <c r="AI1328" t="s">
        <v>1761</v>
      </c>
      <c r="AJ1328" t="s">
        <v>3115</v>
      </c>
      <c r="AL1328">
        <v>699574</v>
      </c>
      <c r="AM1328" t="s">
        <v>56</v>
      </c>
      <c r="AN1328">
        <v>5043158</v>
      </c>
      <c r="AO1328" t="s">
        <v>3241</v>
      </c>
      <c r="AP1328">
        <v>442555</v>
      </c>
      <c r="AQ1328">
        <v>42669</v>
      </c>
    </row>
    <row r="1329" spans="1:43">
      <c r="A1329" t="s">
        <v>3242</v>
      </c>
      <c r="B1329" t="s">
        <v>44</v>
      </c>
      <c r="D1329" t="s">
        <v>3243</v>
      </c>
      <c r="E1329">
        <v>0</v>
      </c>
      <c r="F1329" t="s">
        <v>47</v>
      </c>
      <c r="G1329" t="s">
        <v>48</v>
      </c>
      <c r="H1329" t="s">
        <v>49</v>
      </c>
      <c r="K1329">
        <v>21095126</v>
      </c>
      <c r="L1329" t="s">
        <v>50</v>
      </c>
      <c r="M1329" t="s">
        <v>73</v>
      </c>
      <c r="N1329">
        <v>3091</v>
      </c>
      <c r="O1329" t="s">
        <v>74</v>
      </c>
      <c r="AC1329" t="s">
        <v>3113</v>
      </c>
      <c r="AE1329" t="s">
        <v>3114</v>
      </c>
      <c r="AF1329" t="s">
        <v>92</v>
      </c>
      <c r="AG1329">
        <v>2011</v>
      </c>
      <c r="AH1329" t="s">
        <v>225</v>
      </c>
      <c r="AI1329" t="s">
        <v>1761</v>
      </c>
      <c r="AJ1329" t="s">
        <v>3115</v>
      </c>
      <c r="AL1329">
        <v>699574</v>
      </c>
      <c r="AM1329" t="s">
        <v>56</v>
      </c>
      <c r="AN1329">
        <v>5043159</v>
      </c>
      <c r="AO1329" t="s">
        <v>3244</v>
      </c>
      <c r="AP1329">
        <v>1381616</v>
      </c>
      <c r="AQ1329">
        <v>42669</v>
      </c>
    </row>
    <row r="1330" spans="1:43">
      <c r="A1330" t="s">
        <v>3245</v>
      </c>
      <c r="B1330" t="s">
        <v>44</v>
      </c>
      <c r="C1330" t="s">
        <v>3246</v>
      </c>
      <c r="D1330" t="s">
        <v>3247</v>
      </c>
      <c r="E1330">
        <v>0</v>
      </c>
      <c r="F1330" t="s">
        <v>47</v>
      </c>
      <c r="G1330" t="s">
        <v>48</v>
      </c>
      <c r="H1330" t="s">
        <v>49</v>
      </c>
      <c r="K1330">
        <v>21146989</v>
      </c>
      <c r="L1330" t="s">
        <v>50</v>
      </c>
      <c r="M1330" t="s">
        <v>73</v>
      </c>
      <c r="N1330">
        <v>1728</v>
      </c>
      <c r="O1330" t="s">
        <v>74</v>
      </c>
      <c r="AC1330" t="s">
        <v>400</v>
      </c>
      <c r="AE1330" t="s">
        <v>1760</v>
      </c>
      <c r="AF1330" t="s">
        <v>92</v>
      </c>
      <c r="AG1330">
        <v>2011</v>
      </c>
      <c r="AH1330" t="s">
        <v>225</v>
      </c>
      <c r="AI1330" t="s">
        <v>1761</v>
      </c>
      <c r="AJ1330" t="s">
        <v>1762</v>
      </c>
      <c r="AL1330">
        <v>700839</v>
      </c>
      <c r="AM1330" t="s">
        <v>56</v>
      </c>
      <c r="AN1330">
        <v>5036553</v>
      </c>
      <c r="AO1330" t="s">
        <v>3248</v>
      </c>
      <c r="AP1330">
        <v>1843394</v>
      </c>
      <c r="AQ1330">
        <v>42620</v>
      </c>
    </row>
    <row r="1331" spans="1:43">
      <c r="A1331" t="s">
        <v>3249</v>
      </c>
      <c r="B1331" t="s">
        <v>44</v>
      </c>
      <c r="D1331" t="s">
        <v>3250</v>
      </c>
      <c r="E1331">
        <v>0</v>
      </c>
      <c r="F1331" t="s">
        <v>47</v>
      </c>
      <c r="G1331" t="s">
        <v>48</v>
      </c>
      <c r="H1331" t="s">
        <v>49</v>
      </c>
      <c r="K1331">
        <v>21146989</v>
      </c>
      <c r="L1331" t="s">
        <v>58</v>
      </c>
      <c r="M1331" t="s">
        <v>129</v>
      </c>
      <c r="N1331">
        <v>1000</v>
      </c>
      <c r="O1331" t="s">
        <v>74</v>
      </c>
      <c r="AC1331" t="s">
        <v>400</v>
      </c>
      <c r="AE1331" t="s">
        <v>1760</v>
      </c>
      <c r="AF1331" t="s">
        <v>92</v>
      </c>
      <c r="AG1331">
        <v>2011</v>
      </c>
      <c r="AH1331" t="s">
        <v>225</v>
      </c>
      <c r="AI1331" t="s">
        <v>1761</v>
      </c>
      <c r="AJ1331" t="s">
        <v>1762</v>
      </c>
      <c r="AL1331">
        <v>700839</v>
      </c>
      <c r="AM1331" t="s">
        <v>56</v>
      </c>
      <c r="AN1331">
        <v>5036541</v>
      </c>
      <c r="AO1331" t="s">
        <v>3251</v>
      </c>
      <c r="AP1331">
        <v>1811063</v>
      </c>
      <c r="AQ1331">
        <v>42620</v>
      </c>
    </row>
    <row r="1332" spans="1:43">
      <c r="A1332" t="s">
        <v>3252</v>
      </c>
      <c r="B1332" t="s">
        <v>44</v>
      </c>
      <c r="D1332" t="s">
        <v>3253</v>
      </c>
      <c r="E1332">
        <v>0</v>
      </c>
      <c r="F1332" t="s">
        <v>47</v>
      </c>
      <c r="G1332" t="s">
        <v>48</v>
      </c>
      <c r="H1332" t="s">
        <v>49</v>
      </c>
      <c r="K1332">
        <v>21146989</v>
      </c>
      <c r="L1332" t="s">
        <v>58</v>
      </c>
      <c r="M1332" t="s">
        <v>73</v>
      </c>
      <c r="N1332">
        <v>5883</v>
      </c>
      <c r="O1332" t="s">
        <v>74</v>
      </c>
      <c r="Q1332" t="s">
        <v>75</v>
      </c>
      <c r="AC1332" t="s">
        <v>3254</v>
      </c>
      <c r="AE1332" t="s">
        <v>1760</v>
      </c>
      <c r="AF1332" t="s">
        <v>92</v>
      </c>
      <c r="AG1332">
        <v>2011</v>
      </c>
      <c r="AH1332" t="s">
        <v>225</v>
      </c>
      <c r="AI1332" t="s">
        <v>1761</v>
      </c>
      <c r="AJ1332" t="s">
        <v>1762</v>
      </c>
      <c r="AL1332">
        <v>700847</v>
      </c>
      <c r="AM1332" t="s">
        <v>56</v>
      </c>
      <c r="AN1332">
        <v>5036589</v>
      </c>
      <c r="AO1332" t="s">
        <v>3255</v>
      </c>
      <c r="AP1332">
        <v>166198</v>
      </c>
      <c r="AQ1332">
        <v>42620</v>
      </c>
    </row>
    <row r="1333" spans="1:43">
      <c r="A1333" t="s">
        <v>3252</v>
      </c>
      <c r="B1333" t="s">
        <v>44</v>
      </c>
      <c r="D1333" t="s">
        <v>3253</v>
      </c>
      <c r="E1333">
        <v>0</v>
      </c>
      <c r="F1333" t="s">
        <v>47</v>
      </c>
      <c r="G1333" t="s">
        <v>48</v>
      </c>
      <c r="H1333" t="s">
        <v>49</v>
      </c>
      <c r="K1333">
        <v>23981939</v>
      </c>
      <c r="L1333" t="s">
        <v>58</v>
      </c>
      <c r="M1333" t="s">
        <v>73</v>
      </c>
      <c r="N1333">
        <v>5883</v>
      </c>
      <c r="O1333" t="s">
        <v>74</v>
      </c>
      <c r="Q1333" t="s">
        <v>75</v>
      </c>
      <c r="AC1333" t="s">
        <v>1462</v>
      </c>
      <c r="AE1333" t="s">
        <v>1463</v>
      </c>
      <c r="AF1333" t="s">
        <v>146</v>
      </c>
      <c r="AG1333">
        <v>2013</v>
      </c>
      <c r="AH1333" t="s">
        <v>225</v>
      </c>
      <c r="AI1333" t="s">
        <v>423</v>
      </c>
      <c r="AJ1333" t="s">
        <v>1464</v>
      </c>
      <c r="AL1333">
        <v>985449</v>
      </c>
      <c r="AM1333" t="s">
        <v>56</v>
      </c>
      <c r="AN1333">
        <v>12601185</v>
      </c>
      <c r="AO1333" t="s">
        <v>3255</v>
      </c>
      <c r="AP1333">
        <v>168448</v>
      </c>
      <c r="AQ1333">
        <v>55935</v>
      </c>
    </row>
    <row r="1334" spans="1:43">
      <c r="A1334" t="s">
        <v>3256</v>
      </c>
      <c r="B1334" t="s">
        <v>44</v>
      </c>
      <c r="D1334" t="s">
        <v>3257</v>
      </c>
      <c r="E1334">
        <v>0</v>
      </c>
      <c r="F1334" t="s">
        <v>47</v>
      </c>
      <c r="G1334" t="s">
        <v>48</v>
      </c>
      <c r="H1334" t="s">
        <v>49</v>
      </c>
      <c r="K1334">
        <v>21146989</v>
      </c>
      <c r="L1334" t="s">
        <v>58</v>
      </c>
      <c r="M1334" t="s">
        <v>73</v>
      </c>
      <c r="N1334">
        <v>3623</v>
      </c>
      <c r="O1334" t="s">
        <v>74</v>
      </c>
      <c r="Q1334" t="s">
        <v>75</v>
      </c>
      <c r="AC1334" t="s">
        <v>3254</v>
      </c>
      <c r="AE1334" t="s">
        <v>1760</v>
      </c>
      <c r="AF1334" t="s">
        <v>92</v>
      </c>
      <c r="AG1334">
        <v>2011</v>
      </c>
      <c r="AH1334" t="s">
        <v>225</v>
      </c>
      <c r="AI1334" t="s">
        <v>1761</v>
      </c>
      <c r="AJ1334" t="s">
        <v>1762</v>
      </c>
      <c r="AL1334">
        <v>700847</v>
      </c>
      <c r="AM1334" t="s">
        <v>56</v>
      </c>
      <c r="AN1334">
        <v>5036585</v>
      </c>
      <c r="AO1334" t="s">
        <v>3258</v>
      </c>
      <c r="AP1334">
        <v>942929</v>
      </c>
      <c r="AQ1334">
        <v>42620</v>
      </c>
    </row>
    <row r="1335" spans="1:43">
      <c r="A1335" t="s">
        <v>3256</v>
      </c>
      <c r="B1335" t="s">
        <v>44</v>
      </c>
      <c r="D1335" t="s">
        <v>3257</v>
      </c>
      <c r="E1335">
        <v>0</v>
      </c>
      <c r="F1335" t="s">
        <v>47</v>
      </c>
      <c r="G1335" t="s">
        <v>48</v>
      </c>
      <c r="H1335" t="s">
        <v>49</v>
      </c>
      <c r="K1335">
        <v>23981939</v>
      </c>
      <c r="L1335" t="s">
        <v>58</v>
      </c>
      <c r="M1335" t="s">
        <v>73</v>
      </c>
      <c r="N1335">
        <v>3623</v>
      </c>
      <c r="O1335" t="s">
        <v>74</v>
      </c>
      <c r="Q1335" t="s">
        <v>75</v>
      </c>
      <c r="AC1335" t="s">
        <v>1462</v>
      </c>
      <c r="AE1335" t="s">
        <v>1463</v>
      </c>
      <c r="AF1335" t="s">
        <v>146</v>
      </c>
      <c r="AG1335">
        <v>2013</v>
      </c>
      <c r="AH1335" t="s">
        <v>225</v>
      </c>
      <c r="AI1335" t="s">
        <v>423</v>
      </c>
      <c r="AJ1335" t="s">
        <v>1464</v>
      </c>
      <c r="AL1335">
        <v>985449</v>
      </c>
      <c r="AM1335" t="s">
        <v>56</v>
      </c>
      <c r="AN1335">
        <v>12601189</v>
      </c>
      <c r="AO1335" t="s">
        <v>3258</v>
      </c>
      <c r="AP1335">
        <v>945255</v>
      </c>
      <c r="AQ1335">
        <v>55935</v>
      </c>
    </row>
    <row r="1336" spans="1:43">
      <c r="A1336" t="s">
        <v>3259</v>
      </c>
      <c r="B1336" t="s">
        <v>44</v>
      </c>
      <c r="D1336" t="s">
        <v>3260</v>
      </c>
      <c r="E1336">
        <v>0</v>
      </c>
      <c r="F1336" t="s">
        <v>47</v>
      </c>
      <c r="G1336" t="s">
        <v>48</v>
      </c>
      <c r="H1336" t="s">
        <v>49</v>
      </c>
      <c r="K1336">
        <v>21146989</v>
      </c>
      <c r="L1336" t="s">
        <v>175</v>
      </c>
      <c r="M1336" t="s">
        <v>176</v>
      </c>
      <c r="N1336">
        <v>50</v>
      </c>
      <c r="O1336" t="s">
        <v>177</v>
      </c>
      <c r="Q1336" t="s">
        <v>75</v>
      </c>
      <c r="AC1336" t="s">
        <v>3254</v>
      </c>
      <c r="AE1336" t="s">
        <v>1760</v>
      </c>
      <c r="AF1336" t="s">
        <v>92</v>
      </c>
      <c r="AG1336">
        <v>2011</v>
      </c>
      <c r="AH1336" t="s">
        <v>225</v>
      </c>
      <c r="AI1336" t="s">
        <v>1761</v>
      </c>
      <c r="AJ1336" t="s">
        <v>1762</v>
      </c>
      <c r="AL1336">
        <v>700847</v>
      </c>
      <c r="AM1336" t="s">
        <v>56</v>
      </c>
      <c r="AN1336">
        <v>5036568</v>
      </c>
      <c r="AO1336" t="s">
        <v>3261</v>
      </c>
      <c r="AP1336">
        <v>1460729</v>
      </c>
      <c r="AQ1336">
        <v>42620</v>
      </c>
    </row>
    <row r="1337" spans="1:43">
      <c r="A1337" t="s">
        <v>3259</v>
      </c>
      <c r="B1337" t="s">
        <v>44</v>
      </c>
      <c r="D1337" t="s">
        <v>3260</v>
      </c>
      <c r="E1337">
        <v>0</v>
      </c>
      <c r="F1337" t="s">
        <v>47</v>
      </c>
      <c r="G1337" t="s">
        <v>48</v>
      </c>
      <c r="H1337" t="s">
        <v>49</v>
      </c>
      <c r="K1337">
        <v>23981939</v>
      </c>
      <c r="L1337" t="s">
        <v>175</v>
      </c>
      <c r="M1337" t="s">
        <v>176</v>
      </c>
      <c r="N1337">
        <v>50</v>
      </c>
      <c r="O1337" t="s">
        <v>177</v>
      </c>
      <c r="Q1337" t="s">
        <v>75</v>
      </c>
      <c r="AC1337" t="s">
        <v>3262</v>
      </c>
      <c r="AE1337" t="s">
        <v>1463</v>
      </c>
      <c r="AF1337" t="s">
        <v>146</v>
      </c>
      <c r="AG1337">
        <v>2013</v>
      </c>
      <c r="AH1337" t="s">
        <v>225</v>
      </c>
      <c r="AI1337" t="s">
        <v>423</v>
      </c>
      <c r="AJ1337" t="s">
        <v>1464</v>
      </c>
      <c r="AL1337">
        <v>985446</v>
      </c>
      <c r="AM1337" t="s">
        <v>56</v>
      </c>
      <c r="AN1337">
        <v>12601148</v>
      </c>
      <c r="AO1337" t="s">
        <v>3261</v>
      </c>
      <c r="AP1337">
        <v>1463030</v>
      </c>
      <c r="AQ1337">
        <v>55935</v>
      </c>
    </row>
    <row r="1338" spans="1:43">
      <c r="A1338" t="s">
        <v>3263</v>
      </c>
      <c r="B1338" t="s">
        <v>44</v>
      </c>
      <c r="D1338" t="s">
        <v>3264</v>
      </c>
      <c r="E1338">
        <v>0</v>
      </c>
      <c r="F1338" t="s">
        <v>47</v>
      </c>
      <c r="G1338" t="s">
        <v>48</v>
      </c>
      <c r="H1338" t="s">
        <v>49</v>
      </c>
      <c r="K1338">
        <v>21146989</v>
      </c>
      <c r="L1338" t="s">
        <v>175</v>
      </c>
      <c r="M1338" t="s">
        <v>176</v>
      </c>
      <c r="N1338">
        <v>50</v>
      </c>
      <c r="O1338" t="s">
        <v>177</v>
      </c>
      <c r="Q1338" t="s">
        <v>75</v>
      </c>
      <c r="AC1338" t="s">
        <v>3254</v>
      </c>
      <c r="AE1338" t="s">
        <v>1760</v>
      </c>
      <c r="AF1338" t="s">
        <v>92</v>
      </c>
      <c r="AG1338">
        <v>2011</v>
      </c>
      <c r="AH1338" t="s">
        <v>225</v>
      </c>
      <c r="AI1338" t="s">
        <v>1761</v>
      </c>
      <c r="AJ1338" t="s">
        <v>1762</v>
      </c>
      <c r="AL1338">
        <v>700847</v>
      </c>
      <c r="AM1338" t="s">
        <v>56</v>
      </c>
      <c r="AN1338">
        <v>5036570</v>
      </c>
      <c r="AO1338" t="s">
        <v>3265</v>
      </c>
      <c r="AP1338">
        <v>619871</v>
      </c>
      <c r="AQ1338">
        <v>42620</v>
      </c>
    </row>
    <row r="1339" spans="1:43">
      <c r="A1339" t="s">
        <v>3263</v>
      </c>
      <c r="B1339" t="s">
        <v>44</v>
      </c>
      <c r="D1339" t="s">
        <v>3264</v>
      </c>
      <c r="E1339">
        <v>0</v>
      </c>
      <c r="F1339" t="s">
        <v>47</v>
      </c>
      <c r="G1339" t="s">
        <v>48</v>
      </c>
      <c r="H1339" t="s">
        <v>49</v>
      </c>
      <c r="K1339">
        <v>23981939</v>
      </c>
      <c r="L1339" t="s">
        <v>175</v>
      </c>
      <c r="M1339" t="s">
        <v>176</v>
      </c>
      <c r="N1339">
        <v>50</v>
      </c>
      <c r="O1339" t="s">
        <v>177</v>
      </c>
      <c r="Q1339" t="s">
        <v>75</v>
      </c>
      <c r="AC1339" t="s">
        <v>3262</v>
      </c>
      <c r="AE1339" t="s">
        <v>1463</v>
      </c>
      <c r="AF1339" t="s">
        <v>146</v>
      </c>
      <c r="AG1339">
        <v>2013</v>
      </c>
      <c r="AH1339" t="s">
        <v>225</v>
      </c>
      <c r="AI1339" t="s">
        <v>423</v>
      </c>
      <c r="AJ1339" t="s">
        <v>1464</v>
      </c>
      <c r="AL1339">
        <v>985446</v>
      </c>
      <c r="AM1339" t="s">
        <v>56</v>
      </c>
      <c r="AN1339">
        <v>12601144</v>
      </c>
      <c r="AO1339" t="s">
        <v>3265</v>
      </c>
      <c r="AP1339">
        <v>622243</v>
      </c>
      <c r="AQ1339">
        <v>55935</v>
      </c>
    </row>
    <row r="1340" spans="1:43">
      <c r="A1340" t="s">
        <v>3266</v>
      </c>
      <c r="B1340" t="s">
        <v>44</v>
      </c>
      <c r="D1340" t="s">
        <v>3267</v>
      </c>
      <c r="E1340">
        <v>0</v>
      </c>
      <c r="F1340" t="s">
        <v>47</v>
      </c>
      <c r="G1340" t="s">
        <v>48</v>
      </c>
      <c r="H1340" t="s">
        <v>49</v>
      </c>
      <c r="K1340">
        <v>21112782</v>
      </c>
      <c r="L1340" t="s">
        <v>50</v>
      </c>
      <c r="M1340" t="s">
        <v>73</v>
      </c>
      <c r="N1340">
        <v>26</v>
      </c>
      <c r="O1340" t="s">
        <v>74</v>
      </c>
      <c r="Q1340" t="s">
        <v>75</v>
      </c>
      <c r="AB1340" t="s">
        <v>51</v>
      </c>
      <c r="AC1340" t="s">
        <v>3268</v>
      </c>
      <c r="AE1340" t="s">
        <v>3269</v>
      </c>
      <c r="AF1340" t="s">
        <v>92</v>
      </c>
      <c r="AG1340">
        <v>2011</v>
      </c>
      <c r="AH1340" t="s">
        <v>225</v>
      </c>
      <c r="AI1340" t="s">
        <v>1761</v>
      </c>
      <c r="AJ1340" t="s">
        <v>3270</v>
      </c>
      <c r="AL1340">
        <v>700294</v>
      </c>
      <c r="AM1340" t="s">
        <v>56</v>
      </c>
      <c r="AN1340">
        <v>5049104</v>
      </c>
      <c r="AO1340" t="s">
        <v>3271</v>
      </c>
      <c r="AP1340">
        <v>1233281</v>
      </c>
      <c r="AQ1340">
        <v>42542</v>
      </c>
    </row>
    <row r="1341" spans="1:43">
      <c r="A1341" t="s">
        <v>3272</v>
      </c>
      <c r="B1341" t="s">
        <v>44</v>
      </c>
      <c r="D1341" t="s">
        <v>3273</v>
      </c>
      <c r="E1341">
        <v>0</v>
      </c>
      <c r="F1341" t="s">
        <v>47</v>
      </c>
      <c r="G1341" t="s">
        <v>48</v>
      </c>
      <c r="H1341" t="s">
        <v>49</v>
      </c>
      <c r="K1341">
        <v>21112782</v>
      </c>
      <c r="L1341" t="s">
        <v>50</v>
      </c>
      <c r="M1341" t="s">
        <v>73</v>
      </c>
      <c r="N1341">
        <v>54</v>
      </c>
      <c r="O1341" t="s">
        <v>74</v>
      </c>
      <c r="Q1341" t="s">
        <v>75</v>
      </c>
      <c r="AB1341" t="s">
        <v>51</v>
      </c>
      <c r="AC1341" t="s">
        <v>3268</v>
      </c>
      <c r="AE1341" t="s">
        <v>3269</v>
      </c>
      <c r="AF1341" t="s">
        <v>92</v>
      </c>
      <c r="AG1341">
        <v>2011</v>
      </c>
      <c r="AH1341" t="s">
        <v>225</v>
      </c>
      <c r="AI1341" t="s">
        <v>1761</v>
      </c>
      <c r="AJ1341" t="s">
        <v>3270</v>
      </c>
      <c r="AL1341">
        <v>700294</v>
      </c>
      <c r="AM1341" t="s">
        <v>56</v>
      </c>
      <c r="AN1341">
        <v>5049105</v>
      </c>
      <c r="AO1341" t="s">
        <v>3274</v>
      </c>
      <c r="AP1341">
        <v>1137391</v>
      </c>
      <c r="AQ1341">
        <v>42542</v>
      </c>
    </row>
    <row r="1342" spans="1:43">
      <c r="A1342" t="s">
        <v>3275</v>
      </c>
      <c r="B1342" t="s">
        <v>44</v>
      </c>
      <c r="D1342" t="s">
        <v>3276</v>
      </c>
      <c r="E1342">
        <v>0</v>
      </c>
      <c r="F1342" t="s">
        <v>47</v>
      </c>
      <c r="G1342" t="s">
        <v>48</v>
      </c>
      <c r="H1342" t="s">
        <v>49</v>
      </c>
      <c r="K1342">
        <v>21112782</v>
      </c>
      <c r="L1342" t="s">
        <v>50</v>
      </c>
      <c r="M1342" t="s">
        <v>73</v>
      </c>
      <c r="N1342">
        <v>86</v>
      </c>
      <c r="O1342" t="s">
        <v>74</v>
      </c>
      <c r="Q1342" t="s">
        <v>75</v>
      </c>
      <c r="AB1342" t="s">
        <v>51</v>
      </c>
      <c r="AC1342" t="s">
        <v>3268</v>
      </c>
      <c r="AE1342" t="s">
        <v>3269</v>
      </c>
      <c r="AF1342" t="s">
        <v>92</v>
      </c>
      <c r="AG1342">
        <v>2011</v>
      </c>
      <c r="AH1342" t="s">
        <v>225</v>
      </c>
      <c r="AI1342" t="s">
        <v>1761</v>
      </c>
      <c r="AJ1342" t="s">
        <v>3270</v>
      </c>
      <c r="AL1342">
        <v>700294</v>
      </c>
      <c r="AM1342" t="s">
        <v>56</v>
      </c>
      <c r="AN1342">
        <v>5049106</v>
      </c>
      <c r="AO1342" t="s">
        <v>3277</v>
      </c>
      <c r="AP1342">
        <v>975027</v>
      </c>
      <c r="AQ1342">
        <v>42542</v>
      </c>
    </row>
    <row r="1343" spans="1:43">
      <c r="A1343" t="s">
        <v>3278</v>
      </c>
      <c r="B1343" t="s">
        <v>44</v>
      </c>
      <c r="D1343" t="s">
        <v>3279</v>
      </c>
      <c r="E1343">
        <v>0</v>
      </c>
      <c r="F1343" t="s">
        <v>47</v>
      </c>
      <c r="G1343" t="s">
        <v>48</v>
      </c>
      <c r="H1343" t="s">
        <v>49</v>
      </c>
      <c r="K1343">
        <v>21112782</v>
      </c>
      <c r="L1343" t="s">
        <v>50</v>
      </c>
      <c r="M1343" t="s">
        <v>73</v>
      </c>
      <c r="N1343">
        <v>347</v>
      </c>
      <c r="O1343" t="s">
        <v>74</v>
      </c>
      <c r="Q1343" t="s">
        <v>75</v>
      </c>
      <c r="AB1343" t="s">
        <v>51</v>
      </c>
      <c r="AC1343" t="s">
        <v>3268</v>
      </c>
      <c r="AE1343" t="s">
        <v>3269</v>
      </c>
      <c r="AF1343" t="s">
        <v>92</v>
      </c>
      <c r="AG1343">
        <v>2011</v>
      </c>
      <c r="AH1343" t="s">
        <v>225</v>
      </c>
      <c r="AI1343" t="s">
        <v>1761</v>
      </c>
      <c r="AJ1343" t="s">
        <v>3270</v>
      </c>
      <c r="AL1343">
        <v>700294</v>
      </c>
      <c r="AM1343" t="s">
        <v>56</v>
      </c>
      <c r="AN1343">
        <v>5049107</v>
      </c>
      <c r="AO1343" t="s">
        <v>3280</v>
      </c>
      <c r="AP1343">
        <v>1525538</v>
      </c>
      <c r="AQ1343">
        <v>42542</v>
      </c>
    </row>
    <row r="1344" spans="1:43">
      <c r="A1344" t="s">
        <v>3281</v>
      </c>
      <c r="B1344" t="s">
        <v>44</v>
      </c>
      <c r="D1344" t="s">
        <v>3282</v>
      </c>
      <c r="E1344">
        <v>0</v>
      </c>
      <c r="F1344" t="s">
        <v>47</v>
      </c>
      <c r="G1344" t="s">
        <v>48</v>
      </c>
      <c r="H1344" t="s">
        <v>49</v>
      </c>
      <c r="K1344">
        <v>21112782</v>
      </c>
      <c r="L1344" t="s">
        <v>50</v>
      </c>
      <c r="M1344" t="s">
        <v>73</v>
      </c>
      <c r="N1344">
        <v>19</v>
      </c>
      <c r="O1344" t="s">
        <v>74</v>
      </c>
      <c r="Q1344" t="s">
        <v>75</v>
      </c>
      <c r="AB1344" t="s">
        <v>51</v>
      </c>
      <c r="AC1344" t="s">
        <v>3268</v>
      </c>
      <c r="AE1344" t="s">
        <v>3269</v>
      </c>
      <c r="AF1344" t="s">
        <v>92</v>
      </c>
      <c r="AG1344">
        <v>2011</v>
      </c>
      <c r="AH1344" t="s">
        <v>225</v>
      </c>
      <c r="AI1344" t="s">
        <v>1761</v>
      </c>
      <c r="AJ1344" t="s">
        <v>3270</v>
      </c>
      <c r="AL1344">
        <v>700294</v>
      </c>
      <c r="AM1344" t="s">
        <v>56</v>
      </c>
      <c r="AN1344">
        <v>5049108</v>
      </c>
      <c r="AO1344" t="s">
        <v>3283</v>
      </c>
      <c r="AP1344">
        <v>1460734</v>
      </c>
      <c r="AQ1344">
        <v>42542</v>
      </c>
    </row>
    <row r="1345" spans="1:43">
      <c r="A1345" t="s">
        <v>3284</v>
      </c>
      <c r="B1345" t="s">
        <v>44</v>
      </c>
      <c r="D1345" t="s">
        <v>3285</v>
      </c>
      <c r="E1345">
        <v>0</v>
      </c>
      <c r="F1345" t="s">
        <v>47</v>
      </c>
      <c r="G1345" t="s">
        <v>48</v>
      </c>
      <c r="H1345" t="s">
        <v>49</v>
      </c>
      <c r="K1345">
        <v>21112782</v>
      </c>
      <c r="L1345" t="s">
        <v>50</v>
      </c>
      <c r="M1345" t="s">
        <v>73</v>
      </c>
      <c r="N1345">
        <v>188</v>
      </c>
      <c r="O1345" t="s">
        <v>74</v>
      </c>
      <c r="Q1345" t="s">
        <v>75</v>
      </c>
      <c r="AB1345" t="s">
        <v>51</v>
      </c>
      <c r="AC1345" t="s">
        <v>3268</v>
      </c>
      <c r="AE1345" t="s">
        <v>3269</v>
      </c>
      <c r="AF1345" t="s">
        <v>92</v>
      </c>
      <c r="AG1345">
        <v>2011</v>
      </c>
      <c r="AH1345" t="s">
        <v>225</v>
      </c>
      <c r="AI1345" t="s">
        <v>1761</v>
      </c>
      <c r="AJ1345" t="s">
        <v>3270</v>
      </c>
      <c r="AL1345">
        <v>700294</v>
      </c>
      <c r="AM1345" t="s">
        <v>56</v>
      </c>
      <c r="AN1345">
        <v>5049109</v>
      </c>
      <c r="AO1345" t="s">
        <v>3286</v>
      </c>
      <c r="AP1345">
        <v>1907797</v>
      </c>
      <c r="AQ1345">
        <v>42542</v>
      </c>
    </row>
    <row r="1346" spans="1:43">
      <c r="A1346" t="s">
        <v>3287</v>
      </c>
      <c r="B1346" t="s">
        <v>44</v>
      </c>
      <c r="D1346" t="s">
        <v>3288</v>
      </c>
      <c r="E1346">
        <v>0</v>
      </c>
      <c r="F1346" t="s">
        <v>47</v>
      </c>
      <c r="G1346" t="s">
        <v>48</v>
      </c>
      <c r="H1346" t="s">
        <v>49</v>
      </c>
      <c r="K1346">
        <v>21112782</v>
      </c>
      <c r="L1346" t="s">
        <v>50</v>
      </c>
      <c r="M1346" t="s">
        <v>73</v>
      </c>
      <c r="N1346">
        <v>13</v>
      </c>
      <c r="O1346" t="s">
        <v>74</v>
      </c>
      <c r="Q1346" t="s">
        <v>75</v>
      </c>
      <c r="AB1346" t="s">
        <v>51</v>
      </c>
      <c r="AC1346" t="s">
        <v>3268</v>
      </c>
      <c r="AE1346" t="s">
        <v>3269</v>
      </c>
      <c r="AF1346" t="s">
        <v>92</v>
      </c>
      <c r="AG1346">
        <v>2011</v>
      </c>
      <c r="AH1346" t="s">
        <v>225</v>
      </c>
      <c r="AI1346" t="s">
        <v>1761</v>
      </c>
      <c r="AJ1346" t="s">
        <v>3270</v>
      </c>
      <c r="AL1346">
        <v>700294</v>
      </c>
      <c r="AM1346" t="s">
        <v>56</v>
      </c>
      <c r="AN1346">
        <v>5049110</v>
      </c>
      <c r="AO1346" t="s">
        <v>3289</v>
      </c>
      <c r="AP1346">
        <v>296146</v>
      </c>
      <c r="AQ1346">
        <v>42542</v>
      </c>
    </row>
    <row r="1347" spans="1:43">
      <c r="A1347" t="s">
        <v>3290</v>
      </c>
      <c r="B1347" t="s">
        <v>44</v>
      </c>
      <c r="D1347" t="s">
        <v>3291</v>
      </c>
      <c r="E1347">
        <v>0</v>
      </c>
      <c r="F1347" t="s">
        <v>47</v>
      </c>
      <c r="G1347" t="s">
        <v>48</v>
      </c>
      <c r="H1347" t="s">
        <v>49</v>
      </c>
      <c r="K1347">
        <v>21112782</v>
      </c>
      <c r="L1347" t="s">
        <v>50</v>
      </c>
      <c r="M1347" t="s">
        <v>73</v>
      </c>
      <c r="N1347">
        <v>12</v>
      </c>
      <c r="O1347" t="s">
        <v>74</v>
      </c>
      <c r="Q1347" t="s">
        <v>75</v>
      </c>
      <c r="AB1347" t="s">
        <v>51</v>
      </c>
      <c r="AC1347" t="s">
        <v>3268</v>
      </c>
      <c r="AE1347" t="s">
        <v>3269</v>
      </c>
      <c r="AF1347" t="s">
        <v>92</v>
      </c>
      <c r="AG1347">
        <v>2011</v>
      </c>
      <c r="AH1347" t="s">
        <v>225</v>
      </c>
      <c r="AI1347" t="s">
        <v>1761</v>
      </c>
      <c r="AJ1347" t="s">
        <v>3270</v>
      </c>
      <c r="AL1347">
        <v>700294</v>
      </c>
      <c r="AM1347" t="s">
        <v>56</v>
      </c>
      <c r="AN1347">
        <v>5049111</v>
      </c>
      <c r="AO1347" t="s">
        <v>3292</v>
      </c>
      <c r="AP1347">
        <v>1396402</v>
      </c>
      <c r="AQ1347">
        <v>42542</v>
      </c>
    </row>
    <row r="1348" spans="1:43">
      <c r="A1348" t="s">
        <v>3293</v>
      </c>
      <c r="B1348" t="s">
        <v>44</v>
      </c>
      <c r="D1348" t="s">
        <v>3294</v>
      </c>
      <c r="E1348">
        <v>0</v>
      </c>
      <c r="F1348" t="s">
        <v>47</v>
      </c>
      <c r="G1348" t="s">
        <v>48</v>
      </c>
      <c r="H1348" t="s">
        <v>49</v>
      </c>
      <c r="K1348">
        <v>21112782</v>
      </c>
      <c r="L1348" t="s">
        <v>50</v>
      </c>
      <c r="M1348" t="s">
        <v>73</v>
      </c>
      <c r="N1348">
        <v>67</v>
      </c>
      <c r="O1348" t="s">
        <v>74</v>
      </c>
      <c r="Q1348" t="s">
        <v>75</v>
      </c>
      <c r="AB1348" t="s">
        <v>51</v>
      </c>
      <c r="AC1348" t="s">
        <v>3268</v>
      </c>
      <c r="AE1348" t="s">
        <v>3269</v>
      </c>
      <c r="AF1348" t="s">
        <v>92</v>
      </c>
      <c r="AG1348">
        <v>2011</v>
      </c>
      <c r="AH1348" t="s">
        <v>225</v>
      </c>
      <c r="AI1348" t="s">
        <v>1761</v>
      </c>
      <c r="AJ1348" t="s">
        <v>3270</v>
      </c>
      <c r="AL1348">
        <v>700294</v>
      </c>
      <c r="AM1348" t="s">
        <v>56</v>
      </c>
      <c r="AN1348">
        <v>5049112</v>
      </c>
      <c r="AO1348" t="s">
        <v>3295</v>
      </c>
      <c r="AP1348">
        <v>1811069</v>
      </c>
      <c r="AQ1348">
        <v>42542</v>
      </c>
    </row>
    <row r="1349" spans="1:43">
      <c r="A1349" t="s">
        <v>3296</v>
      </c>
      <c r="B1349" t="s">
        <v>44</v>
      </c>
      <c r="D1349" t="s">
        <v>3297</v>
      </c>
      <c r="E1349">
        <v>0</v>
      </c>
      <c r="F1349" t="s">
        <v>47</v>
      </c>
      <c r="G1349" t="s">
        <v>48</v>
      </c>
      <c r="H1349" t="s">
        <v>49</v>
      </c>
      <c r="K1349">
        <v>21112782</v>
      </c>
      <c r="L1349" t="s">
        <v>50</v>
      </c>
      <c r="M1349" t="s">
        <v>73</v>
      </c>
      <c r="N1349">
        <v>92</v>
      </c>
      <c r="O1349" t="s">
        <v>74</v>
      </c>
      <c r="Q1349" t="s">
        <v>75</v>
      </c>
      <c r="AB1349" t="s">
        <v>51</v>
      </c>
      <c r="AC1349" t="s">
        <v>3268</v>
      </c>
      <c r="AE1349" t="s">
        <v>3269</v>
      </c>
      <c r="AF1349" t="s">
        <v>92</v>
      </c>
      <c r="AG1349">
        <v>2011</v>
      </c>
      <c r="AH1349" t="s">
        <v>225</v>
      </c>
      <c r="AI1349" t="s">
        <v>1761</v>
      </c>
      <c r="AJ1349" t="s">
        <v>3270</v>
      </c>
      <c r="AL1349">
        <v>700294</v>
      </c>
      <c r="AM1349" t="s">
        <v>56</v>
      </c>
      <c r="AN1349">
        <v>5049113</v>
      </c>
      <c r="AO1349" t="s">
        <v>3298</v>
      </c>
      <c r="AP1349">
        <v>1396403</v>
      </c>
      <c r="AQ1349">
        <v>42542</v>
      </c>
    </row>
    <row r="1350" spans="1:43">
      <c r="A1350" t="s">
        <v>3299</v>
      </c>
      <c r="B1350" t="s">
        <v>44</v>
      </c>
      <c r="D1350" t="s">
        <v>3300</v>
      </c>
      <c r="E1350">
        <v>0</v>
      </c>
      <c r="F1350" t="s">
        <v>47</v>
      </c>
      <c r="G1350" t="s">
        <v>48</v>
      </c>
      <c r="H1350" t="s">
        <v>49</v>
      </c>
      <c r="K1350">
        <v>21112782</v>
      </c>
      <c r="L1350" t="s">
        <v>50</v>
      </c>
      <c r="M1350" t="s">
        <v>73</v>
      </c>
      <c r="N1350">
        <v>91</v>
      </c>
      <c r="O1350" t="s">
        <v>74</v>
      </c>
      <c r="Q1350" t="s">
        <v>75</v>
      </c>
      <c r="AB1350" t="s">
        <v>51</v>
      </c>
      <c r="AC1350" t="s">
        <v>3268</v>
      </c>
      <c r="AE1350" t="s">
        <v>3269</v>
      </c>
      <c r="AF1350" t="s">
        <v>92</v>
      </c>
      <c r="AG1350">
        <v>2011</v>
      </c>
      <c r="AH1350" t="s">
        <v>225</v>
      </c>
      <c r="AI1350" t="s">
        <v>1761</v>
      </c>
      <c r="AJ1350" t="s">
        <v>3270</v>
      </c>
      <c r="AL1350">
        <v>700294</v>
      </c>
      <c r="AM1350" t="s">
        <v>56</v>
      </c>
      <c r="AN1350">
        <v>5049114</v>
      </c>
      <c r="AO1350" t="s">
        <v>3301</v>
      </c>
      <c r="AP1350">
        <v>457725</v>
      </c>
      <c r="AQ1350">
        <v>42542</v>
      </c>
    </row>
    <row r="1351" spans="1:43">
      <c r="A1351" t="s">
        <v>3302</v>
      </c>
      <c r="B1351" t="s">
        <v>44</v>
      </c>
      <c r="D1351" t="s">
        <v>3303</v>
      </c>
      <c r="E1351">
        <v>0</v>
      </c>
      <c r="F1351" t="s">
        <v>47</v>
      </c>
      <c r="G1351" t="s">
        <v>48</v>
      </c>
      <c r="H1351" t="s">
        <v>49</v>
      </c>
      <c r="K1351">
        <v>21112782</v>
      </c>
      <c r="L1351" t="s">
        <v>50</v>
      </c>
      <c r="M1351" t="s">
        <v>73</v>
      </c>
      <c r="N1351">
        <v>128</v>
      </c>
      <c r="O1351" t="s">
        <v>74</v>
      </c>
      <c r="Q1351" t="s">
        <v>75</v>
      </c>
      <c r="AB1351" t="s">
        <v>51</v>
      </c>
      <c r="AC1351" t="s">
        <v>3268</v>
      </c>
      <c r="AE1351" t="s">
        <v>3269</v>
      </c>
      <c r="AF1351" t="s">
        <v>92</v>
      </c>
      <c r="AG1351">
        <v>2011</v>
      </c>
      <c r="AH1351" t="s">
        <v>225</v>
      </c>
      <c r="AI1351" t="s">
        <v>1761</v>
      </c>
      <c r="AJ1351" t="s">
        <v>3270</v>
      </c>
      <c r="AL1351">
        <v>700294</v>
      </c>
      <c r="AM1351" t="s">
        <v>56</v>
      </c>
      <c r="AN1351">
        <v>5049115</v>
      </c>
      <c r="AO1351" t="s">
        <v>3304</v>
      </c>
      <c r="AP1351">
        <v>1778694</v>
      </c>
      <c r="AQ1351">
        <v>42542</v>
      </c>
    </row>
    <row r="1352" spans="1:43">
      <c r="A1352" t="s">
        <v>3305</v>
      </c>
      <c r="B1352" t="s">
        <v>44</v>
      </c>
      <c r="D1352" t="s">
        <v>3306</v>
      </c>
      <c r="E1352">
        <v>0</v>
      </c>
      <c r="F1352" t="s">
        <v>47</v>
      </c>
      <c r="G1352" t="s">
        <v>48</v>
      </c>
      <c r="H1352" t="s">
        <v>49</v>
      </c>
      <c r="K1352">
        <v>21112782</v>
      </c>
      <c r="L1352" t="s">
        <v>50</v>
      </c>
      <c r="M1352" t="s">
        <v>73</v>
      </c>
      <c r="N1352">
        <v>222</v>
      </c>
      <c r="O1352" t="s">
        <v>74</v>
      </c>
      <c r="Q1352" t="s">
        <v>75</v>
      </c>
      <c r="AB1352" t="s">
        <v>51</v>
      </c>
      <c r="AC1352" t="s">
        <v>3268</v>
      </c>
      <c r="AE1352" t="s">
        <v>3269</v>
      </c>
      <c r="AF1352" t="s">
        <v>92</v>
      </c>
      <c r="AG1352">
        <v>2011</v>
      </c>
      <c r="AH1352" t="s">
        <v>225</v>
      </c>
      <c r="AI1352" t="s">
        <v>1761</v>
      </c>
      <c r="AJ1352" t="s">
        <v>3270</v>
      </c>
      <c r="AL1352">
        <v>700294</v>
      </c>
      <c r="AM1352" t="s">
        <v>56</v>
      </c>
      <c r="AN1352">
        <v>5049116</v>
      </c>
      <c r="AO1352" t="s">
        <v>3307</v>
      </c>
      <c r="AP1352">
        <v>2038525</v>
      </c>
      <c r="AQ1352">
        <v>42542</v>
      </c>
    </row>
    <row r="1353" spans="1:43">
      <c r="A1353" t="s">
        <v>3308</v>
      </c>
      <c r="B1353" t="s">
        <v>44</v>
      </c>
      <c r="D1353" t="s">
        <v>3309</v>
      </c>
      <c r="E1353">
        <v>0</v>
      </c>
      <c r="F1353" t="s">
        <v>47</v>
      </c>
      <c r="G1353" t="s">
        <v>48</v>
      </c>
      <c r="H1353" t="s">
        <v>49</v>
      </c>
      <c r="K1353">
        <v>21112782</v>
      </c>
      <c r="L1353" t="s">
        <v>50</v>
      </c>
      <c r="M1353" t="s">
        <v>73</v>
      </c>
      <c r="N1353">
        <v>126</v>
      </c>
      <c r="O1353" t="s">
        <v>74</v>
      </c>
      <c r="Q1353" t="s">
        <v>75</v>
      </c>
      <c r="AB1353" t="s">
        <v>51</v>
      </c>
      <c r="AC1353" t="s">
        <v>3268</v>
      </c>
      <c r="AE1353" t="s">
        <v>3269</v>
      </c>
      <c r="AF1353" t="s">
        <v>92</v>
      </c>
      <c r="AG1353">
        <v>2011</v>
      </c>
      <c r="AH1353" t="s">
        <v>225</v>
      </c>
      <c r="AI1353" t="s">
        <v>1761</v>
      </c>
      <c r="AJ1353" t="s">
        <v>3270</v>
      </c>
      <c r="AL1353">
        <v>700294</v>
      </c>
      <c r="AM1353" t="s">
        <v>56</v>
      </c>
      <c r="AN1353">
        <v>5049117</v>
      </c>
      <c r="AO1353" t="s">
        <v>3310</v>
      </c>
      <c r="AP1353">
        <v>684436</v>
      </c>
      <c r="AQ1353">
        <v>42542</v>
      </c>
    </row>
    <row r="1354" spans="1:43">
      <c r="A1354" t="s">
        <v>3311</v>
      </c>
      <c r="B1354" t="s">
        <v>44</v>
      </c>
      <c r="D1354" t="s">
        <v>3312</v>
      </c>
      <c r="E1354">
        <v>0</v>
      </c>
      <c r="F1354" t="s">
        <v>47</v>
      </c>
      <c r="G1354" t="s">
        <v>48</v>
      </c>
      <c r="H1354" t="s">
        <v>49</v>
      </c>
      <c r="K1354">
        <v>21112782</v>
      </c>
      <c r="L1354" t="s">
        <v>50</v>
      </c>
      <c r="M1354" t="s">
        <v>73</v>
      </c>
      <c r="N1354">
        <v>891</v>
      </c>
      <c r="O1354" t="s">
        <v>74</v>
      </c>
      <c r="Q1354" t="s">
        <v>75</v>
      </c>
      <c r="AB1354" t="s">
        <v>51</v>
      </c>
      <c r="AC1354" t="s">
        <v>3268</v>
      </c>
      <c r="AE1354" t="s">
        <v>3269</v>
      </c>
      <c r="AF1354" t="s">
        <v>92</v>
      </c>
      <c r="AG1354">
        <v>2011</v>
      </c>
      <c r="AH1354" t="s">
        <v>225</v>
      </c>
      <c r="AI1354" t="s">
        <v>1761</v>
      </c>
      <c r="AJ1354" t="s">
        <v>3270</v>
      </c>
      <c r="AL1354">
        <v>700294</v>
      </c>
      <c r="AM1354" t="s">
        <v>56</v>
      </c>
      <c r="AN1354">
        <v>5049118</v>
      </c>
      <c r="AO1354" t="s">
        <v>3313</v>
      </c>
      <c r="AP1354">
        <v>587513</v>
      </c>
      <c r="AQ1354">
        <v>42542</v>
      </c>
    </row>
    <row r="1355" spans="1:43">
      <c r="A1355" t="s">
        <v>3314</v>
      </c>
      <c r="B1355" t="s">
        <v>44</v>
      </c>
      <c r="D1355" t="s">
        <v>3315</v>
      </c>
      <c r="E1355">
        <v>0</v>
      </c>
      <c r="F1355" t="s">
        <v>47</v>
      </c>
      <c r="G1355" t="s">
        <v>48</v>
      </c>
      <c r="H1355" t="s">
        <v>49</v>
      </c>
      <c r="K1355">
        <v>21112782</v>
      </c>
      <c r="L1355" t="s">
        <v>50</v>
      </c>
      <c r="M1355" t="s">
        <v>73</v>
      </c>
      <c r="N1355">
        <v>132</v>
      </c>
      <c r="O1355" t="s">
        <v>74</v>
      </c>
      <c r="Q1355" t="s">
        <v>75</v>
      </c>
      <c r="AB1355" t="s">
        <v>51</v>
      </c>
      <c r="AC1355" t="s">
        <v>3268</v>
      </c>
      <c r="AE1355" t="s">
        <v>3269</v>
      </c>
      <c r="AF1355" t="s">
        <v>92</v>
      </c>
      <c r="AG1355">
        <v>2011</v>
      </c>
      <c r="AH1355" t="s">
        <v>225</v>
      </c>
      <c r="AI1355" t="s">
        <v>1761</v>
      </c>
      <c r="AJ1355" t="s">
        <v>3270</v>
      </c>
      <c r="AL1355">
        <v>700294</v>
      </c>
      <c r="AM1355" t="s">
        <v>56</v>
      </c>
      <c r="AN1355">
        <v>5049119</v>
      </c>
      <c r="AO1355" t="s">
        <v>3316</v>
      </c>
      <c r="AP1355">
        <v>1811071</v>
      </c>
      <c r="AQ1355">
        <v>42542</v>
      </c>
    </row>
    <row r="1356" spans="1:43">
      <c r="A1356" t="s">
        <v>3317</v>
      </c>
      <c r="B1356" t="s">
        <v>44</v>
      </c>
      <c r="D1356" t="s">
        <v>3318</v>
      </c>
      <c r="E1356">
        <v>0</v>
      </c>
      <c r="F1356" t="s">
        <v>47</v>
      </c>
      <c r="G1356" t="s">
        <v>48</v>
      </c>
      <c r="H1356" t="s">
        <v>49</v>
      </c>
      <c r="K1356">
        <v>21112782</v>
      </c>
      <c r="L1356" t="s">
        <v>50</v>
      </c>
      <c r="M1356" t="s">
        <v>73</v>
      </c>
      <c r="N1356">
        <v>30</v>
      </c>
      <c r="O1356" t="s">
        <v>74</v>
      </c>
      <c r="Q1356" t="s">
        <v>75</v>
      </c>
      <c r="AB1356" t="s">
        <v>51</v>
      </c>
      <c r="AC1356" t="s">
        <v>3268</v>
      </c>
      <c r="AE1356" t="s">
        <v>3269</v>
      </c>
      <c r="AF1356" t="s">
        <v>92</v>
      </c>
      <c r="AG1356">
        <v>2011</v>
      </c>
      <c r="AH1356" t="s">
        <v>225</v>
      </c>
      <c r="AI1356" t="s">
        <v>1761</v>
      </c>
      <c r="AJ1356" t="s">
        <v>3270</v>
      </c>
      <c r="AL1356">
        <v>700294</v>
      </c>
      <c r="AM1356" t="s">
        <v>56</v>
      </c>
      <c r="AN1356">
        <v>5049120</v>
      </c>
      <c r="AO1356" t="s">
        <v>3319</v>
      </c>
      <c r="AP1356">
        <v>846352</v>
      </c>
      <c r="AQ1356">
        <v>42542</v>
      </c>
    </row>
    <row r="1357" spans="1:43">
      <c r="A1357" t="s">
        <v>3320</v>
      </c>
      <c r="B1357" t="s">
        <v>44</v>
      </c>
      <c r="D1357" t="s">
        <v>3321</v>
      </c>
      <c r="E1357">
        <v>0</v>
      </c>
      <c r="F1357" t="s">
        <v>47</v>
      </c>
      <c r="G1357" t="s">
        <v>48</v>
      </c>
      <c r="H1357" t="s">
        <v>49</v>
      </c>
      <c r="K1357">
        <v>21112782</v>
      </c>
      <c r="L1357" t="s">
        <v>50</v>
      </c>
      <c r="M1357" t="s">
        <v>73</v>
      </c>
      <c r="N1357">
        <v>85</v>
      </c>
      <c r="O1357" t="s">
        <v>74</v>
      </c>
      <c r="Q1357" t="s">
        <v>75</v>
      </c>
      <c r="AB1357" t="s">
        <v>51</v>
      </c>
      <c r="AC1357" t="s">
        <v>3268</v>
      </c>
      <c r="AE1357" t="s">
        <v>3269</v>
      </c>
      <c r="AF1357" t="s">
        <v>92</v>
      </c>
      <c r="AG1357">
        <v>2011</v>
      </c>
      <c r="AH1357" t="s">
        <v>225</v>
      </c>
      <c r="AI1357" t="s">
        <v>1761</v>
      </c>
      <c r="AJ1357" t="s">
        <v>3270</v>
      </c>
      <c r="AL1357">
        <v>700294</v>
      </c>
      <c r="AM1357" t="s">
        <v>56</v>
      </c>
      <c r="AN1357">
        <v>5049122</v>
      </c>
      <c r="AO1357" t="s">
        <v>3322</v>
      </c>
      <c r="AP1357">
        <v>1266141</v>
      </c>
      <c r="AQ1357">
        <v>42542</v>
      </c>
    </row>
    <row r="1358" spans="1:43">
      <c r="A1358" t="s">
        <v>3323</v>
      </c>
      <c r="B1358" t="s">
        <v>44</v>
      </c>
      <c r="D1358" t="s">
        <v>3324</v>
      </c>
      <c r="E1358">
        <v>0</v>
      </c>
      <c r="F1358" t="s">
        <v>47</v>
      </c>
      <c r="G1358" t="s">
        <v>48</v>
      </c>
      <c r="H1358" t="s">
        <v>49</v>
      </c>
      <c r="K1358">
        <v>21112782</v>
      </c>
      <c r="L1358" t="s">
        <v>50</v>
      </c>
      <c r="M1358" t="s">
        <v>73</v>
      </c>
      <c r="N1358">
        <v>148</v>
      </c>
      <c r="O1358" t="s">
        <v>74</v>
      </c>
      <c r="Q1358" t="s">
        <v>75</v>
      </c>
      <c r="AB1358" t="s">
        <v>51</v>
      </c>
      <c r="AC1358" t="s">
        <v>3268</v>
      </c>
      <c r="AE1358" t="s">
        <v>3269</v>
      </c>
      <c r="AF1358" t="s">
        <v>92</v>
      </c>
      <c r="AG1358">
        <v>2011</v>
      </c>
      <c r="AH1358" t="s">
        <v>225</v>
      </c>
      <c r="AI1358" t="s">
        <v>1761</v>
      </c>
      <c r="AJ1358" t="s">
        <v>3270</v>
      </c>
      <c r="AL1358">
        <v>700294</v>
      </c>
      <c r="AM1358" t="s">
        <v>56</v>
      </c>
      <c r="AN1358">
        <v>5049123</v>
      </c>
      <c r="AO1358" t="s">
        <v>3325</v>
      </c>
      <c r="AP1358">
        <v>878791</v>
      </c>
      <c r="AQ1358">
        <v>42542</v>
      </c>
    </row>
    <row r="1359" spans="1:43">
      <c r="A1359" t="s">
        <v>3326</v>
      </c>
      <c r="B1359" t="s">
        <v>44</v>
      </c>
      <c r="D1359" t="s">
        <v>3327</v>
      </c>
      <c r="E1359">
        <v>0</v>
      </c>
      <c r="F1359" t="s">
        <v>47</v>
      </c>
      <c r="G1359" t="s">
        <v>48</v>
      </c>
      <c r="H1359" t="s">
        <v>49</v>
      </c>
      <c r="K1359">
        <v>21112782</v>
      </c>
      <c r="L1359" t="s">
        <v>50</v>
      </c>
      <c r="M1359" t="s">
        <v>73</v>
      </c>
      <c r="N1359">
        <v>90</v>
      </c>
      <c r="O1359" t="s">
        <v>74</v>
      </c>
      <c r="Q1359" t="s">
        <v>75</v>
      </c>
      <c r="AB1359" t="s">
        <v>51</v>
      </c>
      <c r="AC1359" t="s">
        <v>3268</v>
      </c>
      <c r="AE1359" t="s">
        <v>3269</v>
      </c>
      <c r="AF1359" t="s">
        <v>92</v>
      </c>
      <c r="AG1359">
        <v>2011</v>
      </c>
      <c r="AH1359" t="s">
        <v>225</v>
      </c>
      <c r="AI1359" t="s">
        <v>1761</v>
      </c>
      <c r="AJ1359" t="s">
        <v>3270</v>
      </c>
      <c r="AL1359">
        <v>700294</v>
      </c>
      <c r="AM1359" t="s">
        <v>56</v>
      </c>
      <c r="AN1359">
        <v>5049124</v>
      </c>
      <c r="AO1359" t="s">
        <v>3328</v>
      </c>
      <c r="AP1359">
        <v>1105099</v>
      </c>
      <c r="AQ1359">
        <v>42542</v>
      </c>
    </row>
    <row r="1360" spans="1:43">
      <c r="A1360" t="s">
        <v>3329</v>
      </c>
      <c r="B1360" t="s">
        <v>44</v>
      </c>
      <c r="D1360" t="s">
        <v>3330</v>
      </c>
      <c r="E1360">
        <v>0</v>
      </c>
      <c r="F1360" t="s">
        <v>47</v>
      </c>
      <c r="G1360" t="s">
        <v>48</v>
      </c>
      <c r="H1360" t="s">
        <v>49</v>
      </c>
      <c r="K1360">
        <v>21112782</v>
      </c>
      <c r="L1360" t="s">
        <v>50</v>
      </c>
      <c r="M1360" t="s">
        <v>73</v>
      </c>
      <c r="N1360">
        <v>60</v>
      </c>
      <c r="O1360" t="s">
        <v>74</v>
      </c>
      <c r="Q1360" t="s">
        <v>75</v>
      </c>
      <c r="AB1360" t="s">
        <v>51</v>
      </c>
      <c r="AC1360" t="s">
        <v>3268</v>
      </c>
      <c r="AE1360" t="s">
        <v>3269</v>
      </c>
      <c r="AF1360" t="s">
        <v>92</v>
      </c>
      <c r="AG1360">
        <v>2011</v>
      </c>
      <c r="AH1360" t="s">
        <v>225</v>
      </c>
      <c r="AI1360" t="s">
        <v>1761</v>
      </c>
      <c r="AJ1360" t="s">
        <v>3270</v>
      </c>
      <c r="AL1360">
        <v>700294</v>
      </c>
      <c r="AM1360" t="s">
        <v>56</v>
      </c>
      <c r="AN1360">
        <v>5049125</v>
      </c>
      <c r="AO1360" t="s">
        <v>3331</v>
      </c>
      <c r="AP1360">
        <v>523252</v>
      </c>
      <c r="AQ1360">
        <v>42542</v>
      </c>
    </row>
    <row r="1361" spans="1:43">
      <c r="A1361" t="s">
        <v>3332</v>
      </c>
      <c r="B1361" t="s">
        <v>44</v>
      </c>
      <c r="D1361" t="s">
        <v>3333</v>
      </c>
      <c r="E1361">
        <v>0</v>
      </c>
      <c r="F1361" t="s">
        <v>47</v>
      </c>
      <c r="G1361" t="s">
        <v>48</v>
      </c>
      <c r="H1361" t="s">
        <v>49</v>
      </c>
      <c r="K1361">
        <v>21112782</v>
      </c>
      <c r="L1361" t="s">
        <v>50</v>
      </c>
      <c r="M1361" t="s">
        <v>73</v>
      </c>
      <c r="N1361">
        <v>31</v>
      </c>
      <c r="O1361" t="s">
        <v>74</v>
      </c>
      <c r="Q1361" t="s">
        <v>75</v>
      </c>
      <c r="AB1361" t="s">
        <v>51</v>
      </c>
      <c r="AC1361" t="s">
        <v>3268</v>
      </c>
      <c r="AE1361" t="s">
        <v>3269</v>
      </c>
      <c r="AF1361" t="s">
        <v>92</v>
      </c>
      <c r="AG1361">
        <v>2011</v>
      </c>
      <c r="AH1361" t="s">
        <v>225</v>
      </c>
      <c r="AI1361" t="s">
        <v>1761</v>
      </c>
      <c r="AJ1361" t="s">
        <v>3270</v>
      </c>
      <c r="AL1361">
        <v>700294</v>
      </c>
      <c r="AM1361" t="s">
        <v>56</v>
      </c>
      <c r="AN1361">
        <v>5049126</v>
      </c>
      <c r="AO1361" t="s">
        <v>3334</v>
      </c>
      <c r="AP1361">
        <v>1072350</v>
      </c>
      <c r="AQ1361">
        <v>42542</v>
      </c>
    </row>
    <row r="1362" spans="1:43">
      <c r="A1362" t="s">
        <v>3335</v>
      </c>
      <c r="B1362" t="s">
        <v>44</v>
      </c>
      <c r="D1362" t="s">
        <v>3336</v>
      </c>
      <c r="E1362">
        <v>0</v>
      </c>
      <c r="F1362" t="s">
        <v>47</v>
      </c>
      <c r="G1362" t="s">
        <v>48</v>
      </c>
      <c r="H1362" t="s">
        <v>49</v>
      </c>
      <c r="K1362">
        <v>21112782</v>
      </c>
      <c r="L1362" t="s">
        <v>50</v>
      </c>
      <c r="M1362" t="s">
        <v>73</v>
      </c>
      <c r="N1362">
        <v>5</v>
      </c>
      <c r="O1362" t="s">
        <v>74</v>
      </c>
      <c r="Q1362" t="s">
        <v>75</v>
      </c>
      <c r="AB1362" t="s">
        <v>51</v>
      </c>
      <c r="AC1362" t="s">
        <v>3268</v>
      </c>
      <c r="AE1362" t="s">
        <v>3269</v>
      </c>
      <c r="AF1362" t="s">
        <v>92</v>
      </c>
      <c r="AG1362">
        <v>2011</v>
      </c>
      <c r="AH1362" t="s">
        <v>225</v>
      </c>
      <c r="AI1362" t="s">
        <v>1761</v>
      </c>
      <c r="AJ1362" t="s">
        <v>3270</v>
      </c>
      <c r="AL1362">
        <v>700294</v>
      </c>
      <c r="AM1362" t="s">
        <v>56</v>
      </c>
      <c r="AN1362">
        <v>5049127</v>
      </c>
      <c r="AO1362" t="s">
        <v>3337</v>
      </c>
      <c r="AP1362">
        <v>457727</v>
      </c>
      <c r="AQ1362">
        <v>42542</v>
      </c>
    </row>
    <row r="1363" spans="1:43">
      <c r="A1363" t="s">
        <v>3338</v>
      </c>
      <c r="B1363" t="s">
        <v>44</v>
      </c>
      <c r="D1363" t="s">
        <v>3339</v>
      </c>
      <c r="E1363">
        <v>0</v>
      </c>
      <c r="F1363" t="s">
        <v>47</v>
      </c>
      <c r="G1363" t="s">
        <v>48</v>
      </c>
      <c r="H1363" t="s">
        <v>49</v>
      </c>
      <c r="K1363">
        <v>21112782</v>
      </c>
      <c r="L1363" t="s">
        <v>50</v>
      </c>
      <c r="M1363" t="s">
        <v>73</v>
      </c>
      <c r="N1363">
        <v>9</v>
      </c>
      <c r="O1363" t="s">
        <v>74</v>
      </c>
      <c r="Q1363" t="s">
        <v>75</v>
      </c>
      <c r="AB1363" t="s">
        <v>51</v>
      </c>
      <c r="AC1363" t="s">
        <v>3268</v>
      </c>
      <c r="AE1363" t="s">
        <v>3269</v>
      </c>
      <c r="AF1363" t="s">
        <v>92</v>
      </c>
      <c r="AG1363">
        <v>2011</v>
      </c>
      <c r="AH1363" t="s">
        <v>225</v>
      </c>
      <c r="AI1363" t="s">
        <v>1761</v>
      </c>
      <c r="AJ1363" t="s">
        <v>3270</v>
      </c>
      <c r="AL1363">
        <v>700294</v>
      </c>
      <c r="AM1363" t="s">
        <v>56</v>
      </c>
      <c r="AN1363">
        <v>5049128</v>
      </c>
      <c r="AO1363" t="s">
        <v>3340</v>
      </c>
      <c r="AP1363">
        <v>2070319</v>
      </c>
      <c r="AQ1363">
        <v>42542</v>
      </c>
    </row>
    <row r="1364" spans="1:43">
      <c r="A1364" t="s">
        <v>3341</v>
      </c>
      <c r="B1364" t="s">
        <v>44</v>
      </c>
      <c r="D1364" t="s">
        <v>3342</v>
      </c>
      <c r="E1364">
        <v>0</v>
      </c>
      <c r="F1364" t="s">
        <v>47</v>
      </c>
      <c r="G1364" t="s">
        <v>48</v>
      </c>
      <c r="H1364" t="s">
        <v>49</v>
      </c>
      <c r="K1364">
        <v>21112782</v>
      </c>
      <c r="L1364" t="s">
        <v>50</v>
      </c>
      <c r="M1364" t="s">
        <v>73</v>
      </c>
      <c r="N1364">
        <v>13</v>
      </c>
      <c r="O1364" t="s">
        <v>74</v>
      </c>
      <c r="Q1364" t="s">
        <v>75</v>
      </c>
      <c r="AB1364" t="s">
        <v>51</v>
      </c>
      <c r="AC1364" t="s">
        <v>3268</v>
      </c>
      <c r="AE1364" t="s">
        <v>3269</v>
      </c>
      <c r="AF1364" t="s">
        <v>92</v>
      </c>
      <c r="AG1364">
        <v>2011</v>
      </c>
      <c r="AH1364" t="s">
        <v>225</v>
      </c>
      <c r="AI1364" t="s">
        <v>1761</v>
      </c>
      <c r="AJ1364" t="s">
        <v>3270</v>
      </c>
      <c r="AL1364">
        <v>700294</v>
      </c>
      <c r="AM1364" t="s">
        <v>56</v>
      </c>
      <c r="AN1364">
        <v>5049129</v>
      </c>
      <c r="AO1364" t="s">
        <v>3343</v>
      </c>
      <c r="AP1364">
        <v>975030</v>
      </c>
      <c r="AQ1364">
        <v>42542</v>
      </c>
    </row>
    <row r="1365" spans="1:43">
      <c r="A1365" t="s">
        <v>3344</v>
      </c>
      <c r="B1365" t="s">
        <v>44</v>
      </c>
      <c r="C1365" t="s">
        <v>3345</v>
      </c>
      <c r="D1365" t="s">
        <v>3346</v>
      </c>
      <c r="E1365">
        <v>0</v>
      </c>
      <c r="F1365" t="s">
        <v>47</v>
      </c>
      <c r="G1365" t="s">
        <v>48</v>
      </c>
      <c r="H1365" t="s">
        <v>49</v>
      </c>
      <c r="K1365">
        <v>21185183</v>
      </c>
      <c r="L1365" t="s">
        <v>58</v>
      </c>
      <c r="M1365" t="s">
        <v>73</v>
      </c>
      <c r="N1365">
        <v>1640</v>
      </c>
      <c r="O1365" t="s">
        <v>74</v>
      </c>
      <c r="AC1365" t="s">
        <v>3347</v>
      </c>
      <c r="AE1365" t="s">
        <v>3348</v>
      </c>
      <c r="AF1365" t="s">
        <v>92</v>
      </c>
      <c r="AG1365">
        <v>2011</v>
      </c>
      <c r="AH1365" t="s">
        <v>225</v>
      </c>
      <c r="AI1365" t="s">
        <v>133</v>
      </c>
      <c r="AJ1365" t="s">
        <v>3349</v>
      </c>
      <c r="AL1365">
        <v>698905</v>
      </c>
      <c r="AM1365" t="s">
        <v>56</v>
      </c>
      <c r="AN1365">
        <v>5048971</v>
      </c>
      <c r="AO1365" t="s">
        <v>3350</v>
      </c>
      <c r="AP1365">
        <v>1493216</v>
      </c>
      <c r="AQ1365">
        <v>42462</v>
      </c>
    </row>
    <row r="1366" spans="1:43">
      <c r="A1366" t="s">
        <v>3351</v>
      </c>
      <c r="B1366" t="s">
        <v>44</v>
      </c>
      <c r="D1366" t="s">
        <v>3352</v>
      </c>
      <c r="E1366">
        <v>0</v>
      </c>
      <c r="F1366" t="s">
        <v>47</v>
      </c>
      <c r="G1366" t="s">
        <v>48</v>
      </c>
      <c r="H1366" t="s">
        <v>49</v>
      </c>
      <c r="K1366">
        <v>21185183</v>
      </c>
      <c r="L1366" t="s">
        <v>58</v>
      </c>
      <c r="M1366" t="s">
        <v>73</v>
      </c>
      <c r="N1366">
        <v>528</v>
      </c>
      <c r="O1366" t="s">
        <v>74</v>
      </c>
      <c r="AC1366" t="s">
        <v>3347</v>
      </c>
      <c r="AE1366" t="s">
        <v>3348</v>
      </c>
      <c r="AF1366" t="s">
        <v>92</v>
      </c>
      <c r="AG1366">
        <v>2011</v>
      </c>
      <c r="AH1366" t="s">
        <v>225</v>
      </c>
      <c r="AI1366" t="s">
        <v>133</v>
      </c>
      <c r="AJ1366" t="s">
        <v>3349</v>
      </c>
      <c r="AL1366">
        <v>698905</v>
      </c>
      <c r="AM1366" t="s">
        <v>56</v>
      </c>
      <c r="AN1366">
        <v>5048878</v>
      </c>
      <c r="AO1366" t="s">
        <v>3353</v>
      </c>
      <c r="AP1366">
        <v>1396419</v>
      </c>
      <c r="AQ1366">
        <v>42462</v>
      </c>
    </row>
    <row r="1367" spans="1:43">
      <c r="A1367" t="s">
        <v>3354</v>
      </c>
      <c r="B1367" t="s">
        <v>44</v>
      </c>
      <c r="D1367" t="s">
        <v>3355</v>
      </c>
      <c r="E1367">
        <v>0</v>
      </c>
      <c r="F1367" t="s">
        <v>47</v>
      </c>
      <c r="G1367" t="s">
        <v>48</v>
      </c>
      <c r="H1367" t="s">
        <v>49</v>
      </c>
      <c r="K1367">
        <v>21185183</v>
      </c>
      <c r="L1367" t="s">
        <v>58</v>
      </c>
      <c r="M1367" t="s">
        <v>73</v>
      </c>
      <c r="N1367">
        <v>507</v>
      </c>
      <c r="O1367" t="s">
        <v>74</v>
      </c>
      <c r="AC1367" t="s">
        <v>3347</v>
      </c>
      <c r="AE1367" t="s">
        <v>3348</v>
      </c>
      <c r="AF1367" t="s">
        <v>92</v>
      </c>
      <c r="AG1367">
        <v>2011</v>
      </c>
      <c r="AH1367" t="s">
        <v>225</v>
      </c>
      <c r="AI1367" t="s">
        <v>133</v>
      </c>
      <c r="AJ1367" t="s">
        <v>3349</v>
      </c>
      <c r="AL1367">
        <v>698905</v>
      </c>
      <c r="AM1367" t="s">
        <v>56</v>
      </c>
      <c r="AN1367">
        <v>5048972</v>
      </c>
      <c r="AO1367" t="s">
        <v>3356</v>
      </c>
      <c r="AP1367">
        <v>1973113</v>
      </c>
      <c r="AQ1367">
        <v>42462</v>
      </c>
    </row>
    <row r="1368" spans="1:43">
      <c r="A1368" t="s">
        <v>3357</v>
      </c>
      <c r="B1368" t="s">
        <v>44</v>
      </c>
      <c r="D1368" t="s">
        <v>3358</v>
      </c>
      <c r="E1368">
        <v>0</v>
      </c>
      <c r="F1368" t="s">
        <v>47</v>
      </c>
      <c r="G1368" t="s">
        <v>48</v>
      </c>
      <c r="H1368" t="s">
        <v>49</v>
      </c>
      <c r="K1368">
        <v>21185183</v>
      </c>
      <c r="L1368" t="s">
        <v>58</v>
      </c>
      <c r="M1368" t="s">
        <v>73</v>
      </c>
      <c r="N1368">
        <v>198</v>
      </c>
      <c r="O1368" t="s">
        <v>74</v>
      </c>
      <c r="AC1368" t="s">
        <v>3347</v>
      </c>
      <c r="AE1368" t="s">
        <v>3348</v>
      </c>
      <c r="AF1368" t="s">
        <v>92</v>
      </c>
      <c r="AG1368">
        <v>2011</v>
      </c>
      <c r="AH1368" t="s">
        <v>225</v>
      </c>
      <c r="AI1368" t="s">
        <v>133</v>
      </c>
      <c r="AJ1368" t="s">
        <v>3349</v>
      </c>
      <c r="AL1368">
        <v>698905</v>
      </c>
      <c r="AM1368" t="s">
        <v>56</v>
      </c>
      <c r="AN1368">
        <v>5048973</v>
      </c>
      <c r="AO1368" t="s">
        <v>3359</v>
      </c>
      <c r="AP1368">
        <v>911442</v>
      </c>
      <c r="AQ1368">
        <v>42462</v>
      </c>
    </row>
    <row r="1369" spans="1:43">
      <c r="A1369" t="s">
        <v>3360</v>
      </c>
      <c r="B1369" t="s">
        <v>44</v>
      </c>
      <c r="D1369" t="s">
        <v>3361</v>
      </c>
      <c r="E1369">
        <v>0</v>
      </c>
      <c r="F1369" t="s">
        <v>47</v>
      </c>
      <c r="G1369" t="s">
        <v>48</v>
      </c>
      <c r="H1369" t="s">
        <v>49</v>
      </c>
      <c r="K1369">
        <v>21185183</v>
      </c>
      <c r="L1369" t="s">
        <v>3362</v>
      </c>
      <c r="M1369" t="s">
        <v>73</v>
      </c>
      <c r="N1369">
        <v>28</v>
      </c>
      <c r="O1369" t="s">
        <v>74</v>
      </c>
      <c r="Q1369" t="s">
        <v>75</v>
      </c>
      <c r="AB1369" t="s">
        <v>227</v>
      </c>
      <c r="AC1369" t="s">
        <v>3363</v>
      </c>
      <c r="AE1369" t="s">
        <v>3348</v>
      </c>
      <c r="AF1369" t="s">
        <v>92</v>
      </c>
      <c r="AG1369">
        <v>2011</v>
      </c>
      <c r="AH1369" t="s">
        <v>225</v>
      </c>
      <c r="AI1369" t="s">
        <v>133</v>
      </c>
      <c r="AJ1369" t="s">
        <v>3349</v>
      </c>
      <c r="AL1369">
        <v>698920</v>
      </c>
      <c r="AM1369" t="s">
        <v>56</v>
      </c>
      <c r="AN1369">
        <v>5049814</v>
      </c>
      <c r="AO1369" t="s">
        <v>3364</v>
      </c>
      <c r="AP1369">
        <v>296160</v>
      </c>
      <c r="AQ1369">
        <v>42462</v>
      </c>
    </row>
    <row r="1370" spans="1:43">
      <c r="A1370" t="s">
        <v>3360</v>
      </c>
      <c r="B1370" t="s">
        <v>44</v>
      </c>
      <c r="D1370" t="s">
        <v>3361</v>
      </c>
      <c r="E1370">
        <v>0</v>
      </c>
      <c r="F1370" t="s">
        <v>47</v>
      </c>
      <c r="G1370" t="s">
        <v>48</v>
      </c>
      <c r="H1370" t="s">
        <v>49</v>
      </c>
      <c r="K1370">
        <v>21185183</v>
      </c>
      <c r="L1370" t="s">
        <v>58</v>
      </c>
      <c r="M1370" t="s">
        <v>73</v>
      </c>
      <c r="N1370">
        <v>138</v>
      </c>
      <c r="O1370" t="s">
        <v>74</v>
      </c>
      <c r="AC1370" t="s">
        <v>3347</v>
      </c>
      <c r="AE1370" t="s">
        <v>3348</v>
      </c>
      <c r="AF1370" t="s">
        <v>92</v>
      </c>
      <c r="AG1370">
        <v>2011</v>
      </c>
      <c r="AH1370" t="s">
        <v>225</v>
      </c>
      <c r="AI1370" t="s">
        <v>133</v>
      </c>
      <c r="AJ1370" t="s">
        <v>3349</v>
      </c>
      <c r="AL1370">
        <v>698905</v>
      </c>
      <c r="AM1370" t="s">
        <v>56</v>
      </c>
      <c r="AN1370">
        <v>5048974</v>
      </c>
      <c r="AO1370" t="s">
        <v>3364</v>
      </c>
      <c r="AP1370">
        <v>296160</v>
      </c>
      <c r="AQ1370">
        <v>42462</v>
      </c>
    </row>
    <row r="1371" spans="1:43">
      <c r="A1371" t="s">
        <v>3365</v>
      </c>
      <c r="B1371" t="s">
        <v>44</v>
      </c>
      <c r="D1371" t="s">
        <v>3366</v>
      </c>
      <c r="E1371">
        <v>0</v>
      </c>
      <c r="F1371" t="s">
        <v>47</v>
      </c>
      <c r="G1371" t="s">
        <v>48</v>
      </c>
      <c r="H1371" t="s">
        <v>49</v>
      </c>
      <c r="K1371">
        <v>21185183</v>
      </c>
      <c r="L1371" t="s">
        <v>3362</v>
      </c>
      <c r="M1371" t="s">
        <v>73</v>
      </c>
      <c r="N1371">
        <v>239</v>
      </c>
      <c r="O1371" t="s">
        <v>74</v>
      </c>
      <c r="Q1371" t="s">
        <v>75</v>
      </c>
      <c r="AB1371" t="s">
        <v>227</v>
      </c>
      <c r="AC1371" t="s">
        <v>3363</v>
      </c>
      <c r="AE1371" t="s">
        <v>3348</v>
      </c>
      <c r="AF1371" t="s">
        <v>92</v>
      </c>
      <c r="AG1371">
        <v>2011</v>
      </c>
      <c r="AH1371" t="s">
        <v>225</v>
      </c>
      <c r="AI1371" t="s">
        <v>133</v>
      </c>
      <c r="AJ1371" t="s">
        <v>3349</v>
      </c>
      <c r="AL1371">
        <v>698920</v>
      </c>
      <c r="AM1371" t="s">
        <v>56</v>
      </c>
      <c r="AN1371">
        <v>5049813</v>
      </c>
      <c r="AO1371" t="s">
        <v>3367</v>
      </c>
      <c r="AP1371">
        <v>587521</v>
      </c>
      <c r="AQ1371">
        <v>42462</v>
      </c>
    </row>
    <row r="1372" spans="1:43">
      <c r="A1372" t="s">
        <v>3365</v>
      </c>
      <c r="B1372" t="s">
        <v>44</v>
      </c>
      <c r="D1372" t="s">
        <v>3366</v>
      </c>
      <c r="E1372">
        <v>0</v>
      </c>
      <c r="F1372" t="s">
        <v>47</v>
      </c>
      <c r="G1372" t="s">
        <v>48</v>
      </c>
      <c r="H1372" t="s">
        <v>49</v>
      </c>
      <c r="K1372">
        <v>21185183</v>
      </c>
      <c r="L1372" t="s">
        <v>58</v>
      </c>
      <c r="M1372" t="s">
        <v>73</v>
      </c>
      <c r="N1372">
        <v>116</v>
      </c>
      <c r="O1372" t="s">
        <v>74</v>
      </c>
      <c r="AC1372" t="s">
        <v>3347</v>
      </c>
      <c r="AE1372" t="s">
        <v>3348</v>
      </c>
      <c r="AF1372" t="s">
        <v>92</v>
      </c>
      <c r="AG1372">
        <v>2011</v>
      </c>
      <c r="AH1372" t="s">
        <v>225</v>
      </c>
      <c r="AI1372" t="s">
        <v>133</v>
      </c>
      <c r="AJ1372" t="s">
        <v>3349</v>
      </c>
      <c r="AL1372">
        <v>698905</v>
      </c>
      <c r="AM1372" t="s">
        <v>56</v>
      </c>
      <c r="AN1372">
        <v>5048975</v>
      </c>
      <c r="AO1372" t="s">
        <v>3367</v>
      </c>
      <c r="AP1372">
        <v>587521</v>
      </c>
      <c r="AQ1372">
        <v>42462</v>
      </c>
    </row>
    <row r="1373" spans="1:43">
      <c r="A1373" t="s">
        <v>3368</v>
      </c>
      <c r="B1373" t="s">
        <v>44</v>
      </c>
      <c r="D1373" t="s">
        <v>3369</v>
      </c>
      <c r="E1373">
        <v>0</v>
      </c>
      <c r="F1373" t="s">
        <v>47</v>
      </c>
      <c r="G1373" t="s">
        <v>48</v>
      </c>
      <c r="H1373" t="s">
        <v>49</v>
      </c>
      <c r="K1373">
        <v>21185183</v>
      </c>
      <c r="L1373" t="s">
        <v>58</v>
      </c>
      <c r="M1373" t="s">
        <v>73</v>
      </c>
      <c r="N1373">
        <v>482</v>
      </c>
      <c r="O1373" t="s">
        <v>74</v>
      </c>
      <c r="AC1373" t="s">
        <v>3347</v>
      </c>
      <c r="AE1373" t="s">
        <v>3348</v>
      </c>
      <c r="AF1373" t="s">
        <v>92</v>
      </c>
      <c r="AG1373">
        <v>2011</v>
      </c>
      <c r="AH1373" t="s">
        <v>225</v>
      </c>
      <c r="AI1373" t="s">
        <v>133</v>
      </c>
      <c r="AJ1373" t="s">
        <v>3349</v>
      </c>
      <c r="AL1373">
        <v>698905</v>
      </c>
      <c r="AM1373" t="s">
        <v>56</v>
      </c>
      <c r="AN1373">
        <v>5048976</v>
      </c>
      <c r="AO1373" t="s">
        <v>3370</v>
      </c>
      <c r="AP1373">
        <v>1939924</v>
      </c>
      <c r="AQ1373">
        <v>42462</v>
      </c>
    </row>
    <row r="1374" spans="1:43">
      <c r="A1374" t="s">
        <v>3371</v>
      </c>
      <c r="B1374" t="s">
        <v>44</v>
      </c>
      <c r="D1374" t="s">
        <v>3372</v>
      </c>
      <c r="E1374">
        <v>0</v>
      </c>
      <c r="F1374" t="s">
        <v>47</v>
      </c>
      <c r="G1374" t="s">
        <v>48</v>
      </c>
      <c r="H1374" t="s">
        <v>49</v>
      </c>
      <c r="K1374">
        <v>21185183</v>
      </c>
      <c r="L1374" t="s">
        <v>58</v>
      </c>
      <c r="M1374" t="s">
        <v>73</v>
      </c>
      <c r="N1374">
        <v>164</v>
      </c>
      <c r="O1374" t="s">
        <v>74</v>
      </c>
      <c r="AC1374" t="s">
        <v>3347</v>
      </c>
      <c r="AE1374" t="s">
        <v>3348</v>
      </c>
      <c r="AF1374" t="s">
        <v>92</v>
      </c>
      <c r="AG1374">
        <v>2011</v>
      </c>
      <c r="AH1374" t="s">
        <v>225</v>
      </c>
      <c r="AI1374" t="s">
        <v>133</v>
      </c>
      <c r="AJ1374" t="s">
        <v>3349</v>
      </c>
      <c r="AL1374">
        <v>698905</v>
      </c>
      <c r="AM1374" t="s">
        <v>56</v>
      </c>
      <c r="AN1374">
        <v>5048977</v>
      </c>
      <c r="AO1374" t="s">
        <v>3373</v>
      </c>
      <c r="AP1374">
        <v>652422</v>
      </c>
      <c r="AQ1374">
        <v>42462</v>
      </c>
    </row>
    <row r="1375" spans="1:43">
      <c r="A1375" t="s">
        <v>3374</v>
      </c>
      <c r="B1375" t="s">
        <v>44</v>
      </c>
      <c r="D1375" t="s">
        <v>3375</v>
      </c>
      <c r="E1375">
        <v>0</v>
      </c>
      <c r="F1375" t="s">
        <v>47</v>
      </c>
      <c r="G1375" t="s">
        <v>48</v>
      </c>
      <c r="H1375" t="s">
        <v>49</v>
      </c>
      <c r="K1375">
        <v>21185183</v>
      </c>
      <c r="L1375" t="s">
        <v>58</v>
      </c>
      <c r="M1375" t="s">
        <v>73</v>
      </c>
      <c r="N1375">
        <v>433</v>
      </c>
      <c r="O1375" t="s">
        <v>74</v>
      </c>
      <c r="AC1375" t="s">
        <v>3347</v>
      </c>
      <c r="AE1375" t="s">
        <v>3348</v>
      </c>
      <c r="AF1375" t="s">
        <v>92</v>
      </c>
      <c r="AG1375">
        <v>2011</v>
      </c>
      <c r="AH1375" t="s">
        <v>225</v>
      </c>
      <c r="AI1375" t="s">
        <v>133</v>
      </c>
      <c r="AJ1375" t="s">
        <v>3349</v>
      </c>
      <c r="AL1375">
        <v>698905</v>
      </c>
      <c r="AM1375" t="s">
        <v>56</v>
      </c>
      <c r="AN1375">
        <v>5048978</v>
      </c>
      <c r="AO1375" t="s">
        <v>3376</v>
      </c>
      <c r="AP1375">
        <v>426725</v>
      </c>
      <c r="AQ1375">
        <v>42462</v>
      </c>
    </row>
    <row r="1376" spans="1:43">
      <c r="A1376" t="s">
        <v>3377</v>
      </c>
      <c r="B1376" t="s">
        <v>44</v>
      </c>
      <c r="D1376" t="s">
        <v>3378</v>
      </c>
      <c r="E1376">
        <v>0</v>
      </c>
      <c r="F1376" t="s">
        <v>47</v>
      </c>
      <c r="G1376" t="s">
        <v>48</v>
      </c>
      <c r="H1376" t="s">
        <v>49</v>
      </c>
      <c r="K1376">
        <v>21185183</v>
      </c>
      <c r="L1376" t="s">
        <v>58</v>
      </c>
      <c r="M1376" t="s">
        <v>73</v>
      </c>
      <c r="N1376">
        <v>374</v>
      </c>
      <c r="O1376" t="s">
        <v>74</v>
      </c>
      <c r="AC1376" t="s">
        <v>3347</v>
      </c>
      <c r="AE1376" t="s">
        <v>3348</v>
      </c>
      <c r="AF1376" t="s">
        <v>92</v>
      </c>
      <c r="AG1376">
        <v>2011</v>
      </c>
      <c r="AH1376" t="s">
        <v>225</v>
      </c>
      <c r="AI1376" t="s">
        <v>133</v>
      </c>
      <c r="AJ1376" t="s">
        <v>3349</v>
      </c>
      <c r="AL1376">
        <v>698905</v>
      </c>
      <c r="AM1376" t="s">
        <v>56</v>
      </c>
      <c r="AN1376">
        <v>5048979</v>
      </c>
      <c r="AO1376" t="s">
        <v>3379</v>
      </c>
      <c r="AP1376">
        <v>1686838</v>
      </c>
      <c r="AQ1376">
        <v>42462</v>
      </c>
    </row>
    <row r="1377" spans="1:43">
      <c r="A1377" t="s">
        <v>3380</v>
      </c>
      <c r="B1377" t="s">
        <v>44</v>
      </c>
      <c r="D1377" t="s">
        <v>3381</v>
      </c>
      <c r="E1377">
        <v>0</v>
      </c>
      <c r="F1377" t="s">
        <v>47</v>
      </c>
      <c r="G1377" t="s">
        <v>48</v>
      </c>
      <c r="H1377" t="s">
        <v>49</v>
      </c>
      <c r="K1377">
        <v>21185183</v>
      </c>
      <c r="L1377" t="s">
        <v>58</v>
      </c>
      <c r="M1377" t="s">
        <v>73</v>
      </c>
      <c r="N1377">
        <v>1000</v>
      </c>
      <c r="O1377" t="s">
        <v>74</v>
      </c>
      <c r="AC1377" t="s">
        <v>3347</v>
      </c>
      <c r="AE1377" t="s">
        <v>3348</v>
      </c>
      <c r="AF1377" t="s">
        <v>92</v>
      </c>
      <c r="AG1377">
        <v>2011</v>
      </c>
      <c r="AH1377" t="s">
        <v>225</v>
      </c>
      <c r="AI1377" t="s">
        <v>133</v>
      </c>
      <c r="AJ1377" t="s">
        <v>3349</v>
      </c>
      <c r="AL1377">
        <v>698905</v>
      </c>
      <c r="AM1377" t="s">
        <v>56</v>
      </c>
      <c r="AN1377">
        <v>5048980</v>
      </c>
      <c r="AO1377" t="s">
        <v>3382</v>
      </c>
      <c r="AP1377">
        <v>166211</v>
      </c>
      <c r="AQ1377">
        <v>42462</v>
      </c>
    </row>
    <row r="1378" spans="1:43">
      <c r="A1378" t="s">
        <v>3383</v>
      </c>
      <c r="B1378" t="s">
        <v>44</v>
      </c>
      <c r="D1378" t="s">
        <v>3384</v>
      </c>
      <c r="E1378">
        <v>0</v>
      </c>
      <c r="F1378" t="s">
        <v>47</v>
      </c>
      <c r="G1378" t="s">
        <v>48</v>
      </c>
      <c r="H1378" t="s">
        <v>49</v>
      </c>
      <c r="K1378">
        <v>21185183</v>
      </c>
      <c r="L1378" t="s">
        <v>58</v>
      </c>
      <c r="M1378" t="s">
        <v>73</v>
      </c>
      <c r="N1378">
        <v>489</v>
      </c>
      <c r="O1378" t="s">
        <v>74</v>
      </c>
      <c r="AC1378" t="s">
        <v>3347</v>
      </c>
      <c r="AE1378" t="s">
        <v>3348</v>
      </c>
      <c r="AF1378" t="s">
        <v>92</v>
      </c>
      <c r="AG1378">
        <v>2011</v>
      </c>
      <c r="AH1378" t="s">
        <v>225</v>
      </c>
      <c r="AI1378" t="s">
        <v>133</v>
      </c>
      <c r="AJ1378" t="s">
        <v>3349</v>
      </c>
      <c r="AL1378">
        <v>698905</v>
      </c>
      <c r="AM1378" t="s">
        <v>56</v>
      </c>
      <c r="AN1378">
        <v>5048981</v>
      </c>
      <c r="AO1378" t="s">
        <v>3385</v>
      </c>
      <c r="AP1378">
        <v>1622547</v>
      </c>
      <c r="AQ1378">
        <v>42462</v>
      </c>
    </row>
    <row r="1379" spans="1:43">
      <c r="A1379" t="s">
        <v>3386</v>
      </c>
      <c r="B1379" t="s">
        <v>44</v>
      </c>
      <c r="D1379" t="s">
        <v>3387</v>
      </c>
      <c r="E1379">
        <v>0</v>
      </c>
      <c r="F1379" t="s">
        <v>47</v>
      </c>
      <c r="G1379" t="s">
        <v>48</v>
      </c>
      <c r="H1379" t="s">
        <v>49</v>
      </c>
      <c r="K1379">
        <v>21185183</v>
      </c>
      <c r="L1379" t="s">
        <v>58</v>
      </c>
      <c r="M1379" t="s">
        <v>73</v>
      </c>
      <c r="N1379">
        <v>218</v>
      </c>
      <c r="O1379" t="s">
        <v>74</v>
      </c>
      <c r="AC1379" t="s">
        <v>3347</v>
      </c>
      <c r="AE1379" t="s">
        <v>3348</v>
      </c>
      <c r="AF1379" t="s">
        <v>92</v>
      </c>
      <c r="AG1379">
        <v>2011</v>
      </c>
      <c r="AH1379" t="s">
        <v>225</v>
      </c>
      <c r="AI1379" t="s">
        <v>133</v>
      </c>
      <c r="AJ1379" t="s">
        <v>3349</v>
      </c>
      <c r="AL1379">
        <v>698905</v>
      </c>
      <c r="AM1379" t="s">
        <v>56</v>
      </c>
      <c r="AN1379">
        <v>5048982</v>
      </c>
      <c r="AO1379" t="s">
        <v>3388</v>
      </c>
      <c r="AP1379">
        <v>1589904</v>
      </c>
      <c r="AQ1379">
        <v>42462</v>
      </c>
    </row>
    <row r="1380" spans="1:43">
      <c r="A1380" t="s">
        <v>3389</v>
      </c>
      <c r="B1380" t="s">
        <v>44</v>
      </c>
      <c r="D1380" t="s">
        <v>3390</v>
      </c>
      <c r="E1380">
        <v>0</v>
      </c>
      <c r="F1380" t="s">
        <v>47</v>
      </c>
      <c r="G1380" t="s">
        <v>48</v>
      </c>
      <c r="H1380" t="s">
        <v>49</v>
      </c>
      <c r="K1380">
        <v>21185183</v>
      </c>
      <c r="L1380" t="s">
        <v>58</v>
      </c>
      <c r="M1380" t="s">
        <v>73</v>
      </c>
      <c r="N1380">
        <v>323</v>
      </c>
      <c r="O1380" t="s">
        <v>74</v>
      </c>
      <c r="AC1380" t="s">
        <v>3347</v>
      </c>
      <c r="AE1380" t="s">
        <v>3348</v>
      </c>
      <c r="AF1380" t="s">
        <v>92</v>
      </c>
      <c r="AG1380">
        <v>2011</v>
      </c>
      <c r="AH1380" t="s">
        <v>225</v>
      </c>
      <c r="AI1380" t="s">
        <v>133</v>
      </c>
      <c r="AJ1380" t="s">
        <v>3349</v>
      </c>
      <c r="AL1380">
        <v>698905</v>
      </c>
      <c r="AM1380" t="s">
        <v>56</v>
      </c>
      <c r="AN1380">
        <v>5048983</v>
      </c>
      <c r="AO1380" t="s">
        <v>3391</v>
      </c>
      <c r="AP1380">
        <v>262929</v>
      </c>
      <c r="AQ1380">
        <v>42462</v>
      </c>
    </row>
    <row r="1381" spans="1:43">
      <c r="A1381" t="s">
        <v>3392</v>
      </c>
      <c r="B1381" t="s">
        <v>44</v>
      </c>
      <c r="D1381" t="s">
        <v>3393</v>
      </c>
      <c r="E1381">
        <v>0</v>
      </c>
      <c r="F1381" t="s">
        <v>47</v>
      </c>
      <c r="G1381" t="s">
        <v>48</v>
      </c>
      <c r="H1381" t="s">
        <v>49</v>
      </c>
      <c r="K1381">
        <v>21185183</v>
      </c>
      <c r="L1381" t="s">
        <v>58</v>
      </c>
      <c r="M1381" t="s">
        <v>73</v>
      </c>
      <c r="N1381">
        <v>1950</v>
      </c>
      <c r="O1381" t="s">
        <v>74</v>
      </c>
      <c r="AC1381" t="s">
        <v>3347</v>
      </c>
      <c r="AE1381" t="s">
        <v>3348</v>
      </c>
      <c r="AF1381" t="s">
        <v>92</v>
      </c>
      <c r="AG1381">
        <v>2011</v>
      </c>
      <c r="AH1381" t="s">
        <v>225</v>
      </c>
      <c r="AI1381" t="s">
        <v>133</v>
      </c>
      <c r="AJ1381" t="s">
        <v>3349</v>
      </c>
      <c r="AL1381">
        <v>698905</v>
      </c>
      <c r="AM1381" t="s">
        <v>56</v>
      </c>
      <c r="AN1381">
        <v>5048984</v>
      </c>
      <c r="AO1381" t="s">
        <v>3394</v>
      </c>
      <c r="AP1381">
        <v>262930</v>
      </c>
      <c r="AQ1381">
        <v>42462</v>
      </c>
    </row>
    <row r="1382" spans="1:43">
      <c r="A1382" t="s">
        <v>3395</v>
      </c>
      <c r="B1382" t="s">
        <v>44</v>
      </c>
      <c r="D1382" t="s">
        <v>3396</v>
      </c>
      <c r="E1382">
        <v>0</v>
      </c>
      <c r="F1382" t="s">
        <v>47</v>
      </c>
      <c r="G1382" t="s">
        <v>48</v>
      </c>
      <c r="H1382" t="s">
        <v>49</v>
      </c>
      <c r="K1382">
        <v>21185183</v>
      </c>
      <c r="L1382" t="s">
        <v>58</v>
      </c>
      <c r="M1382" t="s">
        <v>73</v>
      </c>
      <c r="N1382">
        <v>1350</v>
      </c>
      <c r="O1382" t="s">
        <v>74</v>
      </c>
      <c r="AC1382" t="s">
        <v>3347</v>
      </c>
      <c r="AE1382" t="s">
        <v>3348</v>
      </c>
      <c r="AF1382" t="s">
        <v>92</v>
      </c>
      <c r="AG1382">
        <v>2011</v>
      </c>
      <c r="AH1382" t="s">
        <v>225</v>
      </c>
      <c r="AI1382" t="s">
        <v>133</v>
      </c>
      <c r="AJ1382" t="s">
        <v>3349</v>
      </c>
      <c r="AL1382">
        <v>698905</v>
      </c>
      <c r="AM1382" t="s">
        <v>56</v>
      </c>
      <c r="AN1382">
        <v>5048985</v>
      </c>
      <c r="AO1382" t="s">
        <v>3397</v>
      </c>
      <c r="AP1382">
        <v>1654775</v>
      </c>
      <c r="AQ1382">
        <v>42462</v>
      </c>
    </row>
    <row r="1383" spans="1:43">
      <c r="A1383" t="s">
        <v>3398</v>
      </c>
      <c r="B1383" t="s">
        <v>44</v>
      </c>
      <c r="D1383" t="s">
        <v>3399</v>
      </c>
      <c r="E1383">
        <v>0</v>
      </c>
      <c r="F1383" t="s">
        <v>47</v>
      </c>
      <c r="G1383" t="s">
        <v>48</v>
      </c>
      <c r="H1383" t="s">
        <v>49</v>
      </c>
      <c r="K1383">
        <v>21185183</v>
      </c>
      <c r="L1383" t="s">
        <v>58</v>
      </c>
      <c r="M1383" t="s">
        <v>73</v>
      </c>
      <c r="N1383">
        <v>1020</v>
      </c>
      <c r="O1383" t="s">
        <v>74</v>
      </c>
      <c r="AC1383" t="s">
        <v>3347</v>
      </c>
      <c r="AE1383" t="s">
        <v>3348</v>
      </c>
      <c r="AF1383" t="s">
        <v>92</v>
      </c>
      <c r="AG1383">
        <v>2011</v>
      </c>
      <c r="AH1383" t="s">
        <v>225</v>
      </c>
      <c r="AI1383" t="s">
        <v>133</v>
      </c>
      <c r="AJ1383" t="s">
        <v>3349</v>
      </c>
      <c r="AL1383">
        <v>698905</v>
      </c>
      <c r="AM1383" t="s">
        <v>56</v>
      </c>
      <c r="AN1383">
        <v>5048986</v>
      </c>
      <c r="AO1383" t="s">
        <v>3400</v>
      </c>
      <c r="AP1383">
        <v>1973114</v>
      </c>
      <c r="AQ1383">
        <v>42462</v>
      </c>
    </row>
    <row r="1384" spans="1:43">
      <c r="A1384" t="s">
        <v>3401</v>
      </c>
      <c r="B1384" t="s">
        <v>44</v>
      </c>
      <c r="D1384" t="s">
        <v>3402</v>
      </c>
      <c r="E1384">
        <v>0</v>
      </c>
      <c r="F1384" t="s">
        <v>47</v>
      </c>
      <c r="G1384" t="s">
        <v>48</v>
      </c>
      <c r="H1384" t="s">
        <v>49</v>
      </c>
      <c r="K1384">
        <v>21185183</v>
      </c>
      <c r="L1384" t="s">
        <v>58</v>
      </c>
      <c r="M1384" t="s">
        <v>73</v>
      </c>
      <c r="N1384">
        <v>192</v>
      </c>
      <c r="O1384" t="s">
        <v>74</v>
      </c>
      <c r="AC1384" t="s">
        <v>3347</v>
      </c>
      <c r="AE1384" t="s">
        <v>3348</v>
      </c>
      <c r="AF1384" t="s">
        <v>92</v>
      </c>
      <c r="AG1384">
        <v>2011</v>
      </c>
      <c r="AH1384" t="s">
        <v>225</v>
      </c>
      <c r="AI1384" t="s">
        <v>133</v>
      </c>
      <c r="AJ1384" t="s">
        <v>3349</v>
      </c>
      <c r="AL1384">
        <v>698905</v>
      </c>
      <c r="AM1384" t="s">
        <v>56</v>
      </c>
      <c r="AN1384">
        <v>5048987</v>
      </c>
      <c r="AO1384" t="s">
        <v>3403</v>
      </c>
      <c r="AP1384">
        <v>878802</v>
      </c>
      <c r="AQ1384">
        <v>42462</v>
      </c>
    </row>
    <row r="1385" spans="1:43">
      <c r="A1385" t="s">
        <v>3404</v>
      </c>
      <c r="B1385" t="s">
        <v>44</v>
      </c>
      <c r="D1385" t="s">
        <v>3405</v>
      </c>
      <c r="E1385">
        <v>0</v>
      </c>
      <c r="F1385" t="s">
        <v>47</v>
      </c>
      <c r="G1385" t="s">
        <v>48</v>
      </c>
      <c r="H1385" t="s">
        <v>49</v>
      </c>
      <c r="K1385">
        <v>21185183</v>
      </c>
      <c r="L1385" t="s">
        <v>58</v>
      </c>
      <c r="M1385" t="s">
        <v>73</v>
      </c>
      <c r="N1385">
        <v>328</v>
      </c>
      <c r="O1385" t="s">
        <v>74</v>
      </c>
      <c r="AC1385" t="s">
        <v>3347</v>
      </c>
      <c r="AE1385" t="s">
        <v>3348</v>
      </c>
      <c r="AF1385" t="s">
        <v>92</v>
      </c>
      <c r="AG1385">
        <v>2011</v>
      </c>
      <c r="AH1385" t="s">
        <v>225</v>
      </c>
      <c r="AI1385" t="s">
        <v>133</v>
      </c>
      <c r="AJ1385" t="s">
        <v>3349</v>
      </c>
      <c r="AL1385">
        <v>698905</v>
      </c>
      <c r="AM1385" t="s">
        <v>56</v>
      </c>
      <c r="AN1385">
        <v>5048988</v>
      </c>
      <c r="AO1385" t="s">
        <v>3406</v>
      </c>
      <c r="AP1385">
        <v>262931</v>
      </c>
      <c r="AQ1385">
        <v>42462</v>
      </c>
    </row>
    <row r="1386" spans="1:43">
      <c r="A1386" t="s">
        <v>3407</v>
      </c>
      <c r="B1386" t="s">
        <v>44</v>
      </c>
      <c r="D1386" t="s">
        <v>3408</v>
      </c>
      <c r="E1386">
        <v>0</v>
      </c>
      <c r="F1386" t="s">
        <v>47</v>
      </c>
      <c r="G1386" t="s">
        <v>48</v>
      </c>
      <c r="H1386" t="s">
        <v>49</v>
      </c>
      <c r="K1386">
        <v>21185183</v>
      </c>
      <c r="L1386" t="s">
        <v>3362</v>
      </c>
      <c r="M1386" t="s">
        <v>73</v>
      </c>
      <c r="N1386">
        <v>97</v>
      </c>
      <c r="O1386" t="s">
        <v>74</v>
      </c>
      <c r="Q1386" t="s">
        <v>75</v>
      </c>
      <c r="AB1386" t="s">
        <v>227</v>
      </c>
      <c r="AC1386" t="s">
        <v>3363</v>
      </c>
      <c r="AE1386" t="s">
        <v>3348</v>
      </c>
      <c r="AF1386" t="s">
        <v>92</v>
      </c>
      <c r="AG1386">
        <v>2011</v>
      </c>
      <c r="AH1386" t="s">
        <v>225</v>
      </c>
      <c r="AI1386" t="s">
        <v>133</v>
      </c>
      <c r="AJ1386" t="s">
        <v>3349</v>
      </c>
      <c r="AL1386">
        <v>698920</v>
      </c>
      <c r="AM1386" t="s">
        <v>56</v>
      </c>
      <c r="AN1386">
        <v>5049819</v>
      </c>
      <c r="AO1386" t="s">
        <v>3409</v>
      </c>
      <c r="AP1386">
        <v>1137409</v>
      </c>
      <c r="AQ1386">
        <v>42462</v>
      </c>
    </row>
    <row r="1387" spans="1:43">
      <c r="A1387" t="s">
        <v>3407</v>
      </c>
      <c r="B1387" t="s">
        <v>44</v>
      </c>
      <c r="D1387" t="s">
        <v>3408</v>
      </c>
      <c r="E1387">
        <v>0</v>
      </c>
      <c r="F1387" t="s">
        <v>47</v>
      </c>
      <c r="G1387" t="s">
        <v>48</v>
      </c>
      <c r="H1387" t="s">
        <v>49</v>
      </c>
      <c r="K1387">
        <v>21185183</v>
      </c>
      <c r="L1387" t="s">
        <v>58</v>
      </c>
      <c r="M1387" t="s">
        <v>73</v>
      </c>
      <c r="N1387">
        <v>226</v>
      </c>
      <c r="O1387" t="s">
        <v>74</v>
      </c>
      <c r="AC1387" t="s">
        <v>3347</v>
      </c>
      <c r="AE1387" t="s">
        <v>3348</v>
      </c>
      <c r="AF1387" t="s">
        <v>92</v>
      </c>
      <c r="AG1387">
        <v>2011</v>
      </c>
      <c r="AH1387" t="s">
        <v>225</v>
      </c>
      <c r="AI1387" t="s">
        <v>133</v>
      </c>
      <c r="AJ1387" t="s">
        <v>3349</v>
      </c>
      <c r="AL1387">
        <v>698905</v>
      </c>
      <c r="AM1387" t="s">
        <v>56</v>
      </c>
      <c r="AN1387">
        <v>5048989</v>
      </c>
      <c r="AO1387" t="s">
        <v>3409</v>
      </c>
      <c r="AP1387">
        <v>1137409</v>
      </c>
      <c r="AQ1387">
        <v>42462</v>
      </c>
    </row>
    <row r="1388" spans="1:43">
      <c r="A1388" t="s">
        <v>3410</v>
      </c>
      <c r="B1388" t="s">
        <v>44</v>
      </c>
      <c r="D1388" t="s">
        <v>3411</v>
      </c>
      <c r="E1388">
        <v>0</v>
      </c>
      <c r="F1388" t="s">
        <v>47</v>
      </c>
      <c r="G1388" t="s">
        <v>48</v>
      </c>
      <c r="H1388" t="s">
        <v>49</v>
      </c>
      <c r="K1388">
        <v>21185183</v>
      </c>
      <c r="L1388" t="s">
        <v>58</v>
      </c>
      <c r="M1388" t="s">
        <v>73</v>
      </c>
      <c r="N1388">
        <v>1010</v>
      </c>
      <c r="O1388" t="s">
        <v>74</v>
      </c>
      <c r="AC1388" t="s">
        <v>3347</v>
      </c>
      <c r="AE1388" t="s">
        <v>3348</v>
      </c>
      <c r="AF1388" t="s">
        <v>92</v>
      </c>
      <c r="AG1388">
        <v>2011</v>
      </c>
      <c r="AH1388" t="s">
        <v>225</v>
      </c>
      <c r="AI1388" t="s">
        <v>133</v>
      </c>
      <c r="AJ1388" t="s">
        <v>3349</v>
      </c>
      <c r="AL1388">
        <v>698905</v>
      </c>
      <c r="AM1388" t="s">
        <v>56</v>
      </c>
      <c r="AN1388">
        <v>5048990</v>
      </c>
      <c r="AO1388" t="s">
        <v>3412</v>
      </c>
      <c r="AP1388">
        <v>942945</v>
      </c>
      <c r="AQ1388">
        <v>42462</v>
      </c>
    </row>
    <row r="1389" spans="1:43">
      <c r="A1389" t="s">
        <v>3413</v>
      </c>
      <c r="B1389" t="s">
        <v>44</v>
      </c>
      <c r="D1389" t="s">
        <v>3414</v>
      </c>
      <c r="E1389">
        <v>0</v>
      </c>
      <c r="F1389" t="s">
        <v>47</v>
      </c>
      <c r="G1389" t="s">
        <v>48</v>
      </c>
      <c r="H1389" t="s">
        <v>49</v>
      </c>
      <c r="K1389">
        <v>21185183</v>
      </c>
      <c r="L1389" t="s">
        <v>58</v>
      </c>
      <c r="M1389" t="s">
        <v>73</v>
      </c>
      <c r="N1389">
        <v>110</v>
      </c>
      <c r="O1389" t="s">
        <v>74</v>
      </c>
      <c r="AC1389" t="s">
        <v>3347</v>
      </c>
      <c r="AE1389" t="s">
        <v>3348</v>
      </c>
      <c r="AF1389" t="s">
        <v>92</v>
      </c>
      <c r="AG1389">
        <v>2011</v>
      </c>
      <c r="AH1389" t="s">
        <v>225</v>
      </c>
      <c r="AI1389" t="s">
        <v>133</v>
      </c>
      <c r="AJ1389" t="s">
        <v>3349</v>
      </c>
      <c r="AL1389">
        <v>698905</v>
      </c>
      <c r="AM1389" t="s">
        <v>56</v>
      </c>
      <c r="AN1389">
        <v>5048991</v>
      </c>
      <c r="AO1389" t="s">
        <v>3415</v>
      </c>
      <c r="AP1389">
        <v>262932</v>
      </c>
      <c r="AQ1389">
        <v>42462</v>
      </c>
    </row>
    <row r="1390" spans="1:43">
      <c r="A1390" t="s">
        <v>3416</v>
      </c>
      <c r="B1390" t="s">
        <v>44</v>
      </c>
      <c r="D1390" t="s">
        <v>3417</v>
      </c>
      <c r="E1390">
        <v>0</v>
      </c>
      <c r="F1390" t="s">
        <v>47</v>
      </c>
      <c r="G1390" t="s">
        <v>48</v>
      </c>
      <c r="H1390" t="s">
        <v>49</v>
      </c>
      <c r="K1390">
        <v>21185183</v>
      </c>
      <c r="L1390" t="s">
        <v>58</v>
      </c>
      <c r="M1390" t="s">
        <v>73</v>
      </c>
      <c r="N1390">
        <v>1140</v>
      </c>
      <c r="O1390" t="s">
        <v>74</v>
      </c>
      <c r="AC1390" t="s">
        <v>3347</v>
      </c>
      <c r="AE1390" t="s">
        <v>3348</v>
      </c>
      <c r="AF1390" t="s">
        <v>92</v>
      </c>
      <c r="AG1390">
        <v>2011</v>
      </c>
      <c r="AH1390" t="s">
        <v>225</v>
      </c>
      <c r="AI1390" t="s">
        <v>133</v>
      </c>
      <c r="AJ1390" t="s">
        <v>3349</v>
      </c>
      <c r="AL1390">
        <v>698905</v>
      </c>
      <c r="AM1390" t="s">
        <v>56</v>
      </c>
      <c r="AN1390">
        <v>5048992</v>
      </c>
      <c r="AO1390" t="s">
        <v>3418</v>
      </c>
      <c r="AP1390">
        <v>1200909</v>
      </c>
      <c r="AQ1390">
        <v>42462</v>
      </c>
    </row>
    <row r="1391" spans="1:43">
      <c r="A1391" t="s">
        <v>3419</v>
      </c>
      <c r="B1391" t="s">
        <v>44</v>
      </c>
      <c r="D1391" t="s">
        <v>3420</v>
      </c>
      <c r="E1391">
        <v>0</v>
      </c>
      <c r="F1391" t="s">
        <v>47</v>
      </c>
      <c r="G1391" t="s">
        <v>48</v>
      </c>
      <c r="H1391" t="s">
        <v>49</v>
      </c>
      <c r="K1391">
        <v>21185183</v>
      </c>
      <c r="L1391" t="s">
        <v>58</v>
      </c>
      <c r="M1391" t="s">
        <v>73</v>
      </c>
      <c r="N1391">
        <v>73</v>
      </c>
      <c r="O1391" t="s">
        <v>74</v>
      </c>
      <c r="AC1391" t="s">
        <v>3347</v>
      </c>
      <c r="AE1391" t="s">
        <v>3348</v>
      </c>
      <c r="AF1391" t="s">
        <v>92</v>
      </c>
      <c r="AG1391">
        <v>2011</v>
      </c>
      <c r="AH1391" t="s">
        <v>225</v>
      </c>
      <c r="AI1391" t="s">
        <v>133</v>
      </c>
      <c r="AJ1391" t="s">
        <v>3349</v>
      </c>
      <c r="AL1391">
        <v>698905</v>
      </c>
      <c r="AM1391" t="s">
        <v>56</v>
      </c>
      <c r="AN1391">
        <v>5048993</v>
      </c>
      <c r="AO1391" t="s">
        <v>3421</v>
      </c>
      <c r="AP1391">
        <v>1907809</v>
      </c>
      <c r="AQ1391">
        <v>42462</v>
      </c>
    </row>
    <row r="1392" spans="1:43">
      <c r="A1392" t="s">
        <v>3422</v>
      </c>
      <c r="B1392" t="s">
        <v>44</v>
      </c>
      <c r="C1392" t="s">
        <v>3423</v>
      </c>
      <c r="D1392" t="s">
        <v>3424</v>
      </c>
      <c r="E1392">
        <v>0</v>
      </c>
      <c r="F1392" t="s">
        <v>47</v>
      </c>
      <c r="G1392" t="s">
        <v>48</v>
      </c>
      <c r="H1392" t="s">
        <v>49</v>
      </c>
      <c r="K1392">
        <v>9537821</v>
      </c>
      <c r="L1392" t="s">
        <v>58</v>
      </c>
      <c r="M1392" t="s">
        <v>73</v>
      </c>
      <c r="N1392">
        <v>1820</v>
      </c>
      <c r="O1392" t="s">
        <v>74</v>
      </c>
      <c r="AM1392" t="s">
        <v>56</v>
      </c>
      <c r="AN1392">
        <v>14740387</v>
      </c>
      <c r="AO1392" t="s">
        <v>3425</v>
      </c>
      <c r="AP1392">
        <v>2107376</v>
      </c>
      <c r="AQ1392">
        <v>68566</v>
      </c>
    </row>
    <row r="1393" spans="1:43">
      <c r="A1393" t="s">
        <v>3422</v>
      </c>
      <c r="B1393" t="s">
        <v>44</v>
      </c>
      <c r="C1393" t="s">
        <v>3423</v>
      </c>
      <c r="D1393" t="s">
        <v>3424</v>
      </c>
      <c r="E1393">
        <v>0</v>
      </c>
      <c r="F1393" t="s">
        <v>47</v>
      </c>
      <c r="G1393" t="s">
        <v>48</v>
      </c>
      <c r="H1393" t="s">
        <v>49</v>
      </c>
      <c r="K1393">
        <v>18429609</v>
      </c>
      <c r="L1393" t="s">
        <v>175</v>
      </c>
      <c r="M1393" t="s">
        <v>73</v>
      </c>
      <c r="N1393">
        <v>0.77</v>
      </c>
      <c r="O1393" t="s">
        <v>177</v>
      </c>
      <c r="Q1393" t="s">
        <v>75</v>
      </c>
      <c r="AC1393" t="s">
        <v>3426</v>
      </c>
      <c r="AE1393" t="s">
        <v>3427</v>
      </c>
      <c r="AF1393" t="s">
        <v>78</v>
      </c>
      <c r="AG1393">
        <v>2008</v>
      </c>
      <c r="AH1393" t="s">
        <v>79</v>
      </c>
      <c r="AI1393" t="s">
        <v>93</v>
      </c>
      <c r="AJ1393" t="s">
        <v>3428</v>
      </c>
      <c r="AL1393">
        <v>556281</v>
      </c>
      <c r="AM1393" t="s">
        <v>56</v>
      </c>
      <c r="AN1393">
        <v>2556616</v>
      </c>
      <c r="AO1393" t="s">
        <v>3425</v>
      </c>
      <c r="AP1393">
        <v>1231842</v>
      </c>
      <c r="AQ1393">
        <v>28813</v>
      </c>
    </row>
    <row r="1394" spans="1:43">
      <c r="A1394" t="s">
        <v>3429</v>
      </c>
      <c r="B1394" t="s">
        <v>44</v>
      </c>
      <c r="C1394" t="s">
        <v>3430</v>
      </c>
      <c r="D1394" t="s">
        <v>3431</v>
      </c>
      <c r="E1394">
        <v>0</v>
      </c>
      <c r="F1394" t="s">
        <v>47</v>
      </c>
      <c r="G1394" t="s">
        <v>48</v>
      </c>
      <c r="H1394" t="s">
        <v>49</v>
      </c>
      <c r="L1394" t="s">
        <v>50</v>
      </c>
      <c r="M1394" t="s">
        <v>73</v>
      </c>
      <c r="N1394">
        <v>2312</v>
      </c>
      <c r="O1394" t="s">
        <v>74</v>
      </c>
      <c r="AB1394" t="s">
        <v>51</v>
      </c>
      <c r="AC1394" t="s">
        <v>52</v>
      </c>
      <c r="AE1394" t="s">
        <v>54</v>
      </c>
      <c r="AJ1394" t="s">
        <v>55</v>
      </c>
      <c r="AL1394">
        <v>774705</v>
      </c>
      <c r="AM1394" t="s">
        <v>56</v>
      </c>
      <c r="AN1394">
        <v>7464217</v>
      </c>
      <c r="AO1394" t="s">
        <v>3432</v>
      </c>
      <c r="AP1394">
        <v>930085</v>
      </c>
      <c r="AQ1394">
        <v>46191</v>
      </c>
    </row>
    <row r="1395" spans="1:43">
      <c r="A1395" t="s">
        <v>3429</v>
      </c>
      <c r="B1395" t="s">
        <v>44</v>
      </c>
      <c r="C1395" t="s">
        <v>3430</v>
      </c>
      <c r="D1395" t="s">
        <v>3431</v>
      </c>
      <c r="E1395">
        <v>0</v>
      </c>
      <c r="F1395" t="s">
        <v>47</v>
      </c>
      <c r="G1395" t="s">
        <v>48</v>
      </c>
      <c r="H1395" t="s">
        <v>49</v>
      </c>
      <c r="L1395" t="s">
        <v>58</v>
      </c>
      <c r="M1395" t="s">
        <v>73</v>
      </c>
      <c r="N1395">
        <v>2293</v>
      </c>
      <c r="O1395" t="s">
        <v>74</v>
      </c>
      <c r="AB1395" t="s">
        <v>51</v>
      </c>
      <c r="AC1395" t="s">
        <v>52</v>
      </c>
      <c r="AE1395" t="s">
        <v>54</v>
      </c>
      <c r="AJ1395" t="s">
        <v>55</v>
      </c>
      <c r="AL1395">
        <v>774705</v>
      </c>
      <c r="AM1395" t="s">
        <v>56</v>
      </c>
      <c r="AN1395">
        <v>7464218</v>
      </c>
      <c r="AO1395" t="s">
        <v>3432</v>
      </c>
      <c r="AP1395">
        <v>930085</v>
      </c>
      <c r="AQ1395">
        <v>46191</v>
      </c>
    </row>
    <row r="1396" spans="1:43">
      <c r="A1396" t="s">
        <v>3433</v>
      </c>
      <c r="B1396" t="s">
        <v>44</v>
      </c>
      <c r="C1396" t="s">
        <v>3434</v>
      </c>
      <c r="D1396" t="s">
        <v>3435</v>
      </c>
      <c r="E1396">
        <v>4</v>
      </c>
      <c r="F1396" t="s">
        <v>47</v>
      </c>
      <c r="G1396" t="s">
        <v>48</v>
      </c>
      <c r="H1396" t="s">
        <v>49</v>
      </c>
      <c r="L1396" t="s">
        <v>50</v>
      </c>
      <c r="AB1396" t="s">
        <v>51</v>
      </c>
      <c r="AC1396" t="s">
        <v>52</v>
      </c>
      <c r="AD1396" t="s">
        <v>53</v>
      </c>
      <c r="AE1396" t="s">
        <v>54</v>
      </c>
      <c r="AJ1396" t="s">
        <v>55</v>
      </c>
      <c r="AL1396">
        <v>774705</v>
      </c>
      <c r="AM1396" t="s">
        <v>56</v>
      </c>
      <c r="AN1396">
        <v>7363218</v>
      </c>
      <c r="AO1396" t="s">
        <v>3436</v>
      </c>
      <c r="AP1396">
        <v>1705875</v>
      </c>
      <c r="AQ1396">
        <v>46191</v>
      </c>
    </row>
    <row r="1397" spans="1:43">
      <c r="A1397" t="s">
        <v>3433</v>
      </c>
      <c r="B1397" t="s">
        <v>44</v>
      </c>
      <c r="C1397" t="s">
        <v>3434</v>
      </c>
      <c r="D1397" t="s">
        <v>3435</v>
      </c>
      <c r="E1397">
        <v>4</v>
      </c>
      <c r="F1397" t="s">
        <v>47</v>
      </c>
      <c r="G1397" t="s">
        <v>48</v>
      </c>
      <c r="H1397" t="s">
        <v>49</v>
      </c>
      <c r="L1397" t="s">
        <v>58</v>
      </c>
      <c r="AB1397" t="s">
        <v>51</v>
      </c>
      <c r="AC1397" t="s">
        <v>52</v>
      </c>
      <c r="AD1397" t="s">
        <v>53</v>
      </c>
      <c r="AE1397" t="s">
        <v>54</v>
      </c>
      <c r="AJ1397" t="s">
        <v>55</v>
      </c>
      <c r="AL1397">
        <v>774705</v>
      </c>
      <c r="AM1397" t="s">
        <v>56</v>
      </c>
      <c r="AN1397">
        <v>7363219</v>
      </c>
      <c r="AO1397" t="s">
        <v>3436</v>
      </c>
      <c r="AP1397">
        <v>1705875</v>
      </c>
      <c r="AQ1397">
        <v>46191</v>
      </c>
    </row>
    <row r="1398" spans="1:43">
      <c r="A1398" t="s">
        <v>3437</v>
      </c>
      <c r="B1398" t="s">
        <v>44</v>
      </c>
      <c r="D1398" t="s">
        <v>3438</v>
      </c>
      <c r="E1398">
        <v>0</v>
      </c>
      <c r="F1398" t="s">
        <v>47</v>
      </c>
      <c r="G1398" t="s">
        <v>48</v>
      </c>
      <c r="H1398" t="s">
        <v>49</v>
      </c>
      <c r="K1398">
        <v>20875743</v>
      </c>
      <c r="L1398" t="s">
        <v>175</v>
      </c>
      <c r="M1398" t="s">
        <v>176</v>
      </c>
      <c r="N1398">
        <v>10</v>
      </c>
      <c r="O1398" t="s">
        <v>177</v>
      </c>
      <c r="AC1398" t="s">
        <v>3439</v>
      </c>
      <c r="AE1398" t="s">
        <v>3440</v>
      </c>
      <c r="AF1398" t="s">
        <v>146</v>
      </c>
      <c r="AG1398">
        <v>2010</v>
      </c>
      <c r="AH1398" t="s">
        <v>1108</v>
      </c>
      <c r="AI1398" t="s">
        <v>225</v>
      </c>
      <c r="AJ1398" t="s">
        <v>3441</v>
      </c>
      <c r="AL1398">
        <v>714711</v>
      </c>
      <c r="AM1398" t="s">
        <v>56</v>
      </c>
      <c r="AN1398">
        <v>5075417</v>
      </c>
      <c r="AO1398" t="s">
        <v>3442</v>
      </c>
      <c r="AP1398">
        <v>1137420</v>
      </c>
      <c r="AQ1398">
        <v>43117</v>
      </c>
    </row>
    <row r="1399" spans="1:43">
      <c r="A1399" t="s">
        <v>3443</v>
      </c>
      <c r="B1399" t="s">
        <v>44</v>
      </c>
      <c r="D1399" t="s">
        <v>3444</v>
      </c>
      <c r="E1399">
        <v>0</v>
      </c>
      <c r="F1399" t="s">
        <v>47</v>
      </c>
      <c r="G1399" t="s">
        <v>48</v>
      </c>
      <c r="H1399" t="s">
        <v>49</v>
      </c>
      <c r="K1399">
        <v>23009245</v>
      </c>
      <c r="L1399" t="s">
        <v>175</v>
      </c>
      <c r="M1399" t="s">
        <v>73</v>
      </c>
      <c r="N1399">
        <v>4</v>
      </c>
      <c r="O1399" t="s">
        <v>177</v>
      </c>
      <c r="AC1399" t="s">
        <v>3445</v>
      </c>
      <c r="AE1399" t="s">
        <v>3446</v>
      </c>
      <c r="AF1399" t="s">
        <v>78</v>
      </c>
      <c r="AG1399">
        <v>2012</v>
      </c>
      <c r="AH1399" t="s">
        <v>1626</v>
      </c>
      <c r="AI1399" t="s">
        <v>180</v>
      </c>
      <c r="AJ1399" t="s">
        <v>3447</v>
      </c>
      <c r="AL1399">
        <v>876170</v>
      </c>
      <c r="AM1399" t="s">
        <v>56</v>
      </c>
      <c r="AN1399">
        <v>11437727</v>
      </c>
      <c r="AO1399" t="s">
        <v>3448</v>
      </c>
      <c r="AP1399">
        <v>317585</v>
      </c>
      <c r="AQ1399">
        <v>51586</v>
      </c>
    </row>
    <row r="1400" spans="1:43">
      <c r="A1400" t="s">
        <v>3449</v>
      </c>
      <c r="B1400" t="s">
        <v>44</v>
      </c>
      <c r="D1400" t="s">
        <v>3450</v>
      </c>
      <c r="E1400">
        <v>0</v>
      </c>
      <c r="F1400" t="s">
        <v>47</v>
      </c>
      <c r="G1400" t="s">
        <v>48</v>
      </c>
      <c r="H1400" t="s">
        <v>49</v>
      </c>
      <c r="K1400">
        <v>23009245</v>
      </c>
      <c r="L1400" t="s">
        <v>175</v>
      </c>
      <c r="M1400" t="s">
        <v>73</v>
      </c>
      <c r="N1400">
        <v>-17</v>
      </c>
      <c r="O1400" t="s">
        <v>177</v>
      </c>
      <c r="AC1400" t="s">
        <v>3445</v>
      </c>
      <c r="AE1400" t="s">
        <v>3446</v>
      </c>
      <c r="AF1400" t="s">
        <v>78</v>
      </c>
      <c r="AG1400">
        <v>2012</v>
      </c>
      <c r="AH1400" t="s">
        <v>1626</v>
      </c>
      <c r="AI1400" t="s">
        <v>180</v>
      </c>
      <c r="AJ1400" t="s">
        <v>3447</v>
      </c>
      <c r="AL1400">
        <v>876170</v>
      </c>
      <c r="AM1400" t="s">
        <v>56</v>
      </c>
      <c r="AN1400">
        <v>11437678</v>
      </c>
      <c r="AO1400" t="s">
        <v>3451</v>
      </c>
      <c r="AP1400">
        <v>1675972</v>
      </c>
      <c r="AQ1400">
        <v>51586</v>
      </c>
    </row>
    <row r="1401" spans="1:43">
      <c r="A1401" t="s">
        <v>3452</v>
      </c>
      <c r="B1401" t="s">
        <v>44</v>
      </c>
      <c r="C1401" t="s">
        <v>3453</v>
      </c>
      <c r="D1401" t="s">
        <v>3454</v>
      </c>
      <c r="E1401">
        <v>4</v>
      </c>
      <c r="F1401" t="s">
        <v>47</v>
      </c>
      <c r="G1401" t="s">
        <v>48</v>
      </c>
      <c r="H1401" t="s">
        <v>49</v>
      </c>
      <c r="L1401" t="s">
        <v>50</v>
      </c>
      <c r="AB1401" t="s">
        <v>51</v>
      </c>
      <c r="AC1401" t="s">
        <v>52</v>
      </c>
      <c r="AD1401" t="s">
        <v>53</v>
      </c>
      <c r="AE1401" t="s">
        <v>54</v>
      </c>
      <c r="AJ1401" t="s">
        <v>55</v>
      </c>
      <c r="AL1401">
        <v>774705</v>
      </c>
      <c r="AM1401" t="s">
        <v>56</v>
      </c>
      <c r="AN1401">
        <v>7478190</v>
      </c>
      <c r="AO1401" t="s">
        <v>3455</v>
      </c>
      <c r="AP1401">
        <v>1318448</v>
      </c>
      <c r="AQ1401">
        <v>46191</v>
      </c>
    </row>
    <row r="1402" spans="1:43">
      <c r="A1402" t="s">
        <v>3452</v>
      </c>
      <c r="B1402" t="s">
        <v>44</v>
      </c>
      <c r="C1402" t="s">
        <v>3453</v>
      </c>
      <c r="D1402" t="s">
        <v>3454</v>
      </c>
      <c r="E1402">
        <v>4</v>
      </c>
      <c r="F1402" t="s">
        <v>47</v>
      </c>
      <c r="G1402" t="s">
        <v>48</v>
      </c>
      <c r="H1402" t="s">
        <v>49</v>
      </c>
      <c r="L1402" t="s">
        <v>58</v>
      </c>
      <c r="AB1402" t="s">
        <v>51</v>
      </c>
      <c r="AC1402" t="s">
        <v>52</v>
      </c>
      <c r="AD1402" t="s">
        <v>53</v>
      </c>
      <c r="AE1402" t="s">
        <v>54</v>
      </c>
      <c r="AJ1402" t="s">
        <v>55</v>
      </c>
      <c r="AL1402">
        <v>774705</v>
      </c>
      <c r="AM1402" t="s">
        <v>56</v>
      </c>
      <c r="AN1402">
        <v>7478191</v>
      </c>
      <c r="AO1402" t="s">
        <v>3455</v>
      </c>
      <c r="AP1402">
        <v>1318448</v>
      </c>
      <c r="AQ1402">
        <v>46191</v>
      </c>
    </row>
    <row r="1403" spans="1:43">
      <c r="A1403" t="s">
        <v>3456</v>
      </c>
      <c r="B1403" t="s">
        <v>44</v>
      </c>
      <c r="C1403" t="s">
        <v>3457</v>
      </c>
      <c r="D1403" t="s">
        <v>3458</v>
      </c>
      <c r="E1403">
        <v>0</v>
      </c>
      <c r="F1403" t="s">
        <v>47</v>
      </c>
      <c r="G1403" t="s">
        <v>48</v>
      </c>
      <c r="H1403" t="s">
        <v>49</v>
      </c>
      <c r="L1403" t="s">
        <v>50</v>
      </c>
      <c r="M1403" t="s">
        <v>73</v>
      </c>
      <c r="N1403">
        <v>2512.5</v>
      </c>
      <c r="O1403" t="s">
        <v>74</v>
      </c>
      <c r="AB1403" t="s">
        <v>51</v>
      </c>
      <c r="AC1403" t="s">
        <v>52</v>
      </c>
      <c r="AE1403" t="s">
        <v>54</v>
      </c>
      <c r="AJ1403" t="s">
        <v>55</v>
      </c>
      <c r="AL1403">
        <v>774705</v>
      </c>
      <c r="AM1403" t="s">
        <v>56</v>
      </c>
      <c r="AN1403">
        <v>7407392</v>
      </c>
      <c r="AO1403" t="s">
        <v>3459</v>
      </c>
      <c r="AP1403">
        <v>542578</v>
      </c>
      <c r="AQ1403">
        <v>46191</v>
      </c>
    </row>
    <row r="1404" spans="1:43">
      <c r="A1404" t="s">
        <v>3456</v>
      </c>
      <c r="B1404" t="s">
        <v>44</v>
      </c>
      <c r="C1404" t="s">
        <v>3457</v>
      </c>
      <c r="D1404" t="s">
        <v>3458</v>
      </c>
      <c r="E1404">
        <v>0</v>
      </c>
      <c r="F1404" t="s">
        <v>47</v>
      </c>
      <c r="G1404" t="s">
        <v>48</v>
      </c>
      <c r="H1404" t="s">
        <v>49</v>
      </c>
      <c r="L1404" t="s">
        <v>58</v>
      </c>
      <c r="M1404" t="s">
        <v>73</v>
      </c>
      <c r="N1404">
        <v>2491.7</v>
      </c>
      <c r="O1404" t="s">
        <v>74</v>
      </c>
      <c r="AB1404" t="s">
        <v>51</v>
      </c>
      <c r="AC1404" t="s">
        <v>52</v>
      </c>
      <c r="AE1404" t="s">
        <v>54</v>
      </c>
      <c r="AJ1404" t="s">
        <v>55</v>
      </c>
      <c r="AL1404">
        <v>774705</v>
      </c>
      <c r="AM1404" t="s">
        <v>56</v>
      </c>
      <c r="AN1404">
        <v>7407393</v>
      </c>
      <c r="AO1404" t="s">
        <v>3459</v>
      </c>
      <c r="AP1404">
        <v>542578</v>
      </c>
      <c r="AQ1404">
        <v>46191</v>
      </c>
    </row>
    <row r="1405" spans="1:43">
      <c r="A1405" t="s">
        <v>3460</v>
      </c>
      <c r="B1405" t="s">
        <v>44</v>
      </c>
      <c r="C1405" t="s">
        <v>3461</v>
      </c>
      <c r="D1405" t="s">
        <v>3462</v>
      </c>
      <c r="E1405">
        <v>4</v>
      </c>
      <c r="F1405" t="s">
        <v>47</v>
      </c>
      <c r="G1405" t="s">
        <v>48</v>
      </c>
      <c r="H1405" t="s">
        <v>49</v>
      </c>
      <c r="L1405" t="s">
        <v>50</v>
      </c>
      <c r="AB1405" t="s">
        <v>51</v>
      </c>
      <c r="AC1405" t="s">
        <v>52</v>
      </c>
      <c r="AD1405" t="s">
        <v>53</v>
      </c>
      <c r="AE1405" t="s">
        <v>54</v>
      </c>
      <c r="AJ1405" t="s">
        <v>55</v>
      </c>
      <c r="AL1405">
        <v>774705</v>
      </c>
      <c r="AM1405" t="s">
        <v>56</v>
      </c>
      <c r="AN1405">
        <v>7481657</v>
      </c>
      <c r="AO1405" t="s">
        <v>3463</v>
      </c>
      <c r="AP1405">
        <v>930086</v>
      </c>
      <c r="AQ1405">
        <v>46191</v>
      </c>
    </row>
    <row r="1406" spans="1:43">
      <c r="A1406" t="s">
        <v>3460</v>
      </c>
      <c r="B1406" t="s">
        <v>44</v>
      </c>
      <c r="C1406" t="s">
        <v>3461</v>
      </c>
      <c r="D1406" t="s">
        <v>3462</v>
      </c>
      <c r="E1406">
        <v>4</v>
      </c>
      <c r="F1406" t="s">
        <v>47</v>
      </c>
      <c r="G1406" t="s">
        <v>48</v>
      </c>
      <c r="H1406" t="s">
        <v>49</v>
      </c>
      <c r="L1406" t="s">
        <v>58</v>
      </c>
      <c r="AB1406" t="s">
        <v>51</v>
      </c>
      <c r="AC1406" t="s">
        <v>52</v>
      </c>
      <c r="AD1406" t="s">
        <v>53</v>
      </c>
      <c r="AE1406" t="s">
        <v>54</v>
      </c>
      <c r="AJ1406" t="s">
        <v>55</v>
      </c>
      <c r="AL1406">
        <v>774705</v>
      </c>
      <c r="AM1406" t="s">
        <v>56</v>
      </c>
      <c r="AN1406">
        <v>7481658</v>
      </c>
      <c r="AO1406" t="s">
        <v>3463</v>
      </c>
      <c r="AP1406">
        <v>930086</v>
      </c>
      <c r="AQ1406">
        <v>46191</v>
      </c>
    </row>
    <row r="1407" spans="1:43">
      <c r="A1407" t="s">
        <v>3464</v>
      </c>
      <c r="B1407" t="s">
        <v>44</v>
      </c>
      <c r="D1407" t="s">
        <v>3465</v>
      </c>
      <c r="E1407">
        <v>0</v>
      </c>
      <c r="F1407" t="s">
        <v>47</v>
      </c>
      <c r="G1407" t="s">
        <v>48</v>
      </c>
      <c r="H1407" t="s">
        <v>49</v>
      </c>
      <c r="K1407">
        <v>21333408</v>
      </c>
      <c r="L1407" t="s">
        <v>254</v>
      </c>
      <c r="AC1407" t="s">
        <v>3466</v>
      </c>
      <c r="AD1407" t="s">
        <v>273</v>
      </c>
      <c r="AE1407" t="s">
        <v>3467</v>
      </c>
      <c r="AF1407" t="s">
        <v>843</v>
      </c>
      <c r="AG1407">
        <v>2011</v>
      </c>
      <c r="AH1407" t="s">
        <v>2296</v>
      </c>
      <c r="AI1407" t="s">
        <v>985</v>
      </c>
      <c r="AJ1407" t="s">
        <v>3468</v>
      </c>
      <c r="AL1407">
        <v>740381</v>
      </c>
      <c r="AM1407" t="s">
        <v>56</v>
      </c>
      <c r="AN1407">
        <v>5907297</v>
      </c>
      <c r="AO1407" t="s">
        <v>3469</v>
      </c>
      <c r="AP1407">
        <v>943137</v>
      </c>
      <c r="AQ1407">
        <v>44130</v>
      </c>
    </row>
    <row r="1408" spans="1:43">
      <c r="A1408" t="s">
        <v>3470</v>
      </c>
      <c r="B1408" t="s">
        <v>44</v>
      </c>
      <c r="C1408" t="s">
        <v>3471</v>
      </c>
      <c r="D1408" t="s">
        <v>3472</v>
      </c>
      <c r="E1408">
        <v>0</v>
      </c>
      <c r="F1408" t="s">
        <v>47</v>
      </c>
      <c r="G1408" t="s">
        <v>48</v>
      </c>
      <c r="H1408" t="s">
        <v>49</v>
      </c>
      <c r="K1408">
        <v>21237643</v>
      </c>
      <c r="L1408" t="s">
        <v>175</v>
      </c>
      <c r="M1408" t="s">
        <v>73</v>
      </c>
      <c r="N1408">
        <v>44</v>
      </c>
      <c r="O1408" t="s">
        <v>177</v>
      </c>
      <c r="AC1408" t="s">
        <v>2056</v>
      </c>
      <c r="AE1408" t="s">
        <v>3473</v>
      </c>
      <c r="AF1408" t="s">
        <v>92</v>
      </c>
      <c r="AG1408">
        <v>2011</v>
      </c>
      <c r="AH1408" t="s">
        <v>225</v>
      </c>
      <c r="AI1408" t="s">
        <v>985</v>
      </c>
      <c r="AJ1408" t="s">
        <v>3474</v>
      </c>
      <c r="AL1408">
        <v>716528</v>
      </c>
      <c r="AM1408" t="s">
        <v>56</v>
      </c>
      <c r="AN1408">
        <v>5105760</v>
      </c>
      <c r="AO1408" t="s">
        <v>3475</v>
      </c>
      <c r="AP1408">
        <v>1557659</v>
      </c>
      <c r="AQ1408">
        <v>43309</v>
      </c>
    </row>
    <row r="1409" spans="1:43">
      <c r="A1409" t="s">
        <v>3476</v>
      </c>
      <c r="B1409" t="s">
        <v>44</v>
      </c>
      <c r="C1409" t="s">
        <v>3477</v>
      </c>
      <c r="D1409" t="s">
        <v>3478</v>
      </c>
      <c r="E1409">
        <v>4</v>
      </c>
      <c r="F1409" t="s">
        <v>47</v>
      </c>
      <c r="G1409" t="s">
        <v>48</v>
      </c>
      <c r="H1409" t="s">
        <v>49</v>
      </c>
      <c r="L1409" t="s">
        <v>50</v>
      </c>
      <c r="M1409" t="s">
        <v>73</v>
      </c>
      <c r="N1409">
        <v>819</v>
      </c>
      <c r="O1409" t="s">
        <v>74</v>
      </c>
      <c r="AB1409" t="s">
        <v>51</v>
      </c>
      <c r="AC1409" t="s">
        <v>52</v>
      </c>
      <c r="AE1409" t="s">
        <v>54</v>
      </c>
      <c r="AJ1409" t="s">
        <v>55</v>
      </c>
      <c r="AL1409">
        <v>774705</v>
      </c>
      <c r="AM1409" t="s">
        <v>56</v>
      </c>
      <c r="AN1409">
        <v>7434780</v>
      </c>
      <c r="AO1409" t="s">
        <v>3479</v>
      </c>
      <c r="AP1409">
        <v>2057649</v>
      </c>
      <c r="AQ1409">
        <v>46191</v>
      </c>
    </row>
    <row r="1410" spans="1:43">
      <c r="A1410" t="s">
        <v>3476</v>
      </c>
      <c r="B1410" t="s">
        <v>44</v>
      </c>
      <c r="C1410" t="s">
        <v>3477</v>
      </c>
      <c r="D1410" t="s">
        <v>3478</v>
      </c>
      <c r="E1410">
        <v>4</v>
      </c>
      <c r="F1410" t="s">
        <v>47</v>
      </c>
      <c r="G1410" t="s">
        <v>48</v>
      </c>
      <c r="H1410" t="s">
        <v>49</v>
      </c>
      <c r="L1410" t="s">
        <v>58</v>
      </c>
      <c r="M1410" t="s">
        <v>73</v>
      </c>
      <c r="N1410">
        <v>812</v>
      </c>
      <c r="O1410" t="s">
        <v>74</v>
      </c>
      <c r="AB1410" t="s">
        <v>51</v>
      </c>
      <c r="AC1410" t="s">
        <v>52</v>
      </c>
      <c r="AE1410" t="s">
        <v>54</v>
      </c>
      <c r="AJ1410" t="s">
        <v>55</v>
      </c>
      <c r="AL1410">
        <v>774705</v>
      </c>
      <c r="AM1410" t="s">
        <v>56</v>
      </c>
      <c r="AN1410">
        <v>7434781</v>
      </c>
      <c r="AO1410" t="s">
        <v>3479</v>
      </c>
      <c r="AP1410">
        <v>2057649</v>
      </c>
      <c r="AQ1410">
        <v>46191</v>
      </c>
    </row>
    <row r="1411" spans="1:43">
      <c r="A1411" t="s">
        <v>3480</v>
      </c>
      <c r="B1411" t="s">
        <v>44</v>
      </c>
      <c r="D1411" t="s">
        <v>3481</v>
      </c>
      <c r="E1411">
        <v>0</v>
      </c>
      <c r="F1411" t="s">
        <v>47</v>
      </c>
      <c r="G1411" t="s">
        <v>48</v>
      </c>
      <c r="H1411" t="s">
        <v>49</v>
      </c>
      <c r="K1411">
        <v>21207959</v>
      </c>
      <c r="L1411" t="s">
        <v>58</v>
      </c>
      <c r="M1411" t="s">
        <v>129</v>
      </c>
      <c r="N1411">
        <v>10000</v>
      </c>
      <c r="O1411" t="s">
        <v>74</v>
      </c>
      <c r="AC1411" t="s">
        <v>1458</v>
      </c>
      <c r="AE1411" t="s">
        <v>3482</v>
      </c>
      <c r="AF1411" t="s">
        <v>78</v>
      </c>
      <c r="AG1411">
        <v>2011</v>
      </c>
      <c r="AH1411" t="s">
        <v>576</v>
      </c>
      <c r="AI1411" t="s">
        <v>94</v>
      </c>
      <c r="AJ1411" t="s">
        <v>3483</v>
      </c>
      <c r="AL1411">
        <v>718176</v>
      </c>
      <c r="AM1411" t="s">
        <v>56</v>
      </c>
      <c r="AN1411">
        <v>5116597</v>
      </c>
      <c r="AO1411" t="s">
        <v>3484</v>
      </c>
      <c r="AP1411">
        <v>798550</v>
      </c>
      <c r="AQ1411">
        <v>43561</v>
      </c>
    </row>
    <row r="1412" spans="1:43">
      <c r="A1412" t="s">
        <v>3485</v>
      </c>
      <c r="B1412" t="s">
        <v>44</v>
      </c>
      <c r="C1412" t="s">
        <v>3486</v>
      </c>
      <c r="D1412" t="s">
        <v>3487</v>
      </c>
      <c r="E1412">
        <v>4</v>
      </c>
      <c r="F1412" t="s">
        <v>47</v>
      </c>
      <c r="G1412" t="s">
        <v>48</v>
      </c>
      <c r="H1412" t="s">
        <v>49</v>
      </c>
      <c r="L1412" t="s">
        <v>50</v>
      </c>
      <c r="AB1412" t="s">
        <v>51</v>
      </c>
      <c r="AC1412" t="s">
        <v>52</v>
      </c>
      <c r="AD1412" t="s">
        <v>53</v>
      </c>
      <c r="AE1412" t="s">
        <v>54</v>
      </c>
      <c r="AJ1412" t="s">
        <v>55</v>
      </c>
      <c r="AL1412">
        <v>774705</v>
      </c>
      <c r="AM1412" t="s">
        <v>56</v>
      </c>
      <c r="AN1412">
        <v>7435755</v>
      </c>
      <c r="AO1412" t="s">
        <v>3488</v>
      </c>
      <c r="AP1412">
        <v>1188068</v>
      </c>
      <c r="AQ1412">
        <v>46191</v>
      </c>
    </row>
    <row r="1413" spans="1:43">
      <c r="A1413" t="s">
        <v>3485</v>
      </c>
      <c r="B1413" t="s">
        <v>44</v>
      </c>
      <c r="C1413" t="s">
        <v>3486</v>
      </c>
      <c r="D1413" t="s">
        <v>3487</v>
      </c>
      <c r="E1413">
        <v>4</v>
      </c>
      <c r="F1413" t="s">
        <v>47</v>
      </c>
      <c r="G1413" t="s">
        <v>48</v>
      </c>
      <c r="H1413" t="s">
        <v>49</v>
      </c>
      <c r="L1413" t="s">
        <v>58</v>
      </c>
      <c r="AB1413" t="s">
        <v>51</v>
      </c>
      <c r="AC1413" t="s">
        <v>52</v>
      </c>
      <c r="AD1413" t="s">
        <v>53</v>
      </c>
      <c r="AE1413" t="s">
        <v>54</v>
      </c>
      <c r="AJ1413" t="s">
        <v>55</v>
      </c>
      <c r="AL1413">
        <v>774705</v>
      </c>
      <c r="AM1413" t="s">
        <v>56</v>
      </c>
      <c r="AN1413">
        <v>7435756</v>
      </c>
      <c r="AO1413" t="s">
        <v>3488</v>
      </c>
      <c r="AP1413">
        <v>1188068</v>
      </c>
      <c r="AQ1413">
        <v>46191</v>
      </c>
    </row>
    <row r="1414" spans="1:43">
      <c r="A1414" t="s">
        <v>3489</v>
      </c>
      <c r="B1414" t="s">
        <v>44</v>
      </c>
      <c r="C1414" t="s">
        <v>3490</v>
      </c>
      <c r="D1414" t="s">
        <v>3491</v>
      </c>
      <c r="E1414">
        <v>0</v>
      </c>
      <c r="F1414" t="s">
        <v>47</v>
      </c>
      <c r="G1414" t="s">
        <v>48</v>
      </c>
      <c r="H1414" t="s">
        <v>49</v>
      </c>
      <c r="L1414" t="s">
        <v>50</v>
      </c>
      <c r="AB1414" t="s">
        <v>51</v>
      </c>
      <c r="AC1414" t="s">
        <v>52</v>
      </c>
      <c r="AD1414" t="s">
        <v>53</v>
      </c>
      <c r="AE1414" t="s">
        <v>54</v>
      </c>
      <c r="AJ1414" t="s">
        <v>55</v>
      </c>
      <c r="AL1414">
        <v>774705</v>
      </c>
      <c r="AM1414" t="s">
        <v>56</v>
      </c>
      <c r="AN1414">
        <v>7370378</v>
      </c>
      <c r="AO1414" t="s">
        <v>3492</v>
      </c>
      <c r="AP1414">
        <v>1544896</v>
      </c>
      <c r="AQ1414">
        <v>46191</v>
      </c>
    </row>
    <row r="1415" spans="1:43">
      <c r="A1415" t="s">
        <v>3489</v>
      </c>
      <c r="B1415" t="s">
        <v>44</v>
      </c>
      <c r="C1415" t="s">
        <v>3490</v>
      </c>
      <c r="D1415" t="s">
        <v>3491</v>
      </c>
      <c r="E1415">
        <v>0</v>
      </c>
      <c r="F1415" t="s">
        <v>47</v>
      </c>
      <c r="G1415" t="s">
        <v>48</v>
      </c>
      <c r="H1415" t="s">
        <v>49</v>
      </c>
      <c r="L1415" t="s">
        <v>58</v>
      </c>
      <c r="AB1415" t="s">
        <v>51</v>
      </c>
      <c r="AC1415" t="s">
        <v>52</v>
      </c>
      <c r="AD1415" t="s">
        <v>53</v>
      </c>
      <c r="AE1415" t="s">
        <v>54</v>
      </c>
      <c r="AJ1415" t="s">
        <v>55</v>
      </c>
      <c r="AL1415">
        <v>774705</v>
      </c>
      <c r="AM1415" t="s">
        <v>56</v>
      </c>
      <c r="AN1415">
        <v>7370379</v>
      </c>
      <c r="AO1415" t="s">
        <v>3492</v>
      </c>
      <c r="AP1415">
        <v>1544896</v>
      </c>
      <c r="AQ1415">
        <v>46191</v>
      </c>
    </row>
    <row r="1416" spans="1:43">
      <c r="A1416" t="s">
        <v>3493</v>
      </c>
      <c r="B1416" t="s">
        <v>44</v>
      </c>
      <c r="D1416" t="s">
        <v>3494</v>
      </c>
      <c r="E1416">
        <v>0</v>
      </c>
      <c r="F1416" t="s">
        <v>47</v>
      </c>
      <c r="G1416" t="s">
        <v>48</v>
      </c>
      <c r="H1416" t="s">
        <v>49</v>
      </c>
      <c r="K1416">
        <v>21310609</v>
      </c>
      <c r="L1416" t="s">
        <v>50</v>
      </c>
      <c r="M1416" t="s">
        <v>73</v>
      </c>
      <c r="N1416">
        <v>529</v>
      </c>
      <c r="O1416" t="s">
        <v>74</v>
      </c>
      <c r="AC1416" t="s">
        <v>3495</v>
      </c>
      <c r="AE1416" t="s">
        <v>3496</v>
      </c>
      <c r="AF1416" t="s">
        <v>92</v>
      </c>
      <c r="AG1416">
        <v>2011</v>
      </c>
      <c r="AH1416" t="s">
        <v>225</v>
      </c>
      <c r="AI1416" t="s">
        <v>403</v>
      </c>
      <c r="AJ1416" t="s">
        <v>3497</v>
      </c>
      <c r="AL1416">
        <v>726927</v>
      </c>
      <c r="AM1416" t="s">
        <v>56</v>
      </c>
      <c r="AN1416">
        <v>5147745</v>
      </c>
      <c r="AO1416" t="s">
        <v>3498</v>
      </c>
      <c r="AP1416">
        <v>896323</v>
      </c>
      <c r="AQ1416">
        <v>43651</v>
      </c>
    </row>
    <row r="1417" spans="1:43">
      <c r="A1417" t="s">
        <v>3499</v>
      </c>
      <c r="B1417" t="s">
        <v>44</v>
      </c>
      <c r="D1417" t="s">
        <v>3500</v>
      </c>
      <c r="E1417">
        <v>0</v>
      </c>
      <c r="F1417" t="s">
        <v>47</v>
      </c>
      <c r="G1417" t="s">
        <v>48</v>
      </c>
      <c r="H1417" t="s">
        <v>49</v>
      </c>
      <c r="K1417">
        <v>21310609</v>
      </c>
      <c r="L1417" t="s">
        <v>50</v>
      </c>
      <c r="M1417" t="s">
        <v>73</v>
      </c>
      <c r="N1417">
        <v>85</v>
      </c>
      <c r="O1417" t="s">
        <v>74</v>
      </c>
      <c r="AC1417" t="s">
        <v>3495</v>
      </c>
      <c r="AE1417" t="s">
        <v>3496</v>
      </c>
      <c r="AF1417" t="s">
        <v>92</v>
      </c>
      <c r="AG1417">
        <v>2011</v>
      </c>
      <c r="AH1417" t="s">
        <v>225</v>
      </c>
      <c r="AI1417" t="s">
        <v>403</v>
      </c>
      <c r="AJ1417" t="s">
        <v>3497</v>
      </c>
      <c r="AL1417">
        <v>726927</v>
      </c>
      <c r="AM1417" t="s">
        <v>56</v>
      </c>
      <c r="AN1417">
        <v>5147700</v>
      </c>
      <c r="AO1417" t="s">
        <v>3501</v>
      </c>
      <c r="AP1417">
        <v>2023585</v>
      </c>
      <c r="AQ1417">
        <v>43651</v>
      </c>
    </row>
    <row r="1418" spans="1:43">
      <c r="A1418" t="s">
        <v>3499</v>
      </c>
      <c r="B1418" t="s">
        <v>44</v>
      </c>
      <c r="D1418" t="s">
        <v>3500</v>
      </c>
      <c r="E1418">
        <v>0</v>
      </c>
      <c r="F1418" t="s">
        <v>47</v>
      </c>
      <c r="G1418" t="s">
        <v>48</v>
      </c>
      <c r="H1418" t="s">
        <v>49</v>
      </c>
      <c r="K1418">
        <v>21310612</v>
      </c>
      <c r="L1418" t="s">
        <v>50</v>
      </c>
      <c r="M1418" t="s">
        <v>73</v>
      </c>
      <c r="N1418">
        <v>85</v>
      </c>
      <c r="O1418" t="s">
        <v>74</v>
      </c>
      <c r="Q1418" t="s">
        <v>75</v>
      </c>
      <c r="AB1418" t="s">
        <v>227</v>
      </c>
      <c r="AC1418" t="s">
        <v>3502</v>
      </c>
      <c r="AE1418" t="s">
        <v>3503</v>
      </c>
      <c r="AF1418" t="s">
        <v>92</v>
      </c>
      <c r="AG1418">
        <v>2011</v>
      </c>
      <c r="AH1418" t="s">
        <v>225</v>
      </c>
      <c r="AI1418" t="s">
        <v>403</v>
      </c>
      <c r="AJ1418" t="s">
        <v>3497</v>
      </c>
      <c r="AL1418">
        <v>726960</v>
      </c>
      <c r="AM1418" t="s">
        <v>56</v>
      </c>
      <c r="AN1418">
        <v>5147959</v>
      </c>
      <c r="AO1418" t="s">
        <v>3501</v>
      </c>
      <c r="AP1418">
        <v>2005859</v>
      </c>
      <c r="AQ1418">
        <v>43660</v>
      </c>
    </row>
    <row r="1419" spans="1:43">
      <c r="A1419" t="s">
        <v>3504</v>
      </c>
      <c r="B1419" t="s">
        <v>44</v>
      </c>
      <c r="C1419" t="s">
        <v>3505</v>
      </c>
      <c r="D1419" t="s">
        <v>3506</v>
      </c>
      <c r="E1419">
        <v>0</v>
      </c>
      <c r="F1419" t="s">
        <v>47</v>
      </c>
      <c r="G1419" t="s">
        <v>48</v>
      </c>
      <c r="H1419" t="s">
        <v>49</v>
      </c>
      <c r="K1419">
        <v>21310609</v>
      </c>
      <c r="L1419" t="s">
        <v>50</v>
      </c>
      <c r="M1419" t="s">
        <v>73</v>
      </c>
      <c r="N1419">
        <v>273</v>
      </c>
      <c r="O1419" t="s">
        <v>74</v>
      </c>
      <c r="AC1419" t="s">
        <v>3495</v>
      </c>
      <c r="AE1419" t="s">
        <v>3496</v>
      </c>
      <c r="AF1419" t="s">
        <v>92</v>
      </c>
      <c r="AG1419">
        <v>2011</v>
      </c>
      <c r="AH1419" t="s">
        <v>225</v>
      </c>
      <c r="AI1419" t="s">
        <v>403</v>
      </c>
      <c r="AJ1419" t="s">
        <v>3497</v>
      </c>
      <c r="AL1419">
        <v>726927</v>
      </c>
      <c r="AM1419" t="s">
        <v>56</v>
      </c>
      <c r="AN1419">
        <v>5147734</v>
      </c>
      <c r="AO1419" t="s">
        <v>3507</v>
      </c>
      <c r="AP1419">
        <v>247923</v>
      </c>
      <c r="AQ1419">
        <v>43651</v>
      </c>
    </row>
    <row r="1420" spans="1:43">
      <c r="A1420" t="s">
        <v>3508</v>
      </c>
      <c r="B1420" t="s">
        <v>44</v>
      </c>
      <c r="D1420" t="s">
        <v>3509</v>
      </c>
      <c r="E1420">
        <v>0</v>
      </c>
      <c r="F1420" t="s">
        <v>47</v>
      </c>
      <c r="G1420" t="s">
        <v>48</v>
      </c>
      <c r="H1420" t="s">
        <v>49</v>
      </c>
      <c r="K1420">
        <v>21310609</v>
      </c>
      <c r="L1420" t="s">
        <v>50</v>
      </c>
      <c r="M1420" t="s">
        <v>73</v>
      </c>
      <c r="N1420">
        <v>19</v>
      </c>
      <c r="O1420" t="s">
        <v>74</v>
      </c>
      <c r="AC1420" t="s">
        <v>3495</v>
      </c>
      <c r="AE1420" t="s">
        <v>3496</v>
      </c>
      <c r="AF1420" t="s">
        <v>92</v>
      </c>
      <c r="AG1420">
        <v>2011</v>
      </c>
      <c r="AH1420" t="s">
        <v>225</v>
      </c>
      <c r="AI1420" t="s">
        <v>403</v>
      </c>
      <c r="AJ1420" t="s">
        <v>3497</v>
      </c>
      <c r="AL1420">
        <v>726927</v>
      </c>
      <c r="AM1420" t="s">
        <v>56</v>
      </c>
      <c r="AN1420">
        <v>5147652</v>
      </c>
      <c r="AO1420" t="s">
        <v>3510</v>
      </c>
      <c r="AP1420">
        <v>1732062</v>
      </c>
      <c r="AQ1420">
        <v>43651</v>
      </c>
    </row>
    <row r="1421" spans="1:43">
      <c r="A1421" t="s">
        <v>3511</v>
      </c>
      <c r="B1421" t="s">
        <v>44</v>
      </c>
      <c r="D1421" t="s">
        <v>3512</v>
      </c>
      <c r="E1421">
        <v>0</v>
      </c>
      <c r="F1421" t="s">
        <v>47</v>
      </c>
      <c r="G1421" t="s">
        <v>48</v>
      </c>
      <c r="H1421" t="s">
        <v>49</v>
      </c>
      <c r="K1421">
        <v>21310609</v>
      </c>
      <c r="L1421" t="s">
        <v>50</v>
      </c>
      <c r="M1421" t="s">
        <v>73</v>
      </c>
      <c r="N1421">
        <v>36</v>
      </c>
      <c r="O1421" t="s">
        <v>74</v>
      </c>
      <c r="AC1421" t="s">
        <v>3495</v>
      </c>
      <c r="AE1421" t="s">
        <v>3496</v>
      </c>
      <c r="AF1421" t="s">
        <v>92</v>
      </c>
      <c r="AG1421">
        <v>2011</v>
      </c>
      <c r="AH1421" t="s">
        <v>225</v>
      </c>
      <c r="AI1421" t="s">
        <v>403</v>
      </c>
      <c r="AJ1421" t="s">
        <v>3497</v>
      </c>
      <c r="AL1421">
        <v>726927</v>
      </c>
      <c r="AM1421" t="s">
        <v>56</v>
      </c>
      <c r="AN1421">
        <v>5147681</v>
      </c>
      <c r="AO1421" t="s">
        <v>3513</v>
      </c>
      <c r="AP1421">
        <v>215581</v>
      </c>
      <c r="AQ1421">
        <v>43651</v>
      </c>
    </row>
    <row r="1422" spans="1:43">
      <c r="A1422" t="s">
        <v>3514</v>
      </c>
      <c r="B1422" t="s">
        <v>44</v>
      </c>
      <c r="D1422" t="s">
        <v>3515</v>
      </c>
      <c r="E1422">
        <v>0</v>
      </c>
      <c r="F1422" t="s">
        <v>47</v>
      </c>
      <c r="G1422" t="s">
        <v>48</v>
      </c>
      <c r="H1422" t="s">
        <v>49</v>
      </c>
      <c r="K1422">
        <v>21310609</v>
      </c>
      <c r="L1422" t="s">
        <v>50</v>
      </c>
      <c r="M1422" t="s">
        <v>73</v>
      </c>
      <c r="N1422">
        <v>4</v>
      </c>
      <c r="O1422" t="s">
        <v>74</v>
      </c>
      <c r="AC1422" t="s">
        <v>3495</v>
      </c>
      <c r="AE1422" t="s">
        <v>3496</v>
      </c>
      <c r="AF1422" t="s">
        <v>92</v>
      </c>
      <c r="AG1422">
        <v>2011</v>
      </c>
      <c r="AH1422" t="s">
        <v>225</v>
      </c>
      <c r="AI1422" t="s">
        <v>403</v>
      </c>
      <c r="AJ1422" t="s">
        <v>3497</v>
      </c>
      <c r="AL1422">
        <v>726927</v>
      </c>
      <c r="AM1422" t="s">
        <v>56</v>
      </c>
      <c r="AN1422">
        <v>5147624</v>
      </c>
      <c r="AO1422" t="s">
        <v>3516</v>
      </c>
      <c r="AP1422">
        <v>48339</v>
      </c>
      <c r="AQ1422">
        <v>43651</v>
      </c>
    </row>
    <row r="1423" spans="1:43">
      <c r="A1423" t="s">
        <v>3517</v>
      </c>
      <c r="B1423" t="s">
        <v>44</v>
      </c>
      <c r="D1423" t="s">
        <v>3518</v>
      </c>
      <c r="E1423">
        <v>0</v>
      </c>
      <c r="F1423" t="s">
        <v>47</v>
      </c>
      <c r="G1423" t="s">
        <v>48</v>
      </c>
      <c r="H1423" t="s">
        <v>49</v>
      </c>
      <c r="K1423">
        <v>21310609</v>
      </c>
      <c r="L1423" t="s">
        <v>50</v>
      </c>
      <c r="M1423" t="s">
        <v>73</v>
      </c>
      <c r="N1423">
        <v>9</v>
      </c>
      <c r="O1423" t="s">
        <v>74</v>
      </c>
      <c r="AC1423" t="s">
        <v>3495</v>
      </c>
      <c r="AE1423" t="s">
        <v>3496</v>
      </c>
      <c r="AF1423" t="s">
        <v>92</v>
      </c>
      <c r="AG1423">
        <v>2011</v>
      </c>
      <c r="AH1423" t="s">
        <v>225</v>
      </c>
      <c r="AI1423" t="s">
        <v>403</v>
      </c>
      <c r="AJ1423" t="s">
        <v>3497</v>
      </c>
      <c r="AL1423">
        <v>726927</v>
      </c>
      <c r="AM1423" t="s">
        <v>56</v>
      </c>
      <c r="AN1423">
        <v>5147634</v>
      </c>
      <c r="AO1423" t="s">
        <v>3519</v>
      </c>
      <c r="AP1423">
        <v>604939</v>
      </c>
      <c r="AQ1423">
        <v>43651</v>
      </c>
    </row>
    <row r="1424" spans="1:43">
      <c r="A1424" t="s">
        <v>3520</v>
      </c>
      <c r="B1424" t="s">
        <v>44</v>
      </c>
      <c r="D1424" t="s">
        <v>3521</v>
      </c>
      <c r="E1424">
        <v>0</v>
      </c>
      <c r="F1424" t="s">
        <v>47</v>
      </c>
      <c r="G1424" t="s">
        <v>48</v>
      </c>
      <c r="H1424" t="s">
        <v>49</v>
      </c>
      <c r="K1424">
        <v>21310609</v>
      </c>
      <c r="L1424" t="s">
        <v>50</v>
      </c>
      <c r="M1424" t="s">
        <v>73</v>
      </c>
      <c r="N1424">
        <v>6</v>
      </c>
      <c r="O1424" t="s">
        <v>74</v>
      </c>
      <c r="AC1424" t="s">
        <v>3495</v>
      </c>
      <c r="AE1424" t="s">
        <v>3496</v>
      </c>
      <c r="AF1424" t="s">
        <v>92</v>
      </c>
      <c r="AG1424">
        <v>2011</v>
      </c>
      <c r="AH1424" t="s">
        <v>225</v>
      </c>
      <c r="AI1424" t="s">
        <v>403</v>
      </c>
      <c r="AJ1424" t="s">
        <v>3497</v>
      </c>
      <c r="AL1424">
        <v>726927</v>
      </c>
      <c r="AM1424" t="s">
        <v>56</v>
      </c>
      <c r="AN1424">
        <v>5147629</v>
      </c>
      <c r="AO1424" t="s">
        <v>3522</v>
      </c>
      <c r="AP1424">
        <v>247924</v>
      </c>
      <c r="AQ1424">
        <v>43651</v>
      </c>
    </row>
    <row r="1425" spans="1:43">
      <c r="A1425" t="s">
        <v>3523</v>
      </c>
      <c r="B1425" t="s">
        <v>44</v>
      </c>
      <c r="D1425" t="s">
        <v>3524</v>
      </c>
      <c r="E1425">
        <v>0</v>
      </c>
      <c r="F1425" t="s">
        <v>47</v>
      </c>
      <c r="G1425" t="s">
        <v>48</v>
      </c>
      <c r="H1425" t="s">
        <v>49</v>
      </c>
      <c r="K1425">
        <v>21310609</v>
      </c>
      <c r="L1425" t="s">
        <v>50</v>
      </c>
      <c r="M1425" t="s">
        <v>73</v>
      </c>
      <c r="N1425">
        <v>232</v>
      </c>
      <c r="O1425" t="s">
        <v>74</v>
      </c>
      <c r="AC1425" t="s">
        <v>3495</v>
      </c>
      <c r="AE1425" t="s">
        <v>3496</v>
      </c>
      <c r="AF1425" t="s">
        <v>92</v>
      </c>
      <c r="AG1425">
        <v>2011</v>
      </c>
      <c r="AH1425" t="s">
        <v>225</v>
      </c>
      <c r="AI1425" t="s">
        <v>403</v>
      </c>
      <c r="AJ1425" t="s">
        <v>3497</v>
      </c>
      <c r="AL1425">
        <v>726927</v>
      </c>
      <c r="AM1425" t="s">
        <v>56</v>
      </c>
      <c r="AN1425">
        <v>5147727</v>
      </c>
      <c r="AO1425" t="s">
        <v>3525</v>
      </c>
      <c r="AP1425">
        <v>1796309</v>
      </c>
      <c r="AQ1425">
        <v>43651</v>
      </c>
    </row>
    <row r="1426" spans="1:43">
      <c r="A1426" t="s">
        <v>3526</v>
      </c>
      <c r="B1426" t="s">
        <v>44</v>
      </c>
      <c r="D1426" t="s">
        <v>3527</v>
      </c>
      <c r="E1426">
        <v>0</v>
      </c>
      <c r="F1426" t="s">
        <v>47</v>
      </c>
      <c r="G1426" t="s">
        <v>48</v>
      </c>
      <c r="H1426" t="s">
        <v>49</v>
      </c>
      <c r="K1426">
        <v>21310609</v>
      </c>
      <c r="L1426" t="s">
        <v>50</v>
      </c>
      <c r="M1426" t="s">
        <v>73</v>
      </c>
      <c r="N1426">
        <v>114</v>
      </c>
      <c r="O1426" t="s">
        <v>74</v>
      </c>
      <c r="AC1426" t="s">
        <v>3495</v>
      </c>
      <c r="AE1426" t="s">
        <v>3496</v>
      </c>
      <c r="AF1426" t="s">
        <v>92</v>
      </c>
      <c r="AG1426">
        <v>2011</v>
      </c>
      <c r="AH1426" t="s">
        <v>225</v>
      </c>
      <c r="AI1426" t="s">
        <v>403</v>
      </c>
      <c r="AJ1426" t="s">
        <v>3497</v>
      </c>
      <c r="AL1426">
        <v>726927</v>
      </c>
      <c r="AM1426" t="s">
        <v>56</v>
      </c>
      <c r="AN1426">
        <v>5147705</v>
      </c>
      <c r="AO1426" t="s">
        <v>3528</v>
      </c>
      <c r="AP1426">
        <v>572683</v>
      </c>
      <c r="AQ1426">
        <v>43651</v>
      </c>
    </row>
    <row r="1427" spans="1:43">
      <c r="A1427" t="s">
        <v>3529</v>
      </c>
      <c r="B1427" t="s">
        <v>44</v>
      </c>
      <c r="D1427" t="s">
        <v>3530</v>
      </c>
      <c r="E1427">
        <v>0</v>
      </c>
      <c r="F1427" t="s">
        <v>47</v>
      </c>
      <c r="G1427" t="s">
        <v>48</v>
      </c>
      <c r="H1427" t="s">
        <v>49</v>
      </c>
      <c r="K1427">
        <v>21310609</v>
      </c>
      <c r="L1427" t="s">
        <v>50</v>
      </c>
      <c r="M1427" t="s">
        <v>73</v>
      </c>
      <c r="N1427">
        <v>790</v>
      </c>
      <c r="O1427" t="s">
        <v>74</v>
      </c>
      <c r="AC1427" t="s">
        <v>3495</v>
      </c>
      <c r="AE1427" t="s">
        <v>3496</v>
      </c>
      <c r="AF1427" t="s">
        <v>92</v>
      </c>
      <c r="AG1427">
        <v>2011</v>
      </c>
      <c r="AH1427" t="s">
        <v>225</v>
      </c>
      <c r="AI1427" t="s">
        <v>403</v>
      </c>
      <c r="AJ1427" t="s">
        <v>3497</v>
      </c>
      <c r="AL1427">
        <v>726927</v>
      </c>
      <c r="AM1427" t="s">
        <v>56</v>
      </c>
      <c r="AN1427">
        <v>5147754</v>
      </c>
      <c r="AO1427" t="s">
        <v>3531</v>
      </c>
      <c r="AP1427">
        <v>928052</v>
      </c>
      <c r="AQ1427">
        <v>43651</v>
      </c>
    </row>
    <row r="1428" spans="1:43">
      <c r="A1428" t="s">
        <v>3532</v>
      </c>
      <c r="B1428" t="s">
        <v>44</v>
      </c>
      <c r="D1428" t="s">
        <v>3533</v>
      </c>
      <c r="E1428">
        <v>0</v>
      </c>
      <c r="F1428" t="s">
        <v>47</v>
      </c>
      <c r="G1428" t="s">
        <v>48</v>
      </c>
      <c r="H1428" t="s">
        <v>49</v>
      </c>
      <c r="K1428">
        <v>21310609</v>
      </c>
      <c r="L1428" t="s">
        <v>50</v>
      </c>
      <c r="M1428" t="s">
        <v>73</v>
      </c>
      <c r="N1428">
        <v>39</v>
      </c>
      <c r="O1428" t="s">
        <v>74</v>
      </c>
      <c r="AC1428" t="s">
        <v>3495</v>
      </c>
      <c r="AE1428" t="s">
        <v>3496</v>
      </c>
      <c r="AF1428" t="s">
        <v>92</v>
      </c>
      <c r="AG1428">
        <v>2011</v>
      </c>
      <c r="AH1428" t="s">
        <v>225</v>
      </c>
      <c r="AI1428" t="s">
        <v>403</v>
      </c>
      <c r="AJ1428" t="s">
        <v>3497</v>
      </c>
      <c r="AL1428">
        <v>726927</v>
      </c>
      <c r="AM1428" t="s">
        <v>56</v>
      </c>
      <c r="AN1428">
        <v>5147682</v>
      </c>
      <c r="AO1428" t="s">
        <v>3534</v>
      </c>
      <c r="AP1428">
        <v>1218227</v>
      </c>
      <c r="AQ1428">
        <v>43651</v>
      </c>
    </row>
    <row r="1429" spans="1:43">
      <c r="A1429" t="s">
        <v>3535</v>
      </c>
      <c r="B1429" t="s">
        <v>44</v>
      </c>
      <c r="C1429" t="s">
        <v>3536</v>
      </c>
      <c r="D1429" t="s">
        <v>3537</v>
      </c>
      <c r="E1429">
        <v>0</v>
      </c>
      <c r="F1429" t="s">
        <v>47</v>
      </c>
      <c r="G1429" t="s">
        <v>48</v>
      </c>
      <c r="H1429" t="s">
        <v>49</v>
      </c>
      <c r="K1429">
        <v>21310609</v>
      </c>
      <c r="L1429" t="s">
        <v>50</v>
      </c>
      <c r="M1429" t="s">
        <v>73</v>
      </c>
      <c r="N1429">
        <v>2783</v>
      </c>
      <c r="O1429" t="s">
        <v>74</v>
      </c>
      <c r="AC1429" t="s">
        <v>3495</v>
      </c>
      <c r="AE1429" t="s">
        <v>3496</v>
      </c>
      <c r="AF1429" t="s">
        <v>92</v>
      </c>
      <c r="AG1429">
        <v>2011</v>
      </c>
      <c r="AH1429" t="s">
        <v>225</v>
      </c>
      <c r="AI1429" t="s">
        <v>403</v>
      </c>
      <c r="AJ1429" t="s">
        <v>3497</v>
      </c>
      <c r="AL1429">
        <v>726927</v>
      </c>
      <c r="AM1429" t="s">
        <v>56</v>
      </c>
      <c r="AN1429">
        <v>5147769</v>
      </c>
      <c r="AO1429" t="s">
        <v>3538</v>
      </c>
      <c r="AP1429">
        <v>1218228</v>
      </c>
      <c r="AQ1429">
        <v>43651</v>
      </c>
    </row>
    <row r="1430" spans="1:43">
      <c r="A1430" t="s">
        <v>3539</v>
      </c>
      <c r="B1430" t="s">
        <v>44</v>
      </c>
      <c r="D1430" t="s">
        <v>3540</v>
      </c>
      <c r="E1430">
        <v>0</v>
      </c>
      <c r="F1430" t="s">
        <v>47</v>
      </c>
      <c r="G1430" t="s">
        <v>48</v>
      </c>
      <c r="H1430" t="s">
        <v>49</v>
      </c>
      <c r="K1430">
        <v>21310609</v>
      </c>
      <c r="L1430" t="s">
        <v>50</v>
      </c>
      <c r="M1430" t="s">
        <v>73</v>
      </c>
      <c r="N1430">
        <v>63</v>
      </c>
      <c r="O1430" t="s">
        <v>74</v>
      </c>
      <c r="AC1430" t="s">
        <v>3495</v>
      </c>
      <c r="AE1430" t="s">
        <v>3496</v>
      </c>
      <c r="AF1430" t="s">
        <v>92</v>
      </c>
      <c r="AG1430">
        <v>2011</v>
      </c>
      <c r="AH1430" t="s">
        <v>225</v>
      </c>
      <c r="AI1430" t="s">
        <v>403</v>
      </c>
      <c r="AJ1430" t="s">
        <v>3497</v>
      </c>
      <c r="AL1430">
        <v>726927</v>
      </c>
      <c r="AM1430" t="s">
        <v>56</v>
      </c>
      <c r="AN1430">
        <v>5147693</v>
      </c>
      <c r="AO1430" t="s">
        <v>3541</v>
      </c>
      <c r="AP1430">
        <v>151369</v>
      </c>
      <c r="AQ1430">
        <v>43651</v>
      </c>
    </row>
    <row r="1431" spans="1:43">
      <c r="A1431" t="s">
        <v>3542</v>
      </c>
      <c r="B1431" t="s">
        <v>44</v>
      </c>
      <c r="D1431" t="s">
        <v>3543</v>
      </c>
      <c r="E1431">
        <v>0</v>
      </c>
      <c r="F1431" t="s">
        <v>47</v>
      </c>
      <c r="G1431" t="s">
        <v>48</v>
      </c>
      <c r="H1431" t="s">
        <v>49</v>
      </c>
      <c r="K1431">
        <v>21310609</v>
      </c>
      <c r="L1431" t="s">
        <v>50</v>
      </c>
      <c r="M1431" t="s">
        <v>73</v>
      </c>
      <c r="N1431">
        <v>22</v>
      </c>
      <c r="O1431" t="s">
        <v>74</v>
      </c>
      <c r="AC1431" t="s">
        <v>3495</v>
      </c>
      <c r="AE1431" t="s">
        <v>3496</v>
      </c>
      <c r="AF1431" t="s">
        <v>92</v>
      </c>
      <c r="AG1431">
        <v>2011</v>
      </c>
      <c r="AH1431" t="s">
        <v>225</v>
      </c>
      <c r="AI1431" t="s">
        <v>403</v>
      </c>
      <c r="AJ1431" t="s">
        <v>3497</v>
      </c>
      <c r="AL1431">
        <v>726927</v>
      </c>
      <c r="AM1431" t="s">
        <v>56</v>
      </c>
      <c r="AN1431">
        <v>5147663</v>
      </c>
      <c r="AO1431" t="s">
        <v>3544</v>
      </c>
      <c r="AP1431">
        <v>1251333</v>
      </c>
      <c r="AQ1431">
        <v>43651</v>
      </c>
    </row>
    <row r="1432" spans="1:43">
      <c r="A1432" t="s">
        <v>3545</v>
      </c>
      <c r="B1432" t="s">
        <v>44</v>
      </c>
      <c r="D1432" t="s">
        <v>3546</v>
      </c>
      <c r="E1432">
        <v>0</v>
      </c>
      <c r="F1432" t="s">
        <v>47</v>
      </c>
      <c r="G1432" t="s">
        <v>48</v>
      </c>
      <c r="H1432" t="s">
        <v>49</v>
      </c>
      <c r="K1432">
        <v>21310609</v>
      </c>
      <c r="L1432" t="s">
        <v>50</v>
      </c>
      <c r="M1432" t="s">
        <v>73</v>
      </c>
      <c r="N1432">
        <v>51</v>
      </c>
      <c r="O1432" t="s">
        <v>74</v>
      </c>
      <c r="AC1432" t="s">
        <v>3495</v>
      </c>
      <c r="AE1432" t="s">
        <v>3496</v>
      </c>
      <c r="AF1432" t="s">
        <v>92</v>
      </c>
      <c r="AG1432">
        <v>2011</v>
      </c>
      <c r="AH1432" t="s">
        <v>225</v>
      </c>
      <c r="AI1432" t="s">
        <v>403</v>
      </c>
      <c r="AJ1432" t="s">
        <v>3497</v>
      </c>
      <c r="AL1432">
        <v>726927</v>
      </c>
      <c r="AM1432" t="s">
        <v>56</v>
      </c>
      <c r="AN1432">
        <v>5147686</v>
      </c>
      <c r="AO1432" t="s">
        <v>3547</v>
      </c>
      <c r="AP1432">
        <v>1283851</v>
      </c>
      <c r="AQ1432">
        <v>43651</v>
      </c>
    </row>
    <row r="1433" spans="1:43">
      <c r="A1433" t="s">
        <v>3548</v>
      </c>
      <c r="B1433" t="s">
        <v>44</v>
      </c>
      <c r="D1433" t="s">
        <v>3549</v>
      </c>
      <c r="E1433">
        <v>0</v>
      </c>
      <c r="F1433" t="s">
        <v>47</v>
      </c>
      <c r="G1433" t="s">
        <v>48</v>
      </c>
      <c r="H1433" t="s">
        <v>49</v>
      </c>
      <c r="K1433">
        <v>21310609</v>
      </c>
      <c r="L1433" t="s">
        <v>50</v>
      </c>
      <c r="M1433" t="s">
        <v>73</v>
      </c>
      <c r="N1433">
        <v>326</v>
      </c>
      <c r="O1433" t="s">
        <v>74</v>
      </c>
      <c r="AC1433" t="s">
        <v>3495</v>
      </c>
      <c r="AE1433" t="s">
        <v>3496</v>
      </c>
      <c r="AF1433" t="s">
        <v>92</v>
      </c>
      <c r="AG1433">
        <v>2011</v>
      </c>
      <c r="AH1433" t="s">
        <v>225</v>
      </c>
      <c r="AI1433" t="s">
        <v>403</v>
      </c>
      <c r="AJ1433" t="s">
        <v>3497</v>
      </c>
      <c r="AL1433">
        <v>726927</v>
      </c>
      <c r="AM1433" t="s">
        <v>56</v>
      </c>
      <c r="AN1433">
        <v>5147741</v>
      </c>
      <c r="AO1433" t="s">
        <v>3550</v>
      </c>
      <c r="AP1433">
        <v>475932</v>
      </c>
      <c r="AQ1433">
        <v>43651</v>
      </c>
    </row>
    <row r="1434" spans="1:43">
      <c r="A1434" t="s">
        <v>3551</v>
      </c>
      <c r="B1434" t="s">
        <v>44</v>
      </c>
      <c r="D1434" t="s">
        <v>3552</v>
      </c>
      <c r="E1434">
        <v>0</v>
      </c>
      <c r="F1434" t="s">
        <v>47</v>
      </c>
      <c r="G1434" t="s">
        <v>48</v>
      </c>
      <c r="H1434" t="s">
        <v>49</v>
      </c>
      <c r="K1434">
        <v>21310609</v>
      </c>
      <c r="L1434" t="s">
        <v>50</v>
      </c>
      <c r="M1434" t="s">
        <v>73</v>
      </c>
      <c r="N1434">
        <v>9990</v>
      </c>
      <c r="O1434" t="s">
        <v>74</v>
      </c>
      <c r="AC1434" t="s">
        <v>3495</v>
      </c>
      <c r="AE1434" t="s">
        <v>3496</v>
      </c>
      <c r="AF1434" t="s">
        <v>92</v>
      </c>
      <c r="AG1434">
        <v>2011</v>
      </c>
      <c r="AH1434" t="s">
        <v>225</v>
      </c>
      <c r="AI1434" t="s">
        <v>403</v>
      </c>
      <c r="AJ1434" t="s">
        <v>3497</v>
      </c>
      <c r="AL1434">
        <v>726927</v>
      </c>
      <c r="AM1434" t="s">
        <v>56</v>
      </c>
      <c r="AN1434">
        <v>5147780</v>
      </c>
      <c r="AO1434" t="s">
        <v>3553</v>
      </c>
      <c r="AP1434">
        <v>1957996</v>
      </c>
      <c r="AQ1434">
        <v>43651</v>
      </c>
    </row>
    <row r="1435" spans="1:43">
      <c r="A1435" t="s">
        <v>3554</v>
      </c>
      <c r="B1435" t="s">
        <v>44</v>
      </c>
      <c r="D1435" t="s">
        <v>3555</v>
      </c>
      <c r="E1435">
        <v>0</v>
      </c>
      <c r="F1435" t="s">
        <v>47</v>
      </c>
      <c r="G1435" t="s">
        <v>48</v>
      </c>
      <c r="H1435" t="s">
        <v>49</v>
      </c>
      <c r="K1435">
        <v>21310609</v>
      </c>
      <c r="L1435" t="s">
        <v>50</v>
      </c>
      <c r="M1435" t="s">
        <v>73</v>
      </c>
      <c r="N1435">
        <v>269</v>
      </c>
      <c r="O1435" t="s">
        <v>74</v>
      </c>
      <c r="AC1435" t="s">
        <v>3495</v>
      </c>
      <c r="AE1435" t="s">
        <v>3496</v>
      </c>
      <c r="AF1435" t="s">
        <v>92</v>
      </c>
      <c r="AG1435">
        <v>2011</v>
      </c>
      <c r="AH1435" t="s">
        <v>225</v>
      </c>
      <c r="AI1435" t="s">
        <v>403</v>
      </c>
      <c r="AJ1435" t="s">
        <v>3497</v>
      </c>
      <c r="AL1435">
        <v>726927</v>
      </c>
      <c r="AM1435" t="s">
        <v>56</v>
      </c>
      <c r="AN1435">
        <v>5147733</v>
      </c>
      <c r="AO1435" t="s">
        <v>3556</v>
      </c>
      <c r="AP1435">
        <v>1316416</v>
      </c>
      <c r="AQ1435">
        <v>43651</v>
      </c>
    </row>
    <row r="1436" spans="1:43">
      <c r="A1436" t="s">
        <v>3557</v>
      </c>
      <c r="B1436" t="s">
        <v>44</v>
      </c>
      <c r="D1436" t="s">
        <v>3558</v>
      </c>
      <c r="E1436">
        <v>0</v>
      </c>
      <c r="F1436" t="s">
        <v>47</v>
      </c>
      <c r="G1436" t="s">
        <v>48</v>
      </c>
      <c r="H1436" t="s">
        <v>49</v>
      </c>
      <c r="K1436">
        <v>21310609</v>
      </c>
      <c r="L1436" t="s">
        <v>50</v>
      </c>
      <c r="M1436" t="s">
        <v>73</v>
      </c>
      <c r="N1436">
        <v>26</v>
      </c>
      <c r="O1436" t="s">
        <v>74</v>
      </c>
      <c r="AC1436" t="s">
        <v>3495</v>
      </c>
      <c r="AE1436" t="s">
        <v>3496</v>
      </c>
      <c r="AF1436" t="s">
        <v>92</v>
      </c>
      <c r="AG1436">
        <v>2011</v>
      </c>
      <c r="AH1436" t="s">
        <v>225</v>
      </c>
      <c r="AI1436" t="s">
        <v>403</v>
      </c>
      <c r="AJ1436" t="s">
        <v>3497</v>
      </c>
      <c r="AL1436">
        <v>726927</v>
      </c>
      <c r="AM1436" t="s">
        <v>56</v>
      </c>
      <c r="AN1436">
        <v>5147670</v>
      </c>
      <c r="AO1436" t="s">
        <v>3559</v>
      </c>
      <c r="AP1436">
        <v>2055641</v>
      </c>
      <c r="AQ1436">
        <v>43651</v>
      </c>
    </row>
    <row r="1437" spans="1:43">
      <c r="A1437" t="s">
        <v>3560</v>
      </c>
      <c r="B1437" t="s">
        <v>44</v>
      </c>
      <c r="D1437" t="s">
        <v>3561</v>
      </c>
      <c r="E1437">
        <v>0</v>
      </c>
      <c r="F1437" t="s">
        <v>47</v>
      </c>
      <c r="G1437" t="s">
        <v>48</v>
      </c>
      <c r="H1437" t="s">
        <v>49</v>
      </c>
      <c r="K1437">
        <v>21310609</v>
      </c>
      <c r="L1437" t="s">
        <v>50</v>
      </c>
      <c r="M1437" t="s">
        <v>73</v>
      </c>
      <c r="N1437">
        <v>10</v>
      </c>
      <c r="O1437" t="s">
        <v>74</v>
      </c>
      <c r="AC1437" t="s">
        <v>3495</v>
      </c>
      <c r="AE1437" t="s">
        <v>3496</v>
      </c>
      <c r="AF1437" t="s">
        <v>92</v>
      </c>
      <c r="AG1437">
        <v>2011</v>
      </c>
      <c r="AH1437" t="s">
        <v>225</v>
      </c>
      <c r="AI1437" t="s">
        <v>403</v>
      </c>
      <c r="AJ1437" t="s">
        <v>3497</v>
      </c>
      <c r="AL1437">
        <v>726927</v>
      </c>
      <c r="AM1437" t="s">
        <v>56</v>
      </c>
      <c r="AN1437">
        <v>5147636</v>
      </c>
      <c r="AO1437" t="s">
        <v>3562</v>
      </c>
      <c r="AP1437">
        <v>1990787</v>
      </c>
      <c r="AQ1437">
        <v>43651</v>
      </c>
    </row>
    <row r="1438" spans="1:43">
      <c r="A1438" t="s">
        <v>3563</v>
      </c>
      <c r="B1438" t="s">
        <v>44</v>
      </c>
      <c r="D1438" t="s">
        <v>3564</v>
      </c>
      <c r="E1438">
        <v>0</v>
      </c>
      <c r="F1438" t="s">
        <v>47</v>
      </c>
      <c r="G1438" t="s">
        <v>48</v>
      </c>
      <c r="H1438" t="s">
        <v>49</v>
      </c>
      <c r="K1438">
        <v>21310609</v>
      </c>
      <c r="L1438" t="s">
        <v>50</v>
      </c>
      <c r="M1438" t="s">
        <v>73</v>
      </c>
      <c r="N1438">
        <v>137</v>
      </c>
      <c r="O1438" t="s">
        <v>74</v>
      </c>
      <c r="AC1438" t="s">
        <v>3495</v>
      </c>
      <c r="AE1438" t="s">
        <v>3496</v>
      </c>
      <c r="AF1438" t="s">
        <v>92</v>
      </c>
      <c r="AG1438">
        <v>2011</v>
      </c>
      <c r="AH1438" t="s">
        <v>225</v>
      </c>
      <c r="AI1438" t="s">
        <v>403</v>
      </c>
      <c r="AJ1438" t="s">
        <v>3497</v>
      </c>
      <c r="AL1438">
        <v>726927</v>
      </c>
      <c r="AM1438" t="s">
        <v>56</v>
      </c>
      <c r="AN1438">
        <v>5147712</v>
      </c>
      <c r="AO1438" t="s">
        <v>3565</v>
      </c>
      <c r="AP1438">
        <v>2055642</v>
      </c>
      <c r="AQ1438">
        <v>43651</v>
      </c>
    </row>
    <row r="1439" spans="1:43">
      <c r="A1439" t="s">
        <v>3566</v>
      </c>
      <c r="B1439" t="s">
        <v>44</v>
      </c>
      <c r="D1439" t="s">
        <v>3567</v>
      </c>
      <c r="E1439">
        <v>0</v>
      </c>
      <c r="F1439" t="s">
        <v>47</v>
      </c>
      <c r="G1439" t="s">
        <v>48</v>
      </c>
      <c r="H1439" t="s">
        <v>49</v>
      </c>
      <c r="K1439">
        <v>21310609</v>
      </c>
      <c r="L1439" t="s">
        <v>50</v>
      </c>
      <c r="M1439" t="s">
        <v>73</v>
      </c>
      <c r="N1439">
        <v>61</v>
      </c>
      <c r="O1439" t="s">
        <v>74</v>
      </c>
      <c r="AC1439" t="s">
        <v>3495</v>
      </c>
      <c r="AE1439" t="s">
        <v>3496</v>
      </c>
      <c r="AF1439" t="s">
        <v>92</v>
      </c>
      <c r="AG1439">
        <v>2011</v>
      </c>
      <c r="AH1439" t="s">
        <v>225</v>
      </c>
      <c r="AI1439" t="s">
        <v>403</v>
      </c>
      <c r="AJ1439" t="s">
        <v>3497</v>
      </c>
      <c r="AL1439">
        <v>726927</v>
      </c>
      <c r="AM1439" t="s">
        <v>56</v>
      </c>
      <c r="AN1439">
        <v>5147692</v>
      </c>
      <c r="AO1439" t="s">
        <v>3568</v>
      </c>
      <c r="AP1439">
        <v>151370</v>
      </c>
      <c r="AQ1439">
        <v>43651</v>
      </c>
    </row>
    <row r="1440" spans="1:43">
      <c r="A1440" t="s">
        <v>3569</v>
      </c>
      <c r="B1440" t="s">
        <v>44</v>
      </c>
      <c r="D1440" t="s">
        <v>3570</v>
      </c>
      <c r="E1440">
        <v>0</v>
      </c>
      <c r="F1440" t="s">
        <v>47</v>
      </c>
      <c r="G1440" t="s">
        <v>48</v>
      </c>
      <c r="H1440" t="s">
        <v>49</v>
      </c>
      <c r="K1440">
        <v>21310609</v>
      </c>
      <c r="L1440" t="s">
        <v>50</v>
      </c>
      <c r="M1440" t="s">
        <v>73</v>
      </c>
      <c r="N1440">
        <v>2188</v>
      </c>
      <c r="O1440" t="s">
        <v>74</v>
      </c>
      <c r="AC1440" t="s">
        <v>3495</v>
      </c>
      <c r="AE1440" t="s">
        <v>3496</v>
      </c>
      <c r="AF1440" t="s">
        <v>92</v>
      </c>
      <c r="AG1440">
        <v>2011</v>
      </c>
      <c r="AH1440" t="s">
        <v>225</v>
      </c>
      <c r="AI1440" t="s">
        <v>403</v>
      </c>
      <c r="AJ1440" t="s">
        <v>3497</v>
      </c>
      <c r="AL1440">
        <v>726927</v>
      </c>
      <c r="AM1440" t="s">
        <v>56</v>
      </c>
      <c r="AN1440">
        <v>5147766</v>
      </c>
      <c r="AO1440" t="s">
        <v>3571</v>
      </c>
      <c r="AP1440">
        <v>1957997</v>
      </c>
      <c r="AQ1440">
        <v>43651</v>
      </c>
    </row>
    <row r="1441" spans="1:43">
      <c r="A1441" t="s">
        <v>3572</v>
      </c>
      <c r="B1441" t="s">
        <v>44</v>
      </c>
      <c r="D1441" t="s">
        <v>3573</v>
      </c>
      <c r="E1441">
        <v>0</v>
      </c>
      <c r="F1441" t="s">
        <v>47</v>
      </c>
      <c r="G1441" t="s">
        <v>48</v>
      </c>
      <c r="H1441" t="s">
        <v>49</v>
      </c>
      <c r="K1441">
        <v>21310609</v>
      </c>
      <c r="L1441" t="s">
        <v>50</v>
      </c>
      <c r="M1441" t="s">
        <v>73</v>
      </c>
      <c r="N1441">
        <v>146</v>
      </c>
      <c r="O1441" t="s">
        <v>74</v>
      </c>
      <c r="AC1441" t="s">
        <v>3495</v>
      </c>
      <c r="AE1441" t="s">
        <v>3496</v>
      </c>
      <c r="AF1441" t="s">
        <v>92</v>
      </c>
      <c r="AG1441">
        <v>2011</v>
      </c>
      <c r="AH1441" t="s">
        <v>225</v>
      </c>
      <c r="AI1441" t="s">
        <v>403</v>
      </c>
      <c r="AJ1441" t="s">
        <v>3497</v>
      </c>
      <c r="AL1441">
        <v>726927</v>
      </c>
      <c r="AM1441" t="s">
        <v>56</v>
      </c>
      <c r="AN1441">
        <v>5147714</v>
      </c>
      <c r="AO1441" t="s">
        <v>3574</v>
      </c>
      <c r="AP1441">
        <v>798582</v>
      </c>
      <c r="AQ1441">
        <v>43651</v>
      </c>
    </row>
    <row r="1442" spans="1:43">
      <c r="A1442" t="s">
        <v>3575</v>
      </c>
      <c r="B1442" t="s">
        <v>44</v>
      </c>
      <c r="D1442" t="s">
        <v>3576</v>
      </c>
      <c r="E1442">
        <v>0</v>
      </c>
      <c r="F1442" t="s">
        <v>47</v>
      </c>
      <c r="G1442" t="s">
        <v>48</v>
      </c>
      <c r="H1442" t="s">
        <v>49</v>
      </c>
      <c r="K1442">
        <v>21310609</v>
      </c>
      <c r="L1442" t="s">
        <v>50</v>
      </c>
      <c r="M1442" t="s">
        <v>73</v>
      </c>
      <c r="N1442">
        <v>206</v>
      </c>
      <c r="O1442" t="s">
        <v>74</v>
      </c>
      <c r="AC1442" t="s">
        <v>3495</v>
      </c>
      <c r="AE1442" t="s">
        <v>3496</v>
      </c>
      <c r="AF1442" t="s">
        <v>92</v>
      </c>
      <c r="AG1442">
        <v>2011</v>
      </c>
      <c r="AH1442" t="s">
        <v>225</v>
      </c>
      <c r="AI1442" t="s">
        <v>403</v>
      </c>
      <c r="AJ1442" t="s">
        <v>3497</v>
      </c>
      <c r="AL1442">
        <v>726927</v>
      </c>
      <c r="AM1442" t="s">
        <v>56</v>
      </c>
      <c r="AN1442">
        <v>5147721</v>
      </c>
      <c r="AO1442" t="s">
        <v>3577</v>
      </c>
      <c r="AP1442">
        <v>1218229</v>
      </c>
      <c r="AQ1442">
        <v>43651</v>
      </c>
    </row>
    <row r="1443" spans="1:43">
      <c r="A1443" t="s">
        <v>3578</v>
      </c>
      <c r="B1443" t="s">
        <v>44</v>
      </c>
      <c r="D1443" t="s">
        <v>3579</v>
      </c>
      <c r="E1443">
        <v>0</v>
      </c>
      <c r="F1443" t="s">
        <v>47</v>
      </c>
      <c r="G1443" t="s">
        <v>48</v>
      </c>
      <c r="H1443" t="s">
        <v>49</v>
      </c>
      <c r="K1443">
        <v>21310609</v>
      </c>
      <c r="L1443" t="s">
        <v>50</v>
      </c>
      <c r="M1443" t="s">
        <v>73</v>
      </c>
      <c r="N1443">
        <v>346</v>
      </c>
      <c r="O1443" t="s">
        <v>74</v>
      </c>
      <c r="AC1443" t="s">
        <v>3495</v>
      </c>
      <c r="AE1443" t="s">
        <v>3496</v>
      </c>
      <c r="AF1443" t="s">
        <v>92</v>
      </c>
      <c r="AG1443">
        <v>2011</v>
      </c>
      <c r="AH1443" t="s">
        <v>225</v>
      </c>
      <c r="AI1443" t="s">
        <v>403</v>
      </c>
      <c r="AJ1443" t="s">
        <v>3497</v>
      </c>
      <c r="AL1443">
        <v>726927</v>
      </c>
      <c r="AM1443" t="s">
        <v>56</v>
      </c>
      <c r="AN1443">
        <v>5147742</v>
      </c>
      <c r="AO1443" t="s">
        <v>3580</v>
      </c>
      <c r="AP1443">
        <v>2087772</v>
      </c>
      <c r="AQ1443">
        <v>43651</v>
      </c>
    </row>
    <row r="1444" spans="1:43">
      <c r="A1444" t="s">
        <v>3581</v>
      </c>
      <c r="B1444" t="s">
        <v>44</v>
      </c>
      <c r="D1444" t="s">
        <v>3582</v>
      </c>
      <c r="E1444">
        <v>0</v>
      </c>
      <c r="F1444" t="s">
        <v>47</v>
      </c>
      <c r="G1444" t="s">
        <v>48</v>
      </c>
      <c r="H1444" t="s">
        <v>49</v>
      </c>
      <c r="K1444">
        <v>21310609</v>
      </c>
      <c r="L1444" t="s">
        <v>50</v>
      </c>
      <c r="M1444" t="s">
        <v>73</v>
      </c>
      <c r="N1444">
        <v>28</v>
      </c>
      <c r="O1444" t="s">
        <v>74</v>
      </c>
      <c r="AC1444" t="s">
        <v>3495</v>
      </c>
      <c r="AE1444" t="s">
        <v>3496</v>
      </c>
      <c r="AF1444" t="s">
        <v>92</v>
      </c>
      <c r="AG1444">
        <v>2011</v>
      </c>
      <c r="AH1444" t="s">
        <v>225</v>
      </c>
      <c r="AI1444" t="s">
        <v>403</v>
      </c>
      <c r="AJ1444" t="s">
        <v>3497</v>
      </c>
      <c r="AL1444">
        <v>726927</v>
      </c>
      <c r="AM1444" t="s">
        <v>56</v>
      </c>
      <c r="AN1444">
        <v>5147672</v>
      </c>
      <c r="AO1444" t="s">
        <v>3583</v>
      </c>
      <c r="AP1444">
        <v>1732063</v>
      </c>
      <c r="AQ1444">
        <v>43651</v>
      </c>
    </row>
    <row r="1445" spans="1:43">
      <c r="A1445" t="s">
        <v>3584</v>
      </c>
      <c r="B1445" t="s">
        <v>44</v>
      </c>
      <c r="D1445" t="s">
        <v>3585</v>
      </c>
      <c r="E1445">
        <v>0</v>
      </c>
      <c r="F1445" t="s">
        <v>47</v>
      </c>
      <c r="G1445" t="s">
        <v>48</v>
      </c>
      <c r="H1445" t="s">
        <v>49</v>
      </c>
      <c r="K1445">
        <v>21310609</v>
      </c>
      <c r="L1445" t="s">
        <v>50</v>
      </c>
      <c r="M1445" t="s">
        <v>73</v>
      </c>
      <c r="N1445">
        <v>5761</v>
      </c>
      <c r="O1445" t="s">
        <v>74</v>
      </c>
      <c r="AC1445" t="s">
        <v>3495</v>
      </c>
      <c r="AE1445" t="s">
        <v>3496</v>
      </c>
      <c r="AF1445" t="s">
        <v>92</v>
      </c>
      <c r="AG1445">
        <v>2011</v>
      </c>
      <c r="AH1445" t="s">
        <v>225</v>
      </c>
      <c r="AI1445" t="s">
        <v>403</v>
      </c>
      <c r="AJ1445" t="s">
        <v>3497</v>
      </c>
      <c r="AL1445">
        <v>726927</v>
      </c>
      <c r="AM1445" t="s">
        <v>56</v>
      </c>
      <c r="AN1445">
        <v>5147772</v>
      </c>
      <c r="AO1445" t="s">
        <v>3586</v>
      </c>
      <c r="AP1445">
        <v>346396</v>
      </c>
      <c r="AQ1445">
        <v>43651</v>
      </c>
    </row>
    <row r="1446" spans="1:43">
      <c r="A1446" t="s">
        <v>3587</v>
      </c>
      <c r="B1446" t="s">
        <v>44</v>
      </c>
      <c r="D1446" t="s">
        <v>3588</v>
      </c>
      <c r="E1446">
        <v>0</v>
      </c>
      <c r="F1446" t="s">
        <v>47</v>
      </c>
      <c r="G1446" t="s">
        <v>48</v>
      </c>
      <c r="H1446" t="s">
        <v>49</v>
      </c>
      <c r="K1446">
        <v>21310609</v>
      </c>
      <c r="L1446" t="s">
        <v>50</v>
      </c>
      <c r="M1446" t="s">
        <v>73</v>
      </c>
      <c r="N1446">
        <v>3177</v>
      </c>
      <c r="O1446" t="s">
        <v>74</v>
      </c>
      <c r="AC1446" t="s">
        <v>3495</v>
      </c>
      <c r="AE1446" t="s">
        <v>3496</v>
      </c>
      <c r="AF1446" t="s">
        <v>92</v>
      </c>
      <c r="AG1446">
        <v>2011</v>
      </c>
      <c r="AH1446" t="s">
        <v>225</v>
      </c>
      <c r="AI1446" t="s">
        <v>403</v>
      </c>
      <c r="AJ1446" t="s">
        <v>3497</v>
      </c>
      <c r="AL1446">
        <v>726927</v>
      </c>
      <c r="AM1446" t="s">
        <v>56</v>
      </c>
      <c r="AN1446">
        <v>5147770</v>
      </c>
      <c r="AO1446" t="s">
        <v>3589</v>
      </c>
      <c r="AP1446">
        <v>701978</v>
      </c>
      <c r="AQ1446">
        <v>43651</v>
      </c>
    </row>
    <row r="1447" spans="1:43">
      <c r="A1447" t="s">
        <v>3590</v>
      </c>
      <c r="B1447" t="s">
        <v>44</v>
      </c>
      <c r="D1447" t="s">
        <v>3591</v>
      </c>
      <c r="E1447">
        <v>0</v>
      </c>
      <c r="F1447" t="s">
        <v>47</v>
      </c>
      <c r="G1447" t="s">
        <v>48</v>
      </c>
      <c r="H1447" t="s">
        <v>49</v>
      </c>
      <c r="K1447">
        <v>21310609</v>
      </c>
      <c r="L1447" t="s">
        <v>50</v>
      </c>
      <c r="M1447" t="s">
        <v>73</v>
      </c>
      <c r="N1447">
        <v>20</v>
      </c>
      <c r="O1447" t="s">
        <v>74</v>
      </c>
      <c r="AC1447" t="s">
        <v>3495</v>
      </c>
      <c r="AE1447" t="s">
        <v>3496</v>
      </c>
      <c r="AF1447" t="s">
        <v>92</v>
      </c>
      <c r="AG1447">
        <v>2011</v>
      </c>
      <c r="AH1447" t="s">
        <v>225</v>
      </c>
      <c r="AI1447" t="s">
        <v>403</v>
      </c>
      <c r="AJ1447" t="s">
        <v>3497</v>
      </c>
      <c r="AL1447">
        <v>726927</v>
      </c>
      <c r="AM1447" t="s">
        <v>56</v>
      </c>
      <c r="AN1447">
        <v>5147656</v>
      </c>
      <c r="AO1447" t="s">
        <v>3592</v>
      </c>
      <c r="AP1447">
        <v>572684</v>
      </c>
      <c r="AQ1447">
        <v>43651</v>
      </c>
    </row>
    <row r="1448" spans="1:43">
      <c r="A1448" t="s">
        <v>3593</v>
      </c>
      <c r="B1448" t="s">
        <v>44</v>
      </c>
      <c r="D1448" t="s">
        <v>3594</v>
      </c>
      <c r="E1448">
        <v>0</v>
      </c>
      <c r="F1448" t="s">
        <v>47</v>
      </c>
      <c r="G1448" t="s">
        <v>48</v>
      </c>
      <c r="H1448" t="s">
        <v>49</v>
      </c>
      <c r="K1448">
        <v>21310609</v>
      </c>
      <c r="L1448" t="s">
        <v>50</v>
      </c>
      <c r="M1448" t="s">
        <v>73</v>
      </c>
      <c r="N1448">
        <v>232</v>
      </c>
      <c r="O1448" t="s">
        <v>74</v>
      </c>
      <c r="AC1448" t="s">
        <v>3495</v>
      </c>
      <c r="AE1448" t="s">
        <v>3496</v>
      </c>
      <c r="AF1448" t="s">
        <v>92</v>
      </c>
      <c r="AG1448">
        <v>2011</v>
      </c>
      <c r="AH1448" t="s">
        <v>225</v>
      </c>
      <c r="AI1448" t="s">
        <v>403</v>
      </c>
      <c r="AJ1448" t="s">
        <v>3497</v>
      </c>
      <c r="AL1448">
        <v>726927</v>
      </c>
      <c r="AM1448" t="s">
        <v>56</v>
      </c>
      <c r="AN1448">
        <v>5147728</v>
      </c>
      <c r="AO1448" t="s">
        <v>3595</v>
      </c>
      <c r="AP1448">
        <v>1732064</v>
      </c>
      <c r="AQ1448">
        <v>43651</v>
      </c>
    </row>
    <row r="1449" spans="1:43">
      <c r="A1449" t="s">
        <v>3596</v>
      </c>
      <c r="B1449" t="s">
        <v>44</v>
      </c>
      <c r="D1449" t="s">
        <v>3597</v>
      </c>
      <c r="E1449">
        <v>0</v>
      </c>
      <c r="F1449" t="s">
        <v>47</v>
      </c>
      <c r="G1449" t="s">
        <v>48</v>
      </c>
      <c r="H1449" t="s">
        <v>49</v>
      </c>
      <c r="K1449">
        <v>21310609</v>
      </c>
      <c r="L1449" t="s">
        <v>50</v>
      </c>
      <c r="M1449" t="s">
        <v>73</v>
      </c>
      <c r="N1449">
        <v>295</v>
      </c>
      <c r="O1449" t="s">
        <v>74</v>
      </c>
      <c r="AC1449" t="s">
        <v>3495</v>
      </c>
      <c r="AE1449" t="s">
        <v>3496</v>
      </c>
      <c r="AF1449" t="s">
        <v>92</v>
      </c>
      <c r="AG1449">
        <v>2011</v>
      </c>
      <c r="AH1449" t="s">
        <v>225</v>
      </c>
      <c r="AI1449" t="s">
        <v>403</v>
      </c>
      <c r="AJ1449" t="s">
        <v>3497</v>
      </c>
      <c r="AL1449">
        <v>726927</v>
      </c>
      <c r="AM1449" t="s">
        <v>56</v>
      </c>
      <c r="AN1449">
        <v>5147737</v>
      </c>
      <c r="AO1449" t="s">
        <v>3598</v>
      </c>
      <c r="AP1449">
        <v>378986</v>
      </c>
      <c r="AQ1449">
        <v>43651</v>
      </c>
    </row>
    <row r="1450" spans="1:43">
      <c r="A1450" t="s">
        <v>3596</v>
      </c>
      <c r="B1450" t="s">
        <v>44</v>
      </c>
      <c r="D1450" t="s">
        <v>3597</v>
      </c>
      <c r="E1450">
        <v>0</v>
      </c>
      <c r="F1450" t="s">
        <v>47</v>
      </c>
      <c r="G1450" t="s">
        <v>48</v>
      </c>
      <c r="H1450" t="s">
        <v>49</v>
      </c>
      <c r="K1450">
        <v>21310612</v>
      </c>
      <c r="L1450" t="s">
        <v>50</v>
      </c>
      <c r="M1450" t="s">
        <v>73</v>
      </c>
      <c r="N1450">
        <v>295</v>
      </c>
      <c r="O1450" t="s">
        <v>74</v>
      </c>
      <c r="Q1450" t="s">
        <v>75</v>
      </c>
      <c r="AB1450" t="s">
        <v>227</v>
      </c>
      <c r="AC1450" t="s">
        <v>3502</v>
      </c>
      <c r="AE1450" t="s">
        <v>3503</v>
      </c>
      <c r="AF1450" t="s">
        <v>92</v>
      </c>
      <c r="AG1450">
        <v>2011</v>
      </c>
      <c r="AH1450" t="s">
        <v>225</v>
      </c>
      <c r="AI1450" t="s">
        <v>403</v>
      </c>
      <c r="AJ1450" t="s">
        <v>3497</v>
      </c>
      <c r="AL1450">
        <v>726960</v>
      </c>
      <c r="AM1450" t="s">
        <v>56</v>
      </c>
      <c r="AN1450">
        <v>5147960</v>
      </c>
      <c r="AO1450" t="s">
        <v>3598</v>
      </c>
      <c r="AP1450">
        <v>361513</v>
      </c>
      <c r="AQ1450">
        <v>43660</v>
      </c>
    </row>
    <row r="1451" spans="1:43">
      <c r="A1451" t="s">
        <v>3599</v>
      </c>
      <c r="B1451" t="s">
        <v>44</v>
      </c>
      <c r="D1451" t="s">
        <v>3600</v>
      </c>
      <c r="E1451">
        <v>0</v>
      </c>
      <c r="F1451" t="s">
        <v>47</v>
      </c>
      <c r="G1451" t="s">
        <v>48</v>
      </c>
      <c r="H1451" t="s">
        <v>49</v>
      </c>
      <c r="K1451">
        <v>21310609</v>
      </c>
      <c r="L1451" t="s">
        <v>50</v>
      </c>
      <c r="M1451" t="s">
        <v>73</v>
      </c>
      <c r="N1451">
        <v>7</v>
      </c>
      <c r="O1451" t="s">
        <v>74</v>
      </c>
      <c r="AC1451" t="s">
        <v>3495</v>
      </c>
      <c r="AE1451" t="s">
        <v>3496</v>
      </c>
      <c r="AF1451" t="s">
        <v>92</v>
      </c>
      <c r="AG1451">
        <v>2011</v>
      </c>
      <c r="AH1451" t="s">
        <v>225</v>
      </c>
      <c r="AI1451" t="s">
        <v>403</v>
      </c>
      <c r="AJ1451" t="s">
        <v>3497</v>
      </c>
      <c r="AL1451">
        <v>726927</v>
      </c>
      <c r="AM1451" t="s">
        <v>56</v>
      </c>
      <c r="AN1451">
        <v>5147630</v>
      </c>
      <c r="AO1451" t="s">
        <v>3601</v>
      </c>
      <c r="AP1451">
        <v>766472</v>
      </c>
      <c r="AQ1451">
        <v>43651</v>
      </c>
    </row>
    <row r="1452" spans="1:43">
      <c r="A1452" t="s">
        <v>3602</v>
      </c>
      <c r="B1452" t="s">
        <v>44</v>
      </c>
      <c r="D1452" t="s">
        <v>3603</v>
      </c>
      <c r="E1452">
        <v>0</v>
      </c>
      <c r="F1452" t="s">
        <v>47</v>
      </c>
      <c r="G1452" t="s">
        <v>48</v>
      </c>
      <c r="H1452" t="s">
        <v>49</v>
      </c>
      <c r="K1452">
        <v>21310609</v>
      </c>
      <c r="L1452" t="s">
        <v>50</v>
      </c>
      <c r="M1452" t="s">
        <v>73</v>
      </c>
      <c r="N1452">
        <v>8733</v>
      </c>
      <c r="O1452" t="s">
        <v>74</v>
      </c>
      <c r="AC1452" t="s">
        <v>3495</v>
      </c>
      <c r="AE1452" t="s">
        <v>3496</v>
      </c>
      <c r="AF1452" t="s">
        <v>92</v>
      </c>
      <c r="AG1452">
        <v>2011</v>
      </c>
      <c r="AH1452" t="s">
        <v>225</v>
      </c>
      <c r="AI1452" t="s">
        <v>403</v>
      </c>
      <c r="AJ1452" t="s">
        <v>3497</v>
      </c>
      <c r="AL1452">
        <v>726927</v>
      </c>
      <c r="AM1452" t="s">
        <v>56</v>
      </c>
      <c r="AN1452">
        <v>5147776</v>
      </c>
      <c r="AO1452" t="s">
        <v>3604</v>
      </c>
      <c r="AP1452">
        <v>766473</v>
      </c>
      <c r="AQ1452">
        <v>43651</v>
      </c>
    </row>
    <row r="1453" spans="1:43">
      <c r="A1453" t="s">
        <v>3605</v>
      </c>
      <c r="B1453" t="s">
        <v>44</v>
      </c>
      <c r="D1453" t="s">
        <v>3606</v>
      </c>
      <c r="E1453">
        <v>0</v>
      </c>
      <c r="F1453" t="s">
        <v>47</v>
      </c>
      <c r="G1453" t="s">
        <v>48</v>
      </c>
      <c r="H1453" t="s">
        <v>49</v>
      </c>
      <c r="K1453">
        <v>21310609</v>
      </c>
      <c r="L1453" t="s">
        <v>50</v>
      </c>
      <c r="M1453" t="s">
        <v>73</v>
      </c>
      <c r="N1453">
        <v>9217</v>
      </c>
      <c r="O1453" t="s">
        <v>74</v>
      </c>
      <c r="AC1453" t="s">
        <v>3495</v>
      </c>
      <c r="AE1453" t="s">
        <v>3496</v>
      </c>
      <c r="AF1453" t="s">
        <v>92</v>
      </c>
      <c r="AG1453">
        <v>2011</v>
      </c>
      <c r="AH1453" t="s">
        <v>225</v>
      </c>
      <c r="AI1453" t="s">
        <v>403</v>
      </c>
      <c r="AJ1453" t="s">
        <v>3497</v>
      </c>
      <c r="AL1453">
        <v>726927</v>
      </c>
      <c r="AM1453" t="s">
        <v>56</v>
      </c>
      <c r="AN1453">
        <v>5147777</v>
      </c>
      <c r="AO1453" t="s">
        <v>3607</v>
      </c>
      <c r="AP1453">
        <v>1251334</v>
      </c>
      <c r="AQ1453">
        <v>43651</v>
      </c>
    </row>
    <row r="1454" spans="1:43">
      <c r="A1454" t="s">
        <v>3608</v>
      </c>
      <c r="B1454" t="s">
        <v>44</v>
      </c>
      <c r="D1454" t="s">
        <v>3609</v>
      </c>
      <c r="E1454">
        <v>0</v>
      </c>
      <c r="F1454" t="s">
        <v>47</v>
      </c>
      <c r="G1454" t="s">
        <v>48</v>
      </c>
      <c r="H1454" t="s">
        <v>49</v>
      </c>
      <c r="K1454">
        <v>21310609</v>
      </c>
      <c r="L1454" t="s">
        <v>50</v>
      </c>
      <c r="M1454" t="s">
        <v>73</v>
      </c>
      <c r="N1454">
        <v>9987</v>
      </c>
      <c r="O1454" t="s">
        <v>74</v>
      </c>
      <c r="AC1454" t="s">
        <v>3495</v>
      </c>
      <c r="AE1454" t="s">
        <v>3496</v>
      </c>
      <c r="AF1454" t="s">
        <v>92</v>
      </c>
      <c r="AG1454">
        <v>2011</v>
      </c>
      <c r="AH1454" t="s">
        <v>225</v>
      </c>
      <c r="AI1454" t="s">
        <v>403</v>
      </c>
      <c r="AJ1454" t="s">
        <v>3497</v>
      </c>
      <c r="AL1454">
        <v>726927</v>
      </c>
      <c r="AM1454" t="s">
        <v>56</v>
      </c>
      <c r="AN1454">
        <v>5147779</v>
      </c>
      <c r="AO1454" t="s">
        <v>3610</v>
      </c>
      <c r="AP1454">
        <v>151371</v>
      </c>
      <c r="AQ1454">
        <v>43651</v>
      </c>
    </row>
    <row r="1455" spans="1:43">
      <c r="A1455" t="s">
        <v>3611</v>
      </c>
      <c r="B1455" t="s">
        <v>44</v>
      </c>
      <c r="D1455" t="s">
        <v>3612</v>
      </c>
      <c r="E1455">
        <v>0</v>
      </c>
      <c r="F1455" t="s">
        <v>47</v>
      </c>
      <c r="G1455" t="s">
        <v>48</v>
      </c>
      <c r="H1455" t="s">
        <v>49</v>
      </c>
      <c r="K1455">
        <v>21310612</v>
      </c>
      <c r="L1455" t="s">
        <v>50</v>
      </c>
      <c r="M1455" t="s">
        <v>73</v>
      </c>
      <c r="N1455">
        <v>170</v>
      </c>
      <c r="O1455" t="s">
        <v>74</v>
      </c>
      <c r="Q1455" t="s">
        <v>75</v>
      </c>
      <c r="AB1455" t="s">
        <v>227</v>
      </c>
      <c r="AC1455" t="s">
        <v>3502</v>
      </c>
      <c r="AE1455" t="s">
        <v>3503</v>
      </c>
      <c r="AF1455" t="s">
        <v>92</v>
      </c>
      <c r="AG1455">
        <v>2011</v>
      </c>
      <c r="AH1455" t="s">
        <v>225</v>
      </c>
      <c r="AI1455" t="s">
        <v>403</v>
      </c>
      <c r="AJ1455" t="s">
        <v>3497</v>
      </c>
      <c r="AL1455">
        <v>726960</v>
      </c>
      <c r="AM1455" t="s">
        <v>56</v>
      </c>
      <c r="AN1455">
        <v>5148730</v>
      </c>
      <c r="AO1455" t="s">
        <v>3613</v>
      </c>
      <c r="AP1455">
        <v>1298767</v>
      </c>
      <c r="AQ1455">
        <v>43660</v>
      </c>
    </row>
    <row r="1456" spans="1:43">
      <c r="A1456" t="s">
        <v>3611</v>
      </c>
      <c r="B1456" t="s">
        <v>44</v>
      </c>
      <c r="D1456" t="s">
        <v>3612</v>
      </c>
      <c r="E1456">
        <v>0</v>
      </c>
      <c r="F1456" t="s">
        <v>47</v>
      </c>
      <c r="G1456" t="s">
        <v>48</v>
      </c>
      <c r="H1456" t="s">
        <v>49</v>
      </c>
      <c r="K1456">
        <v>21310612</v>
      </c>
      <c r="L1456" t="s">
        <v>50</v>
      </c>
      <c r="M1456" t="s">
        <v>73</v>
      </c>
      <c r="N1456">
        <v>320</v>
      </c>
      <c r="O1456" t="s">
        <v>74</v>
      </c>
      <c r="Q1456" t="s">
        <v>75</v>
      </c>
      <c r="AB1456" t="s">
        <v>227</v>
      </c>
      <c r="AC1456" t="s">
        <v>3502</v>
      </c>
      <c r="AE1456" t="s">
        <v>3503</v>
      </c>
      <c r="AF1456" t="s">
        <v>92</v>
      </c>
      <c r="AG1456">
        <v>2011</v>
      </c>
      <c r="AH1456" t="s">
        <v>225</v>
      </c>
      <c r="AI1456" t="s">
        <v>403</v>
      </c>
      <c r="AJ1456" t="s">
        <v>3497</v>
      </c>
      <c r="AL1456">
        <v>726960</v>
      </c>
      <c r="AM1456" t="s">
        <v>56</v>
      </c>
      <c r="AN1456">
        <v>5147961</v>
      </c>
      <c r="AO1456" t="s">
        <v>3613</v>
      </c>
      <c r="AP1456">
        <v>1298766</v>
      </c>
      <c r="AQ1456">
        <v>43660</v>
      </c>
    </row>
    <row r="1457" spans="1:43">
      <c r="A1457" t="s">
        <v>3611</v>
      </c>
      <c r="B1457" t="s">
        <v>44</v>
      </c>
      <c r="D1457" t="s">
        <v>3612</v>
      </c>
      <c r="E1457">
        <v>0</v>
      </c>
      <c r="F1457" t="s">
        <v>47</v>
      </c>
      <c r="G1457" t="s">
        <v>48</v>
      </c>
      <c r="H1457" t="s">
        <v>49</v>
      </c>
      <c r="K1457">
        <v>21310612</v>
      </c>
      <c r="L1457" t="s">
        <v>50</v>
      </c>
      <c r="M1457" t="s">
        <v>73</v>
      </c>
      <c r="N1457">
        <v>1000</v>
      </c>
      <c r="O1457" t="s">
        <v>74</v>
      </c>
      <c r="Q1457" t="s">
        <v>75</v>
      </c>
      <c r="AB1457" t="s">
        <v>227</v>
      </c>
      <c r="AC1457" t="s">
        <v>3502</v>
      </c>
      <c r="AE1457" t="s">
        <v>3503</v>
      </c>
      <c r="AF1457" t="s">
        <v>92</v>
      </c>
      <c r="AG1457">
        <v>2011</v>
      </c>
      <c r="AH1457" t="s">
        <v>225</v>
      </c>
      <c r="AI1457" t="s">
        <v>403</v>
      </c>
      <c r="AJ1457" t="s">
        <v>3497</v>
      </c>
      <c r="AL1457">
        <v>726960</v>
      </c>
      <c r="AM1457" t="s">
        <v>56</v>
      </c>
      <c r="AN1457">
        <v>5148731</v>
      </c>
      <c r="AO1457" t="s">
        <v>3613</v>
      </c>
      <c r="AP1457">
        <v>1298768</v>
      </c>
      <c r="AQ1457">
        <v>43660</v>
      </c>
    </row>
    <row r="1458" spans="1:43">
      <c r="A1458" t="s">
        <v>3614</v>
      </c>
      <c r="B1458" t="s">
        <v>44</v>
      </c>
      <c r="D1458" t="s">
        <v>3615</v>
      </c>
      <c r="E1458">
        <v>0</v>
      </c>
      <c r="F1458" t="s">
        <v>47</v>
      </c>
      <c r="G1458" t="s">
        <v>48</v>
      </c>
      <c r="H1458" t="s">
        <v>49</v>
      </c>
      <c r="K1458">
        <v>21310612</v>
      </c>
      <c r="L1458" t="s">
        <v>50</v>
      </c>
      <c r="M1458" t="s">
        <v>73</v>
      </c>
      <c r="N1458">
        <v>120</v>
      </c>
      <c r="O1458" t="s">
        <v>74</v>
      </c>
      <c r="Q1458" t="s">
        <v>75</v>
      </c>
      <c r="AB1458" t="s">
        <v>227</v>
      </c>
      <c r="AC1458" t="s">
        <v>3502</v>
      </c>
      <c r="AE1458" t="s">
        <v>3503</v>
      </c>
      <c r="AF1458" t="s">
        <v>92</v>
      </c>
      <c r="AG1458">
        <v>2011</v>
      </c>
      <c r="AH1458" t="s">
        <v>225</v>
      </c>
      <c r="AI1458" t="s">
        <v>403</v>
      </c>
      <c r="AJ1458" t="s">
        <v>3497</v>
      </c>
      <c r="AL1458">
        <v>726960</v>
      </c>
      <c r="AM1458" t="s">
        <v>56</v>
      </c>
      <c r="AN1458">
        <v>5147962</v>
      </c>
      <c r="AO1458" t="s">
        <v>3616</v>
      </c>
      <c r="AP1458">
        <v>16148</v>
      </c>
      <c r="AQ1458">
        <v>43660</v>
      </c>
    </row>
    <row r="1459" spans="1:43">
      <c r="A1459" t="s">
        <v>3617</v>
      </c>
      <c r="B1459" t="s">
        <v>44</v>
      </c>
      <c r="D1459" t="s">
        <v>3618</v>
      </c>
      <c r="E1459">
        <v>0</v>
      </c>
      <c r="F1459" t="s">
        <v>47</v>
      </c>
      <c r="G1459" t="s">
        <v>48</v>
      </c>
      <c r="H1459" t="s">
        <v>49</v>
      </c>
      <c r="K1459">
        <v>21310612</v>
      </c>
      <c r="L1459" t="s">
        <v>50</v>
      </c>
      <c r="M1459" t="s">
        <v>73</v>
      </c>
      <c r="N1459">
        <v>890</v>
      </c>
      <c r="O1459" t="s">
        <v>74</v>
      </c>
      <c r="Q1459" t="s">
        <v>75</v>
      </c>
      <c r="AB1459" t="s">
        <v>227</v>
      </c>
      <c r="AC1459" t="s">
        <v>3502</v>
      </c>
      <c r="AE1459" t="s">
        <v>3503</v>
      </c>
      <c r="AF1459" t="s">
        <v>92</v>
      </c>
      <c r="AG1459">
        <v>2011</v>
      </c>
      <c r="AH1459" t="s">
        <v>225</v>
      </c>
      <c r="AI1459" t="s">
        <v>403</v>
      </c>
      <c r="AJ1459" t="s">
        <v>3497</v>
      </c>
      <c r="AL1459">
        <v>726960</v>
      </c>
      <c r="AM1459" t="s">
        <v>56</v>
      </c>
      <c r="AN1459">
        <v>5147963</v>
      </c>
      <c r="AO1459" t="s">
        <v>3619</v>
      </c>
      <c r="AP1459">
        <v>491093</v>
      </c>
      <c r="AQ1459">
        <v>43660</v>
      </c>
    </row>
    <row r="1460" spans="1:43">
      <c r="A1460" t="s">
        <v>3620</v>
      </c>
      <c r="B1460" t="s">
        <v>44</v>
      </c>
      <c r="D1460" t="s">
        <v>3621</v>
      </c>
      <c r="E1460">
        <v>0</v>
      </c>
      <c r="F1460" t="s">
        <v>47</v>
      </c>
      <c r="G1460" t="s">
        <v>48</v>
      </c>
      <c r="H1460" t="s">
        <v>49</v>
      </c>
      <c r="K1460">
        <v>21310612</v>
      </c>
      <c r="L1460" t="s">
        <v>50</v>
      </c>
      <c r="M1460" t="s">
        <v>73</v>
      </c>
      <c r="N1460">
        <v>37</v>
      </c>
      <c r="O1460" t="s">
        <v>74</v>
      </c>
      <c r="Q1460" t="s">
        <v>75</v>
      </c>
      <c r="AB1460" t="s">
        <v>227</v>
      </c>
      <c r="AC1460" t="s">
        <v>3502</v>
      </c>
      <c r="AE1460" t="s">
        <v>3503</v>
      </c>
      <c r="AF1460" t="s">
        <v>92</v>
      </c>
      <c r="AG1460">
        <v>2011</v>
      </c>
      <c r="AH1460" t="s">
        <v>225</v>
      </c>
      <c r="AI1460" t="s">
        <v>403</v>
      </c>
      <c r="AJ1460" t="s">
        <v>3497</v>
      </c>
      <c r="AL1460">
        <v>726960</v>
      </c>
      <c r="AM1460" t="s">
        <v>56</v>
      </c>
      <c r="AN1460">
        <v>5147964</v>
      </c>
      <c r="AO1460" t="s">
        <v>3622</v>
      </c>
      <c r="AP1460">
        <v>296248</v>
      </c>
      <c r="AQ1460">
        <v>43660</v>
      </c>
    </row>
    <row r="1461" spans="1:43">
      <c r="A1461" t="s">
        <v>3620</v>
      </c>
      <c r="B1461" t="s">
        <v>44</v>
      </c>
      <c r="D1461" t="s">
        <v>3621</v>
      </c>
      <c r="E1461">
        <v>0</v>
      </c>
      <c r="F1461" t="s">
        <v>47</v>
      </c>
      <c r="G1461" t="s">
        <v>48</v>
      </c>
      <c r="H1461" t="s">
        <v>49</v>
      </c>
      <c r="K1461">
        <v>21310612</v>
      </c>
      <c r="L1461" t="s">
        <v>50</v>
      </c>
      <c r="M1461" t="s">
        <v>73</v>
      </c>
      <c r="N1461">
        <v>57</v>
      </c>
      <c r="O1461" t="s">
        <v>74</v>
      </c>
      <c r="Q1461" t="s">
        <v>75</v>
      </c>
      <c r="AB1461" t="s">
        <v>227</v>
      </c>
      <c r="AC1461" t="s">
        <v>3502</v>
      </c>
      <c r="AE1461" t="s">
        <v>3503</v>
      </c>
      <c r="AF1461" t="s">
        <v>92</v>
      </c>
      <c r="AG1461">
        <v>2011</v>
      </c>
      <c r="AH1461" t="s">
        <v>225</v>
      </c>
      <c r="AI1461" t="s">
        <v>403</v>
      </c>
      <c r="AJ1461" t="s">
        <v>3497</v>
      </c>
      <c r="AL1461">
        <v>726960</v>
      </c>
      <c r="AM1461" t="s">
        <v>56</v>
      </c>
      <c r="AN1461">
        <v>5148733</v>
      </c>
      <c r="AO1461" t="s">
        <v>3622</v>
      </c>
      <c r="AP1461">
        <v>296252</v>
      </c>
      <c r="AQ1461">
        <v>43660</v>
      </c>
    </row>
    <row r="1462" spans="1:43">
      <c r="A1462" t="s">
        <v>3620</v>
      </c>
      <c r="B1462" t="s">
        <v>44</v>
      </c>
      <c r="D1462" t="s">
        <v>3621</v>
      </c>
      <c r="E1462">
        <v>0</v>
      </c>
      <c r="F1462" t="s">
        <v>47</v>
      </c>
      <c r="G1462" t="s">
        <v>48</v>
      </c>
      <c r="H1462" t="s">
        <v>49</v>
      </c>
      <c r="K1462">
        <v>21310612</v>
      </c>
      <c r="L1462" t="s">
        <v>50</v>
      </c>
      <c r="M1462" t="s">
        <v>73</v>
      </c>
      <c r="N1462">
        <v>440</v>
      </c>
      <c r="O1462" t="s">
        <v>74</v>
      </c>
      <c r="Q1462" t="s">
        <v>75</v>
      </c>
      <c r="AB1462" t="s">
        <v>227</v>
      </c>
      <c r="AC1462" t="s">
        <v>3502</v>
      </c>
      <c r="AE1462" t="s">
        <v>3503</v>
      </c>
      <c r="AF1462" t="s">
        <v>92</v>
      </c>
      <c r="AG1462">
        <v>2011</v>
      </c>
      <c r="AH1462" t="s">
        <v>225</v>
      </c>
      <c r="AI1462" t="s">
        <v>403</v>
      </c>
      <c r="AJ1462" t="s">
        <v>3497</v>
      </c>
      <c r="AL1462">
        <v>726960</v>
      </c>
      <c r="AM1462" t="s">
        <v>56</v>
      </c>
      <c r="AN1462">
        <v>5148732</v>
      </c>
      <c r="AO1462" t="s">
        <v>3622</v>
      </c>
      <c r="AP1462">
        <v>296251</v>
      </c>
      <c r="AQ1462">
        <v>43660</v>
      </c>
    </row>
    <row r="1463" spans="1:43">
      <c r="A1463" t="s">
        <v>3623</v>
      </c>
      <c r="B1463" t="s">
        <v>44</v>
      </c>
      <c r="D1463" t="s">
        <v>3624</v>
      </c>
      <c r="E1463">
        <v>0</v>
      </c>
      <c r="F1463" t="s">
        <v>47</v>
      </c>
      <c r="G1463" t="s">
        <v>48</v>
      </c>
      <c r="H1463" t="s">
        <v>49</v>
      </c>
      <c r="K1463">
        <v>21310612</v>
      </c>
      <c r="L1463" t="s">
        <v>50</v>
      </c>
      <c r="M1463" t="s">
        <v>73</v>
      </c>
      <c r="N1463">
        <v>960</v>
      </c>
      <c r="O1463" t="s">
        <v>74</v>
      </c>
      <c r="Q1463" t="s">
        <v>75</v>
      </c>
      <c r="AB1463" t="s">
        <v>227</v>
      </c>
      <c r="AC1463" t="s">
        <v>3502</v>
      </c>
      <c r="AE1463" t="s">
        <v>3503</v>
      </c>
      <c r="AF1463" t="s">
        <v>92</v>
      </c>
      <c r="AG1463">
        <v>2011</v>
      </c>
      <c r="AH1463" t="s">
        <v>225</v>
      </c>
      <c r="AI1463" t="s">
        <v>403</v>
      </c>
      <c r="AJ1463" t="s">
        <v>3497</v>
      </c>
      <c r="AL1463">
        <v>726960</v>
      </c>
      <c r="AM1463" t="s">
        <v>56</v>
      </c>
      <c r="AN1463">
        <v>5147965</v>
      </c>
      <c r="AO1463" t="s">
        <v>3625</v>
      </c>
      <c r="AP1463">
        <v>1233406</v>
      </c>
      <c r="AQ1463">
        <v>43660</v>
      </c>
    </row>
    <row r="1464" spans="1:43">
      <c r="A1464" t="s">
        <v>3626</v>
      </c>
      <c r="B1464" t="s">
        <v>44</v>
      </c>
      <c r="D1464" t="s">
        <v>3627</v>
      </c>
      <c r="E1464">
        <v>0</v>
      </c>
      <c r="F1464" t="s">
        <v>47</v>
      </c>
      <c r="G1464" t="s">
        <v>48</v>
      </c>
      <c r="H1464" t="s">
        <v>49</v>
      </c>
      <c r="K1464">
        <v>21310612</v>
      </c>
      <c r="L1464" t="s">
        <v>50</v>
      </c>
      <c r="M1464" t="s">
        <v>73</v>
      </c>
      <c r="N1464">
        <v>7</v>
      </c>
      <c r="O1464" t="s">
        <v>74</v>
      </c>
      <c r="Q1464" t="s">
        <v>75</v>
      </c>
      <c r="AB1464" t="s">
        <v>227</v>
      </c>
      <c r="AC1464" t="s">
        <v>3502</v>
      </c>
      <c r="AE1464" t="s">
        <v>3503</v>
      </c>
      <c r="AF1464" t="s">
        <v>92</v>
      </c>
      <c r="AG1464">
        <v>2011</v>
      </c>
      <c r="AH1464" t="s">
        <v>225</v>
      </c>
      <c r="AI1464" t="s">
        <v>403</v>
      </c>
      <c r="AJ1464" t="s">
        <v>3497</v>
      </c>
      <c r="AL1464">
        <v>726960</v>
      </c>
      <c r="AM1464" t="s">
        <v>56</v>
      </c>
      <c r="AN1464">
        <v>5147966</v>
      </c>
      <c r="AO1464" t="s">
        <v>3628</v>
      </c>
      <c r="AP1464">
        <v>296249</v>
      </c>
      <c r="AQ1464">
        <v>43660</v>
      </c>
    </row>
    <row r="1465" spans="1:43">
      <c r="A1465" t="s">
        <v>3626</v>
      </c>
      <c r="B1465" t="s">
        <v>44</v>
      </c>
      <c r="D1465" t="s">
        <v>3627</v>
      </c>
      <c r="E1465">
        <v>0</v>
      </c>
      <c r="F1465" t="s">
        <v>47</v>
      </c>
      <c r="G1465" t="s">
        <v>48</v>
      </c>
      <c r="H1465" t="s">
        <v>49</v>
      </c>
      <c r="K1465">
        <v>21310612</v>
      </c>
      <c r="L1465" t="s">
        <v>50</v>
      </c>
      <c r="M1465" t="s">
        <v>73</v>
      </c>
      <c r="N1465">
        <v>10</v>
      </c>
      <c r="O1465" t="s">
        <v>74</v>
      </c>
      <c r="Q1465" t="s">
        <v>75</v>
      </c>
      <c r="AB1465" t="s">
        <v>227</v>
      </c>
      <c r="AC1465" t="s">
        <v>3502</v>
      </c>
      <c r="AE1465" t="s">
        <v>3503</v>
      </c>
      <c r="AF1465" t="s">
        <v>92</v>
      </c>
      <c r="AG1465">
        <v>2011</v>
      </c>
      <c r="AH1465" t="s">
        <v>225</v>
      </c>
      <c r="AI1465" t="s">
        <v>403</v>
      </c>
      <c r="AJ1465" t="s">
        <v>3497</v>
      </c>
      <c r="AL1465">
        <v>726960</v>
      </c>
      <c r="AM1465" t="s">
        <v>56</v>
      </c>
      <c r="AN1465">
        <v>5148734</v>
      </c>
      <c r="AO1465" t="s">
        <v>3628</v>
      </c>
      <c r="AP1465">
        <v>296253</v>
      </c>
      <c r="AQ1465">
        <v>43660</v>
      </c>
    </row>
    <row r="1466" spans="1:43">
      <c r="A1466" t="s">
        <v>3626</v>
      </c>
      <c r="B1466" t="s">
        <v>44</v>
      </c>
      <c r="D1466" t="s">
        <v>3627</v>
      </c>
      <c r="E1466">
        <v>0</v>
      </c>
      <c r="F1466" t="s">
        <v>47</v>
      </c>
      <c r="G1466" t="s">
        <v>48</v>
      </c>
      <c r="H1466" t="s">
        <v>49</v>
      </c>
      <c r="K1466">
        <v>21310612</v>
      </c>
      <c r="L1466" t="s">
        <v>50</v>
      </c>
      <c r="M1466" t="s">
        <v>73</v>
      </c>
      <c r="N1466">
        <v>570</v>
      </c>
      <c r="O1466" t="s">
        <v>74</v>
      </c>
      <c r="Q1466" t="s">
        <v>75</v>
      </c>
      <c r="AB1466" t="s">
        <v>227</v>
      </c>
      <c r="AC1466" t="s">
        <v>3502</v>
      </c>
      <c r="AE1466" t="s">
        <v>3503</v>
      </c>
      <c r="AF1466" t="s">
        <v>92</v>
      </c>
      <c r="AG1466">
        <v>2011</v>
      </c>
      <c r="AH1466" t="s">
        <v>225</v>
      </c>
      <c r="AI1466" t="s">
        <v>403</v>
      </c>
      <c r="AJ1466" t="s">
        <v>3497</v>
      </c>
      <c r="AL1466">
        <v>726960</v>
      </c>
      <c r="AM1466" t="s">
        <v>56</v>
      </c>
      <c r="AN1466">
        <v>5148735</v>
      </c>
      <c r="AO1466" t="s">
        <v>3628</v>
      </c>
      <c r="AP1466">
        <v>296254</v>
      </c>
      <c r="AQ1466">
        <v>43660</v>
      </c>
    </row>
    <row r="1467" spans="1:43">
      <c r="A1467" t="s">
        <v>3626</v>
      </c>
      <c r="B1467" t="s">
        <v>44</v>
      </c>
      <c r="D1467" t="s">
        <v>3627</v>
      </c>
      <c r="E1467">
        <v>0</v>
      </c>
      <c r="F1467" t="s">
        <v>47</v>
      </c>
      <c r="G1467" t="s">
        <v>48</v>
      </c>
      <c r="H1467" t="s">
        <v>49</v>
      </c>
      <c r="K1467">
        <v>26935940</v>
      </c>
      <c r="L1467" t="s">
        <v>50</v>
      </c>
      <c r="M1467" t="s">
        <v>73</v>
      </c>
      <c r="N1467">
        <v>10</v>
      </c>
      <c r="O1467" t="s">
        <v>74</v>
      </c>
      <c r="AC1467" t="s">
        <v>3629</v>
      </c>
      <c r="AE1467" t="s">
        <v>3630</v>
      </c>
      <c r="AF1467" t="s">
        <v>146</v>
      </c>
      <c r="AG1467">
        <v>2016</v>
      </c>
      <c r="AH1467" t="s">
        <v>1398</v>
      </c>
      <c r="AI1467" t="s">
        <v>231</v>
      </c>
      <c r="AJ1467" t="s">
        <v>3631</v>
      </c>
      <c r="AL1467">
        <v>1558447</v>
      </c>
      <c r="AM1467" t="s">
        <v>56</v>
      </c>
      <c r="AN1467">
        <v>105203</v>
      </c>
      <c r="AO1467" t="s">
        <v>3628</v>
      </c>
      <c r="AP1467">
        <v>302046</v>
      </c>
      <c r="AQ1467">
        <v>66318</v>
      </c>
    </row>
    <row r="1468" spans="1:43">
      <c r="A1468" t="s">
        <v>3632</v>
      </c>
      <c r="B1468" t="s">
        <v>44</v>
      </c>
      <c r="D1468" t="s">
        <v>3633</v>
      </c>
      <c r="E1468">
        <v>0</v>
      </c>
      <c r="F1468" t="s">
        <v>47</v>
      </c>
      <c r="G1468" t="s">
        <v>48</v>
      </c>
      <c r="H1468" t="s">
        <v>49</v>
      </c>
      <c r="K1468">
        <v>21310612</v>
      </c>
      <c r="L1468" t="s">
        <v>50</v>
      </c>
      <c r="M1468" t="s">
        <v>129</v>
      </c>
      <c r="N1468">
        <v>10000</v>
      </c>
      <c r="O1468" t="s">
        <v>74</v>
      </c>
      <c r="Q1468" t="s">
        <v>75</v>
      </c>
      <c r="AB1468" t="s">
        <v>227</v>
      </c>
      <c r="AC1468" t="s">
        <v>3502</v>
      </c>
      <c r="AE1468" t="s">
        <v>3503</v>
      </c>
      <c r="AF1468" t="s">
        <v>92</v>
      </c>
      <c r="AG1468">
        <v>2011</v>
      </c>
      <c r="AH1468" t="s">
        <v>225</v>
      </c>
      <c r="AI1468" t="s">
        <v>403</v>
      </c>
      <c r="AJ1468" t="s">
        <v>3497</v>
      </c>
      <c r="AL1468">
        <v>726960</v>
      </c>
      <c r="AM1468" t="s">
        <v>56</v>
      </c>
      <c r="AN1468">
        <v>5147967</v>
      </c>
      <c r="AO1468" t="s">
        <v>3634</v>
      </c>
      <c r="AP1468">
        <v>813534</v>
      </c>
      <c r="AQ1468">
        <v>43660</v>
      </c>
    </row>
    <row r="1469" spans="1:43">
      <c r="A1469" t="s">
        <v>3635</v>
      </c>
      <c r="B1469" t="s">
        <v>44</v>
      </c>
      <c r="D1469" t="s">
        <v>3636</v>
      </c>
      <c r="E1469">
        <v>0</v>
      </c>
      <c r="F1469" t="s">
        <v>47</v>
      </c>
      <c r="G1469" t="s">
        <v>48</v>
      </c>
      <c r="H1469" t="s">
        <v>49</v>
      </c>
      <c r="K1469">
        <v>21310612</v>
      </c>
      <c r="L1469" t="s">
        <v>50</v>
      </c>
      <c r="M1469" t="s">
        <v>73</v>
      </c>
      <c r="N1469">
        <v>4000</v>
      </c>
      <c r="O1469" t="s">
        <v>74</v>
      </c>
      <c r="Q1469" t="s">
        <v>75</v>
      </c>
      <c r="AB1469" t="s">
        <v>227</v>
      </c>
      <c r="AC1469" t="s">
        <v>3502</v>
      </c>
      <c r="AE1469" t="s">
        <v>3503</v>
      </c>
      <c r="AF1469" t="s">
        <v>92</v>
      </c>
      <c r="AG1469">
        <v>2011</v>
      </c>
      <c r="AH1469" t="s">
        <v>225</v>
      </c>
      <c r="AI1469" t="s">
        <v>403</v>
      </c>
      <c r="AJ1469" t="s">
        <v>3497</v>
      </c>
      <c r="AL1469">
        <v>726960</v>
      </c>
      <c r="AM1469" t="s">
        <v>56</v>
      </c>
      <c r="AN1469">
        <v>5147968</v>
      </c>
      <c r="AO1469" t="s">
        <v>3637</v>
      </c>
      <c r="AP1469">
        <v>781138</v>
      </c>
      <c r="AQ1469">
        <v>43660</v>
      </c>
    </row>
    <row r="1470" spans="1:43">
      <c r="A1470" t="s">
        <v>3638</v>
      </c>
      <c r="B1470" t="s">
        <v>44</v>
      </c>
      <c r="D1470" t="s">
        <v>3639</v>
      </c>
      <c r="E1470">
        <v>0</v>
      </c>
      <c r="F1470" t="s">
        <v>47</v>
      </c>
      <c r="G1470" t="s">
        <v>48</v>
      </c>
      <c r="H1470" t="s">
        <v>49</v>
      </c>
      <c r="K1470">
        <v>21310612</v>
      </c>
      <c r="L1470" t="s">
        <v>50</v>
      </c>
      <c r="M1470" t="s">
        <v>73</v>
      </c>
      <c r="N1470">
        <v>330</v>
      </c>
      <c r="O1470" t="s">
        <v>74</v>
      </c>
      <c r="Q1470" t="s">
        <v>75</v>
      </c>
      <c r="AB1470" t="s">
        <v>227</v>
      </c>
      <c r="AC1470" t="s">
        <v>3502</v>
      </c>
      <c r="AE1470" t="s">
        <v>3503</v>
      </c>
      <c r="AF1470" t="s">
        <v>92</v>
      </c>
      <c r="AG1470">
        <v>2011</v>
      </c>
      <c r="AH1470" t="s">
        <v>225</v>
      </c>
      <c r="AI1470" t="s">
        <v>403</v>
      </c>
      <c r="AJ1470" t="s">
        <v>3497</v>
      </c>
      <c r="AL1470">
        <v>726960</v>
      </c>
      <c r="AM1470" t="s">
        <v>56</v>
      </c>
      <c r="AN1470">
        <v>5147969</v>
      </c>
      <c r="AO1470" t="s">
        <v>3640</v>
      </c>
      <c r="AP1470">
        <v>878908</v>
      </c>
      <c r="AQ1470">
        <v>43660</v>
      </c>
    </row>
    <row r="1471" spans="1:43">
      <c r="A1471" t="s">
        <v>3638</v>
      </c>
      <c r="B1471" t="s">
        <v>44</v>
      </c>
      <c r="D1471" t="s">
        <v>3639</v>
      </c>
      <c r="E1471">
        <v>0</v>
      </c>
      <c r="F1471" t="s">
        <v>47</v>
      </c>
      <c r="G1471" t="s">
        <v>48</v>
      </c>
      <c r="H1471" t="s">
        <v>49</v>
      </c>
      <c r="K1471">
        <v>21310612</v>
      </c>
      <c r="L1471" t="s">
        <v>50</v>
      </c>
      <c r="M1471" t="s">
        <v>73</v>
      </c>
      <c r="N1471">
        <v>530</v>
      </c>
      <c r="O1471" t="s">
        <v>74</v>
      </c>
      <c r="Q1471" t="s">
        <v>75</v>
      </c>
      <c r="AB1471" t="s">
        <v>227</v>
      </c>
      <c r="AC1471" t="s">
        <v>3502</v>
      </c>
      <c r="AE1471" t="s">
        <v>3503</v>
      </c>
      <c r="AF1471" t="s">
        <v>92</v>
      </c>
      <c r="AG1471">
        <v>2011</v>
      </c>
      <c r="AH1471" t="s">
        <v>225</v>
      </c>
      <c r="AI1471" t="s">
        <v>403</v>
      </c>
      <c r="AJ1471" t="s">
        <v>3497</v>
      </c>
      <c r="AL1471">
        <v>726960</v>
      </c>
      <c r="AM1471" t="s">
        <v>56</v>
      </c>
      <c r="AN1471">
        <v>5148736</v>
      </c>
      <c r="AO1471" t="s">
        <v>3640</v>
      </c>
      <c r="AP1471">
        <v>878909</v>
      </c>
      <c r="AQ1471">
        <v>43660</v>
      </c>
    </row>
    <row r="1472" spans="1:43">
      <c r="A1472" t="s">
        <v>3638</v>
      </c>
      <c r="B1472" t="s">
        <v>44</v>
      </c>
      <c r="D1472" t="s">
        <v>3639</v>
      </c>
      <c r="E1472">
        <v>0</v>
      </c>
      <c r="F1472" t="s">
        <v>47</v>
      </c>
      <c r="G1472" t="s">
        <v>48</v>
      </c>
      <c r="H1472" t="s">
        <v>49</v>
      </c>
      <c r="K1472">
        <v>21310612</v>
      </c>
      <c r="L1472" t="s">
        <v>50</v>
      </c>
      <c r="M1472" t="s">
        <v>73</v>
      </c>
      <c r="N1472">
        <v>780</v>
      </c>
      <c r="O1472" t="s">
        <v>74</v>
      </c>
      <c r="Q1472" t="s">
        <v>75</v>
      </c>
      <c r="AB1472" t="s">
        <v>227</v>
      </c>
      <c r="AC1472" t="s">
        <v>3502</v>
      </c>
      <c r="AE1472" t="s">
        <v>3503</v>
      </c>
      <c r="AF1472" t="s">
        <v>92</v>
      </c>
      <c r="AG1472">
        <v>2011</v>
      </c>
      <c r="AH1472" t="s">
        <v>225</v>
      </c>
      <c r="AI1472" t="s">
        <v>403</v>
      </c>
      <c r="AJ1472" t="s">
        <v>3497</v>
      </c>
      <c r="AL1472">
        <v>726960</v>
      </c>
      <c r="AM1472" t="s">
        <v>56</v>
      </c>
      <c r="AN1472">
        <v>5148737</v>
      </c>
      <c r="AO1472" t="s">
        <v>3640</v>
      </c>
      <c r="AP1472">
        <v>878910</v>
      </c>
      <c r="AQ1472">
        <v>43660</v>
      </c>
    </row>
    <row r="1473" spans="1:43">
      <c r="A1473" t="s">
        <v>3641</v>
      </c>
      <c r="B1473" t="s">
        <v>44</v>
      </c>
      <c r="D1473" t="s">
        <v>3642</v>
      </c>
      <c r="E1473">
        <v>0</v>
      </c>
      <c r="F1473" t="s">
        <v>47</v>
      </c>
      <c r="G1473" t="s">
        <v>48</v>
      </c>
      <c r="H1473" t="s">
        <v>49</v>
      </c>
      <c r="K1473">
        <v>21310612</v>
      </c>
      <c r="L1473" t="s">
        <v>50</v>
      </c>
      <c r="M1473" t="s">
        <v>73</v>
      </c>
      <c r="N1473">
        <v>3200</v>
      </c>
      <c r="O1473" t="s">
        <v>74</v>
      </c>
      <c r="Q1473" t="s">
        <v>75</v>
      </c>
      <c r="AB1473" t="s">
        <v>227</v>
      </c>
      <c r="AC1473" t="s">
        <v>3502</v>
      </c>
      <c r="AE1473" t="s">
        <v>3503</v>
      </c>
      <c r="AF1473" t="s">
        <v>92</v>
      </c>
      <c r="AG1473">
        <v>2011</v>
      </c>
      <c r="AH1473" t="s">
        <v>225</v>
      </c>
      <c r="AI1473" t="s">
        <v>403</v>
      </c>
      <c r="AJ1473" t="s">
        <v>3497</v>
      </c>
      <c r="AL1473">
        <v>726960</v>
      </c>
      <c r="AM1473" t="s">
        <v>56</v>
      </c>
      <c r="AN1473">
        <v>5147970</v>
      </c>
      <c r="AO1473" t="s">
        <v>3643</v>
      </c>
      <c r="AP1473">
        <v>1266267</v>
      </c>
      <c r="AQ1473">
        <v>43660</v>
      </c>
    </row>
    <row r="1474" spans="1:43">
      <c r="A1474" t="s">
        <v>3644</v>
      </c>
      <c r="B1474" t="s">
        <v>44</v>
      </c>
      <c r="D1474" t="s">
        <v>3645</v>
      </c>
      <c r="E1474">
        <v>0</v>
      </c>
      <c r="F1474" t="s">
        <v>47</v>
      </c>
      <c r="G1474" t="s">
        <v>48</v>
      </c>
      <c r="H1474" t="s">
        <v>49</v>
      </c>
      <c r="K1474">
        <v>21310612</v>
      </c>
      <c r="L1474" t="s">
        <v>50</v>
      </c>
      <c r="M1474" t="s">
        <v>73</v>
      </c>
      <c r="N1474">
        <v>5000</v>
      </c>
      <c r="O1474" t="s">
        <v>74</v>
      </c>
      <c r="Q1474" t="s">
        <v>75</v>
      </c>
      <c r="AB1474" t="s">
        <v>227</v>
      </c>
      <c r="AC1474" t="s">
        <v>3502</v>
      </c>
      <c r="AE1474" t="s">
        <v>3503</v>
      </c>
      <c r="AF1474" t="s">
        <v>92</v>
      </c>
      <c r="AG1474">
        <v>2011</v>
      </c>
      <c r="AH1474" t="s">
        <v>225</v>
      </c>
      <c r="AI1474" t="s">
        <v>403</v>
      </c>
      <c r="AJ1474" t="s">
        <v>3497</v>
      </c>
      <c r="AL1474">
        <v>726960</v>
      </c>
      <c r="AM1474" t="s">
        <v>56</v>
      </c>
      <c r="AN1474">
        <v>5147971</v>
      </c>
      <c r="AO1474" t="s">
        <v>3646</v>
      </c>
      <c r="AP1474">
        <v>101611</v>
      </c>
      <c r="AQ1474">
        <v>43660</v>
      </c>
    </row>
    <row r="1475" spans="1:43">
      <c r="A1475" t="s">
        <v>3647</v>
      </c>
      <c r="B1475" t="s">
        <v>44</v>
      </c>
      <c r="D1475" t="s">
        <v>3648</v>
      </c>
      <c r="E1475">
        <v>0</v>
      </c>
      <c r="F1475" t="s">
        <v>47</v>
      </c>
      <c r="G1475" t="s">
        <v>48</v>
      </c>
      <c r="H1475" t="s">
        <v>49</v>
      </c>
      <c r="K1475">
        <v>21310612</v>
      </c>
      <c r="L1475" t="s">
        <v>50</v>
      </c>
      <c r="M1475" t="s">
        <v>129</v>
      </c>
      <c r="N1475">
        <v>10000</v>
      </c>
      <c r="O1475" t="s">
        <v>74</v>
      </c>
      <c r="Q1475" t="s">
        <v>75</v>
      </c>
      <c r="AB1475" t="s">
        <v>227</v>
      </c>
      <c r="AC1475" t="s">
        <v>3502</v>
      </c>
      <c r="AE1475" t="s">
        <v>3503</v>
      </c>
      <c r="AF1475" t="s">
        <v>92</v>
      </c>
      <c r="AG1475">
        <v>2011</v>
      </c>
      <c r="AH1475" t="s">
        <v>225</v>
      </c>
      <c r="AI1475" t="s">
        <v>403</v>
      </c>
      <c r="AJ1475" t="s">
        <v>3497</v>
      </c>
      <c r="AL1475">
        <v>726960</v>
      </c>
      <c r="AM1475" t="s">
        <v>56</v>
      </c>
      <c r="AN1475">
        <v>5148727</v>
      </c>
      <c r="AO1475" t="s">
        <v>3649</v>
      </c>
      <c r="AP1475">
        <v>296250</v>
      </c>
      <c r="AQ1475">
        <v>43660</v>
      </c>
    </row>
    <row r="1476" spans="1:43">
      <c r="A1476" t="s">
        <v>3650</v>
      </c>
      <c r="B1476" t="s">
        <v>44</v>
      </c>
      <c r="D1476" t="s">
        <v>3651</v>
      </c>
      <c r="E1476">
        <v>0</v>
      </c>
      <c r="F1476" t="s">
        <v>47</v>
      </c>
      <c r="G1476" t="s">
        <v>48</v>
      </c>
      <c r="H1476" t="s">
        <v>49</v>
      </c>
      <c r="K1476">
        <v>21310612</v>
      </c>
      <c r="L1476" t="s">
        <v>50</v>
      </c>
      <c r="M1476" t="s">
        <v>73</v>
      </c>
      <c r="N1476">
        <v>4000</v>
      </c>
      <c r="O1476" t="s">
        <v>74</v>
      </c>
      <c r="Q1476" t="s">
        <v>75</v>
      </c>
      <c r="AB1476" t="s">
        <v>227</v>
      </c>
      <c r="AC1476" t="s">
        <v>3502</v>
      </c>
      <c r="AE1476" t="s">
        <v>3503</v>
      </c>
      <c r="AF1476" t="s">
        <v>92</v>
      </c>
      <c r="AG1476">
        <v>2011</v>
      </c>
      <c r="AH1476" t="s">
        <v>225</v>
      </c>
      <c r="AI1476" t="s">
        <v>403</v>
      </c>
      <c r="AJ1476" t="s">
        <v>3497</v>
      </c>
      <c r="AL1476">
        <v>726960</v>
      </c>
      <c r="AM1476" t="s">
        <v>56</v>
      </c>
      <c r="AN1476">
        <v>5148728</v>
      </c>
      <c r="AO1476" t="s">
        <v>3652</v>
      </c>
      <c r="AP1476">
        <v>1557711</v>
      </c>
      <c r="AQ1476">
        <v>43660</v>
      </c>
    </row>
    <row r="1477" spans="1:43">
      <c r="A1477" t="s">
        <v>3653</v>
      </c>
      <c r="B1477" t="s">
        <v>44</v>
      </c>
      <c r="D1477" t="s">
        <v>3654</v>
      </c>
      <c r="E1477">
        <v>0</v>
      </c>
      <c r="F1477" t="s">
        <v>47</v>
      </c>
      <c r="G1477" t="s">
        <v>48</v>
      </c>
      <c r="H1477" t="s">
        <v>49</v>
      </c>
      <c r="K1477">
        <v>21310612</v>
      </c>
      <c r="L1477" t="s">
        <v>50</v>
      </c>
      <c r="M1477" t="s">
        <v>73</v>
      </c>
      <c r="N1477">
        <v>21</v>
      </c>
      <c r="O1477" t="s">
        <v>74</v>
      </c>
      <c r="Q1477" t="s">
        <v>75</v>
      </c>
      <c r="AB1477" t="s">
        <v>227</v>
      </c>
      <c r="AC1477" t="s">
        <v>3502</v>
      </c>
      <c r="AE1477" t="s">
        <v>3503</v>
      </c>
      <c r="AF1477" t="s">
        <v>92</v>
      </c>
      <c r="AG1477">
        <v>2011</v>
      </c>
      <c r="AH1477" t="s">
        <v>225</v>
      </c>
      <c r="AI1477" t="s">
        <v>403</v>
      </c>
      <c r="AJ1477" t="s">
        <v>3497</v>
      </c>
      <c r="AL1477">
        <v>726960</v>
      </c>
      <c r="AM1477" t="s">
        <v>56</v>
      </c>
      <c r="AN1477">
        <v>5148740</v>
      </c>
      <c r="AO1477" t="s">
        <v>3655</v>
      </c>
      <c r="AP1477">
        <v>846450</v>
      </c>
      <c r="AQ1477">
        <v>43660</v>
      </c>
    </row>
    <row r="1478" spans="1:43">
      <c r="A1478" t="s">
        <v>3653</v>
      </c>
      <c r="B1478" t="s">
        <v>44</v>
      </c>
      <c r="D1478" t="s">
        <v>3654</v>
      </c>
      <c r="E1478">
        <v>0</v>
      </c>
      <c r="F1478" t="s">
        <v>47</v>
      </c>
      <c r="G1478" t="s">
        <v>48</v>
      </c>
      <c r="H1478" t="s">
        <v>49</v>
      </c>
      <c r="K1478">
        <v>21310612</v>
      </c>
      <c r="L1478" t="s">
        <v>50</v>
      </c>
      <c r="M1478" t="s">
        <v>73</v>
      </c>
      <c r="N1478">
        <v>61</v>
      </c>
      <c r="O1478" t="s">
        <v>74</v>
      </c>
      <c r="Q1478" t="s">
        <v>75</v>
      </c>
      <c r="AB1478" t="s">
        <v>227</v>
      </c>
      <c r="AC1478" t="s">
        <v>3502</v>
      </c>
      <c r="AE1478" t="s">
        <v>3503</v>
      </c>
      <c r="AF1478" t="s">
        <v>92</v>
      </c>
      <c r="AG1478">
        <v>2011</v>
      </c>
      <c r="AH1478" t="s">
        <v>225</v>
      </c>
      <c r="AI1478" t="s">
        <v>403</v>
      </c>
      <c r="AJ1478" t="s">
        <v>3497</v>
      </c>
      <c r="AL1478">
        <v>726960</v>
      </c>
      <c r="AM1478" t="s">
        <v>56</v>
      </c>
      <c r="AN1478">
        <v>5148729</v>
      </c>
      <c r="AO1478" t="s">
        <v>3655</v>
      </c>
      <c r="AP1478">
        <v>846449</v>
      </c>
      <c r="AQ1478">
        <v>43660</v>
      </c>
    </row>
    <row r="1479" spans="1:43">
      <c r="A1479" t="s">
        <v>3653</v>
      </c>
      <c r="B1479" t="s">
        <v>44</v>
      </c>
      <c r="D1479" t="s">
        <v>3654</v>
      </c>
      <c r="E1479">
        <v>0</v>
      </c>
      <c r="F1479" t="s">
        <v>47</v>
      </c>
      <c r="G1479" t="s">
        <v>48</v>
      </c>
      <c r="H1479" t="s">
        <v>49</v>
      </c>
      <c r="K1479">
        <v>21310612</v>
      </c>
      <c r="L1479" t="s">
        <v>50</v>
      </c>
      <c r="M1479" t="s">
        <v>73</v>
      </c>
      <c r="N1479">
        <v>470</v>
      </c>
      <c r="O1479" t="s">
        <v>74</v>
      </c>
      <c r="Q1479" t="s">
        <v>75</v>
      </c>
      <c r="AB1479" t="s">
        <v>227</v>
      </c>
      <c r="AC1479" t="s">
        <v>3502</v>
      </c>
      <c r="AE1479" t="s">
        <v>3503</v>
      </c>
      <c r="AF1479" t="s">
        <v>92</v>
      </c>
      <c r="AG1479">
        <v>2011</v>
      </c>
      <c r="AH1479" t="s">
        <v>225</v>
      </c>
      <c r="AI1479" t="s">
        <v>403</v>
      </c>
      <c r="AJ1479" t="s">
        <v>3497</v>
      </c>
      <c r="AL1479">
        <v>726960</v>
      </c>
      <c r="AM1479" t="s">
        <v>56</v>
      </c>
      <c r="AN1479">
        <v>5148741</v>
      </c>
      <c r="AO1479" t="s">
        <v>3655</v>
      </c>
      <c r="AP1479">
        <v>846451</v>
      </c>
      <c r="AQ1479">
        <v>43660</v>
      </c>
    </row>
    <row r="1480" spans="1:43">
      <c r="A1480" t="s">
        <v>3656</v>
      </c>
      <c r="B1480" t="s">
        <v>44</v>
      </c>
      <c r="D1480" t="s">
        <v>3657</v>
      </c>
      <c r="E1480">
        <v>0</v>
      </c>
      <c r="F1480" t="s">
        <v>47</v>
      </c>
      <c r="G1480" t="s">
        <v>48</v>
      </c>
      <c r="H1480" t="s">
        <v>49</v>
      </c>
      <c r="K1480">
        <v>21310612</v>
      </c>
      <c r="L1480" t="s">
        <v>50</v>
      </c>
      <c r="M1480" t="s">
        <v>73</v>
      </c>
      <c r="N1480">
        <v>23</v>
      </c>
      <c r="O1480" t="s">
        <v>74</v>
      </c>
      <c r="Q1480" t="s">
        <v>75</v>
      </c>
      <c r="AB1480" t="s">
        <v>227</v>
      </c>
      <c r="AC1480" t="s">
        <v>3502</v>
      </c>
      <c r="AE1480" t="s">
        <v>3503</v>
      </c>
      <c r="AF1480" t="s">
        <v>92</v>
      </c>
      <c r="AG1480">
        <v>2011</v>
      </c>
      <c r="AH1480" t="s">
        <v>225</v>
      </c>
      <c r="AI1480" t="s">
        <v>403</v>
      </c>
      <c r="AJ1480" t="s">
        <v>3497</v>
      </c>
      <c r="AL1480">
        <v>726960</v>
      </c>
      <c r="AM1480" t="s">
        <v>56</v>
      </c>
      <c r="AN1480">
        <v>5148738</v>
      </c>
      <c r="AO1480" t="s">
        <v>3658</v>
      </c>
      <c r="AP1480">
        <v>2005860</v>
      </c>
      <c r="AQ1480">
        <v>43660</v>
      </c>
    </row>
    <row r="1481" spans="1:43">
      <c r="A1481" t="s">
        <v>3656</v>
      </c>
      <c r="B1481" t="s">
        <v>44</v>
      </c>
      <c r="D1481" t="s">
        <v>3657</v>
      </c>
      <c r="E1481">
        <v>0</v>
      </c>
      <c r="F1481" t="s">
        <v>47</v>
      </c>
      <c r="G1481" t="s">
        <v>48</v>
      </c>
      <c r="H1481" t="s">
        <v>49</v>
      </c>
      <c r="K1481">
        <v>21310612</v>
      </c>
      <c r="L1481" t="s">
        <v>50</v>
      </c>
      <c r="M1481" t="s">
        <v>73</v>
      </c>
      <c r="N1481">
        <v>180</v>
      </c>
      <c r="O1481" t="s">
        <v>74</v>
      </c>
      <c r="Q1481" t="s">
        <v>75</v>
      </c>
      <c r="AB1481" t="s">
        <v>227</v>
      </c>
      <c r="AC1481" t="s">
        <v>3502</v>
      </c>
      <c r="AE1481" t="s">
        <v>3503</v>
      </c>
      <c r="AF1481" t="s">
        <v>92</v>
      </c>
      <c r="AG1481">
        <v>2011</v>
      </c>
      <c r="AH1481" t="s">
        <v>225</v>
      </c>
      <c r="AI1481" t="s">
        <v>403</v>
      </c>
      <c r="AJ1481" t="s">
        <v>3497</v>
      </c>
      <c r="AL1481">
        <v>726960</v>
      </c>
      <c r="AM1481" t="s">
        <v>56</v>
      </c>
      <c r="AN1481">
        <v>5148739</v>
      </c>
      <c r="AO1481" t="s">
        <v>3658</v>
      </c>
      <c r="AP1481">
        <v>2005861</v>
      </c>
      <c r="AQ1481">
        <v>43660</v>
      </c>
    </row>
    <row r="1482" spans="1:43">
      <c r="A1482" t="s">
        <v>3659</v>
      </c>
      <c r="B1482" t="s">
        <v>44</v>
      </c>
      <c r="C1482" t="s">
        <v>3660</v>
      </c>
      <c r="D1482" t="s">
        <v>3661</v>
      </c>
      <c r="E1482">
        <v>4</v>
      </c>
      <c r="F1482" t="s">
        <v>47</v>
      </c>
      <c r="G1482" t="s">
        <v>48</v>
      </c>
      <c r="H1482" t="s">
        <v>49</v>
      </c>
      <c r="L1482" t="s">
        <v>50</v>
      </c>
      <c r="AB1482" t="s">
        <v>51</v>
      </c>
      <c r="AC1482" t="s">
        <v>52</v>
      </c>
      <c r="AD1482" t="s">
        <v>53</v>
      </c>
      <c r="AE1482" t="s">
        <v>54</v>
      </c>
      <c r="AJ1482" t="s">
        <v>55</v>
      </c>
      <c r="AL1482">
        <v>774705</v>
      </c>
      <c r="AM1482" t="s">
        <v>56</v>
      </c>
      <c r="AN1482">
        <v>7354806</v>
      </c>
      <c r="AO1482" t="s">
        <v>3662</v>
      </c>
      <c r="AP1482">
        <v>1253320</v>
      </c>
      <c r="AQ1482">
        <v>46191</v>
      </c>
    </row>
    <row r="1483" spans="1:43">
      <c r="A1483" t="s">
        <v>3659</v>
      </c>
      <c r="B1483" t="s">
        <v>44</v>
      </c>
      <c r="C1483" t="s">
        <v>3660</v>
      </c>
      <c r="D1483" t="s">
        <v>3661</v>
      </c>
      <c r="E1483">
        <v>4</v>
      </c>
      <c r="F1483" t="s">
        <v>47</v>
      </c>
      <c r="G1483" t="s">
        <v>48</v>
      </c>
      <c r="H1483" t="s">
        <v>49</v>
      </c>
      <c r="L1483" t="s">
        <v>58</v>
      </c>
      <c r="AB1483" t="s">
        <v>51</v>
      </c>
      <c r="AC1483" t="s">
        <v>52</v>
      </c>
      <c r="AD1483" t="s">
        <v>53</v>
      </c>
      <c r="AE1483" t="s">
        <v>54</v>
      </c>
      <c r="AJ1483" t="s">
        <v>55</v>
      </c>
      <c r="AL1483">
        <v>774705</v>
      </c>
      <c r="AM1483" t="s">
        <v>56</v>
      </c>
      <c r="AN1483">
        <v>7354807</v>
      </c>
      <c r="AO1483" t="s">
        <v>3662</v>
      </c>
      <c r="AP1483">
        <v>1253320</v>
      </c>
      <c r="AQ1483">
        <v>46191</v>
      </c>
    </row>
    <row r="1484" spans="1:43">
      <c r="A1484" t="s">
        <v>3663</v>
      </c>
      <c r="B1484" t="s">
        <v>44</v>
      </c>
      <c r="C1484" t="s">
        <v>3664</v>
      </c>
      <c r="D1484" t="s">
        <v>3665</v>
      </c>
      <c r="E1484">
        <v>4</v>
      </c>
      <c r="F1484" t="s">
        <v>47</v>
      </c>
      <c r="G1484" t="s">
        <v>48</v>
      </c>
      <c r="H1484" t="s">
        <v>49</v>
      </c>
      <c r="K1484">
        <v>20597489</v>
      </c>
      <c r="L1484" t="s">
        <v>58</v>
      </c>
      <c r="M1484" t="s">
        <v>73</v>
      </c>
      <c r="N1484">
        <v>0.8</v>
      </c>
      <c r="O1484" t="s">
        <v>74</v>
      </c>
      <c r="AC1484" t="s">
        <v>1506</v>
      </c>
      <c r="AE1484" t="s">
        <v>1507</v>
      </c>
      <c r="AF1484" t="s">
        <v>78</v>
      </c>
      <c r="AG1484">
        <v>2010</v>
      </c>
      <c r="AH1484" t="s">
        <v>567</v>
      </c>
      <c r="AI1484" t="s">
        <v>147</v>
      </c>
      <c r="AJ1484" t="s">
        <v>1508</v>
      </c>
      <c r="AL1484">
        <v>646995</v>
      </c>
      <c r="AM1484" t="s">
        <v>56</v>
      </c>
      <c r="AN1484">
        <v>3432102</v>
      </c>
      <c r="AO1484" t="s">
        <v>3666</v>
      </c>
      <c r="AP1484">
        <v>1072082</v>
      </c>
      <c r="AQ1484">
        <v>40077</v>
      </c>
    </row>
    <row r="1485" spans="1:43">
      <c r="A1485" t="s">
        <v>3667</v>
      </c>
      <c r="B1485" t="s">
        <v>44</v>
      </c>
      <c r="C1485" t="s">
        <v>3668</v>
      </c>
      <c r="D1485" t="s">
        <v>3669</v>
      </c>
      <c r="E1485">
        <v>0</v>
      </c>
      <c r="F1485" t="s">
        <v>47</v>
      </c>
      <c r="G1485" t="s">
        <v>48</v>
      </c>
      <c r="H1485" t="s">
        <v>49</v>
      </c>
      <c r="L1485" t="s">
        <v>50</v>
      </c>
      <c r="AB1485" t="s">
        <v>51</v>
      </c>
      <c r="AC1485" t="s">
        <v>52</v>
      </c>
      <c r="AD1485" t="s">
        <v>53</v>
      </c>
      <c r="AE1485" t="s">
        <v>54</v>
      </c>
      <c r="AJ1485" t="s">
        <v>55</v>
      </c>
      <c r="AL1485">
        <v>774705</v>
      </c>
      <c r="AM1485" t="s">
        <v>56</v>
      </c>
      <c r="AN1485">
        <v>7290899</v>
      </c>
      <c r="AO1485" t="s">
        <v>3670</v>
      </c>
      <c r="AP1485">
        <v>1092339</v>
      </c>
      <c r="AQ1485">
        <v>46191</v>
      </c>
    </row>
    <row r="1486" spans="1:43">
      <c r="A1486" t="s">
        <v>3667</v>
      </c>
      <c r="B1486" t="s">
        <v>44</v>
      </c>
      <c r="C1486" t="s">
        <v>3668</v>
      </c>
      <c r="D1486" t="s">
        <v>3669</v>
      </c>
      <c r="E1486">
        <v>0</v>
      </c>
      <c r="F1486" t="s">
        <v>47</v>
      </c>
      <c r="G1486" t="s">
        <v>48</v>
      </c>
      <c r="H1486" t="s">
        <v>49</v>
      </c>
      <c r="L1486" t="s">
        <v>58</v>
      </c>
      <c r="AB1486" t="s">
        <v>51</v>
      </c>
      <c r="AC1486" t="s">
        <v>52</v>
      </c>
      <c r="AD1486" t="s">
        <v>53</v>
      </c>
      <c r="AE1486" t="s">
        <v>54</v>
      </c>
      <c r="AJ1486" t="s">
        <v>55</v>
      </c>
      <c r="AL1486">
        <v>774705</v>
      </c>
      <c r="AM1486" t="s">
        <v>56</v>
      </c>
      <c r="AN1486">
        <v>7290900</v>
      </c>
      <c r="AO1486" t="s">
        <v>3670</v>
      </c>
      <c r="AP1486">
        <v>1092339</v>
      </c>
      <c r="AQ1486">
        <v>46191</v>
      </c>
    </row>
    <row r="1487" spans="1:43">
      <c r="A1487" t="s">
        <v>3671</v>
      </c>
      <c r="B1487" t="s">
        <v>44</v>
      </c>
      <c r="D1487" t="s">
        <v>3672</v>
      </c>
      <c r="E1487">
        <v>0</v>
      </c>
      <c r="F1487" t="s">
        <v>47</v>
      </c>
      <c r="G1487" t="s">
        <v>48</v>
      </c>
      <c r="H1487" t="s">
        <v>49</v>
      </c>
      <c r="K1487">
        <v>12649361</v>
      </c>
      <c r="L1487" t="s">
        <v>58</v>
      </c>
      <c r="M1487" t="s">
        <v>73</v>
      </c>
      <c r="N1487">
        <v>10000</v>
      </c>
      <c r="O1487" t="s">
        <v>74</v>
      </c>
      <c r="AM1487" t="s">
        <v>56</v>
      </c>
      <c r="AN1487">
        <v>14733105</v>
      </c>
      <c r="AO1487" t="s">
        <v>3673</v>
      </c>
      <c r="AP1487">
        <v>2104825</v>
      </c>
      <c r="AQ1487">
        <v>69159</v>
      </c>
    </row>
    <row r="1488" spans="1:43">
      <c r="A1488" t="s">
        <v>3674</v>
      </c>
      <c r="B1488" t="s">
        <v>44</v>
      </c>
      <c r="C1488" t="s">
        <v>3675</v>
      </c>
      <c r="D1488" t="s">
        <v>3676</v>
      </c>
      <c r="E1488">
        <v>0</v>
      </c>
      <c r="F1488" t="s">
        <v>47</v>
      </c>
      <c r="G1488" t="s">
        <v>48</v>
      </c>
      <c r="H1488" t="s">
        <v>49</v>
      </c>
      <c r="L1488" t="s">
        <v>50</v>
      </c>
      <c r="AB1488" t="s">
        <v>51</v>
      </c>
      <c r="AC1488" t="s">
        <v>52</v>
      </c>
      <c r="AD1488" t="s">
        <v>53</v>
      </c>
      <c r="AE1488" t="s">
        <v>54</v>
      </c>
      <c r="AJ1488" t="s">
        <v>55</v>
      </c>
      <c r="AL1488">
        <v>774705</v>
      </c>
      <c r="AM1488" t="s">
        <v>56</v>
      </c>
      <c r="AN1488">
        <v>7424626</v>
      </c>
      <c r="AO1488" t="s">
        <v>3677</v>
      </c>
      <c r="AP1488">
        <v>1894969</v>
      </c>
      <c r="AQ1488">
        <v>46191</v>
      </c>
    </row>
    <row r="1489" spans="1:43">
      <c r="A1489" t="s">
        <v>3674</v>
      </c>
      <c r="B1489" t="s">
        <v>44</v>
      </c>
      <c r="C1489" t="s">
        <v>3675</v>
      </c>
      <c r="D1489" t="s">
        <v>3676</v>
      </c>
      <c r="E1489">
        <v>0</v>
      </c>
      <c r="F1489" t="s">
        <v>47</v>
      </c>
      <c r="G1489" t="s">
        <v>48</v>
      </c>
      <c r="H1489" t="s">
        <v>49</v>
      </c>
      <c r="L1489" t="s">
        <v>58</v>
      </c>
      <c r="AB1489" t="s">
        <v>51</v>
      </c>
      <c r="AC1489" t="s">
        <v>52</v>
      </c>
      <c r="AD1489" t="s">
        <v>53</v>
      </c>
      <c r="AE1489" t="s">
        <v>54</v>
      </c>
      <c r="AJ1489" t="s">
        <v>55</v>
      </c>
      <c r="AL1489">
        <v>774705</v>
      </c>
      <c r="AM1489" t="s">
        <v>56</v>
      </c>
      <c r="AN1489">
        <v>7424627</v>
      </c>
      <c r="AO1489" t="s">
        <v>3677</v>
      </c>
      <c r="AP1489">
        <v>1894969</v>
      </c>
      <c r="AQ1489">
        <v>46191</v>
      </c>
    </row>
    <row r="1490" spans="1:43">
      <c r="A1490" t="s">
        <v>3678</v>
      </c>
      <c r="B1490" t="s">
        <v>44</v>
      </c>
      <c r="C1490" t="s">
        <v>3679</v>
      </c>
      <c r="D1490" t="s">
        <v>3680</v>
      </c>
      <c r="E1490">
        <v>4</v>
      </c>
      <c r="F1490" t="s">
        <v>47</v>
      </c>
      <c r="G1490" t="s">
        <v>48</v>
      </c>
      <c r="H1490" t="s">
        <v>49</v>
      </c>
      <c r="L1490" t="s">
        <v>50</v>
      </c>
      <c r="M1490" t="s">
        <v>73</v>
      </c>
      <c r="N1490">
        <v>1928</v>
      </c>
      <c r="O1490" t="s">
        <v>74</v>
      </c>
      <c r="AB1490" t="s">
        <v>51</v>
      </c>
      <c r="AC1490" t="s">
        <v>52</v>
      </c>
      <c r="AE1490" t="s">
        <v>54</v>
      </c>
      <c r="AJ1490" t="s">
        <v>55</v>
      </c>
      <c r="AL1490">
        <v>774705</v>
      </c>
      <c r="AM1490" t="s">
        <v>56</v>
      </c>
      <c r="AN1490">
        <v>7476653</v>
      </c>
      <c r="AO1490" t="s">
        <v>3681</v>
      </c>
      <c r="AP1490">
        <v>510307</v>
      </c>
      <c r="AQ1490">
        <v>46191</v>
      </c>
    </row>
    <row r="1491" spans="1:43">
      <c r="A1491" t="s">
        <v>3678</v>
      </c>
      <c r="B1491" t="s">
        <v>44</v>
      </c>
      <c r="C1491" t="s">
        <v>3679</v>
      </c>
      <c r="D1491" t="s">
        <v>3680</v>
      </c>
      <c r="E1491">
        <v>4</v>
      </c>
      <c r="F1491" t="s">
        <v>47</v>
      </c>
      <c r="G1491" t="s">
        <v>48</v>
      </c>
      <c r="H1491" t="s">
        <v>49</v>
      </c>
      <c r="L1491" t="s">
        <v>58</v>
      </c>
      <c r="M1491" t="s">
        <v>73</v>
      </c>
      <c r="N1491">
        <v>1912</v>
      </c>
      <c r="O1491" t="s">
        <v>74</v>
      </c>
      <c r="AB1491" t="s">
        <v>51</v>
      </c>
      <c r="AC1491" t="s">
        <v>52</v>
      </c>
      <c r="AE1491" t="s">
        <v>54</v>
      </c>
      <c r="AJ1491" t="s">
        <v>55</v>
      </c>
      <c r="AL1491">
        <v>774705</v>
      </c>
      <c r="AM1491" t="s">
        <v>56</v>
      </c>
      <c r="AN1491">
        <v>7476654</v>
      </c>
      <c r="AO1491" t="s">
        <v>3681</v>
      </c>
      <c r="AP1491">
        <v>510307</v>
      </c>
      <c r="AQ1491">
        <v>46191</v>
      </c>
    </row>
    <row r="1492" spans="1:43">
      <c r="A1492" t="s">
        <v>3682</v>
      </c>
      <c r="B1492" t="s">
        <v>44</v>
      </c>
      <c r="D1492" t="s">
        <v>3683</v>
      </c>
      <c r="E1492">
        <v>0</v>
      </c>
      <c r="F1492" t="s">
        <v>47</v>
      </c>
      <c r="G1492" t="s">
        <v>48</v>
      </c>
      <c r="H1492" t="s">
        <v>49</v>
      </c>
      <c r="K1492">
        <v>15012999</v>
      </c>
      <c r="L1492" t="s">
        <v>175</v>
      </c>
      <c r="M1492" t="s">
        <v>73</v>
      </c>
      <c r="N1492">
        <v>15</v>
      </c>
      <c r="O1492" t="s">
        <v>177</v>
      </c>
      <c r="AC1492" t="s">
        <v>3684</v>
      </c>
      <c r="AE1492" t="s">
        <v>3685</v>
      </c>
      <c r="AF1492" t="s">
        <v>92</v>
      </c>
      <c r="AG1492">
        <v>2004</v>
      </c>
      <c r="AH1492" t="s">
        <v>930</v>
      </c>
      <c r="AI1492" t="s">
        <v>985</v>
      </c>
      <c r="AJ1492" t="s">
        <v>3686</v>
      </c>
      <c r="AL1492">
        <v>142805</v>
      </c>
      <c r="AM1492" t="s">
        <v>56</v>
      </c>
      <c r="AN1492">
        <v>1453007</v>
      </c>
      <c r="AO1492" t="s">
        <v>3687</v>
      </c>
      <c r="AP1492">
        <v>98235</v>
      </c>
      <c r="AQ1492">
        <v>6665</v>
      </c>
    </row>
    <row r="1493" spans="1:43">
      <c r="A1493" t="s">
        <v>3688</v>
      </c>
      <c r="B1493" t="s">
        <v>44</v>
      </c>
      <c r="C1493" t="s">
        <v>3689</v>
      </c>
      <c r="D1493" t="s">
        <v>3690</v>
      </c>
      <c r="E1493">
        <v>4</v>
      </c>
      <c r="F1493" t="s">
        <v>47</v>
      </c>
      <c r="G1493" t="s">
        <v>48</v>
      </c>
      <c r="H1493" t="s">
        <v>49</v>
      </c>
      <c r="K1493">
        <v>15828826</v>
      </c>
      <c r="L1493" t="s">
        <v>50</v>
      </c>
      <c r="M1493" t="s">
        <v>73</v>
      </c>
      <c r="N1493">
        <v>51</v>
      </c>
      <c r="O1493" t="s">
        <v>74</v>
      </c>
      <c r="Q1493" t="s">
        <v>75</v>
      </c>
      <c r="AB1493" t="s">
        <v>227</v>
      </c>
      <c r="AC1493" t="s">
        <v>3691</v>
      </c>
      <c r="AE1493" t="s">
        <v>3692</v>
      </c>
      <c r="AF1493" t="s">
        <v>78</v>
      </c>
      <c r="AG1493">
        <v>2005</v>
      </c>
      <c r="AH1493" t="s">
        <v>230</v>
      </c>
      <c r="AI1493" t="s">
        <v>1417</v>
      </c>
      <c r="AJ1493" t="s">
        <v>3693</v>
      </c>
      <c r="AL1493">
        <v>306535</v>
      </c>
      <c r="AM1493" t="s">
        <v>56</v>
      </c>
      <c r="AN1493">
        <v>1824000</v>
      </c>
      <c r="AO1493" t="s">
        <v>3694</v>
      </c>
      <c r="AP1493">
        <v>1630904</v>
      </c>
      <c r="AQ1493">
        <v>19663</v>
      </c>
    </row>
    <row r="1494" spans="1:43">
      <c r="A1494" t="s">
        <v>3688</v>
      </c>
      <c r="B1494" t="s">
        <v>44</v>
      </c>
      <c r="C1494" t="s">
        <v>3689</v>
      </c>
      <c r="D1494" t="s">
        <v>3690</v>
      </c>
      <c r="E1494">
        <v>4</v>
      </c>
      <c r="F1494" t="s">
        <v>47</v>
      </c>
      <c r="G1494" t="s">
        <v>48</v>
      </c>
      <c r="H1494" t="s">
        <v>49</v>
      </c>
      <c r="K1494">
        <v>15828826</v>
      </c>
      <c r="L1494" t="s">
        <v>50</v>
      </c>
      <c r="M1494" t="s">
        <v>73</v>
      </c>
      <c r="N1494">
        <v>788</v>
      </c>
      <c r="O1494" t="s">
        <v>74</v>
      </c>
      <c r="Q1494" t="s">
        <v>75</v>
      </c>
      <c r="AB1494" t="s">
        <v>227</v>
      </c>
      <c r="AC1494" t="s">
        <v>3695</v>
      </c>
      <c r="AE1494" t="s">
        <v>3692</v>
      </c>
      <c r="AF1494" t="s">
        <v>78</v>
      </c>
      <c r="AG1494">
        <v>2005</v>
      </c>
      <c r="AH1494" t="s">
        <v>230</v>
      </c>
      <c r="AI1494" t="s">
        <v>1417</v>
      </c>
      <c r="AJ1494" t="s">
        <v>3693</v>
      </c>
      <c r="AL1494">
        <v>306359</v>
      </c>
      <c r="AM1494" t="s">
        <v>56</v>
      </c>
      <c r="AN1494">
        <v>1824001</v>
      </c>
      <c r="AO1494" t="s">
        <v>3694</v>
      </c>
      <c r="AP1494">
        <v>1630904</v>
      </c>
      <c r="AQ1494">
        <v>19663</v>
      </c>
    </row>
    <row r="1495" spans="1:43">
      <c r="A1495" t="s">
        <v>3696</v>
      </c>
      <c r="B1495" t="s">
        <v>44</v>
      </c>
      <c r="C1495" t="s">
        <v>3697</v>
      </c>
      <c r="D1495" t="s">
        <v>3698</v>
      </c>
      <c r="E1495">
        <v>4</v>
      </c>
      <c r="F1495" t="s">
        <v>47</v>
      </c>
      <c r="G1495" t="s">
        <v>48</v>
      </c>
      <c r="H1495" t="s">
        <v>49</v>
      </c>
      <c r="L1495" t="s">
        <v>50</v>
      </c>
      <c r="AB1495" t="s">
        <v>51</v>
      </c>
      <c r="AC1495" t="s">
        <v>52</v>
      </c>
      <c r="AD1495" t="s">
        <v>53</v>
      </c>
      <c r="AE1495" t="s">
        <v>54</v>
      </c>
      <c r="AJ1495" t="s">
        <v>55</v>
      </c>
      <c r="AL1495">
        <v>774705</v>
      </c>
      <c r="AM1495" t="s">
        <v>56</v>
      </c>
      <c r="AN1495">
        <v>7390577</v>
      </c>
      <c r="AO1495" t="s">
        <v>3699</v>
      </c>
      <c r="AP1495">
        <v>1830687</v>
      </c>
      <c r="AQ1495">
        <v>46191</v>
      </c>
    </row>
    <row r="1496" spans="1:43">
      <c r="A1496" t="s">
        <v>3696</v>
      </c>
      <c r="B1496" t="s">
        <v>44</v>
      </c>
      <c r="C1496" t="s">
        <v>3697</v>
      </c>
      <c r="D1496" t="s">
        <v>3698</v>
      </c>
      <c r="E1496">
        <v>4</v>
      </c>
      <c r="F1496" t="s">
        <v>47</v>
      </c>
      <c r="G1496" t="s">
        <v>48</v>
      </c>
      <c r="H1496" t="s">
        <v>49</v>
      </c>
      <c r="L1496" t="s">
        <v>58</v>
      </c>
      <c r="AB1496" t="s">
        <v>51</v>
      </c>
      <c r="AC1496" t="s">
        <v>52</v>
      </c>
      <c r="AD1496" t="s">
        <v>53</v>
      </c>
      <c r="AE1496" t="s">
        <v>54</v>
      </c>
      <c r="AJ1496" t="s">
        <v>55</v>
      </c>
      <c r="AL1496">
        <v>774705</v>
      </c>
      <c r="AM1496" t="s">
        <v>56</v>
      </c>
      <c r="AN1496">
        <v>7390578</v>
      </c>
      <c r="AO1496" t="s">
        <v>3699</v>
      </c>
      <c r="AP1496">
        <v>1830687</v>
      </c>
      <c r="AQ1496">
        <v>46191</v>
      </c>
    </row>
    <row r="1497" spans="1:43">
      <c r="A1497" t="s">
        <v>3700</v>
      </c>
      <c r="B1497" t="s">
        <v>44</v>
      </c>
      <c r="C1497" t="s">
        <v>3701</v>
      </c>
      <c r="D1497" t="s">
        <v>3702</v>
      </c>
      <c r="E1497">
        <v>4</v>
      </c>
      <c r="F1497" t="s">
        <v>47</v>
      </c>
      <c r="G1497" t="s">
        <v>48</v>
      </c>
      <c r="H1497" t="s">
        <v>49</v>
      </c>
      <c r="L1497" t="s">
        <v>50</v>
      </c>
      <c r="AB1497" t="s">
        <v>51</v>
      </c>
      <c r="AC1497" t="s">
        <v>52</v>
      </c>
      <c r="AD1497" t="s">
        <v>53</v>
      </c>
      <c r="AE1497" t="s">
        <v>54</v>
      </c>
      <c r="AJ1497" t="s">
        <v>55</v>
      </c>
      <c r="AL1497">
        <v>774705</v>
      </c>
      <c r="AM1497" t="s">
        <v>56</v>
      </c>
      <c r="AN1497">
        <v>7357951</v>
      </c>
      <c r="AO1497" t="s">
        <v>3703</v>
      </c>
      <c r="AP1497">
        <v>444636</v>
      </c>
      <c r="AQ1497">
        <v>46191</v>
      </c>
    </row>
    <row r="1498" spans="1:43">
      <c r="A1498" t="s">
        <v>3700</v>
      </c>
      <c r="B1498" t="s">
        <v>44</v>
      </c>
      <c r="C1498" t="s">
        <v>3701</v>
      </c>
      <c r="D1498" t="s">
        <v>3702</v>
      </c>
      <c r="E1498">
        <v>4</v>
      </c>
      <c r="F1498" t="s">
        <v>47</v>
      </c>
      <c r="G1498" t="s">
        <v>48</v>
      </c>
      <c r="H1498" t="s">
        <v>49</v>
      </c>
      <c r="L1498" t="s">
        <v>58</v>
      </c>
      <c r="AB1498" t="s">
        <v>51</v>
      </c>
      <c r="AC1498" t="s">
        <v>52</v>
      </c>
      <c r="AD1498" t="s">
        <v>53</v>
      </c>
      <c r="AE1498" t="s">
        <v>54</v>
      </c>
      <c r="AJ1498" t="s">
        <v>55</v>
      </c>
      <c r="AL1498">
        <v>774705</v>
      </c>
      <c r="AM1498" t="s">
        <v>56</v>
      </c>
      <c r="AN1498">
        <v>7357952</v>
      </c>
      <c r="AO1498" t="s">
        <v>3703</v>
      </c>
      <c r="AP1498">
        <v>444636</v>
      </c>
      <c r="AQ1498">
        <v>46191</v>
      </c>
    </row>
    <row r="1499" spans="1:43">
      <c r="A1499" t="s">
        <v>3704</v>
      </c>
      <c r="B1499" t="s">
        <v>44</v>
      </c>
      <c r="D1499" t="s">
        <v>3705</v>
      </c>
      <c r="E1499">
        <v>0</v>
      </c>
      <c r="F1499" t="s">
        <v>47</v>
      </c>
      <c r="G1499" t="s">
        <v>48</v>
      </c>
      <c r="H1499" t="s">
        <v>49</v>
      </c>
      <c r="K1499">
        <v>15012999</v>
      </c>
      <c r="L1499" t="s">
        <v>175</v>
      </c>
      <c r="M1499" t="s">
        <v>73</v>
      </c>
      <c r="N1499">
        <v>3</v>
      </c>
      <c r="O1499" t="s">
        <v>177</v>
      </c>
      <c r="AC1499" t="s">
        <v>3684</v>
      </c>
      <c r="AE1499" t="s">
        <v>3685</v>
      </c>
      <c r="AF1499" t="s">
        <v>92</v>
      </c>
      <c r="AG1499">
        <v>2004</v>
      </c>
      <c r="AH1499" t="s">
        <v>930</v>
      </c>
      <c r="AI1499" t="s">
        <v>985</v>
      </c>
      <c r="AJ1499" t="s">
        <v>3686</v>
      </c>
      <c r="AL1499">
        <v>142805</v>
      </c>
      <c r="AM1499" t="s">
        <v>56</v>
      </c>
      <c r="AN1499">
        <v>1454139</v>
      </c>
      <c r="AO1499" t="s">
        <v>3706</v>
      </c>
      <c r="AP1499">
        <v>713500</v>
      </c>
      <c r="AQ1499">
        <v>6665</v>
      </c>
    </row>
    <row r="1500" spans="1:43">
      <c r="A1500" t="s">
        <v>3707</v>
      </c>
      <c r="B1500" t="s">
        <v>44</v>
      </c>
      <c r="C1500" t="s">
        <v>3708</v>
      </c>
      <c r="D1500" t="s">
        <v>3709</v>
      </c>
      <c r="E1500">
        <v>4</v>
      </c>
      <c r="F1500" t="s">
        <v>47</v>
      </c>
      <c r="G1500" t="s">
        <v>48</v>
      </c>
      <c r="H1500" t="s">
        <v>49</v>
      </c>
      <c r="L1500" t="s">
        <v>50</v>
      </c>
      <c r="AB1500" t="s">
        <v>51</v>
      </c>
      <c r="AC1500" t="s">
        <v>52</v>
      </c>
      <c r="AD1500" t="s">
        <v>53</v>
      </c>
      <c r="AE1500" t="s">
        <v>54</v>
      </c>
      <c r="AJ1500" t="s">
        <v>55</v>
      </c>
      <c r="AL1500">
        <v>774705</v>
      </c>
      <c r="AM1500" t="s">
        <v>56</v>
      </c>
      <c r="AN1500">
        <v>7343447</v>
      </c>
      <c r="AO1500" t="s">
        <v>3710</v>
      </c>
      <c r="AP1500">
        <v>315663</v>
      </c>
      <c r="AQ1500">
        <v>46191</v>
      </c>
    </row>
    <row r="1501" spans="1:43">
      <c r="A1501" t="s">
        <v>3707</v>
      </c>
      <c r="B1501" t="s">
        <v>44</v>
      </c>
      <c r="C1501" t="s">
        <v>3708</v>
      </c>
      <c r="D1501" t="s">
        <v>3709</v>
      </c>
      <c r="E1501">
        <v>4</v>
      </c>
      <c r="F1501" t="s">
        <v>47</v>
      </c>
      <c r="G1501" t="s">
        <v>48</v>
      </c>
      <c r="H1501" t="s">
        <v>49</v>
      </c>
      <c r="L1501" t="s">
        <v>58</v>
      </c>
      <c r="AB1501" t="s">
        <v>51</v>
      </c>
      <c r="AC1501" t="s">
        <v>52</v>
      </c>
      <c r="AD1501" t="s">
        <v>53</v>
      </c>
      <c r="AE1501" t="s">
        <v>54</v>
      </c>
      <c r="AJ1501" t="s">
        <v>55</v>
      </c>
      <c r="AL1501">
        <v>774705</v>
      </c>
      <c r="AM1501" t="s">
        <v>56</v>
      </c>
      <c r="AN1501">
        <v>7343448</v>
      </c>
      <c r="AO1501" t="s">
        <v>3710</v>
      </c>
      <c r="AP1501">
        <v>315663</v>
      </c>
      <c r="AQ1501">
        <v>46191</v>
      </c>
    </row>
    <row r="1502" spans="1:43">
      <c r="A1502" t="s">
        <v>3711</v>
      </c>
      <c r="B1502" t="s">
        <v>44</v>
      </c>
      <c r="D1502" t="s">
        <v>3712</v>
      </c>
      <c r="E1502">
        <v>0</v>
      </c>
      <c r="F1502" t="s">
        <v>47</v>
      </c>
      <c r="G1502" t="s">
        <v>48</v>
      </c>
      <c r="H1502" t="s">
        <v>49</v>
      </c>
      <c r="K1502">
        <v>24690494</v>
      </c>
      <c r="L1502" t="s">
        <v>58</v>
      </c>
      <c r="M1502" t="s">
        <v>176</v>
      </c>
      <c r="N1502">
        <v>1000</v>
      </c>
      <c r="O1502" t="s">
        <v>74</v>
      </c>
      <c r="AC1502" t="s">
        <v>2637</v>
      </c>
      <c r="AE1502" t="s">
        <v>2638</v>
      </c>
      <c r="AF1502" t="s">
        <v>92</v>
      </c>
      <c r="AG1502">
        <v>2014</v>
      </c>
      <c r="AH1502" t="s">
        <v>1398</v>
      </c>
      <c r="AI1502" t="s">
        <v>854</v>
      </c>
      <c r="AJ1502" t="s">
        <v>2639</v>
      </c>
      <c r="AL1502">
        <v>1352904</v>
      </c>
      <c r="AM1502" t="s">
        <v>56</v>
      </c>
      <c r="AN1502">
        <v>13690248</v>
      </c>
      <c r="AO1502" t="s">
        <v>3713</v>
      </c>
      <c r="AP1502">
        <v>253806</v>
      </c>
      <c r="AQ1502">
        <v>58670</v>
      </c>
    </row>
    <row r="1503" spans="1:43">
      <c r="A1503" t="s">
        <v>3714</v>
      </c>
      <c r="B1503" t="s">
        <v>44</v>
      </c>
      <c r="C1503" t="s">
        <v>3715</v>
      </c>
      <c r="D1503" t="s">
        <v>3716</v>
      </c>
      <c r="E1503">
        <v>4</v>
      </c>
      <c r="F1503" t="s">
        <v>47</v>
      </c>
      <c r="G1503" t="s">
        <v>48</v>
      </c>
      <c r="H1503" t="s">
        <v>49</v>
      </c>
      <c r="L1503" t="s">
        <v>50</v>
      </c>
      <c r="AB1503" t="s">
        <v>51</v>
      </c>
      <c r="AC1503" t="s">
        <v>52</v>
      </c>
      <c r="AD1503" t="s">
        <v>53</v>
      </c>
      <c r="AE1503" t="s">
        <v>54</v>
      </c>
      <c r="AJ1503" t="s">
        <v>55</v>
      </c>
      <c r="AL1503">
        <v>774705</v>
      </c>
      <c r="AM1503" t="s">
        <v>56</v>
      </c>
      <c r="AN1503">
        <v>7349324</v>
      </c>
      <c r="AO1503" t="s">
        <v>3717</v>
      </c>
      <c r="AP1503">
        <v>51453</v>
      </c>
      <c r="AQ1503">
        <v>46191</v>
      </c>
    </row>
    <row r="1504" spans="1:43">
      <c r="A1504" t="s">
        <v>3714</v>
      </c>
      <c r="B1504" t="s">
        <v>44</v>
      </c>
      <c r="C1504" t="s">
        <v>3715</v>
      </c>
      <c r="D1504" t="s">
        <v>3716</v>
      </c>
      <c r="E1504">
        <v>4</v>
      </c>
      <c r="F1504" t="s">
        <v>47</v>
      </c>
      <c r="G1504" t="s">
        <v>48</v>
      </c>
      <c r="H1504" t="s">
        <v>49</v>
      </c>
      <c r="L1504" t="s">
        <v>58</v>
      </c>
      <c r="AB1504" t="s">
        <v>51</v>
      </c>
      <c r="AC1504" t="s">
        <v>52</v>
      </c>
      <c r="AD1504" t="s">
        <v>53</v>
      </c>
      <c r="AE1504" t="s">
        <v>54</v>
      </c>
      <c r="AJ1504" t="s">
        <v>55</v>
      </c>
      <c r="AL1504">
        <v>774705</v>
      </c>
      <c r="AM1504" t="s">
        <v>56</v>
      </c>
      <c r="AN1504">
        <v>7349325</v>
      </c>
      <c r="AO1504" t="s">
        <v>3717</v>
      </c>
      <c r="AP1504">
        <v>51453</v>
      </c>
      <c r="AQ1504">
        <v>46191</v>
      </c>
    </row>
    <row r="1505" spans="1:43">
      <c r="A1505" t="s">
        <v>3718</v>
      </c>
      <c r="B1505" t="s">
        <v>44</v>
      </c>
      <c r="C1505" t="s">
        <v>3719</v>
      </c>
      <c r="D1505" t="s">
        <v>3720</v>
      </c>
      <c r="E1505">
        <v>4</v>
      </c>
      <c r="F1505" t="s">
        <v>47</v>
      </c>
      <c r="G1505" t="s">
        <v>48</v>
      </c>
      <c r="H1505" t="s">
        <v>49</v>
      </c>
      <c r="L1505" t="s">
        <v>50</v>
      </c>
      <c r="AB1505" t="s">
        <v>51</v>
      </c>
      <c r="AC1505" t="s">
        <v>52</v>
      </c>
      <c r="AD1505" t="s">
        <v>53</v>
      </c>
      <c r="AE1505" t="s">
        <v>54</v>
      </c>
      <c r="AJ1505" t="s">
        <v>55</v>
      </c>
      <c r="AL1505">
        <v>774705</v>
      </c>
      <c r="AM1505" t="s">
        <v>56</v>
      </c>
      <c r="AN1505">
        <v>7355437</v>
      </c>
      <c r="AO1505" t="s">
        <v>3721</v>
      </c>
      <c r="AP1505">
        <v>381008</v>
      </c>
      <c r="AQ1505">
        <v>46191</v>
      </c>
    </row>
    <row r="1506" spans="1:43">
      <c r="A1506" t="s">
        <v>3718</v>
      </c>
      <c r="B1506" t="s">
        <v>44</v>
      </c>
      <c r="C1506" t="s">
        <v>3719</v>
      </c>
      <c r="D1506" t="s">
        <v>3720</v>
      </c>
      <c r="E1506">
        <v>4</v>
      </c>
      <c r="F1506" t="s">
        <v>47</v>
      </c>
      <c r="G1506" t="s">
        <v>48</v>
      </c>
      <c r="H1506" t="s">
        <v>49</v>
      </c>
      <c r="L1506" t="s">
        <v>58</v>
      </c>
      <c r="AB1506" t="s">
        <v>51</v>
      </c>
      <c r="AC1506" t="s">
        <v>52</v>
      </c>
      <c r="AD1506" t="s">
        <v>53</v>
      </c>
      <c r="AE1506" t="s">
        <v>54</v>
      </c>
      <c r="AJ1506" t="s">
        <v>55</v>
      </c>
      <c r="AL1506">
        <v>774705</v>
      </c>
      <c r="AM1506" t="s">
        <v>56</v>
      </c>
      <c r="AN1506">
        <v>7355438</v>
      </c>
      <c r="AO1506" t="s">
        <v>3721</v>
      </c>
      <c r="AP1506">
        <v>381008</v>
      </c>
      <c r="AQ1506">
        <v>46191</v>
      </c>
    </row>
    <row r="1507" spans="1:43">
      <c r="A1507" t="s">
        <v>3722</v>
      </c>
      <c r="B1507" t="s">
        <v>44</v>
      </c>
      <c r="D1507" t="s">
        <v>3723</v>
      </c>
      <c r="E1507">
        <v>0</v>
      </c>
      <c r="F1507" t="s">
        <v>47</v>
      </c>
      <c r="G1507" t="s">
        <v>48</v>
      </c>
      <c r="H1507" t="s">
        <v>49</v>
      </c>
      <c r="K1507">
        <v>12620070</v>
      </c>
      <c r="L1507" t="s">
        <v>58</v>
      </c>
      <c r="M1507" t="s">
        <v>73</v>
      </c>
      <c r="N1507">
        <v>32</v>
      </c>
      <c r="O1507" t="s">
        <v>74</v>
      </c>
      <c r="Q1507" t="s">
        <v>75</v>
      </c>
      <c r="AC1507" t="s">
        <v>3724</v>
      </c>
      <c r="AE1507" t="s">
        <v>2584</v>
      </c>
      <c r="AF1507" t="s">
        <v>78</v>
      </c>
      <c r="AG1507">
        <v>2003</v>
      </c>
      <c r="AH1507" t="s">
        <v>2296</v>
      </c>
      <c r="AI1507" t="s">
        <v>986</v>
      </c>
      <c r="AJ1507" t="s">
        <v>2585</v>
      </c>
      <c r="AL1507">
        <v>144973</v>
      </c>
      <c r="AM1507" t="s">
        <v>56</v>
      </c>
      <c r="AN1507">
        <v>575462</v>
      </c>
      <c r="AO1507" t="s">
        <v>3725</v>
      </c>
      <c r="AP1507">
        <v>1501481</v>
      </c>
      <c r="AQ1507">
        <v>17720</v>
      </c>
    </row>
    <row r="1508" spans="1:43">
      <c r="A1508" t="s">
        <v>3722</v>
      </c>
      <c r="B1508" t="s">
        <v>44</v>
      </c>
      <c r="D1508" t="s">
        <v>3723</v>
      </c>
      <c r="E1508">
        <v>0</v>
      </c>
      <c r="F1508" t="s">
        <v>47</v>
      </c>
      <c r="G1508" t="s">
        <v>48</v>
      </c>
      <c r="H1508" t="s">
        <v>49</v>
      </c>
      <c r="K1508">
        <v>12620070</v>
      </c>
      <c r="L1508" t="s">
        <v>2359</v>
      </c>
      <c r="M1508" t="s">
        <v>73</v>
      </c>
      <c r="N1508">
        <v>19.6</v>
      </c>
      <c r="AC1508" t="s">
        <v>2583</v>
      </c>
      <c r="AE1508" t="s">
        <v>2584</v>
      </c>
      <c r="AF1508" t="s">
        <v>78</v>
      </c>
      <c r="AG1508">
        <v>2003</v>
      </c>
      <c r="AH1508" t="s">
        <v>2296</v>
      </c>
      <c r="AI1508" t="s">
        <v>986</v>
      </c>
      <c r="AJ1508" t="s">
        <v>2585</v>
      </c>
      <c r="AL1508">
        <v>144999</v>
      </c>
      <c r="AM1508" t="s">
        <v>56</v>
      </c>
      <c r="AN1508">
        <v>575464</v>
      </c>
      <c r="AO1508" t="s">
        <v>3725</v>
      </c>
      <c r="AP1508">
        <v>1501481</v>
      </c>
      <c r="AQ1508">
        <v>17720</v>
      </c>
    </row>
    <row r="1509" spans="1:43">
      <c r="A1509" t="s">
        <v>3726</v>
      </c>
      <c r="B1509" t="s">
        <v>44</v>
      </c>
      <c r="D1509" t="s">
        <v>3727</v>
      </c>
      <c r="E1509">
        <v>0</v>
      </c>
      <c r="F1509" t="s">
        <v>47</v>
      </c>
      <c r="G1509" t="s">
        <v>48</v>
      </c>
      <c r="H1509" t="s">
        <v>49</v>
      </c>
      <c r="K1509">
        <v>21146989</v>
      </c>
      <c r="L1509" t="s">
        <v>58</v>
      </c>
      <c r="M1509" t="s">
        <v>73</v>
      </c>
      <c r="N1509">
        <v>44</v>
      </c>
      <c r="O1509" t="s">
        <v>74</v>
      </c>
      <c r="AC1509" t="s">
        <v>400</v>
      </c>
      <c r="AE1509" t="s">
        <v>1760</v>
      </c>
      <c r="AF1509" t="s">
        <v>92</v>
      </c>
      <c r="AG1509">
        <v>2011</v>
      </c>
      <c r="AH1509" t="s">
        <v>225</v>
      </c>
      <c r="AI1509" t="s">
        <v>1761</v>
      </c>
      <c r="AJ1509" t="s">
        <v>1762</v>
      </c>
      <c r="AL1509">
        <v>700839</v>
      </c>
      <c r="AM1509" t="s">
        <v>56</v>
      </c>
      <c r="AN1509">
        <v>5036557</v>
      </c>
      <c r="AO1509" t="s">
        <v>3728</v>
      </c>
      <c r="AP1509">
        <v>1746678</v>
      </c>
      <c r="AQ1509">
        <v>42620</v>
      </c>
    </row>
    <row r="1510" spans="1:43">
      <c r="A1510" t="s">
        <v>3729</v>
      </c>
      <c r="B1510" t="s">
        <v>44</v>
      </c>
      <c r="D1510" t="s">
        <v>3730</v>
      </c>
      <c r="E1510">
        <v>0</v>
      </c>
      <c r="F1510" t="s">
        <v>47</v>
      </c>
      <c r="G1510" t="s">
        <v>48</v>
      </c>
      <c r="H1510" t="s">
        <v>49</v>
      </c>
      <c r="K1510">
        <v>21570838</v>
      </c>
      <c r="L1510" t="s">
        <v>175</v>
      </c>
      <c r="M1510" t="s">
        <v>176</v>
      </c>
      <c r="N1510">
        <v>50</v>
      </c>
      <c r="O1510" t="s">
        <v>177</v>
      </c>
      <c r="AC1510" t="s">
        <v>3731</v>
      </c>
      <c r="AD1510" t="s">
        <v>273</v>
      </c>
      <c r="AE1510" t="s">
        <v>3732</v>
      </c>
      <c r="AF1510" t="s">
        <v>92</v>
      </c>
      <c r="AG1510">
        <v>2011</v>
      </c>
      <c r="AH1510" t="s">
        <v>225</v>
      </c>
      <c r="AI1510" t="s">
        <v>148</v>
      </c>
      <c r="AJ1510" t="s">
        <v>3733</v>
      </c>
      <c r="AL1510">
        <v>751219</v>
      </c>
      <c r="AM1510" t="s">
        <v>56</v>
      </c>
      <c r="AN1510">
        <v>5976447</v>
      </c>
      <c r="AO1510" t="s">
        <v>3734</v>
      </c>
      <c r="AP1510">
        <v>735160</v>
      </c>
      <c r="AQ1510">
        <v>44781</v>
      </c>
    </row>
    <row r="1511" spans="1:43">
      <c r="A1511" t="s">
        <v>3735</v>
      </c>
      <c r="B1511" t="s">
        <v>44</v>
      </c>
      <c r="C1511" t="s">
        <v>3736</v>
      </c>
      <c r="D1511" t="s">
        <v>3737</v>
      </c>
      <c r="E1511">
        <v>4</v>
      </c>
      <c r="F1511" t="s">
        <v>47</v>
      </c>
      <c r="G1511" t="s">
        <v>48</v>
      </c>
      <c r="H1511" t="s">
        <v>49</v>
      </c>
      <c r="L1511" t="s">
        <v>50</v>
      </c>
      <c r="AB1511" t="s">
        <v>51</v>
      </c>
      <c r="AC1511" t="s">
        <v>52</v>
      </c>
      <c r="AD1511" t="s">
        <v>53</v>
      </c>
      <c r="AE1511" t="s">
        <v>54</v>
      </c>
      <c r="AJ1511" t="s">
        <v>55</v>
      </c>
      <c r="AL1511">
        <v>774705</v>
      </c>
      <c r="AM1511" t="s">
        <v>56</v>
      </c>
      <c r="AN1511">
        <v>7290173</v>
      </c>
      <c r="AO1511" t="s">
        <v>3738</v>
      </c>
      <c r="AP1511">
        <v>51446</v>
      </c>
      <c r="AQ1511">
        <v>46191</v>
      </c>
    </row>
    <row r="1512" spans="1:43">
      <c r="A1512" t="s">
        <v>3735</v>
      </c>
      <c r="B1512" t="s">
        <v>44</v>
      </c>
      <c r="C1512" t="s">
        <v>3736</v>
      </c>
      <c r="D1512" t="s">
        <v>3737</v>
      </c>
      <c r="E1512">
        <v>4</v>
      </c>
      <c r="F1512" t="s">
        <v>47</v>
      </c>
      <c r="G1512" t="s">
        <v>48</v>
      </c>
      <c r="H1512" t="s">
        <v>49</v>
      </c>
      <c r="L1512" t="s">
        <v>58</v>
      </c>
      <c r="AB1512" t="s">
        <v>51</v>
      </c>
      <c r="AC1512" t="s">
        <v>52</v>
      </c>
      <c r="AD1512" t="s">
        <v>53</v>
      </c>
      <c r="AE1512" t="s">
        <v>54</v>
      </c>
      <c r="AJ1512" t="s">
        <v>55</v>
      </c>
      <c r="AL1512">
        <v>774705</v>
      </c>
      <c r="AM1512" t="s">
        <v>56</v>
      </c>
      <c r="AN1512">
        <v>7290174</v>
      </c>
      <c r="AO1512" t="s">
        <v>3738</v>
      </c>
      <c r="AP1512">
        <v>51446</v>
      </c>
      <c r="AQ1512">
        <v>46191</v>
      </c>
    </row>
    <row r="1513" spans="1:43">
      <c r="A1513" t="s">
        <v>3739</v>
      </c>
      <c r="B1513" t="s">
        <v>44</v>
      </c>
      <c r="C1513" t="s">
        <v>3740</v>
      </c>
      <c r="D1513" t="s">
        <v>3741</v>
      </c>
      <c r="E1513">
        <v>0</v>
      </c>
      <c r="F1513" t="s">
        <v>47</v>
      </c>
      <c r="G1513" t="s">
        <v>48</v>
      </c>
      <c r="H1513" t="s">
        <v>49</v>
      </c>
      <c r="K1513">
        <v>10411589</v>
      </c>
      <c r="L1513" t="s">
        <v>58</v>
      </c>
      <c r="M1513" t="s">
        <v>73</v>
      </c>
      <c r="N1513">
        <v>3680</v>
      </c>
      <c r="O1513" t="s">
        <v>74</v>
      </c>
      <c r="AM1513" t="s">
        <v>56</v>
      </c>
      <c r="AN1513">
        <v>14731176</v>
      </c>
      <c r="AO1513" t="s">
        <v>3742</v>
      </c>
      <c r="AP1513">
        <v>2104339</v>
      </c>
      <c r="AQ1513">
        <v>69057</v>
      </c>
    </row>
    <row r="1514" spans="1:43">
      <c r="A1514" t="s">
        <v>3743</v>
      </c>
      <c r="B1514" t="s">
        <v>44</v>
      </c>
      <c r="D1514" t="s">
        <v>3744</v>
      </c>
      <c r="E1514">
        <v>0</v>
      </c>
      <c r="F1514" t="s">
        <v>47</v>
      </c>
      <c r="G1514" t="s">
        <v>48</v>
      </c>
      <c r="H1514" t="s">
        <v>49</v>
      </c>
      <c r="K1514">
        <v>12620070</v>
      </c>
      <c r="L1514" t="s">
        <v>58</v>
      </c>
      <c r="M1514" t="s">
        <v>73</v>
      </c>
      <c r="N1514">
        <v>24</v>
      </c>
      <c r="O1514" t="s">
        <v>74</v>
      </c>
      <c r="Q1514" t="s">
        <v>75</v>
      </c>
      <c r="AC1514" t="s">
        <v>3724</v>
      </c>
      <c r="AE1514" t="s">
        <v>2584</v>
      </c>
      <c r="AF1514" t="s">
        <v>78</v>
      </c>
      <c r="AG1514">
        <v>2003</v>
      </c>
      <c r="AH1514" t="s">
        <v>2296</v>
      </c>
      <c r="AI1514" t="s">
        <v>986</v>
      </c>
      <c r="AJ1514" t="s">
        <v>2585</v>
      </c>
      <c r="AL1514">
        <v>144972</v>
      </c>
      <c r="AM1514" t="s">
        <v>56</v>
      </c>
      <c r="AN1514">
        <v>549450</v>
      </c>
      <c r="AO1514" t="s">
        <v>3745</v>
      </c>
      <c r="AP1514">
        <v>531414</v>
      </c>
      <c r="AQ1514">
        <v>17720</v>
      </c>
    </row>
    <row r="1515" spans="1:43">
      <c r="A1515" t="s">
        <v>3743</v>
      </c>
      <c r="B1515" t="s">
        <v>44</v>
      </c>
      <c r="D1515" t="s">
        <v>3744</v>
      </c>
      <c r="E1515">
        <v>0</v>
      </c>
      <c r="F1515" t="s">
        <v>47</v>
      </c>
      <c r="G1515" t="s">
        <v>48</v>
      </c>
      <c r="H1515" t="s">
        <v>49</v>
      </c>
      <c r="K1515">
        <v>12620070</v>
      </c>
      <c r="L1515" t="s">
        <v>2359</v>
      </c>
      <c r="M1515" t="s">
        <v>73</v>
      </c>
      <c r="N1515">
        <v>474</v>
      </c>
      <c r="AC1515" t="s">
        <v>2583</v>
      </c>
      <c r="AE1515" t="s">
        <v>2584</v>
      </c>
      <c r="AF1515" t="s">
        <v>78</v>
      </c>
      <c r="AG1515">
        <v>2003</v>
      </c>
      <c r="AH1515" t="s">
        <v>2296</v>
      </c>
      <c r="AI1515" t="s">
        <v>986</v>
      </c>
      <c r="AJ1515" t="s">
        <v>2585</v>
      </c>
      <c r="AL1515">
        <v>144999</v>
      </c>
      <c r="AM1515" t="s">
        <v>56</v>
      </c>
      <c r="AN1515">
        <v>549452</v>
      </c>
      <c r="AO1515" t="s">
        <v>3745</v>
      </c>
      <c r="AP1515">
        <v>531414</v>
      </c>
      <c r="AQ1515">
        <v>17720</v>
      </c>
    </row>
    <row r="1516" spans="1:43">
      <c r="A1516" t="s">
        <v>3746</v>
      </c>
      <c r="B1516" t="s">
        <v>44</v>
      </c>
      <c r="C1516" t="s">
        <v>3747</v>
      </c>
      <c r="D1516" t="s">
        <v>3748</v>
      </c>
      <c r="E1516">
        <v>4</v>
      </c>
      <c r="F1516" t="s">
        <v>47</v>
      </c>
      <c r="G1516" t="s">
        <v>48</v>
      </c>
      <c r="H1516" t="s">
        <v>49</v>
      </c>
      <c r="L1516" t="s">
        <v>50</v>
      </c>
      <c r="AB1516" t="s">
        <v>51</v>
      </c>
      <c r="AC1516" t="s">
        <v>52</v>
      </c>
      <c r="AD1516" t="s">
        <v>53</v>
      </c>
      <c r="AE1516" t="s">
        <v>54</v>
      </c>
      <c r="AJ1516" t="s">
        <v>55</v>
      </c>
      <c r="AL1516">
        <v>774705</v>
      </c>
      <c r="AM1516" t="s">
        <v>56</v>
      </c>
      <c r="AN1516">
        <v>7369344</v>
      </c>
      <c r="AO1516" t="s">
        <v>3749</v>
      </c>
      <c r="AP1516">
        <v>1641846</v>
      </c>
      <c r="AQ1516">
        <v>46191</v>
      </c>
    </row>
    <row r="1517" spans="1:43">
      <c r="A1517" t="s">
        <v>3746</v>
      </c>
      <c r="B1517" t="s">
        <v>44</v>
      </c>
      <c r="C1517" t="s">
        <v>3747</v>
      </c>
      <c r="D1517" t="s">
        <v>3748</v>
      </c>
      <c r="E1517">
        <v>4</v>
      </c>
      <c r="F1517" t="s">
        <v>47</v>
      </c>
      <c r="G1517" t="s">
        <v>48</v>
      </c>
      <c r="H1517" t="s">
        <v>49</v>
      </c>
      <c r="L1517" t="s">
        <v>58</v>
      </c>
      <c r="AB1517" t="s">
        <v>51</v>
      </c>
      <c r="AC1517" t="s">
        <v>52</v>
      </c>
      <c r="AD1517" t="s">
        <v>53</v>
      </c>
      <c r="AE1517" t="s">
        <v>54</v>
      </c>
      <c r="AJ1517" t="s">
        <v>55</v>
      </c>
      <c r="AL1517">
        <v>774705</v>
      </c>
      <c r="AM1517" t="s">
        <v>56</v>
      </c>
      <c r="AN1517">
        <v>7369345</v>
      </c>
      <c r="AO1517" t="s">
        <v>3749</v>
      </c>
      <c r="AP1517">
        <v>1641846</v>
      </c>
      <c r="AQ1517">
        <v>46191</v>
      </c>
    </row>
    <row r="1518" spans="1:43">
      <c r="A1518" t="s">
        <v>3750</v>
      </c>
      <c r="B1518" t="s">
        <v>44</v>
      </c>
      <c r="D1518" t="s">
        <v>3751</v>
      </c>
      <c r="E1518">
        <v>0</v>
      </c>
      <c r="F1518" t="s">
        <v>47</v>
      </c>
      <c r="G1518" t="s">
        <v>48</v>
      </c>
      <c r="H1518" t="s">
        <v>49</v>
      </c>
      <c r="K1518">
        <v>15012999</v>
      </c>
      <c r="L1518" t="s">
        <v>175</v>
      </c>
      <c r="M1518" t="s">
        <v>73</v>
      </c>
      <c r="N1518">
        <v>21</v>
      </c>
      <c r="O1518" t="s">
        <v>177</v>
      </c>
      <c r="AC1518" t="s">
        <v>3684</v>
      </c>
      <c r="AE1518" t="s">
        <v>3685</v>
      </c>
      <c r="AF1518" t="s">
        <v>92</v>
      </c>
      <c r="AG1518">
        <v>2004</v>
      </c>
      <c r="AH1518" t="s">
        <v>930</v>
      </c>
      <c r="AI1518" t="s">
        <v>985</v>
      </c>
      <c r="AJ1518" t="s">
        <v>3686</v>
      </c>
      <c r="AL1518">
        <v>142805</v>
      </c>
      <c r="AM1518" t="s">
        <v>56</v>
      </c>
      <c r="AN1518">
        <v>1467360</v>
      </c>
      <c r="AO1518" t="s">
        <v>3752</v>
      </c>
      <c r="AP1518">
        <v>1425578</v>
      </c>
      <c r="AQ1518">
        <v>6665</v>
      </c>
    </row>
    <row r="1519" spans="1:43">
      <c r="A1519" t="s">
        <v>3753</v>
      </c>
      <c r="B1519" t="s">
        <v>44</v>
      </c>
      <c r="C1519" t="s">
        <v>3754</v>
      </c>
      <c r="D1519" t="s">
        <v>3755</v>
      </c>
      <c r="E1519">
        <v>0</v>
      </c>
      <c r="F1519" t="s">
        <v>47</v>
      </c>
      <c r="G1519" t="s">
        <v>48</v>
      </c>
      <c r="H1519" t="s">
        <v>49</v>
      </c>
      <c r="K1519">
        <v>9537821</v>
      </c>
      <c r="L1519" t="s">
        <v>58</v>
      </c>
      <c r="M1519" t="s">
        <v>73</v>
      </c>
      <c r="N1519">
        <v>10000</v>
      </c>
      <c r="O1519" t="s">
        <v>74</v>
      </c>
      <c r="AM1519" t="s">
        <v>56</v>
      </c>
      <c r="AN1519">
        <v>14736247</v>
      </c>
      <c r="AO1519" t="s">
        <v>3756</v>
      </c>
      <c r="AP1519">
        <v>2105925</v>
      </c>
      <c r="AQ1519">
        <v>68566</v>
      </c>
    </row>
    <row r="1520" spans="1:43">
      <c r="A1520" t="s">
        <v>3757</v>
      </c>
      <c r="B1520" t="s">
        <v>44</v>
      </c>
      <c r="D1520" t="s">
        <v>3758</v>
      </c>
      <c r="E1520">
        <v>0</v>
      </c>
      <c r="F1520" t="s">
        <v>47</v>
      </c>
      <c r="G1520" t="s">
        <v>48</v>
      </c>
      <c r="H1520" t="s">
        <v>49</v>
      </c>
      <c r="K1520">
        <v>11150168</v>
      </c>
      <c r="L1520" t="s">
        <v>58</v>
      </c>
      <c r="M1520" t="s">
        <v>73</v>
      </c>
      <c r="N1520">
        <v>2400</v>
      </c>
      <c r="O1520" t="s">
        <v>74</v>
      </c>
      <c r="AC1520" t="s">
        <v>2648</v>
      </c>
      <c r="AE1520" t="s">
        <v>1695</v>
      </c>
      <c r="AF1520" t="s">
        <v>78</v>
      </c>
      <c r="AG1520">
        <v>2000</v>
      </c>
      <c r="AH1520" t="s">
        <v>169</v>
      </c>
      <c r="AI1520" t="s">
        <v>1046</v>
      </c>
      <c r="AJ1520" t="s">
        <v>1696</v>
      </c>
      <c r="AL1520">
        <v>142784</v>
      </c>
      <c r="AM1520" t="s">
        <v>56</v>
      </c>
      <c r="AN1520">
        <v>1165657</v>
      </c>
      <c r="AO1520" t="s">
        <v>3759</v>
      </c>
      <c r="AP1520">
        <v>616110</v>
      </c>
      <c r="AQ1520">
        <v>16052</v>
      </c>
    </row>
    <row r="1521" spans="1:43">
      <c r="A1521" t="s">
        <v>3757</v>
      </c>
      <c r="B1521" t="s">
        <v>44</v>
      </c>
      <c r="D1521" t="s">
        <v>3758</v>
      </c>
      <c r="E1521">
        <v>0</v>
      </c>
      <c r="F1521" t="s">
        <v>47</v>
      </c>
      <c r="G1521" t="s">
        <v>48</v>
      </c>
      <c r="H1521" t="s">
        <v>49</v>
      </c>
      <c r="K1521">
        <v>11150168</v>
      </c>
      <c r="L1521" t="s">
        <v>58</v>
      </c>
      <c r="M1521" t="s">
        <v>73</v>
      </c>
      <c r="N1521">
        <v>4400</v>
      </c>
      <c r="O1521" t="s">
        <v>74</v>
      </c>
      <c r="AC1521" t="s">
        <v>1698</v>
      </c>
      <c r="AE1521" t="s">
        <v>1695</v>
      </c>
      <c r="AF1521" t="s">
        <v>78</v>
      </c>
      <c r="AG1521">
        <v>2000</v>
      </c>
      <c r="AH1521" t="s">
        <v>169</v>
      </c>
      <c r="AI1521" t="s">
        <v>1046</v>
      </c>
      <c r="AJ1521" t="s">
        <v>1696</v>
      </c>
      <c r="AL1521">
        <v>142785</v>
      </c>
      <c r="AM1521" t="s">
        <v>56</v>
      </c>
      <c r="AN1521">
        <v>1165658</v>
      </c>
      <c r="AO1521" t="s">
        <v>3759</v>
      </c>
      <c r="AP1521">
        <v>616110</v>
      </c>
      <c r="AQ1521">
        <v>16052</v>
      </c>
    </row>
    <row r="1522" spans="1:43">
      <c r="A1522" t="s">
        <v>3760</v>
      </c>
      <c r="B1522" t="s">
        <v>44</v>
      </c>
      <c r="D1522" t="s">
        <v>3761</v>
      </c>
      <c r="E1522">
        <v>0</v>
      </c>
      <c r="F1522" t="s">
        <v>47</v>
      </c>
      <c r="G1522" t="s">
        <v>48</v>
      </c>
      <c r="H1522" t="s">
        <v>49</v>
      </c>
      <c r="K1522">
        <v>11150168</v>
      </c>
      <c r="L1522" t="s">
        <v>58</v>
      </c>
      <c r="M1522" t="s">
        <v>129</v>
      </c>
      <c r="N1522">
        <v>10000</v>
      </c>
      <c r="O1522" t="s">
        <v>74</v>
      </c>
      <c r="AC1522" t="s">
        <v>2648</v>
      </c>
      <c r="AE1522" t="s">
        <v>1695</v>
      </c>
      <c r="AF1522" t="s">
        <v>78</v>
      </c>
      <c r="AG1522">
        <v>2000</v>
      </c>
      <c r="AH1522" t="s">
        <v>169</v>
      </c>
      <c r="AI1522" t="s">
        <v>1046</v>
      </c>
      <c r="AJ1522" t="s">
        <v>1696</v>
      </c>
      <c r="AL1522">
        <v>142784</v>
      </c>
      <c r="AM1522" t="s">
        <v>56</v>
      </c>
      <c r="AN1522">
        <v>1173005</v>
      </c>
      <c r="AO1522" t="s">
        <v>3762</v>
      </c>
      <c r="AP1522">
        <v>1871839</v>
      </c>
      <c r="AQ1522">
        <v>16052</v>
      </c>
    </row>
    <row r="1523" spans="1:43">
      <c r="A1523" t="s">
        <v>3760</v>
      </c>
      <c r="B1523" t="s">
        <v>44</v>
      </c>
      <c r="D1523" t="s">
        <v>3761</v>
      </c>
      <c r="E1523">
        <v>0</v>
      </c>
      <c r="F1523" t="s">
        <v>47</v>
      </c>
      <c r="G1523" t="s">
        <v>48</v>
      </c>
      <c r="H1523" t="s">
        <v>49</v>
      </c>
      <c r="K1523">
        <v>11150168</v>
      </c>
      <c r="L1523" t="s">
        <v>58</v>
      </c>
      <c r="M1523" t="s">
        <v>129</v>
      </c>
      <c r="N1523">
        <v>10000</v>
      </c>
      <c r="O1523" t="s">
        <v>74</v>
      </c>
      <c r="AC1523" t="s">
        <v>1698</v>
      </c>
      <c r="AE1523" t="s">
        <v>1695</v>
      </c>
      <c r="AF1523" t="s">
        <v>78</v>
      </c>
      <c r="AG1523">
        <v>2000</v>
      </c>
      <c r="AH1523" t="s">
        <v>169</v>
      </c>
      <c r="AI1523" t="s">
        <v>1046</v>
      </c>
      <c r="AJ1523" t="s">
        <v>1696</v>
      </c>
      <c r="AL1523">
        <v>142785</v>
      </c>
      <c r="AM1523" t="s">
        <v>56</v>
      </c>
      <c r="AN1523">
        <v>1173006</v>
      </c>
      <c r="AO1523" t="s">
        <v>3762</v>
      </c>
      <c r="AP1523">
        <v>1871839</v>
      </c>
      <c r="AQ1523">
        <v>16052</v>
      </c>
    </row>
    <row r="1524" spans="1:43">
      <c r="A1524" t="s">
        <v>3763</v>
      </c>
      <c r="B1524" t="s">
        <v>44</v>
      </c>
      <c r="C1524" t="s">
        <v>3764</v>
      </c>
      <c r="D1524" t="s">
        <v>3765</v>
      </c>
      <c r="E1524">
        <v>0</v>
      </c>
      <c r="F1524" t="s">
        <v>47</v>
      </c>
      <c r="G1524" t="s">
        <v>48</v>
      </c>
      <c r="H1524" t="s">
        <v>49</v>
      </c>
      <c r="L1524" t="s">
        <v>50</v>
      </c>
      <c r="AB1524" t="s">
        <v>51</v>
      </c>
      <c r="AC1524" t="s">
        <v>52</v>
      </c>
      <c r="AD1524" t="s">
        <v>53</v>
      </c>
      <c r="AE1524" t="s">
        <v>54</v>
      </c>
      <c r="AJ1524" t="s">
        <v>55</v>
      </c>
      <c r="AL1524">
        <v>774705</v>
      </c>
      <c r="AM1524" t="s">
        <v>56</v>
      </c>
      <c r="AN1524">
        <v>7275744</v>
      </c>
      <c r="AO1524" t="s">
        <v>3766</v>
      </c>
      <c r="AP1524">
        <v>898283</v>
      </c>
      <c r="AQ1524">
        <v>46191</v>
      </c>
    </row>
    <row r="1525" spans="1:43">
      <c r="A1525" t="s">
        <v>3763</v>
      </c>
      <c r="B1525" t="s">
        <v>44</v>
      </c>
      <c r="C1525" t="s">
        <v>3764</v>
      </c>
      <c r="D1525" t="s">
        <v>3765</v>
      </c>
      <c r="E1525">
        <v>0</v>
      </c>
      <c r="F1525" t="s">
        <v>47</v>
      </c>
      <c r="G1525" t="s">
        <v>48</v>
      </c>
      <c r="H1525" t="s">
        <v>49</v>
      </c>
      <c r="L1525" t="s">
        <v>58</v>
      </c>
      <c r="AB1525" t="s">
        <v>51</v>
      </c>
      <c r="AC1525" t="s">
        <v>52</v>
      </c>
      <c r="AD1525" t="s">
        <v>53</v>
      </c>
      <c r="AE1525" t="s">
        <v>54</v>
      </c>
      <c r="AJ1525" t="s">
        <v>55</v>
      </c>
      <c r="AL1525">
        <v>774705</v>
      </c>
      <c r="AM1525" t="s">
        <v>56</v>
      </c>
      <c r="AN1525">
        <v>7275745</v>
      </c>
      <c r="AO1525" t="s">
        <v>3766</v>
      </c>
      <c r="AP1525">
        <v>898283</v>
      </c>
      <c r="AQ1525">
        <v>46191</v>
      </c>
    </row>
    <row r="1526" spans="1:43">
      <c r="A1526" t="s">
        <v>3767</v>
      </c>
      <c r="B1526" t="s">
        <v>44</v>
      </c>
      <c r="C1526" t="s">
        <v>3768</v>
      </c>
      <c r="D1526" t="s">
        <v>3769</v>
      </c>
      <c r="E1526">
        <v>4</v>
      </c>
      <c r="F1526" t="s">
        <v>47</v>
      </c>
      <c r="G1526" t="s">
        <v>48</v>
      </c>
      <c r="H1526" t="s">
        <v>49</v>
      </c>
      <c r="L1526" t="s">
        <v>50</v>
      </c>
      <c r="AB1526" t="s">
        <v>51</v>
      </c>
      <c r="AC1526" t="s">
        <v>52</v>
      </c>
      <c r="AD1526" t="s">
        <v>53</v>
      </c>
      <c r="AE1526" t="s">
        <v>54</v>
      </c>
      <c r="AJ1526" t="s">
        <v>55</v>
      </c>
      <c r="AL1526">
        <v>774705</v>
      </c>
      <c r="AM1526" t="s">
        <v>56</v>
      </c>
      <c r="AN1526">
        <v>7457419</v>
      </c>
      <c r="AO1526" t="s">
        <v>3770</v>
      </c>
      <c r="AP1526">
        <v>1734066</v>
      </c>
      <c r="AQ1526">
        <v>46191</v>
      </c>
    </row>
    <row r="1527" spans="1:43">
      <c r="A1527" t="s">
        <v>3767</v>
      </c>
      <c r="B1527" t="s">
        <v>44</v>
      </c>
      <c r="C1527" t="s">
        <v>3768</v>
      </c>
      <c r="D1527" t="s">
        <v>3769</v>
      </c>
      <c r="E1527">
        <v>4</v>
      </c>
      <c r="F1527" t="s">
        <v>47</v>
      </c>
      <c r="G1527" t="s">
        <v>48</v>
      </c>
      <c r="H1527" t="s">
        <v>49</v>
      </c>
      <c r="L1527" t="s">
        <v>58</v>
      </c>
      <c r="AB1527" t="s">
        <v>51</v>
      </c>
      <c r="AC1527" t="s">
        <v>52</v>
      </c>
      <c r="AD1527" t="s">
        <v>53</v>
      </c>
      <c r="AE1527" t="s">
        <v>54</v>
      </c>
      <c r="AJ1527" t="s">
        <v>55</v>
      </c>
      <c r="AL1527">
        <v>774705</v>
      </c>
      <c r="AM1527" t="s">
        <v>56</v>
      </c>
      <c r="AN1527">
        <v>7457420</v>
      </c>
      <c r="AO1527" t="s">
        <v>3770</v>
      </c>
      <c r="AP1527">
        <v>1734066</v>
      </c>
      <c r="AQ1527">
        <v>46191</v>
      </c>
    </row>
    <row r="1528" spans="1:43">
      <c r="A1528" t="s">
        <v>3771</v>
      </c>
      <c r="B1528" t="s">
        <v>44</v>
      </c>
      <c r="C1528" t="s">
        <v>3772</v>
      </c>
      <c r="D1528" t="s">
        <v>3773</v>
      </c>
      <c r="E1528">
        <v>3</v>
      </c>
      <c r="F1528" t="s">
        <v>47</v>
      </c>
      <c r="G1528" t="s">
        <v>48</v>
      </c>
      <c r="H1528" t="s">
        <v>49</v>
      </c>
      <c r="L1528" t="s">
        <v>50</v>
      </c>
      <c r="AB1528" t="s">
        <v>51</v>
      </c>
      <c r="AC1528" t="s">
        <v>52</v>
      </c>
      <c r="AD1528" t="s">
        <v>53</v>
      </c>
      <c r="AE1528" t="s">
        <v>54</v>
      </c>
      <c r="AJ1528" t="s">
        <v>55</v>
      </c>
      <c r="AL1528">
        <v>774705</v>
      </c>
      <c r="AM1528" t="s">
        <v>56</v>
      </c>
      <c r="AN1528">
        <v>7344398</v>
      </c>
      <c r="AO1528" t="s">
        <v>3774</v>
      </c>
      <c r="AP1528">
        <v>1862715</v>
      </c>
      <c r="AQ1528">
        <v>46191</v>
      </c>
    </row>
    <row r="1529" spans="1:43">
      <c r="A1529" t="s">
        <v>3771</v>
      </c>
      <c r="B1529" t="s">
        <v>44</v>
      </c>
      <c r="C1529" t="s">
        <v>3772</v>
      </c>
      <c r="D1529" t="s">
        <v>3773</v>
      </c>
      <c r="E1529">
        <v>3</v>
      </c>
      <c r="F1529" t="s">
        <v>47</v>
      </c>
      <c r="G1529" t="s">
        <v>48</v>
      </c>
      <c r="H1529" t="s">
        <v>49</v>
      </c>
      <c r="L1529" t="s">
        <v>58</v>
      </c>
      <c r="AB1529" t="s">
        <v>51</v>
      </c>
      <c r="AC1529" t="s">
        <v>52</v>
      </c>
      <c r="AD1529" t="s">
        <v>53</v>
      </c>
      <c r="AE1529" t="s">
        <v>54</v>
      </c>
      <c r="AJ1529" t="s">
        <v>55</v>
      </c>
      <c r="AL1529">
        <v>774705</v>
      </c>
      <c r="AM1529" t="s">
        <v>56</v>
      </c>
      <c r="AN1529">
        <v>7344399</v>
      </c>
      <c r="AO1529" t="s">
        <v>3774</v>
      </c>
      <c r="AP1529">
        <v>1862715</v>
      </c>
      <c r="AQ1529">
        <v>46191</v>
      </c>
    </row>
    <row r="1530" spans="1:43">
      <c r="A1530" t="s">
        <v>3775</v>
      </c>
      <c r="B1530" t="s">
        <v>44</v>
      </c>
      <c r="C1530" t="s">
        <v>3776</v>
      </c>
      <c r="D1530" t="s">
        <v>3777</v>
      </c>
      <c r="E1530">
        <v>4</v>
      </c>
      <c r="F1530" t="s">
        <v>47</v>
      </c>
      <c r="G1530" t="s">
        <v>48</v>
      </c>
      <c r="H1530" t="s">
        <v>49</v>
      </c>
      <c r="L1530" t="s">
        <v>50</v>
      </c>
      <c r="AB1530" t="s">
        <v>51</v>
      </c>
      <c r="AC1530" t="s">
        <v>52</v>
      </c>
      <c r="AD1530" t="s">
        <v>53</v>
      </c>
      <c r="AE1530" t="s">
        <v>54</v>
      </c>
      <c r="AJ1530" t="s">
        <v>55</v>
      </c>
      <c r="AL1530">
        <v>774705</v>
      </c>
      <c r="AM1530" t="s">
        <v>56</v>
      </c>
      <c r="AN1530">
        <v>7348871</v>
      </c>
      <c r="AO1530" t="s">
        <v>3778</v>
      </c>
      <c r="AP1530">
        <v>51464</v>
      </c>
      <c r="AQ1530">
        <v>46191</v>
      </c>
    </row>
    <row r="1531" spans="1:43">
      <c r="A1531" t="s">
        <v>3775</v>
      </c>
      <c r="B1531" t="s">
        <v>44</v>
      </c>
      <c r="C1531" t="s">
        <v>3776</v>
      </c>
      <c r="D1531" t="s">
        <v>3777</v>
      </c>
      <c r="E1531">
        <v>4</v>
      </c>
      <c r="F1531" t="s">
        <v>47</v>
      </c>
      <c r="G1531" t="s">
        <v>48</v>
      </c>
      <c r="H1531" t="s">
        <v>49</v>
      </c>
      <c r="L1531" t="s">
        <v>58</v>
      </c>
      <c r="AB1531" t="s">
        <v>51</v>
      </c>
      <c r="AC1531" t="s">
        <v>52</v>
      </c>
      <c r="AD1531" t="s">
        <v>53</v>
      </c>
      <c r="AE1531" t="s">
        <v>54</v>
      </c>
      <c r="AJ1531" t="s">
        <v>55</v>
      </c>
      <c r="AL1531">
        <v>774705</v>
      </c>
      <c r="AM1531" t="s">
        <v>56</v>
      </c>
      <c r="AN1531">
        <v>7348872</v>
      </c>
      <c r="AO1531" t="s">
        <v>3778</v>
      </c>
      <c r="AP1531">
        <v>51464</v>
      </c>
      <c r="AQ1531">
        <v>46191</v>
      </c>
    </row>
    <row r="1532" spans="1:43">
      <c r="A1532" t="s">
        <v>3779</v>
      </c>
      <c r="B1532" t="s">
        <v>44</v>
      </c>
      <c r="C1532" t="s">
        <v>3780</v>
      </c>
      <c r="D1532" t="s">
        <v>3781</v>
      </c>
      <c r="E1532">
        <v>4</v>
      </c>
      <c r="F1532" t="s">
        <v>47</v>
      </c>
      <c r="G1532" t="s">
        <v>48</v>
      </c>
      <c r="H1532" t="s">
        <v>49</v>
      </c>
      <c r="L1532" t="s">
        <v>50</v>
      </c>
      <c r="AB1532" t="s">
        <v>51</v>
      </c>
      <c r="AC1532" t="s">
        <v>52</v>
      </c>
      <c r="AD1532" t="s">
        <v>53</v>
      </c>
      <c r="AE1532" t="s">
        <v>54</v>
      </c>
      <c r="AJ1532" t="s">
        <v>55</v>
      </c>
      <c r="AL1532">
        <v>774705</v>
      </c>
      <c r="AM1532" t="s">
        <v>56</v>
      </c>
      <c r="AN1532">
        <v>7336568</v>
      </c>
      <c r="AO1532" t="s">
        <v>3782</v>
      </c>
      <c r="AP1532">
        <v>2089746</v>
      </c>
      <c r="AQ1532">
        <v>46191</v>
      </c>
    </row>
    <row r="1533" spans="1:43">
      <c r="A1533" t="s">
        <v>3779</v>
      </c>
      <c r="B1533" t="s">
        <v>44</v>
      </c>
      <c r="C1533" t="s">
        <v>3780</v>
      </c>
      <c r="D1533" t="s">
        <v>3781</v>
      </c>
      <c r="E1533">
        <v>4</v>
      </c>
      <c r="F1533" t="s">
        <v>47</v>
      </c>
      <c r="G1533" t="s">
        <v>48</v>
      </c>
      <c r="H1533" t="s">
        <v>49</v>
      </c>
      <c r="L1533" t="s">
        <v>58</v>
      </c>
      <c r="AB1533" t="s">
        <v>51</v>
      </c>
      <c r="AC1533" t="s">
        <v>52</v>
      </c>
      <c r="AD1533" t="s">
        <v>53</v>
      </c>
      <c r="AE1533" t="s">
        <v>54</v>
      </c>
      <c r="AJ1533" t="s">
        <v>55</v>
      </c>
      <c r="AL1533">
        <v>774705</v>
      </c>
      <c r="AM1533" t="s">
        <v>56</v>
      </c>
      <c r="AN1533">
        <v>7336569</v>
      </c>
      <c r="AO1533" t="s">
        <v>3782</v>
      </c>
      <c r="AP1533">
        <v>2089746</v>
      </c>
      <c r="AQ1533">
        <v>46191</v>
      </c>
    </row>
    <row r="1534" spans="1:43">
      <c r="A1534" t="s">
        <v>3783</v>
      </c>
      <c r="B1534" t="s">
        <v>44</v>
      </c>
      <c r="C1534" t="s">
        <v>3784</v>
      </c>
      <c r="D1534" t="s">
        <v>3785</v>
      </c>
      <c r="E1534">
        <v>4</v>
      </c>
      <c r="F1534" t="s">
        <v>47</v>
      </c>
      <c r="G1534" t="s">
        <v>48</v>
      </c>
      <c r="H1534" t="s">
        <v>49</v>
      </c>
      <c r="L1534" t="s">
        <v>50</v>
      </c>
      <c r="AB1534" t="s">
        <v>51</v>
      </c>
      <c r="AC1534" t="s">
        <v>52</v>
      </c>
      <c r="AD1534" t="s">
        <v>53</v>
      </c>
      <c r="AE1534" t="s">
        <v>54</v>
      </c>
      <c r="AJ1534" t="s">
        <v>55</v>
      </c>
      <c r="AL1534">
        <v>774705</v>
      </c>
      <c r="AM1534" t="s">
        <v>56</v>
      </c>
      <c r="AN1534">
        <v>7345792</v>
      </c>
      <c r="AO1534" t="s">
        <v>3786</v>
      </c>
      <c r="AP1534">
        <v>898286</v>
      </c>
      <c r="AQ1534">
        <v>46191</v>
      </c>
    </row>
    <row r="1535" spans="1:43">
      <c r="A1535" t="s">
        <v>3783</v>
      </c>
      <c r="B1535" t="s">
        <v>44</v>
      </c>
      <c r="C1535" t="s">
        <v>3784</v>
      </c>
      <c r="D1535" t="s">
        <v>3785</v>
      </c>
      <c r="E1535">
        <v>4</v>
      </c>
      <c r="F1535" t="s">
        <v>47</v>
      </c>
      <c r="G1535" t="s">
        <v>48</v>
      </c>
      <c r="H1535" t="s">
        <v>49</v>
      </c>
      <c r="L1535" t="s">
        <v>58</v>
      </c>
      <c r="AB1535" t="s">
        <v>51</v>
      </c>
      <c r="AC1535" t="s">
        <v>52</v>
      </c>
      <c r="AD1535" t="s">
        <v>53</v>
      </c>
      <c r="AE1535" t="s">
        <v>54</v>
      </c>
      <c r="AJ1535" t="s">
        <v>55</v>
      </c>
      <c r="AL1535">
        <v>774705</v>
      </c>
      <c r="AM1535" t="s">
        <v>56</v>
      </c>
      <c r="AN1535">
        <v>7345793</v>
      </c>
      <c r="AO1535" t="s">
        <v>3786</v>
      </c>
      <c r="AP1535">
        <v>898286</v>
      </c>
      <c r="AQ1535">
        <v>46191</v>
      </c>
    </row>
    <row r="1536" spans="1:43">
      <c r="A1536" t="s">
        <v>3787</v>
      </c>
      <c r="B1536" t="s">
        <v>44</v>
      </c>
      <c r="C1536" t="s">
        <v>3788</v>
      </c>
      <c r="D1536" t="s">
        <v>3789</v>
      </c>
      <c r="E1536">
        <v>4</v>
      </c>
      <c r="F1536" t="s">
        <v>47</v>
      </c>
      <c r="G1536" t="s">
        <v>48</v>
      </c>
      <c r="H1536" t="s">
        <v>49</v>
      </c>
      <c r="L1536" t="s">
        <v>50</v>
      </c>
      <c r="AB1536" t="s">
        <v>51</v>
      </c>
      <c r="AC1536" t="s">
        <v>52</v>
      </c>
      <c r="AD1536" t="s">
        <v>53</v>
      </c>
      <c r="AE1536" t="s">
        <v>54</v>
      </c>
      <c r="AJ1536" t="s">
        <v>55</v>
      </c>
      <c r="AL1536">
        <v>774705</v>
      </c>
      <c r="AM1536" t="s">
        <v>56</v>
      </c>
      <c r="AN1536">
        <v>7370810</v>
      </c>
      <c r="AO1536" t="s">
        <v>3790</v>
      </c>
      <c r="AP1536">
        <v>1027051</v>
      </c>
      <c r="AQ1536">
        <v>46191</v>
      </c>
    </row>
    <row r="1537" spans="1:43">
      <c r="A1537" t="s">
        <v>3787</v>
      </c>
      <c r="B1537" t="s">
        <v>44</v>
      </c>
      <c r="C1537" t="s">
        <v>3788</v>
      </c>
      <c r="D1537" t="s">
        <v>3789</v>
      </c>
      <c r="E1537">
        <v>4</v>
      </c>
      <c r="F1537" t="s">
        <v>47</v>
      </c>
      <c r="G1537" t="s">
        <v>48</v>
      </c>
      <c r="H1537" t="s">
        <v>49</v>
      </c>
      <c r="L1537" t="s">
        <v>58</v>
      </c>
      <c r="AB1537" t="s">
        <v>51</v>
      </c>
      <c r="AC1537" t="s">
        <v>52</v>
      </c>
      <c r="AD1537" t="s">
        <v>53</v>
      </c>
      <c r="AE1537" t="s">
        <v>54</v>
      </c>
      <c r="AJ1537" t="s">
        <v>55</v>
      </c>
      <c r="AL1537">
        <v>774705</v>
      </c>
      <c r="AM1537" t="s">
        <v>56</v>
      </c>
      <c r="AN1537">
        <v>7370811</v>
      </c>
      <c r="AO1537" t="s">
        <v>3790</v>
      </c>
      <c r="AP1537">
        <v>1027051</v>
      </c>
      <c r="AQ1537">
        <v>46191</v>
      </c>
    </row>
    <row r="1538" spans="1:43">
      <c r="A1538" t="s">
        <v>3791</v>
      </c>
      <c r="B1538" t="s">
        <v>44</v>
      </c>
      <c r="C1538" t="s">
        <v>3792</v>
      </c>
      <c r="D1538" t="s">
        <v>3793</v>
      </c>
      <c r="E1538">
        <v>4</v>
      </c>
      <c r="F1538" t="s">
        <v>47</v>
      </c>
      <c r="G1538" t="s">
        <v>48</v>
      </c>
      <c r="H1538" t="s">
        <v>49</v>
      </c>
      <c r="L1538" t="s">
        <v>50</v>
      </c>
      <c r="AB1538" t="s">
        <v>51</v>
      </c>
      <c r="AC1538" t="s">
        <v>52</v>
      </c>
      <c r="AD1538" t="s">
        <v>53</v>
      </c>
      <c r="AE1538" t="s">
        <v>54</v>
      </c>
      <c r="AJ1538" t="s">
        <v>55</v>
      </c>
      <c r="AL1538">
        <v>774705</v>
      </c>
      <c r="AM1538" t="s">
        <v>56</v>
      </c>
      <c r="AN1538">
        <v>7467952</v>
      </c>
      <c r="AO1538" t="s">
        <v>3794</v>
      </c>
      <c r="AP1538">
        <v>542583</v>
      </c>
      <c r="AQ1538">
        <v>46191</v>
      </c>
    </row>
    <row r="1539" spans="1:43">
      <c r="A1539" t="s">
        <v>3791</v>
      </c>
      <c r="B1539" t="s">
        <v>44</v>
      </c>
      <c r="C1539" t="s">
        <v>3792</v>
      </c>
      <c r="D1539" t="s">
        <v>3793</v>
      </c>
      <c r="E1539">
        <v>4</v>
      </c>
      <c r="F1539" t="s">
        <v>47</v>
      </c>
      <c r="G1539" t="s">
        <v>48</v>
      </c>
      <c r="H1539" t="s">
        <v>49</v>
      </c>
      <c r="L1539" t="s">
        <v>58</v>
      </c>
      <c r="AB1539" t="s">
        <v>51</v>
      </c>
      <c r="AC1539" t="s">
        <v>52</v>
      </c>
      <c r="AD1539" t="s">
        <v>53</v>
      </c>
      <c r="AE1539" t="s">
        <v>54</v>
      </c>
      <c r="AJ1539" t="s">
        <v>55</v>
      </c>
      <c r="AL1539">
        <v>774705</v>
      </c>
      <c r="AM1539" t="s">
        <v>56</v>
      </c>
      <c r="AN1539">
        <v>7467953</v>
      </c>
      <c r="AO1539" t="s">
        <v>3794</v>
      </c>
      <c r="AP1539">
        <v>542583</v>
      </c>
      <c r="AQ1539">
        <v>46191</v>
      </c>
    </row>
    <row r="1540" spans="1:43">
      <c r="A1540" t="s">
        <v>3795</v>
      </c>
      <c r="B1540" t="s">
        <v>44</v>
      </c>
      <c r="C1540" t="s">
        <v>3796</v>
      </c>
      <c r="D1540" t="s">
        <v>3797</v>
      </c>
      <c r="E1540">
        <v>4</v>
      </c>
      <c r="F1540" t="s">
        <v>47</v>
      </c>
      <c r="G1540" t="s">
        <v>48</v>
      </c>
      <c r="H1540" t="s">
        <v>49</v>
      </c>
      <c r="L1540" t="s">
        <v>50</v>
      </c>
      <c r="AB1540" t="s">
        <v>51</v>
      </c>
      <c r="AC1540" t="s">
        <v>52</v>
      </c>
      <c r="AD1540" t="s">
        <v>53</v>
      </c>
      <c r="AE1540" t="s">
        <v>54</v>
      </c>
      <c r="AJ1540" t="s">
        <v>55</v>
      </c>
      <c r="AL1540">
        <v>774705</v>
      </c>
      <c r="AM1540" t="s">
        <v>56</v>
      </c>
      <c r="AN1540">
        <v>7461794</v>
      </c>
      <c r="AO1540" t="s">
        <v>3798</v>
      </c>
      <c r="AP1540">
        <v>1544903</v>
      </c>
      <c r="AQ1540">
        <v>46191</v>
      </c>
    </row>
    <row r="1541" spans="1:43">
      <c r="A1541" t="s">
        <v>3795</v>
      </c>
      <c r="B1541" t="s">
        <v>44</v>
      </c>
      <c r="C1541" t="s">
        <v>3796</v>
      </c>
      <c r="D1541" t="s">
        <v>3797</v>
      </c>
      <c r="E1541">
        <v>4</v>
      </c>
      <c r="F1541" t="s">
        <v>47</v>
      </c>
      <c r="G1541" t="s">
        <v>48</v>
      </c>
      <c r="H1541" t="s">
        <v>49</v>
      </c>
      <c r="L1541" t="s">
        <v>58</v>
      </c>
      <c r="AB1541" t="s">
        <v>51</v>
      </c>
      <c r="AC1541" t="s">
        <v>52</v>
      </c>
      <c r="AD1541" t="s">
        <v>53</v>
      </c>
      <c r="AE1541" t="s">
        <v>54</v>
      </c>
      <c r="AJ1541" t="s">
        <v>55</v>
      </c>
      <c r="AL1541">
        <v>774705</v>
      </c>
      <c r="AM1541" t="s">
        <v>56</v>
      </c>
      <c r="AN1541">
        <v>7461795</v>
      </c>
      <c r="AO1541" t="s">
        <v>3798</v>
      </c>
      <c r="AP1541">
        <v>1544903</v>
      </c>
      <c r="AQ1541">
        <v>46191</v>
      </c>
    </row>
    <row r="1542" spans="1:43">
      <c r="A1542" t="s">
        <v>3799</v>
      </c>
      <c r="B1542" t="s">
        <v>44</v>
      </c>
      <c r="D1542" t="s">
        <v>3800</v>
      </c>
      <c r="E1542">
        <v>0</v>
      </c>
      <c r="F1542" t="s">
        <v>47</v>
      </c>
      <c r="G1542" t="s">
        <v>48</v>
      </c>
      <c r="H1542" t="s">
        <v>49</v>
      </c>
      <c r="K1542">
        <v>21398123</v>
      </c>
      <c r="L1542" t="s">
        <v>50</v>
      </c>
      <c r="AC1542" t="s">
        <v>400</v>
      </c>
      <c r="AD1542" t="s">
        <v>273</v>
      </c>
      <c r="AE1542" t="s">
        <v>3801</v>
      </c>
      <c r="AF1542" t="s">
        <v>92</v>
      </c>
      <c r="AG1542">
        <v>2011</v>
      </c>
      <c r="AH1542" t="s">
        <v>225</v>
      </c>
      <c r="AI1542" t="s">
        <v>1417</v>
      </c>
      <c r="AJ1542" t="s">
        <v>3802</v>
      </c>
      <c r="AL1542">
        <v>740010</v>
      </c>
      <c r="AM1542" t="s">
        <v>56</v>
      </c>
      <c r="AN1542">
        <v>5908706</v>
      </c>
      <c r="AO1542" t="s">
        <v>3803</v>
      </c>
      <c r="AP1542">
        <v>1940116</v>
      </c>
      <c r="AQ1542">
        <v>44050</v>
      </c>
    </row>
    <row r="1543" spans="1:43">
      <c r="A1543" t="s">
        <v>3804</v>
      </c>
      <c r="B1543" t="s">
        <v>44</v>
      </c>
      <c r="D1543" t="s">
        <v>3805</v>
      </c>
      <c r="E1543">
        <v>0</v>
      </c>
      <c r="F1543" t="s">
        <v>47</v>
      </c>
      <c r="G1543" t="s">
        <v>48</v>
      </c>
      <c r="H1543" t="s">
        <v>49</v>
      </c>
      <c r="K1543">
        <v>21398123</v>
      </c>
      <c r="L1543" t="s">
        <v>50</v>
      </c>
      <c r="M1543" t="s">
        <v>73</v>
      </c>
      <c r="N1543">
        <v>0</v>
      </c>
      <c r="O1543" t="s">
        <v>74</v>
      </c>
      <c r="AC1543" t="s">
        <v>400</v>
      </c>
      <c r="AE1543" t="s">
        <v>3801</v>
      </c>
      <c r="AF1543" t="s">
        <v>92</v>
      </c>
      <c r="AG1543">
        <v>2011</v>
      </c>
      <c r="AH1543" t="s">
        <v>225</v>
      </c>
      <c r="AI1543" t="s">
        <v>1417</v>
      </c>
      <c r="AJ1543" t="s">
        <v>3802</v>
      </c>
      <c r="AL1543">
        <v>740010</v>
      </c>
      <c r="AM1543" t="s">
        <v>56</v>
      </c>
      <c r="AN1543">
        <v>5908707</v>
      </c>
      <c r="AO1543" t="s">
        <v>3806</v>
      </c>
      <c r="AP1543">
        <v>1493417</v>
      </c>
      <c r="AQ1543">
        <v>44050</v>
      </c>
    </row>
    <row r="1544" spans="1:43">
      <c r="A1544" t="s">
        <v>3807</v>
      </c>
      <c r="B1544" t="s">
        <v>44</v>
      </c>
      <c r="D1544" t="s">
        <v>3808</v>
      </c>
      <c r="E1544">
        <v>0</v>
      </c>
      <c r="F1544" t="s">
        <v>47</v>
      </c>
      <c r="G1544" t="s">
        <v>48</v>
      </c>
      <c r="H1544" t="s">
        <v>49</v>
      </c>
      <c r="K1544">
        <v>21398123</v>
      </c>
      <c r="L1544" t="s">
        <v>50</v>
      </c>
      <c r="M1544" t="s">
        <v>73</v>
      </c>
      <c r="N1544">
        <v>500</v>
      </c>
      <c r="O1544" t="s">
        <v>74</v>
      </c>
      <c r="AC1544" t="s">
        <v>400</v>
      </c>
      <c r="AE1544" t="s">
        <v>3801</v>
      </c>
      <c r="AF1544" t="s">
        <v>92</v>
      </c>
      <c r="AG1544">
        <v>2011</v>
      </c>
      <c r="AH1544" t="s">
        <v>225</v>
      </c>
      <c r="AI1544" t="s">
        <v>1417</v>
      </c>
      <c r="AJ1544" t="s">
        <v>3802</v>
      </c>
      <c r="AL1544">
        <v>740010</v>
      </c>
      <c r="AM1544" t="s">
        <v>56</v>
      </c>
      <c r="AN1544">
        <v>5908708</v>
      </c>
      <c r="AO1544" t="s">
        <v>3809</v>
      </c>
      <c r="AP1544">
        <v>813601</v>
      </c>
      <c r="AQ1544">
        <v>44050</v>
      </c>
    </row>
    <row r="1545" spans="1:43">
      <c r="A1545" t="s">
        <v>3810</v>
      </c>
      <c r="B1545" t="s">
        <v>44</v>
      </c>
      <c r="D1545" t="s">
        <v>3811</v>
      </c>
      <c r="E1545">
        <v>0</v>
      </c>
      <c r="F1545" t="s">
        <v>47</v>
      </c>
      <c r="G1545" t="s">
        <v>48</v>
      </c>
      <c r="H1545" t="s">
        <v>49</v>
      </c>
      <c r="K1545">
        <v>21398123</v>
      </c>
      <c r="L1545" t="s">
        <v>50</v>
      </c>
      <c r="M1545" t="s">
        <v>73</v>
      </c>
      <c r="N1545">
        <v>15000</v>
      </c>
      <c r="O1545" t="s">
        <v>74</v>
      </c>
      <c r="AC1545" t="s">
        <v>400</v>
      </c>
      <c r="AE1545" t="s">
        <v>3801</v>
      </c>
      <c r="AF1545" t="s">
        <v>92</v>
      </c>
      <c r="AG1545">
        <v>2011</v>
      </c>
      <c r="AH1545" t="s">
        <v>225</v>
      </c>
      <c r="AI1545" t="s">
        <v>1417</v>
      </c>
      <c r="AJ1545" t="s">
        <v>3802</v>
      </c>
      <c r="AL1545">
        <v>740010</v>
      </c>
      <c r="AM1545" t="s">
        <v>56</v>
      </c>
      <c r="AN1545">
        <v>5908709</v>
      </c>
      <c r="AO1545" t="s">
        <v>3812</v>
      </c>
      <c r="AP1545">
        <v>134043</v>
      </c>
      <c r="AQ1545">
        <v>44050</v>
      </c>
    </row>
    <row r="1546" spans="1:43">
      <c r="A1546" t="s">
        <v>3813</v>
      </c>
      <c r="B1546" t="s">
        <v>44</v>
      </c>
      <c r="D1546" t="s">
        <v>3814</v>
      </c>
      <c r="E1546">
        <v>0</v>
      </c>
      <c r="F1546" t="s">
        <v>47</v>
      </c>
      <c r="G1546" t="s">
        <v>48</v>
      </c>
      <c r="H1546" t="s">
        <v>49</v>
      </c>
      <c r="K1546">
        <v>21398123</v>
      </c>
      <c r="L1546" t="s">
        <v>50</v>
      </c>
      <c r="M1546" t="s">
        <v>73</v>
      </c>
      <c r="N1546">
        <v>17000</v>
      </c>
      <c r="O1546" t="s">
        <v>74</v>
      </c>
      <c r="AC1546" t="s">
        <v>400</v>
      </c>
      <c r="AE1546" t="s">
        <v>3801</v>
      </c>
      <c r="AF1546" t="s">
        <v>92</v>
      </c>
      <c r="AG1546">
        <v>2011</v>
      </c>
      <c r="AH1546" t="s">
        <v>225</v>
      </c>
      <c r="AI1546" t="s">
        <v>1417</v>
      </c>
      <c r="AJ1546" t="s">
        <v>3802</v>
      </c>
      <c r="AL1546">
        <v>740010</v>
      </c>
      <c r="AM1546" t="s">
        <v>56</v>
      </c>
      <c r="AN1546">
        <v>5908710</v>
      </c>
      <c r="AO1546" t="s">
        <v>3815</v>
      </c>
      <c r="AP1546">
        <v>1331515</v>
      </c>
      <c r="AQ1546">
        <v>44050</v>
      </c>
    </row>
    <row r="1547" spans="1:43">
      <c r="A1547" t="s">
        <v>3816</v>
      </c>
      <c r="B1547" t="s">
        <v>44</v>
      </c>
      <c r="D1547" t="s">
        <v>3817</v>
      </c>
      <c r="E1547">
        <v>0</v>
      </c>
      <c r="F1547" t="s">
        <v>47</v>
      </c>
      <c r="G1547" t="s">
        <v>48</v>
      </c>
      <c r="H1547" t="s">
        <v>49</v>
      </c>
      <c r="K1547">
        <v>21398123</v>
      </c>
      <c r="L1547" t="s">
        <v>50</v>
      </c>
      <c r="M1547" t="s">
        <v>73</v>
      </c>
      <c r="N1547">
        <v>28000</v>
      </c>
      <c r="O1547" t="s">
        <v>74</v>
      </c>
      <c r="AC1547" t="s">
        <v>400</v>
      </c>
      <c r="AE1547" t="s">
        <v>3801</v>
      </c>
      <c r="AF1547" t="s">
        <v>92</v>
      </c>
      <c r="AG1547">
        <v>2011</v>
      </c>
      <c r="AH1547" t="s">
        <v>225</v>
      </c>
      <c r="AI1547" t="s">
        <v>1417</v>
      </c>
      <c r="AJ1547" t="s">
        <v>3802</v>
      </c>
      <c r="AL1547">
        <v>740010</v>
      </c>
      <c r="AM1547" t="s">
        <v>56</v>
      </c>
      <c r="AN1547">
        <v>5908711</v>
      </c>
      <c r="AO1547" t="s">
        <v>3818</v>
      </c>
      <c r="AP1547">
        <v>1525736</v>
      </c>
      <c r="AQ1547">
        <v>44050</v>
      </c>
    </row>
    <row r="1548" spans="1:43">
      <c r="A1548" t="s">
        <v>3819</v>
      </c>
      <c r="B1548" t="s">
        <v>44</v>
      </c>
      <c r="D1548" t="s">
        <v>3820</v>
      </c>
      <c r="E1548">
        <v>0</v>
      </c>
      <c r="F1548" t="s">
        <v>47</v>
      </c>
      <c r="G1548" t="s">
        <v>48</v>
      </c>
      <c r="H1548" t="s">
        <v>49</v>
      </c>
      <c r="K1548">
        <v>21398123</v>
      </c>
      <c r="L1548" t="s">
        <v>50</v>
      </c>
      <c r="M1548" t="s">
        <v>73</v>
      </c>
      <c r="N1548">
        <v>12000</v>
      </c>
      <c r="O1548" t="s">
        <v>74</v>
      </c>
      <c r="AC1548" t="s">
        <v>400</v>
      </c>
      <c r="AE1548" t="s">
        <v>3801</v>
      </c>
      <c r="AF1548" t="s">
        <v>92</v>
      </c>
      <c r="AG1548">
        <v>2011</v>
      </c>
      <c r="AH1548" t="s">
        <v>225</v>
      </c>
      <c r="AI1548" t="s">
        <v>1417</v>
      </c>
      <c r="AJ1548" t="s">
        <v>3802</v>
      </c>
      <c r="AL1548">
        <v>740010</v>
      </c>
      <c r="AM1548" t="s">
        <v>56</v>
      </c>
      <c r="AN1548">
        <v>5908712</v>
      </c>
      <c r="AO1548" t="s">
        <v>3821</v>
      </c>
      <c r="AP1548">
        <v>296340</v>
      </c>
      <c r="AQ1548">
        <v>44050</v>
      </c>
    </row>
    <row r="1549" spans="1:43">
      <c r="A1549" t="s">
        <v>3822</v>
      </c>
      <c r="B1549" t="s">
        <v>44</v>
      </c>
      <c r="D1549" t="s">
        <v>3823</v>
      </c>
      <c r="E1549">
        <v>0</v>
      </c>
      <c r="F1549" t="s">
        <v>47</v>
      </c>
      <c r="G1549" t="s">
        <v>48</v>
      </c>
      <c r="H1549" t="s">
        <v>49</v>
      </c>
      <c r="K1549">
        <v>21398123</v>
      </c>
      <c r="L1549" t="s">
        <v>50</v>
      </c>
      <c r="AC1549" t="s">
        <v>400</v>
      </c>
      <c r="AD1549" t="s">
        <v>273</v>
      </c>
      <c r="AE1549" t="s">
        <v>3801</v>
      </c>
      <c r="AF1549" t="s">
        <v>92</v>
      </c>
      <c r="AG1549">
        <v>2011</v>
      </c>
      <c r="AH1549" t="s">
        <v>225</v>
      </c>
      <c r="AI1549" t="s">
        <v>1417</v>
      </c>
      <c r="AJ1549" t="s">
        <v>3802</v>
      </c>
      <c r="AL1549">
        <v>740010</v>
      </c>
      <c r="AM1549" t="s">
        <v>56</v>
      </c>
      <c r="AN1549">
        <v>5908713</v>
      </c>
      <c r="AO1549" t="s">
        <v>3824</v>
      </c>
      <c r="AP1549">
        <v>134044</v>
      </c>
      <c r="AQ1549">
        <v>44050</v>
      </c>
    </row>
    <row r="1550" spans="1:43">
      <c r="A1550" t="s">
        <v>3825</v>
      </c>
      <c r="B1550" t="s">
        <v>44</v>
      </c>
      <c r="D1550" t="s">
        <v>3826</v>
      </c>
      <c r="E1550">
        <v>0</v>
      </c>
      <c r="F1550" t="s">
        <v>47</v>
      </c>
      <c r="G1550" t="s">
        <v>48</v>
      </c>
      <c r="H1550" t="s">
        <v>49</v>
      </c>
      <c r="K1550">
        <v>21398123</v>
      </c>
      <c r="L1550" t="s">
        <v>50</v>
      </c>
      <c r="M1550" t="s">
        <v>73</v>
      </c>
      <c r="N1550">
        <v>7100</v>
      </c>
      <c r="O1550" t="s">
        <v>74</v>
      </c>
      <c r="AC1550" t="s">
        <v>400</v>
      </c>
      <c r="AE1550" t="s">
        <v>3801</v>
      </c>
      <c r="AF1550" t="s">
        <v>92</v>
      </c>
      <c r="AG1550">
        <v>2011</v>
      </c>
      <c r="AH1550" t="s">
        <v>225</v>
      </c>
      <c r="AI1550" t="s">
        <v>1417</v>
      </c>
      <c r="AJ1550" t="s">
        <v>3802</v>
      </c>
      <c r="AL1550">
        <v>740010</v>
      </c>
      <c r="AM1550" t="s">
        <v>56</v>
      </c>
      <c r="AN1550">
        <v>5908714</v>
      </c>
      <c r="AO1550" t="s">
        <v>3827</v>
      </c>
      <c r="AP1550">
        <v>394358</v>
      </c>
      <c r="AQ1550">
        <v>44050</v>
      </c>
    </row>
    <row r="1551" spans="1:43">
      <c r="A1551" t="s">
        <v>3828</v>
      </c>
      <c r="B1551" t="s">
        <v>44</v>
      </c>
      <c r="D1551" t="s">
        <v>3829</v>
      </c>
      <c r="E1551">
        <v>0</v>
      </c>
      <c r="F1551" t="s">
        <v>47</v>
      </c>
      <c r="G1551" t="s">
        <v>48</v>
      </c>
      <c r="H1551" t="s">
        <v>49</v>
      </c>
      <c r="K1551">
        <v>21398123</v>
      </c>
      <c r="L1551" t="s">
        <v>50</v>
      </c>
      <c r="M1551" t="s">
        <v>73</v>
      </c>
      <c r="N1551">
        <v>16000</v>
      </c>
      <c r="O1551" t="s">
        <v>74</v>
      </c>
      <c r="AC1551" t="s">
        <v>400</v>
      </c>
      <c r="AE1551" t="s">
        <v>3801</v>
      </c>
      <c r="AF1551" t="s">
        <v>92</v>
      </c>
      <c r="AG1551">
        <v>2011</v>
      </c>
      <c r="AH1551" t="s">
        <v>225</v>
      </c>
      <c r="AI1551" t="s">
        <v>1417</v>
      </c>
      <c r="AJ1551" t="s">
        <v>3802</v>
      </c>
      <c r="AL1551">
        <v>740010</v>
      </c>
      <c r="AM1551" t="s">
        <v>56</v>
      </c>
      <c r="AN1551">
        <v>5908715</v>
      </c>
      <c r="AO1551" t="s">
        <v>3830</v>
      </c>
      <c r="AP1551">
        <v>1940117</v>
      </c>
      <c r="AQ1551">
        <v>44050</v>
      </c>
    </row>
    <row r="1552" spans="1:43">
      <c r="A1552" t="s">
        <v>3831</v>
      </c>
      <c r="B1552" t="s">
        <v>44</v>
      </c>
      <c r="D1552" t="s">
        <v>3832</v>
      </c>
      <c r="E1552">
        <v>0</v>
      </c>
      <c r="F1552" t="s">
        <v>47</v>
      </c>
      <c r="G1552" t="s">
        <v>48</v>
      </c>
      <c r="H1552" t="s">
        <v>49</v>
      </c>
      <c r="K1552">
        <v>21398123</v>
      </c>
      <c r="L1552" t="s">
        <v>50</v>
      </c>
      <c r="M1552" t="s">
        <v>73</v>
      </c>
      <c r="N1552">
        <v>7400</v>
      </c>
      <c r="O1552" t="s">
        <v>74</v>
      </c>
      <c r="AC1552" t="s">
        <v>400</v>
      </c>
      <c r="AE1552" t="s">
        <v>3801</v>
      </c>
      <c r="AF1552" t="s">
        <v>92</v>
      </c>
      <c r="AG1552">
        <v>2011</v>
      </c>
      <c r="AH1552" t="s">
        <v>225</v>
      </c>
      <c r="AI1552" t="s">
        <v>1417</v>
      </c>
      <c r="AJ1552" t="s">
        <v>3802</v>
      </c>
      <c r="AL1552">
        <v>740010</v>
      </c>
      <c r="AM1552" t="s">
        <v>56</v>
      </c>
      <c r="AN1552">
        <v>5908716</v>
      </c>
      <c r="AO1552" t="s">
        <v>3833</v>
      </c>
      <c r="AP1552">
        <v>1072554</v>
      </c>
      <c r="AQ1552">
        <v>44050</v>
      </c>
    </row>
    <row r="1553" spans="1:43">
      <c r="A1553" t="s">
        <v>3834</v>
      </c>
      <c r="B1553" t="s">
        <v>44</v>
      </c>
      <c r="D1553" t="s">
        <v>3835</v>
      </c>
      <c r="E1553">
        <v>0</v>
      </c>
      <c r="F1553" t="s">
        <v>47</v>
      </c>
      <c r="G1553" t="s">
        <v>48</v>
      </c>
      <c r="H1553" t="s">
        <v>49</v>
      </c>
      <c r="K1553">
        <v>21398123</v>
      </c>
      <c r="L1553" t="s">
        <v>50</v>
      </c>
      <c r="M1553" t="s">
        <v>129</v>
      </c>
      <c r="N1553">
        <v>100000</v>
      </c>
      <c r="O1553" t="s">
        <v>74</v>
      </c>
      <c r="AC1553" t="s">
        <v>400</v>
      </c>
      <c r="AE1553" t="s">
        <v>3801</v>
      </c>
      <c r="AF1553" t="s">
        <v>92</v>
      </c>
      <c r="AG1553">
        <v>2011</v>
      </c>
      <c r="AH1553" t="s">
        <v>225</v>
      </c>
      <c r="AI1553" t="s">
        <v>1417</v>
      </c>
      <c r="AJ1553" t="s">
        <v>3802</v>
      </c>
      <c r="AL1553">
        <v>740010</v>
      </c>
      <c r="AM1553" t="s">
        <v>56</v>
      </c>
      <c r="AN1553">
        <v>5908717</v>
      </c>
      <c r="AO1553" t="s">
        <v>3836</v>
      </c>
      <c r="AP1553">
        <v>1266368</v>
      </c>
      <c r="AQ1553">
        <v>44050</v>
      </c>
    </row>
    <row r="1554" spans="1:43">
      <c r="A1554" t="s">
        <v>3837</v>
      </c>
      <c r="B1554" t="s">
        <v>44</v>
      </c>
      <c r="D1554" t="s">
        <v>3838</v>
      </c>
      <c r="E1554">
        <v>0</v>
      </c>
      <c r="F1554" t="s">
        <v>47</v>
      </c>
      <c r="G1554" t="s">
        <v>48</v>
      </c>
      <c r="H1554" t="s">
        <v>49</v>
      </c>
      <c r="K1554">
        <v>21319801</v>
      </c>
      <c r="L1554" t="s">
        <v>50</v>
      </c>
      <c r="M1554" t="s">
        <v>73</v>
      </c>
      <c r="N1554">
        <v>24</v>
      </c>
      <c r="O1554" t="s">
        <v>74</v>
      </c>
      <c r="Q1554" t="s">
        <v>75</v>
      </c>
      <c r="AB1554" t="s">
        <v>227</v>
      </c>
      <c r="AC1554" t="s">
        <v>1186</v>
      </c>
      <c r="AE1554" t="s">
        <v>1187</v>
      </c>
      <c r="AF1554" t="s">
        <v>78</v>
      </c>
      <c r="AG1554">
        <v>2011</v>
      </c>
      <c r="AH1554" t="s">
        <v>576</v>
      </c>
      <c r="AI1554" t="s">
        <v>403</v>
      </c>
      <c r="AJ1554" t="s">
        <v>1188</v>
      </c>
      <c r="AL1554">
        <v>741840</v>
      </c>
      <c r="AM1554" t="s">
        <v>56</v>
      </c>
      <c r="AN1554">
        <v>5920198</v>
      </c>
      <c r="AO1554" t="s">
        <v>3839</v>
      </c>
      <c r="AP1554">
        <v>379820</v>
      </c>
      <c r="AQ1554">
        <v>44216</v>
      </c>
    </row>
    <row r="1555" spans="1:43">
      <c r="A1555" t="s">
        <v>3840</v>
      </c>
      <c r="B1555" t="s">
        <v>44</v>
      </c>
      <c r="D1555" t="s">
        <v>3841</v>
      </c>
      <c r="E1555">
        <v>0</v>
      </c>
      <c r="F1555" t="s">
        <v>47</v>
      </c>
      <c r="G1555" t="s">
        <v>48</v>
      </c>
      <c r="H1555" t="s">
        <v>49</v>
      </c>
      <c r="K1555">
        <v>21319801</v>
      </c>
      <c r="L1555" t="s">
        <v>50</v>
      </c>
      <c r="M1555" t="s">
        <v>73</v>
      </c>
      <c r="N1555">
        <v>13</v>
      </c>
      <c r="O1555" t="s">
        <v>74</v>
      </c>
      <c r="Q1555" t="s">
        <v>75</v>
      </c>
      <c r="AB1555" t="s">
        <v>227</v>
      </c>
      <c r="AC1555" t="s">
        <v>1186</v>
      </c>
      <c r="AE1555" t="s">
        <v>1187</v>
      </c>
      <c r="AF1555" t="s">
        <v>78</v>
      </c>
      <c r="AG1555">
        <v>2011</v>
      </c>
      <c r="AH1555" t="s">
        <v>576</v>
      </c>
      <c r="AI1555" t="s">
        <v>403</v>
      </c>
      <c r="AJ1555" t="s">
        <v>1188</v>
      </c>
      <c r="AL1555">
        <v>741840</v>
      </c>
      <c r="AM1555" t="s">
        <v>56</v>
      </c>
      <c r="AN1555">
        <v>5920199</v>
      </c>
      <c r="AO1555" t="s">
        <v>3842</v>
      </c>
      <c r="AP1555">
        <v>1284721</v>
      </c>
      <c r="AQ1555">
        <v>44216</v>
      </c>
    </row>
    <row r="1556" spans="1:43">
      <c r="A1556" t="s">
        <v>3843</v>
      </c>
      <c r="B1556" t="s">
        <v>44</v>
      </c>
      <c r="D1556" t="s">
        <v>3844</v>
      </c>
      <c r="E1556">
        <v>0</v>
      </c>
      <c r="F1556" t="s">
        <v>47</v>
      </c>
      <c r="G1556" t="s">
        <v>48</v>
      </c>
      <c r="H1556" t="s">
        <v>49</v>
      </c>
      <c r="K1556">
        <v>21428406</v>
      </c>
      <c r="L1556" t="s">
        <v>175</v>
      </c>
      <c r="M1556" t="s">
        <v>176</v>
      </c>
      <c r="N1556">
        <v>50</v>
      </c>
      <c r="O1556" t="s">
        <v>177</v>
      </c>
      <c r="AC1556" t="s">
        <v>3845</v>
      </c>
      <c r="AE1556" t="s">
        <v>3846</v>
      </c>
      <c r="AF1556" t="s">
        <v>78</v>
      </c>
      <c r="AG1556">
        <v>2011</v>
      </c>
      <c r="AH1556" t="s">
        <v>576</v>
      </c>
      <c r="AI1556" t="s">
        <v>1417</v>
      </c>
      <c r="AJ1556" t="s">
        <v>3847</v>
      </c>
      <c r="AL1556">
        <v>743847</v>
      </c>
      <c r="AM1556" t="s">
        <v>56</v>
      </c>
      <c r="AN1556">
        <v>5918995</v>
      </c>
      <c r="AO1556" t="s">
        <v>3848</v>
      </c>
      <c r="AP1556">
        <v>652599</v>
      </c>
      <c r="AQ1556">
        <v>44302</v>
      </c>
    </row>
    <row r="1557" spans="1:43">
      <c r="A1557" t="s">
        <v>3849</v>
      </c>
      <c r="B1557" t="s">
        <v>44</v>
      </c>
      <c r="D1557" t="s">
        <v>3850</v>
      </c>
      <c r="E1557">
        <v>0</v>
      </c>
      <c r="F1557" t="s">
        <v>47</v>
      </c>
      <c r="G1557" t="s">
        <v>48</v>
      </c>
      <c r="H1557" t="s">
        <v>49</v>
      </c>
      <c r="K1557">
        <v>21428406</v>
      </c>
      <c r="L1557" t="s">
        <v>175</v>
      </c>
      <c r="M1557" t="s">
        <v>176</v>
      </c>
      <c r="N1557">
        <v>50</v>
      </c>
      <c r="O1557" t="s">
        <v>177</v>
      </c>
      <c r="AC1557" t="s">
        <v>3845</v>
      </c>
      <c r="AE1557" t="s">
        <v>3846</v>
      </c>
      <c r="AF1557" t="s">
        <v>78</v>
      </c>
      <c r="AG1557">
        <v>2011</v>
      </c>
      <c r="AH1557" t="s">
        <v>576</v>
      </c>
      <c r="AI1557" t="s">
        <v>1417</v>
      </c>
      <c r="AJ1557" t="s">
        <v>3847</v>
      </c>
      <c r="AL1557">
        <v>743847</v>
      </c>
      <c r="AM1557" t="s">
        <v>56</v>
      </c>
      <c r="AN1557">
        <v>5918996</v>
      </c>
      <c r="AO1557" t="s">
        <v>3851</v>
      </c>
      <c r="AP1557">
        <v>975211</v>
      </c>
      <c r="AQ1557">
        <v>44302</v>
      </c>
    </row>
    <row r="1558" spans="1:43">
      <c r="A1558" t="s">
        <v>3852</v>
      </c>
      <c r="B1558" t="s">
        <v>44</v>
      </c>
      <c r="C1558" t="s">
        <v>3853</v>
      </c>
      <c r="D1558" t="s">
        <v>3854</v>
      </c>
      <c r="E1558">
        <v>4</v>
      </c>
      <c r="F1558" t="s">
        <v>47</v>
      </c>
      <c r="G1558" t="s">
        <v>48</v>
      </c>
      <c r="H1558" t="s">
        <v>49</v>
      </c>
      <c r="L1558" t="s">
        <v>50</v>
      </c>
      <c r="AB1558" t="s">
        <v>51</v>
      </c>
      <c r="AC1558" t="s">
        <v>52</v>
      </c>
      <c r="AD1558" t="s">
        <v>53</v>
      </c>
      <c r="AE1558" t="s">
        <v>54</v>
      </c>
      <c r="AJ1558" t="s">
        <v>55</v>
      </c>
      <c r="AL1558">
        <v>774705</v>
      </c>
      <c r="AM1558" t="s">
        <v>56</v>
      </c>
      <c r="AN1558">
        <v>7361488</v>
      </c>
      <c r="AO1558" t="s">
        <v>3855</v>
      </c>
      <c r="AP1558">
        <v>348397</v>
      </c>
      <c r="AQ1558">
        <v>46191</v>
      </c>
    </row>
    <row r="1559" spans="1:43">
      <c r="A1559" t="s">
        <v>3852</v>
      </c>
      <c r="B1559" t="s">
        <v>44</v>
      </c>
      <c r="C1559" t="s">
        <v>3853</v>
      </c>
      <c r="D1559" t="s">
        <v>3854</v>
      </c>
      <c r="E1559">
        <v>4</v>
      </c>
      <c r="F1559" t="s">
        <v>47</v>
      </c>
      <c r="G1559" t="s">
        <v>48</v>
      </c>
      <c r="H1559" t="s">
        <v>49</v>
      </c>
      <c r="L1559" t="s">
        <v>58</v>
      </c>
      <c r="AB1559" t="s">
        <v>51</v>
      </c>
      <c r="AC1559" t="s">
        <v>52</v>
      </c>
      <c r="AD1559" t="s">
        <v>53</v>
      </c>
      <c r="AE1559" t="s">
        <v>54</v>
      </c>
      <c r="AJ1559" t="s">
        <v>55</v>
      </c>
      <c r="AL1559">
        <v>774705</v>
      </c>
      <c r="AM1559" t="s">
        <v>56</v>
      </c>
      <c r="AN1559">
        <v>7361489</v>
      </c>
      <c r="AO1559" t="s">
        <v>3855</v>
      </c>
      <c r="AP1559">
        <v>348397</v>
      </c>
      <c r="AQ1559">
        <v>46191</v>
      </c>
    </row>
    <row r="1560" spans="1:43">
      <c r="A1560" t="s">
        <v>3856</v>
      </c>
      <c r="B1560" t="s">
        <v>44</v>
      </c>
      <c r="C1560" t="s">
        <v>3857</v>
      </c>
      <c r="D1560" t="s">
        <v>3858</v>
      </c>
      <c r="E1560">
        <v>4</v>
      </c>
      <c r="F1560" t="s">
        <v>47</v>
      </c>
      <c r="G1560" t="s">
        <v>48</v>
      </c>
      <c r="H1560" t="s">
        <v>49</v>
      </c>
      <c r="L1560" t="s">
        <v>50</v>
      </c>
      <c r="AB1560" t="s">
        <v>51</v>
      </c>
      <c r="AC1560" t="s">
        <v>52</v>
      </c>
      <c r="AD1560" t="s">
        <v>53</v>
      </c>
      <c r="AE1560" t="s">
        <v>54</v>
      </c>
      <c r="AJ1560" t="s">
        <v>55</v>
      </c>
      <c r="AL1560">
        <v>774705</v>
      </c>
      <c r="AM1560" t="s">
        <v>56</v>
      </c>
      <c r="AN1560">
        <v>7292583</v>
      </c>
      <c r="AO1560" t="s">
        <v>3859</v>
      </c>
      <c r="AP1560">
        <v>1253318</v>
      </c>
      <c r="AQ1560">
        <v>46191</v>
      </c>
    </row>
    <row r="1561" spans="1:43">
      <c r="A1561" t="s">
        <v>3856</v>
      </c>
      <c r="B1561" t="s">
        <v>44</v>
      </c>
      <c r="C1561" t="s">
        <v>3857</v>
      </c>
      <c r="D1561" t="s">
        <v>3858</v>
      </c>
      <c r="E1561">
        <v>4</v>
      </c>
      <c r="F1561" t="s">
        <v>47</v>
      </c>
      <c r="G1561" t="s">
        <v>48</v>
      </c>
      <c r="H1561" t="s">
        <v>49</v>
      </c>
      <c r="L1561" t="s">
        <v>58</v>
      </c>
      <c r="AB1561" t="s">
        <v>51</v>
      </c>
      <c r="AC1561" t="s">
        <v>52</v>
      </c>
      <c r="AD1561" t="s">
        <v>53</v>
      </c>
      <c r="AE1561" t="s">
        <v>54</v>
      </c>
      <c r="AJ1561" t="s">
        <v>55</v>
      </c>
      <c r="AL1561">
        <v>774705</v>
      </c>
      <c r="AM1561" t="s">
        <v>56</v>
      </c>
      <c r="AN1561">
        <v>7292584</v>
      </c>
      <c r="AO1561" t="s">
        <v>3859</v>
      </c>
      <c r="AP1561">
        <v>1253318</v>
      </c>
      <c r="AQ1561">
        <v>46191</v>
      </c>
    </row>
    <row r="1562" spans="1:43">
      <c r="A1562" t="s">
        <v>3860</v>
      </c>
      <c r="B1562" t="s">
        <v>44</v>
      </c>
      <c r="C1562" t="s">
        <v>3861</v>
      </c>
      <c r="D1562" t="s">
        <v>3862</v>
      </c>
      <c r="E1562">
        <v>4</v>
      </c>
      <c r="F1562" t="s">
        <v>47</v>
      </c>
      <c r="G1562" t="s">
        <v>48</v>
      </c>
      <c r="H1562" t="s">
        <v>49</v>
      </c>
      <c r="L1562" t="s">
        <v>50</v>
      </c>
      <c r="AB1562" t="s">
        <v>51</v>
      </c>
      <c r="AC1562" t="s">
        <v>52</v>
      </c>
      <c r="AD1562" t="s">
        <v>53</v>
      </c>
      <c r="AE1562" t="s">
        <v>54</v>
      </c>
      <c r="AJ1562" t="s">
        <v>55</v>
      </c>
      <c r="AL1562">
        <v>774705</v>
      </c>
      <c r="AM1562" t="s">
        <v>56</v>
      </c>
      <c r="AN1562">
        <v>7343702</v>
      </c>
      <c r="AO1562" t="s">
        <v>3863</v>
      </c>
      <c r="AP1562">
        <v>639577</v>
      </c>
      <c r="AQ1562">
        <v>46191</v>
      </c>
    </row>
    <row r="1563" spans="1:43">
      <c r="A1563" t="s">
        <v>3860</v>
      </c>
      <c r="B1563" t="s">
        <v>44</v>
      </c>
      <c r="C1563" t="s">
        <v>3861</v>
      </c>
      <c r="D1563" t="s">
        <v>3862</v>
      </c>
      <c r="E1563">
        <v>4</v>
      </c>
      <c r="F1563" t="s">
        <v>47</v>
      </c>
      <c r="G1563" t="s">
        <v>48</v>
      </c>
      <c r="H1563" t="s">
        <v>49</v>
      </c>
      <c r="L1563" t="s">
        <v>58</v>
      </c>
      <c r="AB1563" t="s">
        <v>51</v>
      </c>
      <c r="AC1563" t="s">
        <v>52</v>
      </c>
      <c r="AD1563" t="s">
        <v>53</v>
      </c>
      <c r="AE1563" t="s">
        <v>54</v>
      </c>
      <c r="AJ1563" t="s">
        <v>55</v>
      </c>
      <c r="AL1563">
        <v>774705</v>
      </c>
      <c r="AM1563" t="s">
        <v>56</v>
      </c>
      <c r="AN1563">
        <v>7343703</v>
      </c>
      <c r="AO1563" t="s">
        <v>3863</v>
      </c>
      <c r="AP1563">
        <v>639577</v>
      </c>
      <c r="AQ1563">
        <v>46191</v>
      </c>
    </row>
    <row r="1564" spans="1:43">
      <c r="A1564" t="s">
        <v>3864</v>
      </c>
      <c r="B1564" t="s">
        <v>44</v>
      </c>
      <c r="C1564" t="s">
        <v>3865</v>
      </c>
      <c r="D1564" t="s">
        <v>3866</v>
      </c>
      <c r="E1564">
        <v>4</v>
      </c>
      <c r="F1564" t="s">
        <v>47</v>
      </c>
      <c r="G1564" t="s">
        <v>48</v>
      </c>
      <c r="H1564" t="s">
        <v>49</v>
      </c>
      <c r="L1564" t="s">
        <v>50</v>
      </c>
      <c r="AB1564" t="s">
        <v>51</v>
      </c>
      <c r="AC1564" t="s">
        <v>52</v>
      </c>
      <c r="AD1564" t="s">
        <v>53</v>
      </c>
      <c r="AE1564" t="s">
        <v>54</v>
      </c>
      <c r="AJ1564" t="s">
        <v>55</v>
      </c>
      <c r="AL1564">
        <v>774705</v>
      </c>
      <c r="AM1564" t="s">
        <v>56</v>
      </c>
      <c r="AN1564">
        <v>7309857</v>
      </c>
      <c r="AO1564" t="s">
        <v>3867</v>
      </c>
      <c r="AP1564">
        <v>1894967</v>
      </c>
      <c r="AQ1564">
        <v>46191</v>
      </c>
    </row>
    <row r="1565" spans="1:43">
      <c r="A1565" t="s">
        <v>3864</v>
      </c>
      <c r="B1565" t="s">
        <v>44</v>
      </c>
      <c r="C1565" t="s">
        <v>3865</v>
      </c>
      <c r="D1565" t="s">
        <v>3866</v>
      </c>
      <c r="E1565">
        <v>4</v>
      </c>
      <c r="F1565" t="s">
        <v>47</v>
      </c>
      <c r="G1565" t="s">
        <v>48</v>
      </c>
      <c r="H1565" t="s">
        <v>49</v>
      </c>
      <c r="L1565" t="s">
        <v>58</v>
      </c>
      <c r="AB1565" t="s">
        <v>51</v>
      </c>
      <c r="AC1565" t="s">
        <v>52</v>
      </c>
      <c r="AD1565" t="s">
        <v>53</v>
      </c>
      <c r="AE1565" t="s">
        <v>54</v>
      </c>
      <c r="AJ1565" t="s">
        <v>55</v>
      </c>
      <c r="AL1565">
        <v>774705</v>
      </c>
      <c r="AM1565" t="s">
        <v>56</v>
      </c>
      <c r="AN1565">
        <v>7309858</v>
      </c>
      <c r="AO1565" t="s">
        <v>3867</v>
      </c>
      <c r="AP1565">
        <v>1894967</v>
      </c>
      <c r="AQ1565">
        <v>46191</v>
      </c>
    </row>
    <row r="1566" spans="1:43">
      <c r="A1566" t="s">
        <v>3868</v>
      </c>
      <c r="B1566" t="s">
        <v>44</v>
      </c>
      <c r="D1566" t="s">
        <v>3869</v>
      </c>
      <c r="E1566">
        <v>0</v>
      </c>
      <c r="F1566" t="s">
        <v>47</v>
      </c>
      <c r="G1566" t="s">
        <v>48</v>
      </c>
      <c r="H1566" t="s">
        <v>49</v>
      </c>
      <c r="K1566">
        <v>22959245</v>
      </c>
      <c r="L1566" t="s">
        <v>58</v>
      </c>
      <c r="AC1566" t="s">
        <v>1458</v>
      </c>
      <c r="AD1566" t="s">
        <v>152</v>
      </c>
      <c r="AE1566" t="s">
        <v>1459</v>
      </c>
      <c r="AF1566" t="s">
        <v>92</v>
      </c>
      <c r="AG1566">
        <v>2012</v>
      </c>
      <c r="AH1566" t="s">
        <v>180</v>
      </c>
      <c r="AI1566" t="s">
        <v>423</v>
      </c>
      <c r="AJ1566" t="s">
        <v>1460</v>
      </c>
      <c r="AL1566">
        <v>884098</v>
      </c>
      <c r="AM1566" t="s">
        <v>56</v>
      </c>
      <c r="AN1566">
        <v>11474313</v>
      </c>
      <c r="AO1566" t="s">
        <v>3870</v>
      </c>
      <c r="AP1566">
        <v>232067</v>
      </c>
      <c r="AQ1566">
        <v>51935</v>
      </c>
    </row>
    <row r="1567" spans="1:43">
      <c r="A1567" t="s">
        <v>3871</v>
      </c>
      <c r="B1567" t="s">
        <v>44</v>
      </c>
      <c r="D1567" t="s">
        <v>3872</v>
      </c>
      <c r="E1567">
        <v>0</v>
      </c>
      <c r="F1567" t="s">
        <v>47</v>
      </c>
      <c r="G1567" t="s">
        <v>48</v>
      </c>
      <c r="H1567" t="s">
        <v>49</v>
      </c>
      <c r="K1567">
        <v>22959245</v>
      </c>
      <c r="L1567" t="s">
        <v>58</v>
      </c>
      <c r="AC1567" t="s">
        <v>1458</v>
      </c>
      <c r="AD1567" t="s">
        <v>152</v>
      </c>
      <c r="AE1567" t="s">
        <v>1459</v>
      </c>
      <c r="AF1567" t="s">
        <v>92</v>
      </c>
      <c r="AG1567">
        <v>2012</v>
      </c>
      <c r="AH1567" t="s">
        <v>180</v>
      </c>
      <c r="AI1567" t="s">
        <v>423</v>
      </c>
      <c r="AJ1567" t="s">
        <v>1460</v>
      </c>
      <c r="AL1567">
        <v>884098</v>
      </c>
      <c r="AM1567" t="s">
        <v>56</v>
      </c>
      <c r="AN1567">
        <v>11474290</v>
      </c>
      <c r="AO1567" t="s">
        <v>3873</v>
      </c>
      <c r="AP1567">
        <v>1365536</v>
      </c>
      <c r="AQ1567">
        <v>51935</v>
      </c>
    </row>
    <row r="1568" spans="1:43">
      <c r="A1568" t="s">
        <v>3874</v>
      </c>
      <c r="B1568" t="s">
        <v>44</v>
      </c>
      <c r="D1568" t="s">
        <v>3875</v>
      </c>
      <c r="E1568">
        <v>0</v>
      </c>
      <c r="F1568" t="s">
        <v>47</v>
      </c>
      <c r="G1568" t="s">
        <v>48</v>
      </c>
      <c r="H1568" t="s">
        <v>49</v>
      </c>
      <c r="K1568">
        <v>22959245</v>
      </c>
      <c r="L1568" t="s">
        <v>58</v>
      </c>
      <c r="AC1568" t="s">
        <v>1458</v>
      </c>
      <c r="AD1568" t="s">
        <v>152</v>
      </c>
      <c r="AE1568" t="s">
        <v>1459</v>
      </c>
      <c r="AF1568" t="s">
        <v>92</v>
      </c>
      <c r="AG1568">
        <v>2012</v>
      </c>
      <c r="AH1568" t="s">
        <v>180</v>
      </c>
      <c r="AI1568" t="s">
        <v>423</v>
      </c>
      <c r="AJ1568" t="s">
        <v>1460</v>
      </c>
      <c r="AL1568">
        <v>884098</v>
      </c>
      <c r="AM1568" t="s">
        <v>56</v>
      </c>
      <c r="AN1568">
        <v>11474265</v>
      </c>
      <c r="AO1568" t="s">
        <v>3876</v>
      </c>
      <c r="AP1568">
        <v>1719581</v>
      </c>
      <c r="AQ1568">
        <v>51935</v>
      </c>
    </row>
    <row r="1569" spans="1:43">
      <c r="A1569" t="s">
        <v>3877</v>
      </c>
      <c r="B1569" t="s">
        <v>44</v>
      </c>
      <c r="C1569" t="s">
        <v>3878</v>
      </c>
      <c r="D1569" t="s">
        <v>3879</v>
      </c>
      <c r="E1569">
        <v>4</v>
      </c>
      <c r="F1569" t="s">
        <v>47</v>
      </c>
      <c r="G1569" t="s">
        <v>48</v>
      </c>
      <c r="H1569" t="s">
        <v>49</v>
      </c>
      <c r="L1569" t="s">
        <v>50</v>
      </c>
      <c r="AB1569" t="s">
        <v>51</v>
      </c>
      <c r="AC1569" t="s">
        <v>52</v>
      </c>
      <c r="AD1569" t="s">
        <v>53</v>
      </c>
      <c r="AE1569" t="s">
        <v>54</v>
      </c>
      <c r="AJ1569" t="s">
        <v>55</v>
      </c>
      <c r="AL1569">
        <v>774705</v>
      </c>
      <c r="AM1569" t="s">
        <v>56</v>
      </c>
      <c r="AN1569">
        <v>7344312</v>
      </c>
      <c r="AO1569" t="s">
        <v>3880</v>
      </c>
      <c r="AP1569">
        <v>477916</v>
      </c>
      <c r="AQ1569">
        <v>46191</v>
      </c>
    </row>
    <row r="1570" spans="1:43">
      <c r="A1570" t="s">
        <v>3877</v>
      </c>
      <c r="B1570" t="s">
        <v>44</v>
      </c>
      <c r="C1570" t="s">
        <v>3878</v>
      </c>
      <c r="D1570" t="s">
        <v>3879</v>
      </c>
      <c r="E1570">
        <v>4</v>
      </c>
      <c r="F1570" t="s">
        <v>47</v>
      </c>
      <c r="G1570" t="s">
        <v>48</v>
      </c>
      <c r="H1570" t="s">
        <v>49</v>
      </c>
      <c r="L1570" t="s">
        <v>58</v>
      </c>
      <c r="AB1570" t="s">
        <v>51</v>
      </c>
      <c r="AC1570" t="s">
        <v>52</v>
      </c>
      <c r="AD1570" t="s">
        <v>53</v>
      </c>
      <c r="AE1570" t="s">
        <v>54</v>
      </c>
      <c r="AJ1570" t="s">
        <v>55</v>
      </c>
      <c r="AL1570">
        <v>774705</v>
      </c>
      <c r="AM1570" t="s">
        <v>56</v>
      </c>
      <c r="AN1570">
        <v>7344313</v>
      </c>
      <c r="AO1570" t="s">
        <v>3880</v>
      </c>
      <c r="AP1570">
        <v>477916</v>
      </c>
      <c r="AQ1570">
        <v>46191</v>
      </c>
    </row>
    <row r="1571" spans="1:43">
      <c r="A1571" t="s">
        <v>3881</v>
      </c>
      <c r="B1571" t="s">
        <v>44</v>
      </c>
      <c r="D1571" t="s">
        <v>3882</v>
      </c>
      <c r="E1571">
        <v>0</v>
      </c>
      <c r="F1571" t="s">
        <v>47</v>
      </c>
      <c r="G1571" t="s">
        <v>48</v>
      </c>
      <c r="H1571" t="s">
        <v>49</v>
      </c>
      <c r="K1571">
        <v>25893048</v>
      </c>
      <c r="L1571" t="s">
        <v>254</v>
      </c>
      <c r="AC1571" t="s">
        <v>3883</v>
      </c>
      <c r="AD1571" t="s">
        <v>273</v>
      </c>
      <c r="AF1571" t="s">
        <v>984</v>
      </c>
      <c r="AG1571">
        <v>2015</v>
      </c>
      <c r="AH1571" t="s">
        <v>986</v>
      </c>
      <c r="AI1571" t="s">
        <v>985</v>
      </c>
      <c r="AL1571">
        <v>1496655</v>
      </c>
      <c r="AM1571" t="s">
        <v>56</v>
      </c>
      <c r="AN1571">
        <v>14434955</v>
      </c>
      <c r="AO1571" t="s">
        <v>3884</v>
      </c>
      <c r="AP1571">
        <v>1615288</v>
      </c>
      <c r="AQ1571">
        <v>62611</v>
      </c>
    </row>
    <row r="1572" spans="1:43">
      <c r="A1572" t="s">
        <v>3885</v>
      </c>
      <c r="B1572" t="s">
        <v>44</v>
      </c>
      <c r="D1572" t="s">
        <v>3886</v>
      </c>
      <c r="E1572">
        <v>0</v>
      </c>
      <c r="F1572" t="s">
        <v>47</v>
      </c>
      <c r="G1572" t="s">
        <v>48</v>
      </c>
      <c r="H1572" t="s">
        <v>49</v>
      </c>
      <c r="K1572">
        <v>21570838</v>
      </c>
      <c r="L1572" t="s">
        <v>175</v>
      </c>
      <c r="M1572" t="s">
        <v>176</v>
      </c>
      <c r="N1572">
        <v>50</v>
      </c>
      <c r="O1572" t="s">
        <v>177</v>
      </c>
      <c r="AC1572" t="s">
        <v>3731</v>
      </c>
      <c r="AD1572" t="s">
        <v>273</v>
      </c>
      <c r="AE1572" t="s">
        <v>3732</v>
      </c>
      <c r="AF1572" t="s">
        <v>92</v>
      </c>
      <c r="AG1572">
        <v>2011</v>
      </c>
      <c r="AH1572" t="s">
        <v>225</v>
      </c>
      <c r="AI1572" t="s">
        <v>148</v>
      </c>
      <c r="AJ1572" t="s">
        <v>3733</v>
      </c>
      <c r="AL1572">
        <v>751219</v>
      </c>
      <c r="AM1572" t="s">
        <v>56</v>
      </c>
      <c r="AN1572">
        <v>5976448</v>
      </c>
      <c r="AO1572" t="s">
        <v>3887</v>
      </c>
      <c r="AP1572">
        <v>184448</v>
      </c>
      <c r="AQ1572">
        <v>44781</v>
      </c>
    </row>
    <row r="1573" spans="1:43">
      <c r="A1573" t="s">
        <v>3888</v>
      </c>
      <c r="B1573" t="s">
        <v>44</v>
      </c>
      <c r="D1573" t="s">
        <v>3889</v>
      </c>
      <c r="E1573">
        <v>0</v>
      </c>
      <c r="F1573" t="s">
        <v>47</v>
      </c>
      <c r="G1573" t="s">
        <v>48</v>
      </c>
      <c r="H1573" t="s">
        <v>49</v>
      </c>
      <c r="K1573">
        <v>21570838</v>
      </c>
      <c r="L1573" t="s">
        <v>175</v>
      </c>
      <c r="M1573" t="s">
        <v>176</v>
      </c>
      <c r="N1573">
        <v>50</v>
      </c>
      <c r="O1573" t="s">
        <v>177</v>
      </c>
      <c r="AC1573" t="s">
        <v>3731</v>
      </c>
      <c r="AD1573" t="s">
        <v>273</v>
      </c>
      <c r="AE1573" t="s">
        <v>3732</v>
      </c>
      <c r="AF1573" t="s">
        <v>92</v>
      </c>
      <c r="AG1573">
        <v>2011</v>
      </c>
      <c r="AH1573" t="s">
        <v>225</v>
      </c>
      <c r="AI1573" t="s">
        <v>148</v>
      </c>
      <c r="AJ1573" t="s">
        <v>3733</v>
      </c>
      <c r="AL1573">
        <v>751219</v>
      </c>
      <c r="AM1573" t="s">
        <v>56</v>
      </c>
      <c r="AN1573">
        <v>5976449</v>
      </c>
      <c r="AO1573" t="s">
        <v>3890</v>
      </c>
      <c r="AP1573">
        <v>314586</v>
      </c>
      <c r="AQ1573">
        <v>44781</v>
      </c>
    </row>
    <row r="1574" spans="1:43">
      <c r="A1574" t="s">
        <v>3891</v>
      </c>
      <c r="B1574" t="s">
        <v>44</v>
      </c>
      <c r="D1574" t="s">
        <v>3892</v>
      </c>
      <c r="E1574">
        <v>0</v>
      </c>
      <c r="F1574" t="s">
        <v>47</v>
      </c>
      <c r="G1574" t="s">
        <v>48</v>
      </c>
      <c r="H1574" t="s">
        <v>49</v>
      </c>
      <c r="K1574">
        <v>21570838</v>
      </c>
      <c r="L1574" t="s">
        <v>175</v>
      </c>
      <c r="M1574" t="s">
        <v>176</v>
      </c>
      <c r="N1574">
        <v>50</v>
      </c>
      <c r="O1574" t="s">
        <v>177</v>
      </c>
      <c r="AC1574" t="s">
        <v>3731</v>
      </c>
      <c r="AD1574" t="s">
        <v>256</v>
      </c>
      <c r="AE1574" t="s">
        <v>3732</v>
      </c>
      <c r="AF1574" t="s">
        <v>92</v>
      </c>
      <c r="AG1574">
        <v>2011</v>
      </c>
      <c r="AH1574" t="s">
        <v>225</v>
      </c>
      <c r="AI1574" t="s">
        <v>148</v>
      </c>
      <c r="AJ1574" t="s">
        <v>3733</v>
      </c>
      <c r="AL1574">
        <v>751219</v>
      </c>
      <c r="AM1574" t="s">
        <v>56</v>
      </c>
      <c r="AN1574">
        <v>5976450</v>
      </c>
      <c r="AO1574" t="s">
        <v>3893</v>
      </c>
      <c r="AP1574">
        <v>1764905</v>
      </c>
      <c r="AQ1574">
        <v>44781</v>
      </c>
    </row>
    <row r="1575" spans="1:43">
      <c r="A1575" t="s">
        <v>3894</v>
      </c>
      <c r="B1575" t="s">
        <v>44</v>
      </c>
      <c r="D1575" t="s">
        <v>3895</v>
      </c>
      <c r="E1575">
        <v>0</v>
      </c>
      <c r="F1575" t="s">
        <v>47</v>
      </c>
      <c r="G1575" t="s">
        <v>48</v>
      </c>
      <c r="H1575" t="s">
        <v>49</v>
      </c>
      <c r="K1575">
        <v>21570838</v>
      </c>
      <c r="L1575" t="s">
        <v>175</v>
      </c>
      <c r="M1575" t="s">
        <v>176</v>
      </c>
      <c r="N1575">
        <v>50</v>
      </c>
      <c r="O1575" t="s">
        <v>177</v>
      </c>
      <c r="AC1575" t="s">
        <v>3731</v>
      </c>
      <c r="AD1575" t="s">
        <v>256</v>
      </c>
      <c r="AE1575" t="s">
        <v>3732</v>
      </c>
      <c r="AF1575" t="s">
        <v>92</v>
      </c>
      <c r="AG1575">
        <v>2011</v>
      </c>
      <c r="AH1575" t="s">
        <v>225</v>
      </c>
      <c r="AI1575" t="s">
        <v>148</v>
      </c>
      <c r="AJ1575" t="s">
        <v>3733</v>
      </c>
      <c r="AL1575">
        <v>751219</v>
      </c>
      <c r="AM1575" t="s">
        <v>56</v>
      </c>
      <c r="AN1575">
        <v>5976451</v>
      </c>
      <c r="AO1575" t="s">
        <v>3896</v>
      </c>
      <c r="AP1575">
        <v>347293</v>
      </c>
      <c r="AQ1575">
        <v>44781</v>
      </c>
    </row>
    <row r="1576" spans="1:43">
      <c r="A1576" t="s">
        <v>3897</v>
      </c>
      <c r="B1576" t="s">
        <v>44</v>
      </c>
      <c r="D1576" t="s">
        <v>3898</v>
      </c>
      <c r="E1576">
        <v>0</v>
      </c>
      <c r="F1576" t="s">
        <v>47</v>
      </c>
      <c r="G1576" t="s">
        <v>48</v>
      </c>
      <c r="H1576" t="s">
        <v>49</v>
      </c>
      <c r="K1576">
        <v>11150168</v>
      </c>
      <c r="L1576" t="s">
        <v>58</v>
      </c>
      <c r="M1576" t="s">
        <v>73</v>
      </c>
      <c r="N1576">
        <v>34</v>
      </c>
      <c r="O1576" t="s">
        <v>74</v>
      </c>
      <c r="AC1576" t="s">
        <v>1698</v>
      </c>
      <c r="AE1576" t="s">
        <v>1695</v>
      </c>
      <c r="AF1576" t="s">
        <v>78</v>
      </c>
      <c r="AG1576">
        <v>2000</v>
      </c>
      <c r="AH1576" t="s">
        <v>169</v>
      </c>
      <c r="AI1576" t="s">
        <v>1046</v>
      </c>
      <c r="AJ1576" t="s">
        <v>1696</v>
      </c>
      <c r="AL1576">
        <v>142785</v>
      </c>
      <c r="AM1576" t="s">
        <v>56</v>
      </c>
      <c r="AN1576">
        <v>1159187</v>
      </c>
      <c r="AO1576" t="s">
        <v>3899</v>
      </c>
      <c r="AP1576">
        <v>390277</v>
      </c>
      <c r="AQ1576">
        <v>16052</v>
      </c>
    </row>
    <row r="1577" spans="1:43">
      <c r="A1577" t="s">
        <v>3897</v>
      </c>
      <c r="B1577" t="s">
        <v>44</v>
      </c>
      <c r="D1577" t="s">
        <v>3898</v>
      </c>
      <c r="E1577">
        <v>0</v>
      </c>
      <c r="F1577" t="s">
        <v>47</v>
      </c>
      <c r="G1577" t="s">
        <v>48</v>
      </c>
      <c r="H1577" t="s">
        <v>49</v>
      </c>
      <c r="K1577">
        <v>11150168</v>
      </c>
      <c r="L1577" t="s">
        <v>58</v>
      </c>
      <c r="M1577" t="s">
        <v>73</v>
      </c>
      <c r="N1577">
        <v>95</v>
      </c>
      <c r="O1577" t="s">
        <v>74</v>
      </c>
      <c r="AC1577" t="s">
        <v>2648</v>
      </c>
      <c r="AE1577" t="s">
        <v>1695</v>
      </c>
      <c r="AF1577" t="s">
        <v>78</v>
      </c>
      <c r="AG1577">
        <v>2000</v>
      </c>
      <c r="AH1577" t="s">
        <v>169</v>
      </c>
      <c r="AI1577" t="s">
        <v>1046</v>
      </c>
      <c r="AJ1577" t="s">
        <v>1696</v>
      </c>
      <c r="AL1577">
        <v>142784</v>
      </c>
      <c r="AM1577" t="s">
        <v>56</v>
      </c>
      <c r="AN1577">
        <v>1159185</v>
      </c>
      <c r="AO1577" t="s">
        <v>3899</v>
      </c>
      <c r="AP1577">
        <v>390277</v>
      </c>
      <c r="AQ1577">
        <v>16052</v>
      </c>
    </row>
    <row r="1578" spans="1:43">
      <c r="A1578" t="s">
        <v>3900</v>
      </c>
      <c r="B1578" t="s">
        <v>44</v>
      </c>
      <c r="C1578" t="s">
        <v>3901</v>
      </c>
      <c r="D1578" t="s">
        <v>3902</v>
      </c>
      <c r="E1578">
        <v>4</v>
      </c>
      <c r="F1578" t="s">
        <v>47</v>
      </c>
      <c r="G1578" t="s">
        <v>48</v>
      </c>
      <c r="H1578" t="s">
        <v>49</v>
      </c>
      <c r="L1578" t="s">
        <v>50</v>
      </c>
      <c r="AB1578" t="s">
        <v>51</v>
      </c>
      <c r="AC1578" t="s">
        <v>52</v>
      </c>
      <c r="AD1578" t="s">
        <v>53</v>
      </c>
      <c r="AE1578" t="s">
        <v>54</v>
      </c>
      <c r="AJ1578" t="s">
        <v>55</v>
      </c>
      <c r="AL1578">
        <v>774705</v>
      </c>
      <c r="AM1578" t="s">
        <v>56</v>
      </c>
      <c r="AN1578">
        <v>7485758</v>
      </c>
      <c r="AO1578" t="s">
        <v>3903</v>
      </c>
      <c r="AP1578">
        <v>2025642</v>
      </c>
      <c r="AQ1578">
        <v>46191</v>
      </c>
    </row>
    <row r="1579" spans="1:43">
      <c r="A1579" t="s">
        <v>3900</v>
      </c>
      <c r="B1579" t="s">
        <v>44</v>
      </c>
      <c r="C1579" t="s">
        <v>3901</v>
      </c>
      <c r="D1579" t="s">
        <v>3902</v>
      </c>
      <c r="E1579">
        <v>4</v>
      </c>
      <c r="F1579" t="s">
        <v>47</v>
      </c>
      <c r="G1579" t="s">
        <v>48</v>
      </c>
      <c r="H1579" t="s">
        <v>49</v>
      </c>
      <c r="L1579" t="s">
        <v>58</v>
      </c>
      <c r="AB1579" t="s">
        <v>51</v>
      </c>
      <c r="AC1579" t="s">
        <v>52</v>
      </c>
      <c r="AD1579" t="s">
        <v>53</v>
      </c>
      <c r="AE1579" t="s">
        <v>54</v>
      </c>
      <c r="AJ1579" t="s">
        <v>55</v>
      </c>
      <c r="AL1579">
        <v>774705</v>
      </c>
      <c r="AM1579" t="s">
        <v>56</v>
      </c>
      <c r="AN1579">
        <v>7485759</v>
      </c>
      <c r="AO1579" t="s">
        <v>3903</v>
      </c>
      <c r="AP1579">
        <v>2025642</v>
      </c>
      <c r="AQ1579">
        <v>46191</v>
      </c>
    </row>
    <row r="1580" spans="1:43">
      <c r="A1580" t="s">
        <v>3904</v>
      </c>
      <c r="B1580" t="s">
        <v>44</v>
      </c>
      <c r="C1580" t="s">
        <v>3905</v>
      </c>
      <c r="D1580" t="s">
        <v>3906</v>
      </c>
      <c r="E1580">
        <v>0</v>
      </c>
      <c r="F1580" t="s">
        <v>47</v>
      </c>
      <c r="G1580" t="s">
        <v>48</v>
      </c>
      <c r="H1580" t="s">
        <v>49</v>
      </c>
      <c r="K1580">
        <v>16854064</v>
      </c>
      <c r="L1580" t="s">
        <v>50</v>
      </c>
      <c r="M1580" t="s">
        <v>73</v>
      </c>
      <c r="N1580">
        <v>920</v>
      </c>
      <c r="O1580" t="s">
        <v>74</v>
      </c>
      <c r="AC1580" t="s">
        <v>1506</v>
      </c>
      <c r="AE1580" t="s">
        <v>3907</v>
      </c>
      <c r="AF1580" t="s">
        <v>78</v>
      </c>
      <c r="AG1580">
        <v>2006</v>
      </c>
      <c r="AH1580" t="s">
        <v>3908</v>
      </c>
      <c r="AI1580" t="s">
        <v>147</v>
      </c>
      <c r="AJ1580" t="s">
        <v>3909</v>
      </c>
      <c r="AL1580">
        <v>366277</v>
      </c>
      <c r="AM1580" t="s">
        <v>56</v>
      </c>
      <c r="AN1580">
        <v>1955095</v>
      </c>
      <c r="AO1580" t="s">
        <v>3910</v>
      </c>
      <c r="AP1580">
        <v>1295987</v>
      </c>
      <c r="AQ1580">
        <v>20957</v>
      </c>
    </row>
    <row r="1581" spans="1:43">
      <c r="A1581" t="s">
        <v>3904</v>
      </c>
      <c r="B1581" t="s">
        <v>44</v>
      </c>
      <c r="C1581" t="s">
        <v>3905</v>
      </c>
      <c r="D1581" t="s">
        <v>3906</v>
      </c>
      <c r="E1581">
        <v>0</v>
      </c>
      <c r="F1581" t="s">
        <v>47</v>
      </c>
      <c r="G1581" t="s">
        <v>48</v>
      </c>
      <c r="H1581" t="s">
        <v>49</v>
      </c>
      <c r="K1581">
        <v>16854064</v>
      </c>
      <c r="L1581" t="s">
        <v>58</v>
      </c>
      <c r="M1581" t="s">
        <v>73</v>
      </c>
      <c r="N1581">
        <v>550</v>
      </c>
      <c r="O1581" t="s">
        <v>74</v>
      </c>
      <c r="AC1581" t="s">
        <v>1506</v>
      </c>
      <c r="AE1581" t="s">
        <v>3907</v>
      </c>
      <c r="AF1581" t="s">
        <v>78</v>
      </c>
      <c r="AG1581">
        <v>2006</v>
      </c>
      <c r="AH1581" t="s">
        <v>3908</v>
      </c>
      <c r="AI1581" t="s">
        <v>147</v>
      </c>
      <c r="AJ1581" t="s">
        <v>3909</v>
      </c>
      <c r="AL1581">
        <v>366277</v>
      </c>
      <c r="AM1581" t="s">
        <v>56</v>
      </c>
      <c r="AN1581">
        <v>1955094</v>
      </c>
      <c r="AO1581" t="s">
        <v>3910</v>
      </c>
      <c r="AP1581">
        <v>1295987</v>
      </c>
      <c r="AQ1581">
        <v>20957</v>
      </c>
    </row>
    <row r="1582" spans="1:43">
      <c r="A1582" t="s">
        <v>3904</v>
      </c>
      <c r="B1582" t="s">
        <v>44</v>
      </c>
      <c r="C1582" t="s">
        <v>3905</v>
      </c>
      <c r="D1582" t="s">
        <v>3906</v>
      </c>
      <c r="E1582">
        <v>0</v>
      </c>
      <c r="F1582" t="s">
        <v>47</v>
      </c>
      <c r="G1582" t="s">
        <v>48</v>
      </c>
      <c r="H1582" t="s">
        <v>49</v>
      </c>
      <c r="K1582">
        <v>18556210</v>
      </c>
      <c r="L1582" t="s">
        <v>58</v>
      </c>
      <c r="M1582" t="s">
        <v>73</v>
      </c>
      <c r="N1582">
        <v>556</v>
      </c>
      <c r="O1582" t="s">
        <v>74</v>
      </c>
      <c r="AC1582" t="s">
        <v>3911</v>
      </c>
      <c r="AE1582" t="s">
        <v>3912</v>
      </c>
      <c r="AF1582" t="s">
        <v>146</v>
      </c>
      <c r="AG1582">
        <v>2008</v>
      </c>
      <c r="AH1582" t="s">
        <v>170</v>
      </c>
      <c r="AI1582" t="s">
        <v>930</v>
      </c>
      <c r="AJ1582" t="s">
        <v>3913</v>
      </c>
      <c r="AL1582">
        <v>492351</v>
      </c>
      <c r="AM1582" t="s">
        <v>56</v>
      </c>
      <c r="AN1582">
        <v>2655385</v>
      </c>
      <c r="AO1582" t="s">
        <v>3910</v>
      </c>
      <c r="AP1582">
        <v>1296888</v>
      </c>
      <c r="AQ1582">
        <v>30473</v>
      </c>
    </row>
    <row r="1583" spans="1:43">
      <c r="A1583" t="s">
        <v>3914</v>
      </c>
      <c r="B1583" t="s">
        <v>44</v>
      </c>
      <c r="C1583" t="s">
        <v>3915</v>
      </c>
      <c r="D1583" t="s">
        <v>3916</v>
      </c>
      <c r="E1583">
        <v>0</v>
      </c>
      <c r="F1583" t="s">
        <v>47</v>
      </c>
      <c r="G1583" t="s">
        <v>48</v>
      </c>
      <c r="H1583" t="s">
        <v>49</v>
      </c>
      <c r="L1583" t="s">
        <v>50</v>
      </c>
      <c r="AB1583" t="s">
        <v>51</v>
      </c>
      <c r="AC1583" t="s">
        <v>52</v>
      </c>
      <c r="AD1583" t="s">
        <v>53</v>
      </c>
      <c r="AE1583" t="s">
        <v>54</v>
      </c>
      <c r="AJ1583" t="s">
        <v>55</v>
      </c>
      <c r="AL1583">
        <v>774705</v>
      </c>
      <c r="AM1583" t="s">
        <v>56</v>
      </c>
      <c r="AN1583">
        <v>7462730</v>
      </c>
      <c r="AO1583" t="s">
        <v>3917</v>
      </c>
      <c r="AP1583">
        <v>217586</v>
      </c>
      <c r="AQ1583">
        <v>46191</v>
      </c>
    </row>
    <row r="1584" spans="1:43">
      <c r="A1584" t="s">
        <v>3914</v>
      </c>
      <c r="B1584" t="s">
        <v>44</v>
      </c>
      <c r="C1584" t="s">
        <v>3915</v>
      </c>
      <c r="D1584" t="s">
        <v>3916</v>
      </c>
      <c r="E1584">
        <v>0</v>
      </c>
      <c r="F1584" t="s">
        <v>47</v>
      </c>
      <c r="G1584" t="s">
        <v>48</v>
      </c>
      <c r="H1584" t="s">
        <v>49</v>
      </c>
      <c r="L1584" t="s">
        <v>58</v>
      </c>
      <c r="AB1584" t="s">
        <v>51</v>
      </c>
      <c r="AC1584" t="s">
        <v>52</v>
      </c>
      <c r="AD1584" t="s">
        <v>53</v>
      </c>
      <c r="AE1584" t="s">
        <v>54</v>
      </c>
      <c r="AJ1584" t="s">
        <v>55</v>
      </c>
      <c r="AL1584">
        <v>774705</v>
      </c>
      <c r="AM1584" t="s">
        <v>56</v>
      </c>
      <c r="AN1584">
        <v>7462731</v>
      </c>
      <c r="AO1584" t="s">
        <v>3917</v>
      </c>
      <c r="AP1584">
        <v>217586</v>
      </c>
      <c r="AQ1584">
        <v>46191</v>
      </c>
    </row>
    <row r="1585" spans="1:43">
      <c r="A1585" t="s">
        <v>3918</v>
      </c>
      <c r="B1585" t="s">
        <v>44</v>
      </c>
      <c r="D1585" t="s">
        <v>3919</v>
      </c>
      <c r="E1585">
        <v>0</v>
      </c>
      <c r="F1585" t="s">
        <v>47</v>
      </c>
      <c r="G1585" t="s">
        <v>48</v>
      </c>
      <c r="H1585" t="s">
        <v>49</v>
      </c>
      <c r="K1585">
        <v>19067522</v>
      </c>
      <c r="L1585" t="s">
        <v>58</v>
      </c>
      <c r="M1585" t="s">
        <v>73</v>
      </c>
      <c r="N1585">
        <v>0.3</v>
      </c>
      <c r="O1585" t="s">
        <v>74</v>
      </c>
      <c r="Q1585" t="s">
        <v>75</v>
      </c>
      <c r="AB1585" t="s">
        <v>227</v>
      </c>
      <c r="AC1585" t="s">
        <v>3920</v>
      </c>
      <c r="AE1585" t="s">
        <v>3921</v>
      </c>
      <c r="AF1585" t="s">
        <v>78</v>
      </c>
      <c r="AG1585">
        <v>2009</v>
      </c>
      <c r="AH1585" t="s">
        <v>258</v>
      </c>
      <c r="AI1585" t="s">
        <v>1761</v>
      </c>
      <c r="AJ1585" t="s">
        <v>3922</v>
      </c>
      <c r="AL1585">
        <v>560274</v>
      </c>
      <c r="AM1585" t="s">
        <v>56</v>
      </c>
      <c r="AN1585">
        <v>2450473</v>
      </c>
      <c r="AO1585" t="s">
        <v>3923</v>
      </c>
      <c r="AP1585">
        <v>811902</v>
      </c>
      <c r="AQ1585">
        <v>31766</v>
      </c>
    </row>
    <row r="1586" spans="1:43">
      <c r="A1586" t="s">
        <v>3924</v>
      </c>
      <c r="B1586" t="s">
        <v>44</v>
      </c>
      <c r="D1586" t="s">
        <v>3925</v>
      </c>
      <c r="E1586">
        <v>0</v>
      </c>
      <c r="F1586" t="s">
        <v>47</v>
      </c>
      <c r="G1586" t="s">
        <v>48</v>
      </c>
      <c r="H1586" t="s">
        <v>49</v>
      </c>
      <c r="K1586">
        <v>15203136</v>
      </c>
      <c r="L1586" t="s">
        <v>254</v>
      </c>
      <c r="AC1586" t="s">
        <v>3926</v>
      </c>
      <c r="AD1586" t="s">
        <v>273</v>
      </c>
      <c r="AE1586" t="s">
        <v>3927</v>
      </c>
      <c r="AF1586" t="s">
        <v>92</v>
      </c>
      <c r="AG1586">
        <v>2004</v>
      </c>
      <c r="AH1586" t="s">
        <v>930</v>
      </c>
      <c r="AI1586" t="s">
        <v>930</v>
      </c>
      <c r="AJ1586" t="s">
        <v>3928</v>
      </c>
      <c r="AL1586">
        <v>143136</v>
      </c>
      <c r="AM1586" t="s">
        <v>56</v>
      </c>
      <c r="AN1586">
        <v>1179901</v>
      </c>
      <c r="AO1586" t="s">
        <v>3929</v>
      </c>
      <c r="AP1586">
        <v>1176028</v>
      </c>
      <c r="AQ1586">
        <v>6518</v>
      </c>
    </row>
    <row r="1587" spans="1:43">
      <c r="A1587" t="s">
        <v>3930</v>
      </c>
      <c r="B1587" t="s">
        <v>44</v>
      </c>
      <c r="C1587" t="s">
        <v>3931</v>
      </c>
      <c r="D1587" t="s">
        <v>3932</v>
      </c>
      <c r="E1587">
        <v>3</v>
      </c>
      <c r="F1587" t="s">
        <v>47</v>
      </c>
      <c r="G1587" t="s">
        <v>48</v>
      </c>
      <c r="H1587" t="s">
        <v>49</v>
      </c>
      <c r="K1587">
        <v>11454918</v>
      </c>
      <c r="L1587" t="s">
        <v>58</v>
      </c>
      <c r="M1587" t="s">
        <v>73</v>
      </c>
      <c r="N1587">
        <v>15.8</v>
      </c>
      <c r="O1587" t="s">
        <v>74</v>
      </c>
      <c r="AM1587" t="s">
        <v>56</v>
      </c>
      <c r="AN1587">
        <v>14736025</v>
      </c>
      <c r="AO1587" t="s">
        <v>3933</v>
      </c>
      <c r="AP1587">
        <v>2105849</v>
      </c>
      <c r="AQ1587">
        <v>69315</v>
      </c>
    </row>
    <row r="1588" spans="1:43">
      <c r="A1588" t="s">
        <v>3930</v>
      </c>
      <c r="B1588" t="s">
        <v>44</v>
      </c>
      <c r="C1588" t="s">
        <v>3931</v>
      </c>
      <c r="D1588" t="s">
        <v>3932</v>
      </c>
      <c r="E1588">
        <v>3</v>
      </c>
      <c r="F1588" t="s">
        <v>47</v>
      </c>
      <c r="G1588" t="s">
        <v>48</v>
      </c>
      <c r="H1588" t="s">
        <v>49</v>
      </c>
      <c r="K1588">
        <v>12431845</v>
      </c>
      <c r="L1588" t="s">
        <v>58</v>
      </c>
      <c r="M1588" t="s">
        <v>73</v>
      </c>
      <c r="N1588">
        <v>11</v>
      </c>
      <c r="O1588" t="s">
        <v>74</v>
      </c>
      <c r="AM1588" t="s">
        <v>56</v>
      </c>
      <c r="AN1588">
        <v>14736026</v>
      </c>
      <c r="AO1588" t="s">
        <v>3933</v>
      </c>
      <c r="AP1588">
        <v>2105848</v>
      </c>
      <c r="AQ1588">
        <v>68736</v>
      </c>
    </row>
    <row r="1589" spans="1:43">
      <c r="A1589" t="s">
        <v>3930</v>
      </c>
      <c r="B1589" t="s">
        <v>44</v>
      </c>
      <c r="C1589" t="s">
        <v>3931</v>
      </c>
      <c r="D1589" t="s">
        <v>3932</v>
      </c>
      <c r="E1589">
        <v>3</v>
      </c>
      <c r="F1589" t="s">
        <v>47</v>
      </c>
      <c r="G1589" t="s">
        <v>48</v>
      </c>
      <c r="H1589" t="s">
        <v>49</v>
      </c>
      <c r="K1589">
        <v>18672364</v>
      </c>
      <c r="L1589" t="s">
        <v>50</v>
      </c>
      <c r="M1589" t="s">
        <v>73</v>
      </c>
      <c r="N1589">
        <v>3</v>
      </c>
      <c r="O1589" t="s">
        <v>74</v>
      </c>
      <c r="Q1589" t="s">
        <v>75</v>
      </c>
      <c r="AB1589" t="s">
        <v>227</v>
      </c>
      <c r="AC1589" t="s">
        <v>3934</v>
      </c>
      <c r="AE1589" t="s">
        <v>3935</v>
      </c>
      <c r="AF1589" t="s">
        <v>92</v>
      </c>
      <c r="AG1589">
        <v>2008</v>
      </c>
      <c r="AH1589" t="s">
        <v>1108</v>
      </c>
      <c r="AI1589" t="s">
        <v>170</v>
      </c>
      <c r="AJ1589" t="s">
        <v>3936</v>
      </c>
      <c r="AL1589">
        <v>510091</v>
      </c>
      <c r="AM1589" t="s">
        <v>56</v>
      </c>
      <c r="AN1589">
        <v>2447044</v>
      </c>
      <c r="AO1589" t="s">
        <v>3933</v>
      </c>
      <c r="AP1589">
        <v>1362808</v>
      </c>
      <c r="AQ1589">
        <v>30886</v>
      </c>
    </row>
    <row r="1590" spans="1:43">
      <c r="A1590" t="s">
        <v>3930</v>
      </c>
      <c r="B1590" t="s">
        <v>44</v>
      </c>
      <c r="C1590" t="s">
        <v>3931</v>
      </c>
      <c r="D1590" t="s">
        <v>3932</v>
      </c>
      <c r="E1590">
        <v>3</v>
      </c>
      <c r="F1590" t="s">
        <v>47</v>
      </c>
      <c r="G1590" t="s">
        <v>48</v>
      </c>
      <c r="H1590" t="s">
        <v>49</v>
      </c>
      <c r="K1590">
        <v>19067522</v>
      </c>
      <c r="L1590" t="s">
        <v>58</v>
      </c>
      <c r="M1590" t="s">
        <v>73</v>
      </c>
      <c r="N1590">
        <v>1.04</v>
      </c>
      <c r="O1590" t="s">
        <v>74</v>
      </c>
      <c r="Q1590" t="s">
        <v>75</v>
      </c>
      <c r="AB1590" t="s">
        <v>227</v>
      </c>
      <c r="AC1590" t="s">
        <v>3920</v>
      </c>
      <c r="AE1590" t="s">
        <v>3921</v>
      </c>
      <c r="AF1590" t="s">
        <v>78</v>
      </c>
      <c r="AG1590">
        <v>2009</v>
      </c>
      <c r="AH1590" t="s">
        <v>258</v>
      </c>
      <c r="AI1590" t="s">
        <v>1761</v>
      </c>
      <c r="AJ1590" t="s">
        <v>3922</v>
      </c>
      <c r="AL1590">
        <v>560274</v>
      </c>
      <c r="AM1590" t="s">
        <v>56</v>
      </c>
      <c r="AN1590">
        <v>2450472</v>
      </c>
      <c r="AO1590" t="s">
        <v>3933</v>
      </c>
      <c r="AP1590">
        <v>1362421</v>
      </c>
      <c r="AQ1590">
        <v>31766</v>
      </c>
    </row>
    <row r="1591" spans="1:43">
      <c r="A1591" t="s">
        <v>3930</v>
      </c>
      <c r="B1591" t="s">
        <v>44</v>
      </c>
      <c r="C1591" t="s">
        <v>3931</v>
      </c>
      <c r="D1591" t="s">
        <v>3932</v>
      </c>
      <c r="E1591">
        <v>3</v>
      </c>
      <c r="F1591" t="s">
        <v>47</v>
      </c>
      <c r="G1591" t="s">
        <v>48</v>
      </c>
      <c r="H1591" t="s">
        <v>49</v>
      </c>
      <c r="K1591">
        <v>19722525</v>
      </c>
      <c r="L1591" t="s">
        <v>50</v>
      </c>
      <c r="M1591" t="s">
        <v>73</v>
      </c>
      <c r="N1591">
        <v>3.1</v>
      </c>
      <c r="O1591" t="s">
        <v>74</v>
      </c>
      <c r="Q1591" t="s">
        <v>75</v>
      </c>
      <c r="AC1591" t="s">
        <v>2592</v>
      </c>
      <c r="AE1591" t="s">
        <v>2593</v>
      </c>
      <c r="AF1591" t="s">
        <v>78</v>
      </c>
      <c r="AG1591">
        <v>2009</v>
      </c>
      <c r="AH1591" t="s">
        <v>258</v>
      </c>
      <c r="AI1591" t="s">
        <v>1108</v>
      </c>
      <c r="AJ1591" t="s">
        <v>2594</v>
      </c>
      <c r="AL1591">
        <v>583225</v>
      </c>
      <c r="AM1591" t="s">
        <v>56</v>
      </c>
      <c r="AN1591">
        <v>2901947</v>
      </c>
      <c r="AO1591" t="s">
        <v>3933</v>
      </c>
      <c r="AP1591">
        <v>1374683</v>
      </c>
      <c r="AQ1591">
        <v>35305</v>
      </c>
    </row>
    <row r="1592" spans="1:43">
      <c r="A1592" t="s">
        <v>3930</v>
      </c>
      <c r="B1592" t="s">
        <v>44</v>
      </c>
      <c r="C1592" t="s">
        <v>3931</v>
      </c>
      <c r="D1592" t="s">
        <v>3932</v>
      </c>
      <c r="E1592">
        <v>3</v>
      </c>
      <c r="F1592" t="s">
        <v>47</v>
      </c>
      <c r="G1592" t="s">
        <v>48</v>
      </c>
      <c r="H1592" t="s">
        <v>49</v>
      </c>
      <c r="K1592">
        <v>19836247</v>
      </c>
      <c r="L1592" t="s">
        <v>58</v>
      </c>
      <c r="M1592" t="s">
        <v>73</v>
      </c>
      <c r="N1592">
        <v>0.3</v>
      </c>
      <c r="O1592" t="s">
        <v>74</v>
      </c>
      <c r="AC1592" t="s">
        <v>3937</v>
      </c>
      <c r="AE1592" t="s">
        <v>3938</v>
      </c>
      <c r="AF1592" t="s">
        <v>146</v>
      </c>
      <c r="AG1592">
        <v>2009</v>
      </c>
      <c r="AH1592" t="s">
        <v>424</v>
      </c>
      <c r="AI1592" t="s">
        <v>180</v>
      </c>
      <c r="AJ1592" t="s">
        <v>3939</v>
      </c>
      <c r="AL1592">
        <v>603447</v>
      </c>
      <c r="AM1592" t="s">
        <v>56</v>
      </c>
      <c r="AN1592">
        <v>3155569</v>
      </c>
      <c r="AO1592" t="s">
        <v>3933</v>
      </c>
      <c r="AP1592">
        <v>669727</v>
      </c>
      <c r="AQ1592">
        <v>36729</v>
      </c>
    </row>
    <row r="1593" spans="1:43">
      <c r="A1593" t="s">
        <v>3930</v>
      </c>
      <c r="B1593" t="s">
        <v>44</v>
      </c>
      <c r="C1593" t="s">
        <v>3931</v>
      </c>
      <c r="D1593" t="s">
        <v>3932</v>
      </c>
      <c r="E1593">
        <v>3</v>
      </c>
      <c r="F1593" t="s">
        <v>47</v>
      </c>
      <c r="G1593" t="s">
        <v>48</v>
      </c>
      <c r="H1593" t="s">
        <v>49</v>
      </c>
      <c r="K1593">
        <v>23347683</v>
      </c>
      <c r="L1593" t="s">
        <v>50</v>
      </c>
      <c r="M1593" t="s">
        <v>73</v>
      </c>
      <c r="N1593">
        <v>2</v>
      </c>
      <c r="O1593" t="s">
        <v>74</v>
      </c>
      <c r="Q1593" t="s">
        <v>75</v>
      </c>
      <c r="AB1593" t="s">
        <v>227</v>
      </c>
      <c r="AC1593" t="s">
        <v>1435</v>
      </c>
      <c r="AE1593" t="s">
        <v>1436</v>
      </c>
      <c r="AF1593" t="s">
        <v>92</v>
      </c>
      <c r="AG1593">
        <v>2013</v>
      </c>
      <c r="AH1593" t="s">
        <v>1433</v>
      </c>
      <c r="AI1593" t="s">
        <v>403</v>
      </c>
      <c r="AJ1593" t="s">
        <v>1437</v>
      </c>
      <c r="AL1593">
        <v>943623</v>
      </c>
      <c r="AM1593" t="s">
        <v>56</v>
      </c>
      <c r="AN1593">
        <v>11800437</v>
      </c>
      <c r="AO1593" t="s">
        <v>3933</v>
      </c>
      <c r="AP1593">
        <v>1366045</v>
      </c>
      <c r="AQ1593">
        <v>53876</v>
      </c>
    </row>
    <row r="1594" spans="1:43">
      <c r="A1594" t="s">
        <v>3940</v>
      </c>
      <c r="B1594" t="s">
        <v>44</v>
      </c>
      <c r="D1594" t="s">
        <v>3941</v>
      </c>
      <c r="E1594">
        <v>0</v>
      </c>
      <c r="F1594" t="s">
        <v>47</v>
      </c>
      <c r="G1594" t="s">
        <v>48</v>
      </c>
      <c r="H1594" t="s">
        <v>49</v>
      </c>
      <c r="K1594">
        <v>16162005</v>
      </c>
      <c r="L1594" t="s">
        <v>175</v>
      </c>
      <c r="M1594" t="s">
        <v>176</v>
      </c>
      <c r="N1594">
        <v>50</v>
      </c>
      <c r="O1594" t="s">
        <v>177</v>
      </c>
      <c r="AC1594" t="s">
        <v>1081</v>
      </c>
      <c r="AE1594" t="s">
        <v>1082</v>
      </c>
      <c r="AF1594" t="s">
        <v>78</v>
      </c>
      <c r="AG1594">
        <v>2005</v>
      </c>
      <c r="AH1594" t="s">
        <v>230</v>
      </c>
      <c r="AI1594" t="s">
        <v>423</v>
      </c>
      <c r="AJ1594" t="s">
        <v>1083</v>
      </c>
      <c r="AL1594">
        <v>321748</v>
      </c>
      <c r="AM1594" t="s">
        <v>56</v>
      </c>
      <c r="AN1594">
        <v>1853306</v>
      </c>
      <c r="AO1594" t="s">
        <v>3942</v>
      </c>
      <c r="AP1594">
        <v>1393564</v>
      </c>
      <c r="AQ1594">
        <v>19894</v>
      </c>
    </row>
    <row r="1595" spans="1:43">
      <c r="A1595" t="s">
        <v>3940</v>
      </c>
      <c r="B1595" t="s">
        <v>44</v>
      </c>
      <c r="D1595" t="s">
        <v>3941</v>
      </c>
      <c r="E1595">
        <v>0</v>
      </c>
      <c r="F1595" t="s">
        <v>47</v>
      </c>
      <c r="G1595" t="s">
        <v>48</v>
      </c>
      <c r="H1595" t="s">
        <v>49</v>
      </c>
      <c r="K1595">
        <v>20034793</v>
      </c>
      <c r="L1595" t="s">
        <v>50</v>
      </c>
      <c r="Q1595" t="s">
        <v>75</v>
      </c>
      <c r="AB1595" t="s">
        <v>227</v>
      </c>
      <c r="AC1595" t="s">
        <v>3943</v>
      </c>
      <c r="AD1595" t="s">
        <v>152</v>
      </c>
      <c r="AE1595" t="s">
        <v>3944</v>
      </c>
      <c r="AF1595" t="s">
        <v>92</v>
      </c>
      <c r="AG1595">
        <v>2010</v>
      </c>
      <c r="AH1595" t="s">
        <v>402</v>
      </c>
      <c r="AI1595" t="s">
        <v>94</v>
      </c>
      <c r="AJ1595" t="s">
        <v>3945</v>
      </c>
      <c r="AL1595">
        <v>610435</v>
      </c>
      <c r="AM1595" t="s">
        <v>56</v>
      </c>
      <c r="AN1595">
        <v>3195437</v>
      </c>
      <c r="AO1595" t="s">
        <v>3942</v>
      </c>
      <c r="AP1595">
        <v>1407648</v>
      </c>
      <c r="AQ1595">
        <v>37394</v>
      </c>
    </row>
    <row r="1596" spans="1:43">
      <c r="A1596" t="s">
        <v>3946</v>
      </c>
      <c r="B1596" t="s">
        <v>44</v>
      </c>
      <c r="C1596" t="s">
        <v>3947</v>
      </c>
      <c r="D1596" t="s">
        <v>3948</v>
      </c>
      <c r="E1596">
        <v>0</v>
      </c>
      <c r="F1596" t="s">
        <v>47</v>
      </c>
      <c r="G1596" t="s">
        <v>48</v>
      </c>
      <c r="H1596" t="s">
        <v>49</v>
      </c>
      <c r="K1596">
        <v>19821575</v>
      </c>
      <c r="L1596" t="s">
        <v>50</v>
      </c>
      <c r="M1596" t="s">
        <v>73</v>
      </c>
      <c r="N1596">
        <v>0.2</v>
      </c>
      <c r="O1596" t="s">
        <v>74</v>
      </c>
      <c r="AC1596" t="s">
        <v>400</v>
      </c>
      <c r="AE1596" t="s">
        <v>1701</v>
      </c>
      <c r="AF1596" t="s">
        <v>78</v>
      </c>
      <c r="AG1596">
        <v>2009</v>
      </c>
      <c r="AH1596" t="s">
        <v>258</v>
      </c>
      <c r="AI1596" t="s">
        <v>225</v>
      </c>
      <c r="AJ1596" t="s">
        <v>1702</v>
      </c>
      <c r="AL1596">
        <v>591455</v>
      </c>
      <c r="AM1596" t="s">
        <v>56</v>
      </c>
      <c r="AN1596">
        <v>3056367</v>
      </c>
      <c r="AO1596" t="s">
        <v>3949</v>
      </c>
      <c r="AP1596">
        <v>456905</v>
      </c>
      <c r="AQ1596">
        <v>35717</v>
      </c>
    </row>
    <row r="1597" spans="1:43">
      <c r="A1597" t="s">
        <v>3950</v>
      </c>
      <c r="B1597" t="s">
        <v>44</v>
      </c>
      <c r="D1597" t="s">
        <v>3951</v>
      </c>
      <c r="E1597">
        <v>0</v>
      </c>
      <c r="F1597" t="s">
        <v>47</v>
      </c>
      <c r="G1597" t="s">
        <v>48</v>
      </c>
      <c r="H1597" t="s">
        <v>49</v>
      </c>
      <c r="K1597">
        <v>21618986</v>
      </c>
      <c r="L1597" t="s">
        <v>175</v>
      </c>
      <c r="M1597" t="s">
        <v>129</v>
      </c>
      <c r="N1597">
        <v>16</v>
      </c>
      <c r="O1597" t="s">
        <v>177</v>
      </c>
      <c r="AC1597" t="s">
        <v>3952</v>
      </c>
      <c r="AE1597" t="s">
        <v>3953</v>
      </c>
      <c r="AF1597" t="s">
        <v>78</v>
      </c>
      <c r="AG1597">
        <v>2011</v>
      </c>
      <c r="AH1597" t="s">
        <v>576</v>
      </c>
      <c r="AI1597" t="s">
        <v>148</v>
      </c>
      <c r="AJ1597" t="s">
        <v>3954</v>
      </c>
      <c r="AL1597">
        <v>757661</v>
      </c>
      <c r="AM1597" t="s">
        <v>56</v>
      </c>
      <c r="AN1597">
        <v>6037414</v>
      </c>
      <c r="AO1597" t="s">
        <v>3955</v>
      </c>
      <c r="AP1597">
        <v>1908226</v>
      </c>
      <c r="AQ1597">
        <v>45246</v>
      </c>
    </row>
    <row r="1598" spans="1:43">
      <c r="A1598" t="s">
        <v>3956</v>
      </c>
      <c r="B1598" t="s">
        <v>44</v>
      </c>
      <c r="D1598" t="s">
        <v>3957</v>
      </c>
      <c r="E1598">
        <v>0</v>
      </c>
      <c r="F1598" t="s">
        <v>47</v>
      </c>
      <c r="G1598" t="s">
        <v>48</v>
      </c>
      <c r="H1598" t="s">
        <v>49</v>
      </c>
      <c r="K1598">
        <v>21724392</v>
      </c>
      <c r="L1598" t="s">
        <v>175</v>
      </c>
      <c r="M1598" t="s">
        <v>176</v>
      </c>
      <c r="N1598">
        <v>50</v>
      </c>
      <c r="O1598" t="s">
        <v>177</v>
      </c>
      <c r="AC1598" t="s">
        <v>3958</v>
      </c>
      <c r="AE1598" t="s">
        <v>3959</v>
      </c>
      <c r="AF1598" t="s">
        <v>92</v>
      </c>
      <c r="AG1598">
        <v>2011</v>
      </c>
      <c r="AH1598" t="s">
        <v>225</v>
      </c>
      <c r="AI1598" t="s">
        <v>147</v>
      </c>
      <c r="AJ1598" t="s">
        <v>3960</v>
      </c>
      <c r="AL1598">
        <v>759483</v>
      </c>
      <c r="AM1598" t="s">
        <v>56</v>
      </c>
      <c r="AN1598">
        <v>6029650</v>
      </c>
      <c r="AO1598" t="s">
        <v>3961</v>
      </c>
      <c r="AP1598">
        <v>216595</v>
      </c>
      <c r="AQ1598">
        <v>45305</v>
      </c>
    </row>
    <row r="1599" spans="1:43">
      <c r="A1599" t="s">
        <v>3962</v>
      </c>
      <c r="B1599" t="s">
        <v>44</v>
      </c>
      <c r="D1599" t="s">
        <v>3963</v>
      </c>
      <c r="E1599">
        <v>0</v>
      </c>
      <c r="F1599" t="s">
        <v>47</v>
      </c>
      <c r="G1599" t="s">
        <v>48</v>
      </c>
      <c r="H1599" t="s">
        <v>49</v>
      </c>
      <c r="K1599">
        <v>21724392</v>
      </c>
      <c r="L1599" t="s">
        <v>175</v>
      </c>
      <c r="M1599" t="s">
        <v>176</v>
      </c>
      <c r="N1599">
        <v>50</v>
      </c>
      <c r="O1599" t="s">
        <v>177</v>
      </c>
      <c r="AC1599" t="s">
        <v>3958</v>
      </c>
      <c r="AE1599" t="s">
        <v>3959</v>
      </c>
      <c r="AF1599" t="s">
        <v>92</v>
      </c>
      <c r="AG1599">
        <v>2011</v>
      </c>
      <c r="AH1599" t="s">
        <v>225</v>
      </c>
      <c r="AI1599" t="s">
        <v>147</v>
      </c>
      <c r="AJ1599" t="s">
        <v>3960</v>
      </c>
      <c r="AL1599">
        <v>759483</v>
      </c>
      <c r="AM1599" t="s">
        <v>56</v>
      </c>
      <c r="AN1599">
        <v>6029661</v>
      </c>
      <c r="AO1599" t="s">
        <v>3964</v>
      </c>
      <c r="AP1599">
        <v>735258</v>
      </c>
      <c r="AQ1599">
        <v>45305</v>
      </c>
    </row>
    <row r="1600" spans="1:43">
      <c r="A1600" t="s">
        <v>3965</v>
      </c>
      <c r="B1600" t="s">
        <v>44</v>
      </c>
      <c r="D1600" t="s">
        <v>3966</v>
      </c>
      <c r="E1600">
        <v>0</v>
      </c>
      <c r="F1600" t="s">
        <v>47</v>
      </c>
      <c r="G1600" t="s">
        <v>48</v>
      </c>
      <c r="H1600" t="s">
        <v>49</v>
      </c>
      <c r="K1600">
        <v>21724392</v>
      </c>
      <c r="L1600" t="s">
        <v>175</v>
      </c>
      <c r="M1600" t="s">
        <v>176</v>
      </c>
      <c r="N1600">
        <v>50</v>
      </c>
      <c r="O1600" t="s">
        <v>177</v>
      </c>
      <c r="AC1600" t="s">
        <v>3958</v>
      </c>
      <c r="AE1600" t="s">
        <v>3959</v>
      </c>
      <c r="AF1600" t="s">
        <v>92</v>
      </c>
      <c r="AG1600">
        <v>2011</v>
      </c>
      <c r="AH1600" t="s">
        <v>225</v>
      </c>
      <c r="AI1600" t="s">
        <v>147</v>
      </c>
      <c r="AJ1600" t="s">
        <v>3960</v>
      </c>
      <c r="AL1600">
        <v>759483</v>
      </c>
      <c r="AM1600" t="s">
        <v>56</v>
      </c>
      <c r="AN1600">
        <v>6029673</v>
      </c>
      <c r="AO1600" t="s">
        <v>3967</v>
      </c>
      <c r="AP1600">
        <v>1187041</v>
      </c>
      <c r="AQ1600">
        <v>45305</v>
      </c>
    </row>
    <row r="1601" spans="1:43">
      <c r="A1601" t="s">
        <v>3968</v>
      </c>
      <c r="B1601" t="s">
        <v>44</v>
      </c>
      <c r="D1601" t="s">
        <v>3969</v>
      </c>
      <c r="E1601">
        <v>0</v>
      </c>
      <c r="F1601" t="s">
        <v>47</v>
      </c>
      <c r="G1601" t="s">
        <v>48</v>
      </c>
      <c r="H1601" t="s">
        <v>49</v>
      </c>
      <c r="K1601">
        <v>21724392</v>
      </c>
      <c r="L1601" t="s">
        <v>175</v>
      </c>
      <c r="M1601" t="s">
        <v>176</v>
      </c>
      <c r="N1601">
        <v>50</v>
      </c>
      <c r="O1601" t="s">
        <v>177</v>
      </c>
      <c r="AC1601" t="s">
        <v>3958</v>
      </c>
      <c r="AE1601" t="s">
        <v>3959</v>
      </c>
      <c r="AF1601" t="s">
        <v>92</v>
      </c>
      <c r="AG1601">
        <v>2011</v>
      </c>
      <c r="AH1601" t="s">
        <v>225</v>
      </c>
      <c r="AI1601" t="s">
        <v>147</v>
      </c>
      <c r="AJ1601" t="s">
        <v>3960</v>
      </c>
      <c r="AL1601">
        <v>759483</v>
      </c>
      <c r="AM1601" t="s">
        <v>56</v>
      </c>
      <c r="AN1601">
        <v>6029684</v>
      </c>
      <c r="AO1601" t="s">
        <v>3970</v>
      </c>
      <c r="AP1601">
        <v>735260</v>
      </c>
      <c r="AQ1601">
        <v>45305</v>
      </c>
    </row>
    <row r="1602" spans="1:43">
      <c r="A1602" t="s">
        <v>3971</v>
      </c>
      <c r="B1602" t="s">
        <v>44</v>
      </c>
      <c r="D1602" t="s">
        <v>3972</v>
      </c>
      <c r="E1602">
        <v>0</v>
      </c>
      <c r="F1602" t="s">
        <v>47</v>
      </c>
      <c r="G1602" t="s">
        <v>48</v>
      </c>
      <c r="H1602" t="s">
        <v>49</v>
      </c>
      <c r="K1602">
        <v>21724392</v>
      </c>
      <c r="L1602" t="s">
        <v>175</v>
      </c>
      <c r="M1602" t="s">
        <v>176</v>
      </c>
      <c r="N1602">
        <v>50</v>
      </c>
      <c r="O1602" t="s">
        <v>177</v>
      </c>
      <c r="AC1602" t="s">
        <v>3958</v>
      </c>
      <c r="AE1602" t="s">
        <v>3959</v>
      </c>
      <c r="AF1602" t="s">
        <v>92</v>
      </c>
      <c r="AG1602">
        <v>2011</v>
      </c>
      <c r="AH1602" t="s">
        <v>225</v>
      </c>
      <c r="AI1602" t="s">
        <v>147</v>
      </c>
      <c r="AJ1602" t="s">
        <v>3960</v>
      </c>
      <c r="AL1602">
        <v>759483</v>
      </c>
      <c r="AM1602" t="s">
        <v>56</v>
      </c>
      <c r="AN1602">
        <v>6029695</v>
      </c>
      <c r="AO1602" t="s">
        <v>3973</v>
      </c>
      <c r="AP1602">
        <v>1091327</v>
      </c>
      <c r="AQ1602">
        <v>45305</v>
      </c>
    </row>
    <row r="1603" spans="1:43">
      <c r="A1603" t="s">
        <v>3974</v>
      </c>
      <c r="B1603" t="s">
        <v>44</v>
      </c>
      <c r="D1603" t="s">
        <v>3975</v>
      </c>
      <c r="E1603">
        <v>0</v>
      </c>
      <c r="F1603" t="s">
        <v>47</v>
      </c>
      <c r="G1603" t="s">
        <v>48</v>
      </c>
      <c r="H1603" t="s">
        <v>49</v>
      </c>
      <c r="K1603">
        <v>21724392</v>
      </c>
      <c r="L1603" t="s">
        <v>175</v>
      </c>
      <c r="M1603" t="s">
        <v>176</v>
      </c>
      <c r="N1603">
        <v>50</v>
      </c>
      <c r="O1603" t="s">
        <v>177</v>
      </c>
      <c r="AC1603" t="s">
        <v>3958</v>
      </c>
      <c r="AE1603" t="s">
        <v>3959</v>
      </c>
      <c r="AF1603" t="s">
        <v>92</v>
      </c>
      <c r="AG1603">
        <v>2011</v>
      </c>
      <c r="AH1603" t="s">
        <v>225</v>
      </c>
      <c r="AI1603" t="s">
        <v>147</v>
      </c>
      <c r="AJ1603" t="s">
        <v>3960</v>
      </c>
      <c r="AL1603">
        <v>759483</v>
      </c>
      <c r="AM1603" t="s">
        <v>56</v>
      </c>
      <c r="AN1603">
        <v>6029706</v>
      </c>
      <c r="AO1603" t="s">
        <v>3976</v>
      </c>
      <c r="AP1603">
        <v>1991784</v>
      </c>
      <c r="AQ1603">
        <v>45305</v>
      </c>
    </row>
    <row r="1604" spans="1:43">
      <c r="A1604" t="s">
        <v>3977</v>
      </c>
      <c r="B1604" t="s">
        <v>44</v>
      </c>
      <c r="C1604" t="s">
        <v>3978</v>
      </c>
      <c r="D1604" t="s">
        <v>3979</v>
      </c>
      <c r="E1604">
        <v>4</v>
      </c>
      <c r="F1604" t="s">
        <v>47</v>
      </c>
      <c r="G1604" t="s">
        <v>48</v>
      </c>
      <c r="H1604" t="s">
        <v>49</v>
      </c>
      <c r="L1604" t="s">
        <v>50</v>
      </c>
      <c r="AB1604" t="s">
        <v>51</v>
      </c>
      <c r="AC1604" t="s">
        <v>52</v>
      </c>
      <c r="AD1604" t="s">
        <v>53</v>
      </c>
      <c r="AE1604" t="s">
        <v>54</v>
      </c>
      <c r="AJ1604" t="s">
        <v>55</v>
      </c>
      <c r="AL1604">
        <v>774705</v>
      </c>
      <c r="AM1604" t="s">
        <v>56</v>
      </c>
      <c r="AN1604">
        <v>7365945</v>
      </c>
      <c r="AO1604" t="s">
        <v>3980</v>
      </c>
      <c r="AP1604">
        <v>800574</v>
      </c>
      <c r="AQ1604">
        <v>46191</v>
      </c>
    </row>
    <row r="1605" spans="1:43">
      <c r="A1605" t="s">
        <v>3977</v>
      </c>
      <c r="B1605" t="s">
        <v>44</v>
      </c>
      <c r="C1605" t="s">
        <v>3978</v>
      </c>
      <c r="D1605" t="s">
        <v>3979</v>
      </c>
      <c r="E1605">
        <v>4</v>
      </c>
      <c r="F1605" t="s">
        <v>47</v>
      </c>
      <c r="G1605" t="s">
        <v>48</v>
      </c>
      <c r="H1605" t="s">
        <v>49</v>
      </c>
      <c r="L1605" t="s">
        <v>58</v>
      </c>
      <c r="AB1605" t="s">
        <v>51</v>
      </c>
      <c r="AC1605" t="s">
        <v>52</v>
      </c>
      <c r="AD1605" t="s">
        <v>53</v>
      </c>
      <c r="AE1605" t="s">
        <v>54</v>
      </c>
      <c r="AJ1605" t="s">
        <v>55</v>
      </c>
      <c r="AL1605">
        <v>774705</v>
      </c>
      <c r="AM1605" t="s">
        <v>56</v>
      </c>
      <c r="AN1605">
        <v>7365946</v>
      </c>
      <c r="AO1605" t="s">
        <v>3980</v>
      </c>
      <c r="AP1605">
        <v>800574</v>
      </c>
      <c r="AQ1605">
        <v>46191</v>
      </c>
    </row>
    <row r="1606" spans="1:43">
      <c r="A1606" t="s">
        <v>3981</v>
      </c>
      <c r="B1606" t="s">
        <v>44</v>
      </c>
      <c r="D1606" t="s">
        <v>3982</v>
      </c>
      <c r="E1606">
        <v>0</v>
      </c>
      <c r="F1606" t="s">
        <v>47</v>
      </c>
      <c r="G1606" t="s">
        <v>48</v>
      </c>
      <c r="H1606" t="s">
        <v>49</v>
      </c>
      <c r="K1606">
        <v>17983754</v>
      </c>
      <c r="L1606" t="s">
        <v>58</v>
      </c>
      <c r="M1606" t="s">
        <v>73</v>
      </c>
      <c r="N1606">
        <v>0.76</v>
      </c>
      <c r="O1606" t="s">
        <v>74</v>
      </c>
      <c r="Q1606" t="s">
        <v>75</v>
      </c>
      <c r="AB1606" t="s">
        <v>227</v>
      </c>
      <c r="AC1606" t="s">
        <v>3983</v>
      </c>
      <c r="AE1606" t="s">
        <v>3984</v>
      </c>
      <c r="AF1606" t="s">
        <v>146</v>
      </c>
      <c r="AG1606">
        <v>2008</v>
      </c>
      <c r="AH1606" t="s">
        <v>170</v>
      </c>
      <c r="AI1606" t="s">
        <v>133</v>
      </c>
      <c r="AJ1606" t="s">
        <v>3985</v>
      </c>
      <c r="AL1606">
        <v>466322</v>
      </c>
      <c r="AM1606" t="s">
        <v>56</v>
      </c>
      <c r="AN1606">
        <v>2290055</v>
      </c>
      <c r="AO1606" t="s">
        <v>3986</v>
      </c>
      <c r="AP1606">
        <v>310508</v>
      </c>
      <c r="AQ1606">
        <v>25467</v>
      </c>
    </row>
    <row r="1607" spans="1:43">
      <c r="A1607" t="s">
        <v>3987</v>
      </c>
      <c r="B1607" t="s">
        <v>44</v>
      </c>
      <c r="D1607" t="s">
        <v>3988</v>
      </c>
      <c r="E1607">
        <v>0</v>
      </c>
      <c r="F1607" t="s">
        <v>47</v>
      </c>
      <c r="G1607" t="s">
        <v>48</v>
      </c>
      <c r="H1607" t="s">
        <v>49</v>
      </c>
      <c r="K1607">
        <v>21726069</v>
      </c>
      <c r="L1607" t="s">
        <v>175</v>
      </c>
      <c r="M1607" t="s">
        <v>176</v>
      </c>
      <c r="N1607">
        <v>10</v>
      </c>
      <c r="O1607" t="s">
        <v>177</v>
      </c>
      <c r="AC1607" t="s">
        <v>3989</v>
      </c>
      <c r="AE1607" t="s">
        <v>3990</v>
      </c>
      <c r="AF1607" t="s">
        <v>78</v>
      </c>
      <c r="AG1607">
        <v>2011</v>
      </c>
      <c r="AH1607" t="s">
        <v>576</v>
      </c>
      <c r="AI1607" t="s">
        <v>147</v>
      </c>
      <c r="AJ1607" t="s">
        <v>3991</v>
      </c>
      <c r="AL1607">
        <v>762045</v>
      </c>
      <c r="AM1607" t="s">
        <v>56</v>
      </c>
      <c r="AN1607">
        <v>6053739</v>
      </c>
      <c r="AO1607" t="s">
        <v>3992</v>
      </c>
      <c r="AP1607">
        <v>1959018</v>
      </c>
      <c r="AQ1607">
        <v>45491</v>
      </c>
    </row>
    <row r="1608" spans="1:43">
      <c r="A1608" t="s">
        <v>3993</v>
      </c>
      <c r="B1608" t="s">
        <v>44</v>
      </c>
      <c r="D1608" t="s">
        <v>3994</v>
      </c>
      <c r="E1608">
        <v>0</v>
      </c>
      <c r="F1608" t="s">
        <v>47</v>
      </c>
      <c r="G1608" t="s">
        <v>48</v>
      </c>
      <c r="H1608" t="s">
        <v>49</v>
      </c>
      <c r="K1608">
        <v>21058665</v>
      </c>
      <c r="L1608" t="s">
        <v>50</v>
      </c>
      <c r="M1608" t="s">
        <v>73</v>
      </c>
      <c r="N1608">
        <v>52</v>
      </c>
      <c r="O1608" t="s">
        <v>74</v>
      </c>
      <c r="Q1608" t="s">
        <v>75</v>
      </c>
      <c r="AB1608" t="s">
        <v>227</v>
      </c>
      <c r="AC1608" t="s">
        <v>3995</v>
      </c>
      <c r="AE1608" t="s">
        <v>3996</v>
      </c>
      <c r="AF1608" t="s">
        <v>78</v>
      </c>
      <c r="AG1608">
        <v>2010</v>
      </c>
      <c r="AH1608" t="s">
        <v>567</v>
      </c>
      <c r="AI1608" t="s">
        <v>1433</v>
      </c>
      <c r="AJ1608" t="s">
        <v>3997</v>
      </c>
      <c r="AL1608">
        <v>760469</v>
      </c>
      <c r="AM1608" t="s">
        <v>56</v>
      </c>
      <c r="AN1608">
        <v>6049259</v>
      </c>
      <c r="AO1608" t="s">
        <v>3998</v>
      </c>
      <c r="AP1608">
        <v>1875917</v>
      </c>
      <c r="AQ1608">
        <v>45377</v>
      </c>
    </row>
    <row r="1609" spans="1:43">
      <c r="A1609" t="s">
        <v>3999</v>
      </c>
      <c r="B1609" t="s">
        <v>44</v>
      </c>
      <c r="D1609" t="s">
        <v>4000</v>
      </c>
      <c r="E1609">
        <v>0</v>
      </c>
      <c r="F1609" t="s">
        <v>47</v>
      </c>
      <c r="G1609" t="s">
        <v>48</v>
      </c>
      <c r="H1609" t="s">
        <v>49</v>
      </c>
      <c r="K1609">
        <v>21058665</v>
      </c>
      <c r="L1609" t="s">
        <v>50</v>
      </c>
      <c r="M1609" t="s">
        <v>73</v>
      </c>
      <c r="N1609">
        <v>122</v>
      </c>
      <c r="O1609" t="s">
        <v>74</v>
      </c>
      <c r="Q1609" t="s">
        <v>75</v>
      </c>
      <c r="AB1609" t="s">
        <v>227</v>
      </c>
      <c r="AC1609" t="s">
        <v>3995</v>
      </c>
      <c r="AE1609" t="s">
        <v>3996</v>
      </c>
      <c r="AF1609" t="s">
        <v>78</v>
      </c>
      <c r="AG1609">
        <v>2010</v>
      </c>
      <c r="AH1609" t="s">
        <v>567</v>
      </c>
      <c r="AI1609" t="s">
        <v>1433</v>
      </c>
      <c r="AJ1609" t="s">
        <v>3997</v>
      </c>
      <c r="AL1609">
        <v>760469</v>
      </c>
      <c r="AM1609" t="s">
        <v>56</v>
      </c>
      <c r="AN1609">
        <v>6049258</v>
      </c>
      <c r="AO1609" t="s">
        <v>4001</v>
      </c>
      <c r="AP1609">
        <v>231074</v>
      </c>
      <c r="AQ1609">
        <v>45377</v>
      </c>
    </row>
    <row r="1610" spans="1:43">
      <c r="A1610" t="s">
        <v>4002</v>
      </c>
      <c r="B1610" t="s">
        <v>44</v>
      </c>
      <c r="D1610" t="s">
        <v>4003</v>
      </c>
      <c r="E1610">
        <v>0</v>
      </c>
      <c r="F1610" t="s">
        <v>47</v>
      </c>
      <c r="G1610" t="s">
        <v>48</v>
      </c>
      <c r="H1610" t="s">
        <v>49</v>
      </c>
      <c r="K1610">
        <v>21058665</v>
      </c>
      <c r="L1610" t="s">
        <v>50</v>
      </c>
      <c r="M1610" t="s">
        <v>73</v>
      </c>
      <c r="N1610">
        <v>11</v>
      </c>
      <c r="O1610" t="s">
        <v>74</v>
      </c>
      <c r="Q1610" t="s">
        <v>75</v>
      </c>
      <c r="AB1610" t="s">
        <v>227</v>
      </c>
      <c r="AC1610" t="s">
        <v>3995</v>
      </c>
      <c r="AE1610" t="s">
        <v>3996</v>
      </c>
      <c r="AF1610" t="s">
        <v>78</v>
      </c>
      <c r="AG1610">
        <v>2010</v>
      </c>
      <c r="AH1610" t="s">
        <v>567</v>
      </c>
      <c r="AI1610" t="s">
        <v>1433</v>
      </c>
      <c r="AJ1610" t="s">
        <v>3997</v>
      </c>
      <c r="AL1610">
        <v>760469</v>
      </c>
      <c r="AM1610" t="s">
        <v>56</v>
      </c>
      <c r="AN1610">
        <v>6049257</v>
      </c>
      <c r="AO1610" t="s">
        <v>4004</v>
      </c>
      <c r="AP1610">
        <v>684897</v>
      </c>
      <c r="AQ1610">
        <v>45377</v>
      </c>
    </row>
    <row r="1611" spans="1:43">
      <c r="A1611" t="s">
        <v>4005</v>
      </c>
      <c r="B1611" t="s">
        <v>44</v>
      </c>
      <c r="D1611" t="s">
        <v>4006</v>
      </c>
      <c r="E1611">
        <v>0</v>
      </c>
      <c r="F1611" t="s">
        <v>47</v>
      </c>
      <c r="G1611" t="s">
        <v>48</v>
      </c>
      <c r="H1611" t="s">
        <v>49</v>
      </c>
      <c r="K1611">
        <v>21058665</v>
      </c>
      <c r="L1611" t="s">
        <v>50</v>
      </c>
      <c r="M1611" t="s">
        <v>73</v>
      </c>
      <c r="N1611">
        <v>310</v>
      </c>
      <c r="O1611" t="s">
        <v>74</v>
      </c>
      <c r="Q1611" t="s">
        <v>75</v>
      </c>
      <c r="AB1611" t="s">
        <v>227</v>
      </c>
      <c r="AC1611" t="s">
        <v>3995</v>
      </c>
      <c r="AE1611" t="s">
        <v>3996</v>
      </c>
      <c r="AF1611" t="s">
        <v>78</v>
      </c>
      <c r="AG1611">
        <v>2010</v>
      </c>
      <c r="AH1611" t="s">
        <v>567</v>
      </c>
      <c r="AI1611" t="s">
        <v>1433</v>
      </c>
      <c r="AJ1611" t="s">
        <v>3997</v>
      </c>
      <c r="AL1611">
        <v>760469</v>
      </c>
      <c r="AM1611" t="s">
        <v>56</v>
      </c>
      <c r="AN1611">
        <v>6049256</v>
      </c>
      <c r="AO1611" t="s">
        <v>4007</v>
      </c>
      <c r="AP1611">
        <v>1105589</v>
      </c>
      <c r="AQ1611">
        <v>45377</v>
      </c>
    </row>
    <row r="1612" spans="1:43">
      <c r="A1612" t="s">
        <v>4008</v>
      </c>
      <c r="B1612" t="s">
        <v>44</v>
      </c>
      <c r="D1612" t="s">
        <v>4009</v>
      </c>
      <c r="E1612">
        <v>0</v>
      </c>
      <c r="F1612" t="s">
        <v>47</v>
      </c>
      <c r="G1612" t="s">
        <v>48</v>
      </c>
      <c r="H1612" t="s">
        <v>49</v>
      </c>
      <c r="K1612">
        <v>21058665</v>
      </c>
      <c r="L1612" t="s">
        <v>50</v>
      </c>
      <c r="M1612" t="s">
        <v>73</v>
      </c>
      <c r="N1612">
        <v>26</v>
      </c>
      <c r="O1612" t="s">
        <v>74</v>
      </c>
      <c r="Q1612" t="s">
        <v>75</v>
      </c>
      <c r="AB1612" t="s">
        <v>227</v>
      </c>
      <c r="AC1612" t="s">
        <v>3995</v>
      </c>
      <c r="AE1612" t="s">
        <v>3996</v>
      </c>
      <c r="AF1612" t="s">
        <v>78</v>
      </c>
      <c r="AG1612">
        <v>2010</v>
      </c>
      <c r="AH1612" t="s">
        <v>567</v>
      </c>
      <c r="AI1612" t="s">
        <v>1433</v>
      </c>
      <c r="AJ1612" t="s">
        <v>3997</v>
      </c>
      <c r="AL1612">
        <v>760469</v>
      </c>
      <c r="AM1612" t="s">
        <v>56</v>
      </c>
      <c r="AN1612">
        <v>6049255</v>
      </c>
      <c r="AO1612" t="s">
        <v>4010</v>
      </c>
      <c r="AP1612">
        <v>1461216</v>
      </c>
      <c r="AQ1612">
        <v>45377</v>
      </c>
    </row>
    <row r="1613" spans="1:43">
      <c r="A1613" t="s">
        <v>4011</v>
      </c>
      <c r="B1613" t="s">
        <v>44</v>
      </c>
      <c r="D1613" t="s">
        <v>4012</v>
      </c>
      <c r="E1613">
        <v>0</v>
      </c>
      <c r="F1613" t="s">
        <v>47</v>
      </c>
      <c r="G1613" t="s">
        <v>48</v>
      </c>
      <c r="H1613" t="s">
        <v>49</v>
      </c>
      <c r="K1613">
        <v>21058665</v>
      </c>
      <c r="L1613" t="s">
        <v>50</v>
      </c>
      <c r="M1613" t="s">
        <v>73</v>
      </c>
      <c r="N1613">
        <v>19</v>
      </c>
      <c r="O1613" t="s">
        <v>74</v>
      </c>
      <c r="Q1613" t="s">
        <v>75</v>
      </c>
      <c r="AB1613" t="s">
        <v>227</v>
      </c>
      <c r="AC1613" t="s">
        <v>3995</v>
      </c>
      <c r="AE1613" t="s">
        <v>3996</v>
      </c>
      <c r="AF1613" t="s">
        <v>78</v>
      </c>
      <c r="AG1613">
        <v>2010</v>
      </c>
      <c r="AH1613" t="s">
        <v>567</v>
      </c>
      <c r="AI1613" t="s">
        <v>1433</v>
      </c>
      <c r="AJ1613" t="s">
        <v>3997</v>
      </c>
      <c r="AL1613">
        <v>760469</v>
      </c>
      <c r="AM1613" t="s">
        <v>56</v>
      </c>
      <c r="AN1613">
        <v>6049254</v>
      </c>
      <c r="AO1613" t="s">
        <v>4013</v>
      </c>
      <c r="AP1613">
        <v>846808</v>
      </c>
      <c r="AQ1613">
        <v>45377</v>
      </c>
    </row>
    <row r="1614" spans="1:43">
      <c r="A1614" t="s">
        <v>4014</v>
      </c>
      <c r="B1614" t="s">
        <v>44</v>
      </c>
      <c r="D1614" t="s">
        <v>4015</v>
      </c>
      <c r="E1614">
        <v>0</v>
      </c>
      <c r="F1614" t="s">
        <v>47</v>
      </c>
      <c r="G1614" t="s">
        <v>48</v>
      </c>
      <c r="H1614" t="s">
        <v>49</v>
      </c>
      <c r="K1614">
        <v>21058665</v>
      </c>
      <c r="L1614" t="s">
        <v>50</v>
      </c>
      <c r="M1614" t="s">
        <v>73</v>
      </c>
      <c r="N1614">
        <v>1.1</v>
      </c>
      <c r="O1614" t="s">
        <v>74</v>
      </c>
      <c r="Q1614" t="s">
        <v>75</v>
      </c>
      <c r="AB1614" t="s">
        <v>227</v>
      </c>
      <c r="AC1614" t="s">
        <v>3995</v>
      </c>
      <c r="AE1614" t="s">
        <v>3996</v>
      </c>
      <c r="AF1614" t="s">
        <v>78</v>
      </c>
      <c r="AG1614">
        <v>2010</v>
      </c>
      <c r="AH1614" t="s">
        <v>567</v>
      </c>
      <c r="AI1614" t="s">
        <v>1433</v>
      </c>
      <c r="AJ1614" t="s">
        <v>3997</v>
      </c>
      <c r="AL1614">
        <v>760469</v>
      </c>
      <c r="AM1614" t="s">
        <v>56</v>
      </c>
      <c r="AN1614">
        <v>6049253</v>
      </c>
      <c r="AO1614" t="s">
        <v>4016</v>
      </c>
      <c r="AP1614">
        <v>1493704</v>
      </c>
      <c r="AQ1614">
        <v>45377</v>
      </c>
    </row>
    <row r="1615" spans="1:43">
      <c r="A1615" t="s">
        <v>4017</v>
      </c>
      <c r="B1615" t="s">
        <v>44</v>
      </c>
      <c r="D1615" t="s">
        <v>4018</v>
      </c>
      <c r="E1615">
        <v>0</v>
      </c>
      <c r="F1615" t="s">
        <v>47</v>
      </c>
      <c r="G1615" t="s">
        <v>48</v>
      </c>
      <c r="H1615" t="s">
        <v>49</v>
      </c>
      <c r="K1615">
        <v>21058665</v>
      </c>
      <c r="L1615" t="s">
        <v>50</v>
      </c>
      <c r="M1615" t="s">
        <v>73</v>
      </c>
      <c r="N1615">
        <v>0.9</v>
      </c>
      <c r="O1615" t="s">
        <v>74</v>
      </c>
      <c r="Q1615" t="s">
        <v>75</v>
      </c>
      <c r="AB1615" t="s">
        <v>227</v>
      </c>
      <c r="AC1615" t="s">
        <v>3995</v>
      </c>
      <c r="AE1615" t="s">
        <v>3996</v>
      </c>
      <c r="AF1615" t="s">
        <v>78</v>
      </c>
      <c r="AG1615">
        <v>2010</v>
      </c>
      <c r="AH1615" t="s">
        <v>567</v>
      </c>
      <c r="AI1615" t="s">
        <v>1433</v>
      </c>
      <c r="AJ1615" t="s">
        <v>3997</v>
      </c>
      <c r="AL1615">
        <v>760469</v>
      </c>
      <c r="AM1615" t="s">
        <v>56</v>
      </c>
      <c r="AN1615">
        <v>6049252</v>
      </c>
      <c r="AO1615" t="s">
        <v>4019</v>
      </c>
      <c r="AP1615">
        <v>1623017</v>
      </c>
      <c r="AQ1615">
        <v>45377</v>
      </c>
    </row>
    <row r="1616" spans="1:43">
      <c r="A1616" t="s">
        <v>4020</v>
      </c>
      <c r="B1616" t="s">
        <v>44</v>
      </c>
      <c r="D1616" t="s">
        <v>4021</v>
      </c>
      <c r="E1616">
        <v>0</v>
      </c>
      <c r="F1616" t="s">
        <v>47</v>
      </c>
      <c r="G1616" t="s">
        <v>48</v>
      </c>
      <c r="H1616" t="s">
        <v>49</v>
      </c>
      <c r="K1616">
        <v>21058665</v>
      </c>
      <c r="L1616" t="s">
        <v>50</v>
      </c>
      <c r="M1616" t="s">
        <v>73</v>
      </c>
      <c r="N1616">
        <v>6.3</v>
      </c>
      <c r="O1616" t="s">
        <v>74</v>
      </c>
      <c r="Q1616" t="s">
        <v>75</v>
      </c>
      <c r="AB1616" t="s">
        <v>227</v>
      </c>
      <c r="AC1616" t="s">
        <v>3995</v>
      </c>
      <c r="AE1616" t="s">
        <v>3996</v>
      </c>
      <c r="AF1616" t="s">
        <v>78</v>
      </c>
      <c r="AG1616">
        <v>2010</v>
      </c>
      <c r="AH1616" t="s">
        <v>567</v>
      </c>
      <c r="AI1616" t="s">
        <v>1433</v>
      </c>
      <c r="AJ1616" t="s">
        <v>3997</v>
      </c>
      <c r="AL1616">
        <v>760469</v>
      </c>
      <c r="AM1616" t="s">
        <v>56</v>
      </c>
      <c r="AN1616">
        <v>6049251</v>
      </c>
      <c r="AO1616" t="s">
        <v>4022</v>
      </c>
      <c r="AP1616">
        <v>1137892</v>
      </c>
      <c r="AQ1616">
        <v>45377</v>
      </c>
    </row>
    <row r="1617" spans="1:43">
      <c r="A1617" t="s">
        <v>4023</v>
      </c>
      <c r="B1617" t="s">
        <v>44</v>
      </c>
      <c r="D1617" t="s">
        <v>4024</v>
      </c>
      <c r="E1617">
        <v>0</v>
      </c>
      <c r="F1617" t="s">
        <v>47</v>
      </c>
      <c r="G1617" t="s">
        <v>48</v>
      </c>
      <c r="H1617" t="s">
        <v>49</v>
      </c>
      <c r="K1617">
        <v>21058665</v>
      </c>
      <c r="L1617" t="s">
        <v>50</v>
      </c>
      <c r="M1617" t="s">
        <v>73</v>
      </c>
      <c r="N1617">
        <v>14</v>
      </c>
      <c r="O1617" t="s">
        <v>74</v>
      </c>
      <c r="Q1617" t="s">
        <v>75</v>
      </c>
      <c r="AB1617" t="s">
        <v>227</v>
      </c>
      <c r="AC1617" t="s">
        <v>3995</v>
      </c>
      <c r="AE1617" t="s">
        <v>3996</v>
      </c>
      <c r="AF1617" t="s">
        <v>78</v>
      </c>
      <c r="AG1617">
        <v>2010</v>
      </c>
      <c r="AH1617" t="s">
        <v>567</v>
      </c>
      <c r="AI1617" t="s">
        <v>1433</v>
      </c>
      <c r="AJ1617" t="s">
        <v>3997</v>
      </c>
      <c r="AL1617">
        <v>760469</v>
      </c>
      <c r="AM1617" t="s">
        <v>56</v>
      </c>
      <c r="AN1617">
        <v>6049250</v>
      </c>
      <c r="AO1617" t="s">
        <v>4025</v>
      </c>
      <c r="AP1617">
        <v>1331810</v>
      </c>
      <c r="AQ1617">
        <v>45377</v>
      </c>
    </row>
    <row r="1618" spans="1:43">
      <c r="A1618" t="s">
        <v>4026</v>
      </c>
      <c r="B1618" t="s">
        <v>44</v>
      </c>
      <c r="D1618" t="s">
        <v>4027</v>
      </c>
      <c r="E1618">
        <v>0</v>
      </c>
      <c r="F1618" t="s">
        <v>47</v>
      </c>
      <c r="G1618" t="s">
        <v>48</v>
      </c>
      <c r="H1618" t="s">
        <v>49</v>
      </c>
      <c r="K1618">
        <v>21058665</v>
      </c>
      <c r="L1618" t="s">
        <v>50</v>
      </c>
      <c r="M1618" t="s">
        <v>73</v>
      </c>
      <c r="N1618">
        <v>6.5</v>
      </c>
      <c r="O1618" t="s">
        <v>74</v>
      </c>
      <c r="Q1618" t="s">
        <v>75</v>
      </c>
      <c r="AB1618" t="s">
        <v>227</v>
      </c>
      <c r="AC1618" t="s">
        <v>3995</v>
      </c>
      <c r="AE1618" t="s">
        <v>3996</v>
      </c>
      <c r="AF1618" t="s">
        <v>78</v>
      </c>
      <c r="AG1618">
        <v>2010</v>
      </c>
      <c r="AH1618" t="s">
        <v>567</v>
      </c>
      <c r="AI1618" t="s">
        <v>1433</v>
      </c>
      <c r="AJ1618" t="s">
        <v>3997</v>
      </c>
      <c r="AL1618">
        <v>760469</v>
      </c>
      <c r="AM1618" t="s">
        <v>56</v>
      </c>
      <c r="AN1618">
        <v>6049249</v>
      </c>
      <c r="AO1618" t="s">
        <v>4028</v>
      </c>
      <c r="AP1618">
        <v>1266674</v>
      </c>
      <c r="AQ1618">
        <v>45377</v>
      </c>
    </row>
    <row r="1619" spans="1:43">
      <c r="A1619" t="s">
        <v>4029</v>
      </c>
      <c r="B1619" t="s">
        <v>44</v>
      </c>
      <c r="D1619" t="s">
        <v>4030</v>
      </c>
      <c r="E1619">
        <v>0</v>
      </c>
      <c r="F1619" t="s">
        <v>47</v>
      </c>
      <c r="G1619" t="s">
        <v>48</v>
      </c>
      <c r="H1619" t="s">
        <v>49</v>
      </c>
      <c r="K1619">
        <v>21058665</v>
      </c>
      <c r="L1619" t="s">
        <v>50</v>
      </c>
      <c r="M1619" t="s">
        <v>73</v>
      </c>
      <c r="N1619">
        <v>0.5</v>
      </c>
      <c r="O1619" t="s">
        <v>74</v>
      </c>
      <c r="Q1619" t="s">
        <v>75</v>
      </c>
      <c r="AB1619" t="s">
        <v>227</v>
      </c>
      <c r="AC1619" t="s">
        <v>3995</v>
      </c>
      <c r="AE1619" t="s">
        <v>3996</v>
      </c>
      <c r="AF1619" t="s">
        <v>78</v>
      </c>
      <c r="AG1619">
        <v>2010</v>
      </c>
      <c r="AH1619" t="s">
        <v>567</v>
      </c>
      <c r="AI1619" t="s">
        <v>1433</v>
      </c>
      <c r="AJ1619" t="s">
        <v>3997</v>
      </c>
      <c r="AL1619">
        <v>760469</v>
      </c>
      <c r="AM1619" t="s">
        <v>56</v>
      </c>
      <c r="AN1619">
        <v>6049248</v>
      </c>
      <c r="AO1619" t="s">
        <v>4031</v>
      </c>
      <c r="AP1619">
        <v>620374</v>
      </c>
      <c r="AQ1619">
        <v>45377</v>
      </c>
    </row>
    <row r="1620" spans="1:43">
      <c r="A1620" t="s">
        <v>4032</v>
      </c>
      <c r="B1620" t="s">
        <v>44</v>
      </c>
      <c r="D1620" t="s">
        <v>4033</v>
      </c>
      <c r="E1620">
        <v>0</v>
      </c>
      <c r="F1620" t="s">
        <v>47</v>
      </c>
      <c r="G1620" t="s">
        <v>48</v>
      </c>
      <c r="H1620" t="s">
        <v>49</v>
      </c>
      <c r="K1620">
        <v>21739935</v>
      </c>
      <c r="L1620" t="s">
        <v>50</v>
      </c>
      <c r="M1620" t="s">
        <v>73</v>
      </c>
      <c r="N1620">
        <v>912.01</v>
      </c>
      <c r="O1620" t="s">
        <v>74</v>
      </c>
      <c r="Q1620" t="s">
        <v>75</v>
      </c>
      <c r="AB1620" t="s">
        <v>51</v>
      </c>
      <c r="AC1620" t="s">
        <v>4034</v>
      </c>
      <c r="AE1620" t="s">
        <v>4035</v>
      </c>
      <c r="AF1620" t="s">
        <v>78</v>
      </c>
      <c r="AG1620">
        <v>2011</v>
      </c>
      <c r="AH1620" t="s">
        <v>576</v>
      </c>
      <c r="AI1620" t="s">
        <v>147</v>
      </c>
      <c r="AJ1620" t="s">
        <v>4036</v>
      </c>
      <c r="AL1620">
        <v>761203</v>
      </c>
      <c r="AM1620" t="s">
        <v>56</v>
      </c>
      <c r="AN1620">
        <v>6040578</v>
      </c>
      <c r="AO1620" t="s">
        <v>4037</v>
      </c>
      <c r="AP1620">
        <v>1396922</v>
      </c>
      <c r="AQ1620">
        <v>45500</v>
      </c>
    </row>
    <row r="1621" spans="1:43">
      <c r="A1621" t="s">
        <v>4038</v>
      </c>
      <c r="B1621" t="s">
        <v>44</v>
      </c>
      <c r="D1621" t="s">
        <v>4039</v>
      </c>
      <c r="E1621">
        <v>0</v>
      </c>
      <c r="F1621" t="s">
        <v>47</v>
      </c>
      <c r="G1621" t="s">
        <v>48</v>
      </c>
      <c r="H1621" t="s">
        <v>49</v>
      </c>
      <c r="K1621">
        <v>21739935</v>
      </c>
      <c r="L1621" t="s">
        <v>50</v>
      </c>
      <c r="M1621" t="s">
        <v>73</v>
      </c>
      <c r="N1621">
        <v>562.34</v>
      </c>
      <c r="O1621" t="s">
        <v>74</v>
      </c>
      <c r="Q1621" t="s">
        <v>75</v>
      </c>
      <c r="AB1621" t="s">
        <v>51</v>
      </c>
      <c r="AC1621" t="s">
        <v>4034</v>
      </c>
      <c r="AE1621" t="s">
        <v>4035</v>
      </c>
      <c r="AF1621" t="s">
        <v>78</v>
      </c>
      <c r="AG1621">
        <v>2011</v>
      </c>
      <c r="AH1621" t="s">
        <v>576</v>
      </c>
      <c r="AI1621" t="s">
        <v>147</v>
      </c>
      <c r="AJ1621" t="s">
        <v>4036</v>
      </c>
      <c r="AL1621">
        <v>761203</v>
      </c>
      <c r="AM1621" t="s">
        <v>56</v>
      </c>
      <c r="AN1621">
        <v>6040577</v>
      </c>
      <c r="AO1621" t="s">
        <v>4040</v>
      </c>
      <c r="AP1621">
        <v>1940433</v>
      </c>
      <c r="AQ1621">
        <v>45500</v>
      </c>
    </row>
    <row r="1622" spans="1:43">
      <c r="A1622" t="s">
        <v>4041</v>
      </c>
      <c r="B1622" t="s">
        <v>44</v>
      </c>
      <c r="D1622" t="s">
        <v>4042</v>
      </c>
      <c r="E1622">
        <v>0</v>
      </c>
      <c r="F1622" t="s">
        <v>47</v>
      </c>
      <c r="G1622" t="s">
        <v>48</v>
      </c>
      <c r="H1622" t="s">
        <v>49</v>
      </c>
      <c r="K1622">
        <v>21739935</v>
      </c>
      <c r="L1622" t="s">
        <v>50</v>
      </c>
      <c r="M1622" t="s">
        <v>73</v>
      </c>
      <c r="N1622">
        <v>2344.23</v>
      </c>
      <c r="O1622" t="s">
        <v>74</v>
      </c>
      <c r="Q1622" t="s">
        <v>75</v>
      </c>
      <c r="AB1622" t="s">
        <v>51</v>
      </c>
      <c r="AC1622" t="s">
        <v>4034</v>
      </c>
      <c r="AE1622" t="s">
        <v>4035</v>
      </c>
      <c r="AF1622" t="s">
        <v>78</v>
      </c>
      <c r="AG1622">
        <v>2011</v>
      </c>
      <c r="AH1622" t="s">
        <v>576</v>
      </c>
      <c r="AI1622" t="s">
        <v>147</v>
      </c>
      <c r="AJ1622" t="s">
        <v>4036</v>
      </c>
      <c r="AL1622">
        <v>761203</v>
      </c>
      <c r="AM1622" t="s">
        <v>56</v>
      </c>
      <c r="AN1622">
        <v>6040579</v>
      </c>
      <c r="AO1622" t="s">
        <v>4043</v>
      </c>
      <c r="AP1622">
        <v>101987</v>
      </c>
      <c r="AQ1622">
        <v>45500</v>
      </c>
    </row>
    <row r="1623" spans="1:43">
      <c r="A1623" t="s">
        <v>4044</v>
      </c>
      <c r="B1623" t="s">
        <v>44</v>
      </c>
      <c r="D1623" t="s">
        <v>4045</v>
      </c>
      <c r="E1623">
        <v>0</v>
      </c>
      <c r="F1623" t="s">
        <v>47</v>
      </c>
      <c r="G1623" t="s">
        <v>48</v>
      </c>
      <c r="H1623" t="s">
        <v>49</v>
      </c>
      <c r="K1623">
        <v>21739935</v>
      </c>
      <c r="L1623" t="s">
        <v>50</v>
      </c>
      <c r="M1623" t="s">
        <v>73</v>
      </c>
      <c r="N1623">
        <v>2454.71</v>
      </c>
      <c r="O1623" t="s">
        <v>74</v>
      </c>
      <c r="Q1623" t="s">
        <v>75</v>
      </c>
      <c r="AB1623" t="s">
        <v>51</v>
      </c>
      <c r="AC1623" t="s">
        <v>4034</v>
      </c>
      <c r="AE1623" t="s">
        <v>4035</v>
      </c>
      <c r="AF1623" t="s">
        <v>78</v>
      </c>
      <c r="AG1623">
        <v>2011</v>
      </c>
      <c r="AH1623" t="s">
        <v>576</v>
      </c>
      <c r="AI1623" t="s">
        <v>147</v>
      </c>
      <c r="AJ1623" t="s">
        <v>4036</v>
      </c>
      <c r="AL1623">
        <v>761203</v>
      </c>
      <c r="AM1623" t="s">
        <v>56</v>
      </c>
      <c r="AN1623">
        <v>6040580</v>
      </c>
      <c r="AO1623" t="s">
        <v>4046</v>
      </c>
      <c r="AP1623">
        <v>231082</v>
      </c>
      <c r="AQ1623">
        <v>45500</v>
      </c>
    </row>
    <row r="1624" spans="1:43">
      <c r="A1624" t="s">
        <v>4047</v>
      </c>
      <c r="B1624" t="s">
        <v>44</v>
      </c>
      <c r="D1624" t="s">
        <v>4048</v>
      </c>
      <c r="E1624">
        <v>0</v>
      </c>
      <c r="F1624" t="s">
        <v>47</v>
      </c>
      <c r="G1624" t="s">
        <v>48</v>
      </c>
      <c r="H1624" t="s">
        <v>49</v>
      </c>
      <c r="K1624">
        <v>21739935</v>
      </c>
      <c r="L1624" t="s">
        <v>50</v>
      </c>
      <c r="M1624" t="s">
        <v>73</v>
      </c>
      <c r="N1624">
        <v>14125.38</v>
      </c>
      <c r="O1624" t="s">
        <v>74</v>
      </c>
      <c r="Q1624" t="s">
        <v>75</v>
      </c>
      <c r="AB1624" t="s">
        <v>51</v>
      </c>
      <c r="AC1624" t="s">
        <v>4034</v>
      </c>
      <c r="AE1624" t="s">
        <v>4035</v>
      </c>
      <c r="AF1624" t="s">
        <v>78</v>
      </c>
      <c r="AG1624">
        <v>2011</v>
      </c>
      <c r="AH1624" t="s">
        <v>576</v>
      </c>
      <c r="AI1624" t="s">
        <v>147</v>
      </c>
      <c r="AJ1624" t="s">
        <v>4036</v>
      </c>
      <c r="AL1624">
        <v>761203</v>
      </c>
      <c r="AM1624" t="s">
        <v>56</v>
      </c>
      <c r="AN1624">
        <v>6040581</v>
      </c>
      <c r="AO1624" t="s">
        <v>4049</v>
      </c>
      <c r="AP1624">
        <v>329262</v>
      </c>
      <c r="AQ1624">
        <v>45500</v>
      </c>
    </row>
    <row r="1625" spans="1:43">
      <c r="A1625" t="s">
        <v>4050</v>
      </c>
      <c r="B1625" t="s">
        <v>44</v>
      </c>
      <c r="D1625" t="s">
        <v>4051</v>
      </c>
      <c r="E1625">
        <v>0</v>
      </c>
      <c r="F1625" t="s">
        <v>47</v>
      </c>
      <c r="G1625" t="s">
        <v>48</v>
      </c>
      <c r="H1625" t="s">
        <v>49</v>
      </c>
      <c r="K1625">
        <v>21739935</v>
      </c>
      <c r="L1625" t="s">
        <v>50</v>
      </c>
      <c r="M1625" t="s">
        <v>73</v>
      </c>
      <c r="N1625">
        <v>5888.44</v>
      </c>
      <c r="O1625" t="s">
        <v>74</v>
      </c>
      <c r="Q1625" t="s">
        <v>75</v>
      </c>
      <c r="AB1625" t="s">
        <v>51</v>
      </c>
      <c r="AC1625" t="s">
        <v>4034</v>
      </c>
      <c r="AE1625" t="s">
        <v>4035</v>
      </c>
      <c r="AF1625" t="s">
        <v>78</v>
      </c>
      <c r="AG1625">
        <v>2011</v>
      </c>
      <c r="AH1625" t="s">
        <v>576</v>
      </c>
      <c r="AI1625" t="s">
        <v>147</v>
      </c>
      <c r="AJ1625" t="s">
        <v>4036</v>
      </c>
      <c r="AL1625">
        <v>761203</v>
      </c>
      <c r="AM1625" t="s">
        <v>56</v>
      </c>
      <c r="AN1625">
        <v>6040582</v>
      </c>
      <c r="AO1625" t="s">
        <v>4052</v>
      </c>
      <c r="AP1625">
        <v>652849</v>
      </c>
      <c r="AQ1625">
        <v>45500</v>
      </c>
    </row>
    <row r="1626" spans="1:43">
      <c r="A1626" t="s">
        <v>4053</v>
      </c>
      <c r="B1626" t="s">
        <v>44</v>
      </c>
      <c r="D1626" t="s">
        <v>4054</v>
      </c>
      <c r="E1626">
        <v>0</v>
      </c>
      <c r="F1626" t="s">
        <v>47</v>
      </c>
      <c r="G1626" t="s">
        <v>48</v>
      </c>
      <c r="H1626" t="s">
        <v>49</v>
      </c>
      <c r="K1626">
        <v>21739935</v>
      </c>
      <c r="L1626" t="s">
        <v>50</v>
      </c>
      <c r="M1626" t="s">
        <v>73</v>
      </c>
      <c r="N1626">
        <v>416.87</v>
      </c>
      <c r="O1626" t="s">
        <v>74</v>
      </c>
      <c r="Q1626" t="s">
        <v>75</v>
      </c>
      <c r="AB1626" t="s">
        <v>51</v>
      </c>
      <c r="AC1626" t="s">
        <v>4034</v>
      </c>
      <c r="AE1626" t="s">
        <v>4035</v>
      </c>
      <c r="AF1626" t="s">
        <v>78</v>
      </c>
      <c r="AG1626">
        <v>2011</v>
      </c>
      <c r="AH1626" t="s">
        <v>576</v>
      </c>
      <c r="AI1626" t="s">
        <v>147</v>
      </c>
      <c r="AJ1626" t="s">
        <v>4036</v>
      </c>
      <c r="AL1626">
        <v>761203</v>
      </c>
      <c r="AM1626" t="s">
        <v>56</v>
      </c>
      <c r="AN1626">
        <v>6040583</v>
      </c>
      <c r="AO1626" t="s">
        <v>4055</v>
      </c>
      <c r="AP1626">
        <v>1105599</v>
      </c>
      <c r="AQ1626">
        <v>45500</v>
      </c>
    </row>
    <row r="1627" spans="1:43">
      <c r="A1627" t="s">
        <v>4053</v>
      </c>
      <c r="B1627" t="s">
        <v>44</v>
      </c>
      <c r="D1627" t="s">
        <v>4054</v>
      </c>
      <c r="E1627">
        <v>0</v>
      </c>
      <c r="F1627" t="s">
        <v>47</v>
      </c>
      <c r="G1627" t="s">
        <v>48</v>
      </c>
      <c r="H1627" t="s">
        <v>49</v>
      </c>
      <c r="K1627">
        <v>21739935</v>
      </c>
      <c r="L1627" t="s">
        <v>50</v>
      </c>
      <c r="M1627" t="s">
        <v>129</v>
      </c>
      <c r="N1627">
        <v>10000</v>
      </c>
      <c r="O1627" t="s">
        <v>74</v>
      </c>
      <c r="Q1627" t="s">
        <v>75</v>
      </c>
      <c r="AB1627" t="s">
        <v>51</v>
      </c>
      <c r="AC1627" t="s">
        <v>4034</v>
      </c>
      <c r="AE1627" t="s">
        <v>4035</v>
      </c>
      <c r="AF1627" t="s">
        <v>78</v>
      </c>
      <c r="AG1627">
        <v>2011</v>
      </c>
      <c r="AH1627" t="s">
        <v>576</v>
      </c>
      <c r="AI1627" t="s">
        <v>147</v>
      </c>
      <c r="AJ1627" t="s">
        <v>4036</v>
      </c>
      <c r="AL1627">
        <v>761203</v>
      </c>
      <c r="AM1627" t="s">
        <v>56</v>
      </c>
      <c r="AN1627">
        <v>6040589</v>
      </c>
      <c r="AO1627" t="s">
        <v>4055</v>
      </c>
      <c r="AP1627">
        <v>1105600</v>
      </c>
      <c r="AQ1627">
        <v>45500</v>
      </c>
    </row>
    <row r="1628" spans="1:43">
      <c r="A1628" t="s">
        <v>4056</v>
      </c>
      <c r="B1628" t="s">
        <v>44</v>
      </c>
      <c r="D1628" t="s">
        <v>4057</v>
      </c>
      <c r="E1628">
        <v>0</v>
      </c>
      <c r="F1628" t="s">
        <v>47</v>
      </c>
      <c r="G1628" t="s">
        <v>48</v>
      </c>
      <c r="H1628" t="s">
        <v>49</v>
      </c>
      <c r="K1628">
        <v>21739935</v>
      </c>
      <c r="L1628" t="s">
        <v>50</v>
      </c>
      <c r="M1628" t="s">
        <v>73</v>
      </c>
      <c r="N1628">
        <v>537.03</v>
      </c>
      <c r="O1628" t="s">
        <v>74</v>
      </c>
      <c r="Q1628" t="s">
        <v>75</v>
      </c>
      <c r="AB1628" t="s">
        <v>51</v>
      </c>
      <c r="AC1628" t="s">
        <v>4034</v>
      </c>
      <c r="AE1628" t="s">
        <v>4035</v>
      </c>
      <c r="AF1628" t="s">
        <v>78</v>
      </c>
      <c r="AG1628">
        <v>2011</v>
      </c>
      <c r="AH1628" t="s">
        <v>576</v>
      </c>
      <c r="AI1628" t="s">
        <v>147</v>
      </c>
      <c r="AJ1628" t="s">
        <v>4036</v>
      </c>
      <c r="AL1628">
        <v>761203</v>
      </c>
      <c r="AM1628" t="s">
        <v>56</v>
      </c>
      <c r="AN1628">
        <v>6040584</v>
      </c>
      <c r="AO1628" t="s">
        <v>4058</v>
      </c>
      <c r="AP1628">
        <v>781533</v>
      </c>
      <c r="AQ1628">
        <v>45500</v>
      </c>
    </row>
    <row r="1629" spans="1:43">
      <c r="A1629" t="s">
        <v>4056</v>
      </c>
      <c r="B1629" t="s">
        <v>44</v>
      </c>
      <c r="D1629" t="s">
        <v>4057</v>
      </c>
      <c r="E1629">
        <v>0</v>
      </c>
      <c r="F1629" t="s">
        <v>47</v>
      </c>
      <c r="G1629" t="s">
        <v>48</v>
      </c>
      <c r="H1629" t="s">
        <v>49</v>
      </c>
      <c r="K1629">
        <v>21739935</v>
      </c>
      <c r="L1629" t="s">
        <v>50</v>
      </c>
      <c r="M1629" t="s">
        <v>73</v>
      </c>
      <c r="N1629">
        <v>724.4400000000001</v>
      </c>
      <c r="O1629" t="s">
        <v>74</v>
      </c>
      <c r="Q1629" t="s">
        <v>75</v>
      </c>
      <c r="AB1629" t="s">
        <v>51</v>
      </c>
      <c r="AC1629" t="s">
        <v>4034</v>
      </c>
      <c r="AE1629" t="s">
        <v>4035</v>
      </c>
      <c r="AF1629" t="s">
        <v>78</v>
      </c>
      <c r="AG1629">
        <v>2011</v>
      </c>
      <c r="AH1629" t="s">
        <v>576</v>
      </c>
      <c r="AI1629" t="s">
        <v>147</v>
      </c>
      <c r="AJ1629" t="s">
        <v>4036</v>
      </c>
      <c r="AL1629">
        <v>761203</v>
      </c>
      <c r="AM1629" t="s">
        <v>56</v>
      </c>
      <c r="AN1629">
        <v>6040591</v>
      </c>
      <c r="AO1629" t="s">
        <v>4058</v>
      </c>
      <c r="AP1629">
        <v>781534</v>
      </c>
      <c r="AQ1629">
        <v>45500</v>
      </c>
    </row>
    <row r="1630" spans="1:43">
      <c r="A1630" t="s">
        <v>4059</v>
      </c>
      <c r="B1630" t="s">
        <v>44</v>
      </c>
      <c r="D1630" t="s">
        <v>4060</v>
      </c>
      <c r="E1630">
        <v>0</v>
      </c>
      <c r="F1630" t="s">
        <v>47</v>
      </c>
      <c r="G1630" t="s">
        <v>48</v>
      </c>
      <c r="H1630" t="s">
        <v>49</v>
      </c>
      <c r="K1630">
        <v>21739935</v>
      </c>
      <c r="L1630" t="s">
        <v>50</v>
      </c>
      <c r="M1630" t="s">
        <v>73</v>
      </c>
      <c r="N1630">
        <v>56.23</v>
      </c>
      <c r="O1630" t="s">
        <v>74</v>
      </c>
      <c r="Q1630" t="s">
        <v>75</v>
      </c>
      <c r="AB1630" t="s">
        <v>51</v>
      </c>
      <c r="AC1630" t="s">
        <v>4034</v>
      </c>
      <c r="AE1630" t="s">
        <v>4035</v>
      </c>
      <c r="AF1630" t="s">
        <v>78</v>
      </c>
      <c r="AG1630">
        <v>2011</v>
      </c>
      <c r="AH1630" t="s">
        <v>576</v>
      </c>
      <c r="AI1630" t="s">
        <v>147</v>
      </c>
      <c r="AJ1630" t="s">
        <v>4036</v>
      </c>
      <c r="AL1630">
        <v>761203</v>
      </c>
      <c r="AM1630" t="s">
        <v>56</v>
      </c>
      <c r="AN1630">
        <v>6040585</v>
      </c>
      <c r="AO1630" t="s">
        <v>4061</v>
      </c>
      <c r="AP1630">
        <v>652850</v>
      </c>
      <c r="AQ1630">
        <v>45500</v>
      </c>
    </row>
    <row r="1631" spans="1:43">
      <c r="A1631" t="s">
        <v>4062</v>
      </c>
      <c r="B1631" t="s">
        <v>44</v>
      </c>
      <c r="D1631" t="s">
        <v>4063</v>
      </c>
      <c r="E1631">
        <v>0</v>
      </c>
      <c r="F1631" t="s">
        <v>47</v>
      </c>
      <c r="G1631" t="s">
        <v>48</v>
      </c>
      <c r="H1631" t="s">
        <v>49</v>
      </c>
      <c r="K1631">
        <v>21739935</v>
      </c>
      <c r="L1631" t="s">
        <v>50</v>
      </c>
      <c r="M1631" t="s">
        <v>73</v>
      </c>
      <c r="N1631">
        <v>141.25</v>
      </c>
      <c r="O1631" t="s">
        <v>74</v>
      </c>
      <c r="Q1631" t="s">
        <v>75</v>
      </c>
      <c r="AB1631" t="s">
        <v>51</v>
      </c>
      <c r="AC1631" t="s">
        <v>4034</v>
      </c>
      <c r="AE1631" t="s">
        <v>4035</v>
      </c>
      <c r="AF1631" t="s">
        <v>78</v>
      </c>
      <c r="AG1631">
        <v>2011</v>
      </c>
      <c r="AH1631" t="s">
        <v>576</v>
      </c>
      <c r="AI1631" t="s">
        <v>147</v>
      </c>
      <c r="AJ1631" t="s">
        <v>4036</v>
      </c>
      <c r="AL1631">
        <v>761203</v>
      </c>
      <c r="AM1631" t="s">
        <v>56</v>
      </c>
      <c r="AN1631">
        <v>6040586</v>
      </c>
      <c r="AO1631" t="s">
        <v>4064</v>
      </c>
      <c r="AP1631">
        <v>813918</v>
      </c>
      <c r="AQ1631">
        <v>45500</v>
      </c>
    </row>
    <row r="1632" spans="1:43">
      <c r="A1632" t="s">
        <v>4065</v>
      </c>
      <c r="B1632" t="s">
        <v>44</v>
      </c>
      <c r="D1632" t="s">
        <v>4066</v>
      </c>
      <c r="E1632">
        <v>0</v>
      </c>
      <c r="F1632" t="s">
        <v>47</v>
      </c>
      <c r="G1632" t="s">
        <v>48</v>
      </c>
      <c r="H1632" t="s">
        <v>49</v>
      </c>
      <c r="K1632">
        <v>21739935</v>
      </c>
      <c r="L1632" t="s">
        <v>50</v>
      </c>
      <c r="M1632" t="s">
        <v>73</v>
      </c>
      <c r="N1632">
        <v>26.92</v>
      </c>
      <c r="O1632" t="s">
        <v>74</v>
      </c>
      <c r="Q1632" t="s">
        <v>75</v>
      </c>
      <c r="AB1632" t="s">
        <v>51</v>
      </c>
      <c r="AC1632" t="s">
        <v>4034</v>
      </c>
      <c r="AE1632" t="s">
        <v>4035</v>
      </c>
      <c r="AF1632" t="s">
        <v>78</v>
      </c>
      <c r="AG1632">
        <v>2011</v>
      </c>
      <c r="AH1632" t="s">
        <v>576</v>
      </c>
      <c r="AI1632" t="s">
        <v>147</v>
      </c>
      <c r="AJ1632" t="s">
        <v>4036</v>
      </c>
      <c r="AL1632">
        <v>761203</v>
      </c>
      <c r="AM1632" t="s">
        <v>56</v>
      </c>
      <c r="AN1632">
        <v>6040587</v>
      </c>
      <c r="AO1632" t="s">
        <v>4067</v>
      </c>
      <c r="AP1632">
        <v>813919</v>
      </c>
      <c r="AQ1632">
        <v>45500</v>
      </c>
    </row>
    <row r="1633" spans="1:43">
      <c r="A1633" t="s">
        <v>4068</v>
      </c>
      <c r="B1633" t="s">
        <v>44</v>
      </c>
      <c r="D1633" t="s">
        <v>4069</v>
      </c>
      <c r="E1633">
        <v>0</v>
      </c>
      <c r="F1633" t="s">
        <v>47</v>
      </c>
      <c r="G1633" t="s">
        <v>48</v>
      </c>
      <c r="H1633" t="s">
        <v>49</v>
      </c>
      <c r="K1633">
        <v>21739935</v>
      </c>
      <c r="L1633" t="s">
        <v>50</v>
      </c>
      <c r="M1633" t="s">
        <v>73</v>
      </c>
      <c r="N1633">
        <v>38.02</v>
      </c>
      <c r="O1633" t="s">
        <v>74</v>
      </c>
      <c r="Q1633" t="s">
        <v>75</v>
      </c>
      <c r="AB1633" t="s">
        <v>51</v>
      </c>
      <c r="AC1633" t="s">
        <v>4034</v>
      </c>
      <c r="AE1633" t="s">
        <v>4035</v>
      </c>
      <c r="AF1633" t="s">
        <v>78</v>
      </c>
      <c r="AG1633">
        <v>2011</v>
      </c>
      <c r="AH1633" t="s">
        <v>576</v>
      </c>
      <c r="AI1633" t="s">
        <v>147</v>
      </c>
      <c r="AJ1633" t="s">
        <v>4036</v>
      </c>
      <c r="AL1633">
        <v>761203</v>
      </c>
      <c r="AM1633" t="s">
        <v>56</v>
      </c>
      <c r="AN1633">
        <v>6040588</v>
      </c>
      <c r="AO1633" t="s">
        <v>4070</v>
      </c>
      <c r="AP1633">
        <v>361893</v>
      </c>
      <c r="AQ1633">
        <v>45500</v>
      </c>
    </row>
    <row r="1634" spans="1:43">
      <c r="A1634" t="s">
        <v>4071</v>
      </c>
      <c r="B1634" t="s">
        <v>44</v>
      </c>
      <c r="D1634" t="s">
        <v>4072</v>
      </c>
      <c r="E1634">
        <v>0</v>
      </c>
      <c r="F1634" t="s">
        <v>47</v>
      </c>
      <c r="G1634" t="s">
        <v>48</v>
      </c>
      <c r="H1634" t="s">
        <v>49</v>
      </c>
      <c r="K1634">
        <v>21739935</v>
      </c>
      <c r="L1634" t="s">
        <v>50</v>
      </c>
      <c r="M1634" t="s">
        <v>73</v>
      </c>
      <c r="N1634">
        <v>204.17</v>
      </c>
      <c r="O1634" t="s">
        <v>74</v>
      </c>
      <c r="Q1634" t="s">
        <v>75</v>
      </c>
      <c r="AB1634" t="s">
        <v>51</v>
      </c>
      <c r="AC1634" t="s">
        <v>4034</v>
      </c>
      <c r="AE1634" t="s">
        <v>4035</v>
      </c>
      <c r="AF1634" t="s">
        <v>78</v>
      </c>
      <c r="AG1634">
        <v>2011</v>
      </c>
      <c r="AH1634" t="s">
        <v>576</v>
      </c>
      <c r="AI1634" t="s">
        <v>147</v>
      </c>
      <c r="AJ1634" t="s">
        <v>4036</v>
      </c>
      <c r="AL1634">
        <v>761203</v>
      </c>
      <c r="AM1634" t="s">
        <v>56</v>
      </c>
      <c r="AN1634">
        <v>6040590</v>
      </c>
      <c r="AO1634" t="s">
        <v>4073</v>
      </c>
      <c r="AP1634">
        <v>1429150</v>
      </c>
      <c r="AQ1634">
        <v>45500</v>
      </c>
    </row>
    <row r="1635" spans="1:43">
      <c r="A1635" t="s">
        <v>4074</v>
      </c>
      <c r="B1635" t="s">
        <v>44</v>
      </c>
      <c r="D1635" t="s">
        <v>4075</v>
      </c>
      <c r="E1635">
        <v>0</v>
      </c>
      <c r="F1635" t="s">
        <v>47</v>
      </c>
      <c r="G1635" t="s">
        <v>48</v>
      </c>
      <c r="H1635" t="s">
        <v>49</v>
      </c>
      <c r="K1635">
        <v>21739935</v>
      </c>
      <c r="L1635" t="s">
        <v>50</v>
      </c>
      <c r="M1635" t="s">
        <v>73</v>
      </c>
      <c r="N1635">
        <v>537.03</v>
      </c>
      <c r="O1635" t="s">
        <v>74</v>
      </c>
      <c r="Q1635" t="s">
        <v>75</v>
      </c>
      <c r="AB1635" t="s">
        <v>51</v>
      </c>
      <c r="AC1635" t="s">
        <v>4034</v>
      </c>
      <c r="AE1635" t="s">
        <v>4035</v>
      </c>
      <c r="AF1635" t="s">
        <v>78</v>
      </c>
      <c r="AG1635">
        <v>2011</v>
      </c>
      <c r="AH1635" t="s">
        <v>576</v>
      </c>
      <c r="AI1635" t="s">
        <v>147</v>
      </c>
      <c r="AJ1635" t="s">
        <v>4036</v>
      </c>
      <c r="AL1635">
        <v>761203</v>
      </c>
      <c r="AM1635" t="s">
        <v>56</v>
      </c>
      <c r="AN1635">
        <v>6040592</v>
      </c>
      <c r="AO1635" t="s">
        <v>4076</v>
      </c>
      <c r="AP1635">
        <v>813923</v>
      </c>
      <c r="AQ1635">
        <v>45500</v>
      </c>
    </row>
    <row r="1636" spans="1:43">
      <c r="A1636" t="s">
        <v>4077</v>
      </c>
      <c r="B1636" t="s">
        <v>44</v>
      </c>
      <c r="D1636" t="s">
        <v>4078</v>
      </c>
      <c r="E1636">
        <v>0</v>
      </c>
      <c r="F1636" t="s">
        <v>47</v>
      </c>
      <c r="G1636" t="s">
        <v>48</v>
      </c>
      <c r="H1636" t="s">
        <v>49</v>
      </c>
      <c r="K1636">
        <v>21739935</v>
      </c>
      <c r="L1636" t="s">
        <v>50</v>
      </c>
      <c r="M1636" t="s">
        <v>73</v>
      </c>
      <c r="N1636">
        <v>112.2</v>
      </c>
      <c r="O1636" t="s">
        <v>74</v>
      </c>
      <c r="Q1636" t="s">
        <v>75</v>
      </c>
      <c r="AB1636" t="s">
        <v>51</v>
      </c>
      <c r="AC1636" t="s">
        <v>4034</v>
      </c>
      <c r="AE1636" t="s">
        <v>4035</v>
      </c>
      <c r="AF1636" t="s">
        <v>78</v>
      </c>
      <c r="AG1636">
        <v>2011</v>
      </c>
      <c r="AH1636" t="s">
        <v>576</v>
      </c>
      <c r="AI1636" t="s">
        <v>147</v>
      </c>
      <c r="AJ1636" t="s">
        <v>4036</v>
      </c>
      <c r="AL1636">
        <v>761203</v>
      </c>
      <c r="AM1636" t="s">
        <v>56</v>
      </c>
      <c r="AN1636">
        <v>6040619</v>
      </c>
      <c r="AO1636" t="s">
        <v>4079</v>
      </c>
      <c r="AP1636">
        <v>101990</v>
      </c>
      <c r="AQ1636">
        <v>45500</v>
      </c>
    </row>
    <row r="1637" spans="1:43">
      <c r="A1637" t="s">
        <v>4077</v>
      </c>
      <c r="B1637" t="s">
        <v>44</v>
      </c>
      <c r="D1637" t="s">
        <v>4078</v>
      </c>
      <c r="E1637">
        <v>0</v>
      </c>
      <c r="F1637" t="s">
        <v>47</v>
      </c>
      <c r="G1637" t="s">
        <v>48</v>
      </c>
      <c r="H1637" t="s">
        <v>49</v>
      </c>
      <c r="K1637">
        <v>21739935</v>
      </c>
      <c r="L1637" t="s">
        <v>50</v>
      </c>
      <c r="M1637" t="s">
        <v>73</v>
      </c>
      <c r="N1637">
        <v>177.83</v>
      </c>
      <c r="O1637" t="s">
        <v>74</v>
      </c>
      <c r="Q1637" t="s">
        <v>75</v>
      </c>
      <c r="AB1637" t="s">
        <v>51</v>
      </c>
      <c r="AC1637" t="s">
        <v>4034</v>
      </c>
      <c r="AE1637" t="s">
        <v>4035</v>
      </c>
      <c r="AF1637" t="s">
        <v>78</v>
      </c>
      <c r="AG1637">
        <v>2011</v>
      </c>
      <c r="AH1637" t="s">
        <v>576</v>
      </c>
      <c r="AI1637" t="s">
        <v>147</v>
      </c>
      <c r="AJ1637" t="s">
        <v>4036</v>
      </c>
      <c r="AL1637">
        <v>761203</v>
      </c>
      <c r="AM1637" t="s">
        <v>56</v>
      </c>
      <c r="AN1637">
        <v>6040621</v>
      </c>
      <c r="AO1637" t="s">
        <v>4079</v>
      </c>
      <c r="AP1637">
        <v>101991</v>
      </c>
      <c r="AQ1637">
        <v>45500</v>
      </c>
    </row>
    <row r="1638" spans="1:43">
      <c r="A1638" t="s">
        <v>4080</v>
      </c>
      <c r="B1638" t="s">
        <v>44</v>
      </c>
      <c r="D1638" t="s">
        <v>4081</v>
      </c>
      <c r="E1638">
        <v>0</v>
      </c>
      <c r="F1638" t="s">
        <v>47</v>
      </c>
      <c r="G1638" t="s">
        <v>48</v>
      </c>
      <c r="H1638" t="s">
        <v>49</v>
      </c>
      <c r="K1638">
        <v>21739935</v>
      </c>
      <c r="L1638" t="s">
        <v>50</v>
      </c>
      <c r="M1638" t="s">
        <v>73</v>
      </c>
      <c r="N1638">
        <v>204.17</v>
      </c>
      <c r="O1638" t="s">
        <v>74</v>
      </c>
      <c r="Q1638" t="s">
        <v>75</v>
      </c>
      <c r="AB1638" t="s">
        <v>51</v>
      </c>
      <c r="AC1638" t="s">
        <v>4034</v>
      </c>
      <c r="AE1638" t="s">
        <v>4035</v>
      </c>
      <c r="AF1638" t="s">
        <v>78</v>
      </c>
      <c r="AG1638">
        <v>2011</v>
      </c>
      <c r="AH1638" t="s">
        <v>576</v>
      </c>
      <c r="AI1638" t="s">
        <v>147</v>
      </c>
      <c r="AJ1638" t="s">
        <v>4036</v>
      </c>
      <c r="AL1638">
        <v>761203</v>
      </c>
      <c r="AM1638" t="s">
        <v>56</v>
      </c>
      <c r="AN1638">
        <v>6040620</v>
      </c>
      <c r="AO1638" t="s">
        <v>4082</v>
      </c>
      <c r="AP1638">
        <v>17151</v>
      </c>
      <c r="AQ1638">
        <v>45500</v>
      </c>
    </row>
    <row r="1639" spans="1:43">
      <c r="A1639" t="s">
        <v>4083</v>
      </c>
      <c r="B1639" t="s">
        <v>44</v>
      </c>
      <c r="D1639" t="s">
        <v>4084</v>
      </c>
      <c r="E1639">
        <v>0</v>
      </c>
      <c r="F1639" t="s">
        <v>47</v>
      </c>
      <c r="G1639" t="s">
        <v>48</v>
      </c>
      <c r="H1639" t="s">
        <v>49</v>
      </c>
      <c r="K1639">
        <v>21739935</v>
      </c>
      <c r="L1639" t="s">
        <v>50</v>
      </c>
      <c r="M1639" t="s">
        <v>73</v>
      </c>
      <c r="N1639">
        <v>2137.96</v>
      </c>
      <c r="O1639" t="s">
        <v>74</v>
      </c>
      <c r="Q1639" t="s">
        <v>75</v>
      </c>
      <c r="AB1639" t="s">
        <v>51</v>
      </c>
      <c r="AC1639" t="s">
        <v>4034</v>
      </c>
      <c r="AE1639" t="s">
        <v>4035</v>
      </c>
      <c r="AF1639" t="s">
        <v>78</v>
      </c>
      <c r="AG1639">
        <v>2011</v>
      </c>
      <c r="AH1639" t="s">
        <v>576</v>
      </c>
      <c r="AI1639" t="s">
        <v>147</v>
      </c>
      <c r="AJ1639" t="s">
        <v>4036</v>
      </c>
      <c r="AL1639">
        <v>761203</v>
      </c>
      <c r="AM1639" t="s">
        <v>56</v>
      </c>
      <c r="AN1639">
        <v>6040623</v>
      </c>
      <c r="AO1639" t="s">
        <v>4085</v>
      </c>
      <c r="AP1639">
        <v>1461228</v>
      </c>
      <c r="AQ1639">
        <v>45500</v>
      </c>
    </row>
    <row r="1640" spans="1:43">
      <c r="A1640" t="s">
        <v>4083</v>
      </c>
      <c r="B1640" t="s">
        <v>44</v>
      </c>
      <c r="D1640" t="s">
        <v>4084</v>
      </c>
      <c r="E1640">
        <v>0</v>
      </c>
      <c r="F1640" t="s">
        <v>47</v>
      </c>
      <c r="G1640" t="s">
        <v>48</v>
      </c>
      <c r="H1640" t="s">
        <v>49</v>
      </c>
      <c r="K1640">
        <v>21739935</v>
      </c>
      <c r="L1640" t="s">
        <v>50</v>
      </c>
      <c r="M1640" t="s">
        <v>73</v>
      </c>
      <c r="N1640">
        <v>6025.6</v>
      </c>
      <c r="O1640" t="s">
        <v>74</v>
      </c>
      <c r="Q1640" t="s">
        <v>75</v>
      </c>
      <c r="AB1640" t="s">
        <v>51</v>
      </c>
      <c r="AC1640" t="s">
        <v>4034</v>
      </c>
      <c r="AE1640" t="s">
        <v>4035</v>
      </c>
      <c r="AF1640" t="s">
        <v>78</v>
      </c>
      <c r="AG1640">
        <v>2011</v>
      </c>
      <c r="AH1640" t="s">
        <v>576</v>
      </c>
      <c r="AI1640" t="s">
        <v>147</v>
      </c>
      <c r="AJ1640" t="s">
        <v>4036</v>
      </c>
      <c r="AL1640">
        <v>761203</v>
      </c>
      <c r="AM1640" t="s">
        <v>56</v>
      </c>
      <c r="AN1640">
        <v>6040622</v>
      </c>
      <c r="AO1640" t="s">
        <v>4085</v>
      </c>
      <c r="AP1640">
        <v>1461227</v>
      </c>
      <c r="AQ1640">
        <v>45500</v>
      </c>
    </row>
    <row r="1641" spans="1:43">
      <c r="A1641" t="s">
        <v>4086</v>
      </c>
      <c r="B1641" t="s">
        <v>44</v>
      </c>
      <c r="D1641" t="s">
        <v>4087</v>
      </c>
      <c r="E1641">
        <v>0</v>
      </c>
      <c r="F1641" t="s">
        <v>47</v>
      </c>
      <c r="G1641" t="s">
        <v>48</v>
      </c>
      <c r="H1641" t="s">
        <v>49</v>
      </c>
      <c r="K1641">
        <v>21739935</v>
      </c>
      <c r="L1641" t="s">
        <v>50</v>
      </c>
      <c r="M1641" t="s">
        <v>73</v>
      </c>
      <c r="N1641">
        <v>208.93</v>
      </c>
      <c r="O1641" t="s">
        <v>74</v>
      </c>
      <c r="Q1641" t="s">
        <v>75</v>
      </c>
      <c r="AB1641" t="s">
        <v>51</v>
      </c>
      <c r="AC1641" t="s">
        <v>4034</v>
      </c>
      <c r="AE1641" t="s">
        <v>4035</v>
      </c>
      <c r="AF1641" t="s">
        <v>78</v>
      </c>
      <c r="AG1641">
        <v>2011</v>
      </c>
      <c r="AH1641" t="s">
        <v>576</v>
      </c>
      <c r="AI1641" t="s">
        <v>147</v>
      </c>
      <c r="AJ1641" t="s">
        <v>4036</v>
      </c>
      <c r="AL1641">
        <v>761203</v>
      </c>
      <c r="AM1641" t="s">
        <v>56</v>
      </c>
      <c r="AN1641">
        <v>6040624</v>
      </c>
      <c r="AO1641" t="s">
        <v>4088</v>
      </c>
      <c r="AP1641">
        <v>1266681</v>
      </c>
      <c r="AQ1641">
        <v>45500</v>
      </c>
    </row>
    <row r="1642" spans="1:43">
      <c r="A1642" t="s">
        <v>4089</v>
      </c>
      <c r="B1642" t="s">
        <v>44</v>
      </c>
      <c r="D1642" t="s">
        <v>4090</v>
      </c>
      <c r="E1642">
        <v>0</v>
      </c>
      <c r="F1642" t="s">
        <v>47</v>
      </c>
      <c r="G1642" t="s">
        <v>48</v>
      </c>
      <c r="H1642" t="s">
        <v>49</v>
      </c>
      <c r="K1642">
        <v>21739935</v>
      </c>
      <c r="L1642" t="s">
        <v>50</v>
      </c>
      <c r="M1642" t="s">
        <v>73</v>
      </c>
      <c r="N1642">
        <v>107.15</v>
      </c>
      <c r="O1642" t="s">
        <v>74</v>
      </c>
      <c r="Q1642" t="s">
        <v>75</v>
      </c>
      <c r="AB1642" t="s">
        <v>51</v>
      </c>
      <c r="AC1642" t="s">
        <v>4034</v>
      </c>
      <c r="AE1642" t="s">
        <v>4035</v>
      </c>
      <c r="AF1642" t="s">
        <v>78</v>
      </c>
      <c r="AG1642">
        <v>2011</v>
      </c>
      <c r="AH1642" t="s">
        <v>576</v>
      </c>
      <c r="AI1642" t="s">
        <v>147</v>
      </c>
      <c r="AJ1642" t="s">
        <v>4036</v>
      </c>
      <c r="AL1642">
        <v>761203</v>
      </c>
      <c r="AM1642" t="s">
        <v>56</v>
      </c>
      <c r="AN1642">
        <v>6040625</v>
      </c>
      <c r="AO1642" t="s">
        <v>4091</v>
      </c>
      <c r="AP1642">
        <v>1779212</v>
      </c>
      <c r="AQ1642">
        <v>45500</v>
      </c>
    </row>
    <row r="1643" spans="1:43">
      <c r="A1643" t="s">
        <v>4092</v>
      </c>
      <c r="B1643" t="s">
        <v>44</v>
      </c>
      <c r="D1643" t="s">
        <v>4093</v>
      </c>
      <c r="E1643">
        <v>0</v>
      </c>
      <c r="F1643" t="s">
        <v>47</v>
      </c>
      <c r="G1643" t="s">
        <v>48</v>
      </c>
      <c r="H1643" t="s">
        <v>49</v>
      </c>
      <c r="K1643">
        <v>21739935</v>
      </c>
      <c r="L1643" t="s">
        <v>50</v>
      </c>
      <c r="M1643" t="s">
        <v>73</v>
      </c>
      <c r="N1643">
        <v>14.13</v>
      </c>
      <c r="O1643" t="s">
        <v>74</v>
      </c>
      <c r="Q1643" t="s">
        <v>75</v>
      </c>
      <c r="AB1643" t="s">
        <v>51</v>
      </c>
      <c r="AC1643" t="s">
        <v>4034</v>
      </c>
      <c r="AE1643" t="s">
        <v>4035</v>
      </c>
      <c r="AF1643" t="s">
        <v>78</v>
      </c>
      <c r="AG1643">
        <v>2011</v>
      </c>
      <c r="AH1643" t="s">
        <v>576</v>
      </c>
      <c r="AI1643" t="s">
        <v>147</v>
      </c>
      <c r="AJ1643" t="s">
        <v>4036</v>
      </c>
      <c r="AL1643">
        <v>761203</v>
      </c>
      <c r="AM1643" t="s">
        <v>56</v>
      </c>
      <c r="AN1643">
        <v>6040626</v>
      </c>
      <c r="AO1643" t="s">
        <v>4094</v>
      </c>
      <c r="AP1643">
        <v>198584</v>
      </c>
      <c r="AQ1643">
        <v>45500</v>
      </c>
    </row>
    <row r="1644" spans="1:43">
      <c r="A1644" t="s">
        <v>4095</v>
      </c>
      <c r="B1644" t="s">
        <v>44</v>
      </c>
      <c r="D1644" t="s">
        <v>4096</v>
      </c>
      <c r="E1644">
        <v>0</v>
      </c>
      <c r="F1644" t="s">
        <v>47</v>
      </c>
      <c r="G1644" t="s">
        <v>48</v>
      </c>
      <c r="H1644" t="s">
        <v>49</v>
      </c>
      <c r="K1644">
        <v>21739935</v>
      </c>
      <c r="L1644" t="s">
        <v>50</v>
      </c>
      <c r="M1644" t="s">
        <v>73</v>
      </c>
      <c r="N1644">
        <v>60.26</v>
      </c>
      <c r="O1644" t="s">
        <v>74</v>
      </c>
      <c r="Q1644" t="s">
        <v>75</v>
      </c>
      <c r="AB1644" t="s">
        <v>51</v>
      </c>
      <c r="AC1644" t="s">
        <v>4034</v>
      </c>
      <c r="AE1644" t="s">
        <v>4035</v>
      </c>
      <c r="AF1644" t="s">
        <v>78</v>
      </c>
      <c r="AG1644">
        <v>2011</v>
      </c>
      <c r="AH1644" t="s">
        <v>576</v>
      </c>
      <c r="AI1644" t="s">
        <v>147</v>
      </c>
      <c r="AJ1644" t="s">
        <v>4036</v>
      </c>
      <c r="AL1644">
        <v>761203</v>
      </c>
      <c r="AM1644" t="s">
        <v>56</v>
      </c>
      <c r="AN1644">
        <v>6040627</v>
      </c>
      <c r="AO1644" t="s">
        <v>4097</v>
      </c>
      <c r="AP1644">
        <v>749580</v>
      </c>
      <c r="AQ1644">
        <v>45500</v>
      </c>
    </row>
    <row r="1645" spans="1:43">
      <c r="A1645" t="s">
        <v>4098</v>
      </c>
      <c r="B1645" t="s">
        <v>44</v>
      </c>
      <c r="D1645" t="s">
        <v>4099</v>
      </c>
      <c r="E1645">
        <v>0</v>
      </c>
      <c r="F1645" t="s">
        <v>47</v>
      </c>
      <c r="G1645" t="s">
        <v>48</v>
      </c>
      <c r="H1645" t="s">
        <v>49</v>
      </c>
      <c r="K1645">
        <v>21739935</v>
      </c>
      <c r="L1645" t="s">
        <v>50</v>
      </c>
      <c r="M1645" t="s">
        <v>73</v>
      </c>
      <c r="N1645">
        <v>23.99</v>
      </c>
      <c r="O1645" t="s">
        <v>74</v>
      </c>
      <c r="Q1645" t="s">
        <v>75</v>
      </c>
      <c r="AB1645" t="s">
        <v>51</v>
      </c>
      <c r="AC1645" t="s">
        <v>4034</v>
      </c>
      <c r="AE1645" t="s">
        <v>4035</v>
      </c>
      <c r="AF1645" t="s">
        <v>78</v>
      </c>
      <c r="AG1645">
        <v>2011</v>
      </c>
      <c r="AH1645" t="s">
        <v>576</v>
      </c>
      <c r="AI1645" t="s">
        <v>147</v>
      </c>
      <c r="AJ1645" t="s">
        <v>4036</v>
      </c>
      <c r="AL1645">
        <v>761203</v>
      </c>
      <c r="AM1645" t="s">
        <v>56</v>
      </c>
      <c r="AN1645">
        <v>6040648</v>
      </c>
      <c r="AO1645" t="s">
        <v>4100</v>
      </c>
      <c r="AP1645">
        <v>1526027</v>
      </c>
      <c r="AQ1645">
        <v>45500</v>
      </c>
    </row>
    <row r="1646" spans="1:43">
      <c r="A1646" t="s">
        <v>4098</v>
      </c>
      <c r="B1646" t="s">
        <v>44</v>
      </c>
      <c r="D1646" t="s">
        <v>4099</v>
      </c>
      <c r="E1646">
        <v>0</v>
      </c>
      <c r="F1646" t="s">
        <v>47</v>
      </c>
      <c r="G1646" t="s">
        <v>48</v>
      </c>
      <c r="H1646" t="s">
        <v>49</v>
      </c>
      <c r="K1646">
        <v>21739935</v>
      </c>
      <c r="L1646" t="s">
        <v>50</v>
      </c>
      <c r="M1646" t="s">
        <v>73</v>
      </c>
      <c r="N1646">
        <v>95.5</v>
      </c>
      <c r="O1646" t="s">
        <v>74</v>
      </c>
      <c r="Q1646" t="s">
        <v>75</v>
      </c>
      <c r="AB1646" t="s">
        <v>51</v>
      </c>
      <c r="AC1646" t="s">
        <v>4034</v>
      </c>
      <c r="AE1646" t="s">
        <v>4035</v>
      </c>
      <c r="AF1646" t="s">
        <v>78</v>
      </c>
      <c r="AG1646">
        <v>2011</v>
      </c>
      <c r="AH1646" t="s">
        <v>576</v>
      </c>
      <c r="AI1646" t="s">
        <v>147</v>
      </c>
      <c r="AJ1646" t="s">
        <v>4036</v>
      </c>
      <c r="AL1646">
        <v>761203</v>
      </c>
      <c r="AM1646" t="s">
        <v>56</v>
      </c>
      <c r="AN1646">
        <v>6040654</v>
      </c>
      <c r="AO1646" t="s">
        <v>4100</v>
      </c>
      <c r="AP1646">
        <v>1526028</v>
      </c>
      <c r="AQ1646">
        <v>45500</v>
      </c>
    </row>
    <row r="1647" spans="1:43">
      <c r="A1647" t="s">
        <v>4101</v>
      </c>
      <c r="B1647" t="s">
        <v>44</v>
      </c>
      <c r="D1647" t="s">
        <v>4102</v>
      </c>
      <c r="E1647">
        <v>0</v>
      </c>
      <c r="F1647" t="s">
        <v>47</v>
      </c>
      <c r="G1647" t="s">
        <v>48</v>
      </c>
      <c r="H1647" t="s">
        <v>49</v>
      </c>
      <c r="K1647">
        <v>21739935</v>
      </c>
      <c r="L1647" t="s">
        <v>50</v>
      </c>
      <c r="M1647" t="s">
        <v>73</v>
      </c>
      <c r="N1647">
        <v>6456.54</v>
      </c>
      <c r="O1647" t="s">
        <v>74</v>
      </c>
      <c r="Q1647" t="s">
        <v>75</v>
      </c>
      <c r="AB1647" t="s">
        <v>51</v>
      </c>
      <c r="AC1647" t="s">
        <v>4034</v>
      </c>
      <c r="AE1647" t="s">
        <v>4035</v>
      </c>
      <c r="AF1647" t="s">
        <v>78</v>
      </c>
      <c r="AG1647">
        <v>2011</v>
      </c>
      <c r="AH1647" t="s">
        <v>576</v>
      </c>
      <c r="AI1647" t="s">
        <v>147</v>
      </c>
      <c r="AJ1647" t="s">
        <v>4036</v>
      </c>
      <c r="AL1647">
        <v>761203</v>
      </c>
      <c r="AM1647" t="s">
        <v>56</v>
      </c>
      <c r="AN1647">
        <v>6040649</v>
      </c>
      <c r="AO1647" t="s">
        <v>4103</v>
      </c>
      <c r="AP1647">
        <v>1364489</v>
      </c>
      <c r="AQ1647">
        <v>45500</v>
      </c>
    </row>
    <row r="1648" spans="1:43">
      <c r="A1648" t="s">
        <v>4104</v>
      </c>
      <c r="B1648" t="s">
        <v>44</v>
      </c>
      <c r="D1648" t="s">
        <v>4105</v>
      </c>
      <c r="E1648">
        <v>0</v>
      </c>
      <c r="F1648" t="s">
        <v>47</v>
      </c>
      <c r="G1648" t="s">
        <v>48</v>
      </c>
      <c r="H1648" t="s">
        <v>49</v>
      </c>
      <c r="K1648">
        <v>21739935</v>
      </c>
      <c r="L1648" t="s">
        <v>50</v>
      </c>
      <c r="M1648" t="s">
        <v>129</v>
      </c>
      <c r="N1648">
        <v>10000</v>
      </c>
      <c r="O1648" t="s">
        <v>74</v>
      </c>
      <c r="Q1648" t="s">
        <v>75</v>
      </c>
      <c r="AB1648" t="s">
        <v>51</v>
      </c>
      <c r="AC1648" t="s">
        <v>4034</v>
      </c>
      <c r="AE1648" t="s">
        <v>4035</v>
      </c>
      <c r="AF1648" t="s">
        <v>78</v>
      </c>
      <c r="AG1648">
        <v>2011</v>
      </c>
      <c r="AH1648" t="s">
        <v>576</v>
      </c>
      <c r="AI1648" t="s">
        <v>147</v>
      </c>
      <c r="AJ1648" t="s">
        <v>4036</v>
      </c>
      <c r="AL1648">
        <v>761203</v>
      </c>
      <c r="AM1648" t="s">
        <v>56</v>
      </c>
      <c r="AN1648">
        <v>6040650</v>
      </c>
      <c r="AO1648" t="s">
        <v>4106</v>
      </c>
      <c r="AP1648">
        <v>1007965</v>
      </c>
      <c r="AQ1648">
        <v>45500</v>
      </c>
    </row>
    <row r="1649" spans="1:43">
      <c r="A1649" t="s">
        <v>4107</v>
      </c>
      <c r="B1649" t="s">
        <v>44</v>
      </c>
      <c r="D1649" t="s">
        <v>4108</v>
      </c>
      <c r="E1649">
        <v>0</v>
      </c>
      <c r="F1649" t="s">
        <v>47</v>
      </c>
      <c r="G1649" t="s">
        <v>48</v>
      </c>
      <c r="H1649" t="s">
        <v>49</v>
      </c>
      <c r="K1649">
        <v>21739935</v>
      </c>
      <c r="L1649" t="s">
        <v>50</v>
      </c>
      <c r="M1649" t="s">
        <v>129</v>
      </c>
      <c r="N1649">
        <v>10000</v>
      </c>
      <c r="O1649" t="s">
        <v>74</v>
      </c>
      <c r="Q1649" t="s">
        <v>75</v>
      </c>
      <c r="AB1649" t="s">
        <v>51</v>
      </c>
      <c r="AC1649" t="s">
        <v>4034</v>
      </c>
      <c r="AE1649" t="s">
        <v>4035</v>
      </c>
      <c r="AF1649" t="s">
        <v>78</v>
      </c>
      <c r="AG1649">
        <v>2011</v>
      </c>
      <c r="AH1649" t="s">
        <v>576</v>
      </c>
      <c r="AI1649" t="s">
        <v>147</v>
      </c>
      <c r="AJ1649" t="s">
        <v>4036</v>
      </c>
      <c r="AL1649">
        <v>761203</v>
      </c>
      <c r="AM1649" t="s">
        <v>56</v>
      </c>
      <c r="AN1649">
        <v>6040651</v>
      </c>
      <c r="AO1649" t="s">
        <v>4109</v>
      </c>
      <c r="AP1649">
        <v>1072837</v>
      </c>
      <c r="AQ1649">
        <v>45500</v>
      </c>
    </row>
    <row r="1650" spans="1:43">
      <c r="A1650" t="s">
        <v>4110</v>
      </c>
      <c r="B1650" t="s">
        <v>44</v>
      </c>
      <c r="D1650" t="s">
        <v>4111</v>
      </c>
      <c r="E1650">
        <v>0</v>
      </c>
      <c r="F1650" t="s">
        <v>47</v>
      </c>
      <c r="G1650" t="s">
        <v>48</v>
      </c>
      <c r="H1650" t="s">
        <v>49</v>
      </c>
      <c r="K1650">
        <v>21739935</v>
      </c>
      <c r="L1650" t="s">
        <v>50</v>
      </c>
      <c r="M1650" t="s">
        <v>73</v>
      </c>
      <c r="N1650">
        <v>4265.8</v>
      </c>
      <c r="O1650" t="s">
        <v>74</v>
      </c>
      <c r="Q1650" t="s">
        <v>75</v>
      </c>
      <c r="AB1650" t="s">
        <v>51</v>
      </c>
      <c r="AC1650" t="s">
        <v>4034</v>
      </c>
      <c r="AE1650" t="s">
        <v>4035</v>
      </c>
      <c r="AF1650" t="s">
        <v>78</v>
      </c>
      <c r="AG1650">
        <v>2011</v>
      </c>
      <c r="AH1650" t="s">
        <v>576</v>
      </c>
      <c r="AI1650" t="s">
        <v>147</v>
      </c>
      <c r="AJ1650" t="s">
        <v>4036</v>
      </c>
      <c r="AL1650">
        <v>761203</v>
      </c>
      <c r="AM1650" t="s">
        <v>56</v>
      </c>
      <c r="AN1650">
        <v>6040652</v>
      </c>
      <c r="AO1650" t="s">
        <v>4112</v>
      </c>
      <c r="AP1650">
        <v>555858</v>
      </c>
      <c r="AQ1650">
        <v>45500</v>
      </c>
    </row>
    <row r="1651" spans="1:43">
      <c r="A1651" t="s">
        <v>4113</v>
      </c>
      <c r="B1651" t="s">
        <v>44</v>
      </c>
      <c r="D1651" t="s">
        <v>4114</v>
      </c>
      <c r="E1651">
        <v>0</v>
      </c>
      <c r="F1651" t="s">
        <v>47</v>
      </c>
      <c r="G1651" t="s">
        <v>48</v>
      </c>
      <c r="H1651" t="s">
        <v>49</v>
      </c>
      <c r="K1651">
        <v>21739935</v>
      </c>
      <c r="L1651" t="s">
        <v>50</v>
      </c>
      <c r="M1651" t="s">
        <v>73</v>
      </c>
      <c r="N1651">
        <v>208.93</v>
      </c>
      <c r="O1651" t="s">
        <v>74</v>
      </c>
      <c r="Q1651" t="s">
        <v>75</v>
      </c>
      <c r="AB1651" t="s">
        <v>51</v>
      </c>
      <c r="AC1651" t="s">
        <v>4034</v>
      </c>
      <c r="AE1651" t="s">
        <v>4035</v>
      </c>
      <c r="AF1651" t="s">
        <v>78</v>
      </c>
      <c r="AG1651">
        <v>2011</v>
      </c>
      <c r="AH1651" t="s">
        <v>576</v>
      </c>
      <c r="AI1651" t="s">
        <v>147</v>
      </c>
      <c r="AJ1651" t="s">
        <v>4036</v>
      </c>
      <c r="AL1651">
        <v>761203</v>
      </c>
      <c r="AM1651" t="s">
        <v>56</v>
      </c>
      <c r="AN1651">
        <v>6040656</v>
      </c>
      <c r="AO1651" t="s">
        <v>4115</v>
      </c>
      <c r="AP1651">
        <v>749582</v>
      </c>
      <c r="AQ1651">
        <v>45500</v>
      </c>
    </row>
    <row r="1652" spans="1:43">
      <c r="A1652" t="s">
        <v>4113</v>
      </c>
      <c r="B1652" t="s">
        <v>44</v>
      </c>
      <c r="D1652" t="s">
        <v>4114</v>
      </c>
      <c r="E1652">
        <v>0</v>
      </c>
      <c r="F1652" t="s">
        <v>47</v>
      </c>
      <c r="G1652" t="s">
        <v>48</v>
      </c>
      <c r="H1652" t="s">
        <v>49</v>
      </c>
      <c r="K1652">
        <v>21739935</v>
      </c>
      <c r="L1652" t="s">
        <v>50</v>
      </c>
      <c r="M1652" t="s">
        <v>73</v>
      </c>
      <c r="N1652">
        <v>467.74</v>
      </c>
      <c r="O1652" t="s">
        <v>74</v>
      </c>
      <c r="Q1652" t="s">
        <v>75</v>
      </c>
      <c r="AB1652" t="s">
        <v>51</v>
      </c>
      <c r="AC1652" t="s">
        <v>4034</v>
      </c>
      <c r="AE1652" t="s">
        <v>4035</v>
      </c>
      <c r="AF1652" t="s">
        <v>78</v>
      </c>
      <c r="AG1652">
        <v>2011</v>
      </c>
      <c r="AH1652" t="s">
        <v>576</v>
      </c>
      <c r="AI1652" t="s">
        <v>147</v>
      </c>
      <c r="AJ1652" t="s">
        <v>4036</v>
      </c>
      <c r="AL1652">
        <v>761203</v>
      </c>
      <c r="AM1652" t="s">
        <v>56</v>
      </c>
      <c r="AN1652">
        <v>6040653</v>
      </c>
      <c r="AO1652" t="s">
        <v>4115</v>
      </c>
      <c r="AP1652">
        <v>749581</v>
      </c>
      <c r="AQ1652">
        <v>45500</v>
      </c>
    </row>
    <row r="1653" spans="1:43">
      <c r="A1653" t="s">
        <v>4116</v>
      </c>
      <c r="B1653" t="s">
        <v>44</v>
      </c>
      <c r="D1653" t="s">
        <v>4117</v>
      </c>
      <c r="E1653">
        <v>0</v>
      </c>
      <c r="F1653" t="s">
        <v>47</v>
      </c>
      <c r="G1653" t="s">
        <v>48</v>
      </c>
      <c r="H1653" t="s">
        <v>49</v>
      </c>
      <c r="K1653">
        <v>21739935</v>
      </c>
      <c r="L1653" t="s">
        <v>50</v>
      </c>
      <c r="M1653" t="s">
        <v>73</v>
      </c>
      <c r="N1653">
        <v>22.39</v>
      </c>
      <c r="O1653" t="s">
        <v>74</v>
      </c>
      <c r="Q1653" t="s">
        <v>75</v>
      </c>
      <c r="AB1653" t="s">
        <v>51</v>
      </c>
      <c r="AC1653" t="s">
        <v>4034</v>
      </c>
      <c r="AE1653" t="s">
        <v>4035</v>
      </c>
      <c r="AF1653" t="s">
        <v>78</v>
      </c>
      <c r="AG1653">
        <v>2011</v>
      </c>
      <c r="AH1653" t="s">
        <v>576</v>
      </c>
      <c r="AI1653" t="s">
        <v>147</v>
      </c>
      <c r="AJ1653" t="s">
        <v>4036</v>
      </c>
      <c r="AL1653">
        <v>761203</v>
      </c>
      <c r="AM1653" t="s">
        <v>56</v>
      </c>
      <c r="AN1653">
        <v>6040655</v>
      </c>
      <c r="AO1653" t="s">
        <v>4118</v>
      </c>
      <c r="AP1653">
        <v>1940436</v>
      </c>
      <c r="AQ1653">
        <v>45500</v>
      </c>
    </row>
    <row r="1654" spans="1:43">
      <c r="A1654" t="s">
        <v>4119</v>
      </c>
      <c r="B1654" t="s">
        <v>44</v>
      </c>
      <c r="D1654" t="s">
        <v>4120</v>
      </c>
      <c r="E1654">
        <v>0</v>
      </c>
      <c r="F1654" t="s">
        <v>47</v>
      </c>
      <c r="G1654" t="s">
        <v>48</v>
      </c>
      <c r="H1654" t="s">
        <v>49</v>
      </c>
      <c r="K1654">
        <v>21739935</v>
      </c>
      <c r="L1654" t="s">
        <v>50</v>
      </c>
      <c r="M1654" t="s">
        <v>73</v>
      </c>
      <c r="N1654">
        <v>190.55</v>
      </c>
      <c r="O1654" t="s">
        <v>74</v>
      </c>
      <c r="Q1654" t="s">
        <v>75</v>
      </c>
      <c r="AB1654" t="s">
        <v>51</v>
      </c>
      <c r="AC1654" t="s">
        <v>4034</v>
      </c>
      <c r="AE1654" t="s">
        <v>4035</v>
      </c>
      <c r="AF1654" t="s">
        <v>78</v>
      </c>
      <c r="AG1654">
        <v>2011</v>
      </c>
      <c r="AH1654" t="s">
        <v>576</v>
      </c>
      <c r="AI1654" t="s">
        <v>147</v>
      </c>
      <c r="AJ1654" t="s">
        <v>4036</v>
      </c>
      <c r="AL1654">
        <v>761203</v>
      </c>
      <c r="AM1654" t="s">
        <v>56</v>
      </c>
      <c r="AN1654">
        <v>6040657</v>
      </c>
      <c r="AO1654" t="s">
        <v>4121</v>
      </c>
      <c r="AP1654">
        <v>587981</v>
      </c>
      <c r="AQ1654">
        <v>45500</v>
      </c>
    </row>
    <row r="1655" spans="1:43">
      <c r="A1655" t="s">
        <v>4122</v>
      </c>
      <c r="B1655" t="s">
        <v>44</v>
      </c>
      <c r="D1655" t="s">
        <v>4123</v>
      </c>
      <c r="E1655">
        <v>0</v>
      </c>
      <c r="F1655" t="s">
        <v>47</v>
      </c>
      <c r="G1655" t="s">
        <v>48</v>
      </c>
      <c r="H1655" t="s">
        <v>49</v>
      </c>
      <c r="K1655">
        <v>21739935</v>
      </c>
      <c r="L1655" t="s">
        <v>50</v>
      </c>
      <c r="M1655" t="s">
        <v>73</v>
      </c>
      <c r="N1655">
        <v>4466.84</v>
      </c>
      <c r="O1655" t="s">
        <v>74</v>
      </c>
      <c r="Q1655" t="s">
        <v>75</v>
      </c>
      <c r="AB1655" t="s">
        <v>51</v>
      </c>
      <c r="AC1655" t="s">
        <v>4034</v>
      </c>
      <c r="AE1655" t="s">
        <v>4035</v>
      </c>
      <c r="AF1655" t="s">
        <v>78</v>
      </c>
      <c r="AG1655">
        <v>2011</v>
      </c>
      <c r="AH1655" t="s">
        <v>576</v>
      </c>
      <c r="AI1655" t="s">
        <v>147</v>
      </c>
      <c r="AJ1655" t="s">
        <v>4036</v>
      </c>
      <c r="AL1655">
        <v>761203</v>
      </c>
      <c r="AM1655" t="s">
        <v>56</v>
      </c>
      <c r="AN1655">
        <v>6040669</v>
      </c>
      <c r="AO1655" t="s">
        <v>4124</v>
      </c>
      <c r="AP1655">
        <v>427207</v>
      </c>
      <c r="AQ1655">
        <v>45500</v>
      </c>
    </row>
    <row r="1656" spans="1:43">
      <c r="A1656" t="s">
        <v>4125</v>
      </c>
      <c r="B1656" t="s">
        <v>44</v>
      </c>
      <c r="D1656" t="s">
        <v>4126</v>
      </c>
      <c r="E1656">
        <v>0</v>
      </c>
      <c r="F1656" t="s">
        <v>47</v>
      </c>
      <c r="G1656" t="s">
        <v>48</v>
      </c>
      <c r="H1656" t="s">
        <v>49</v>
      </c>
      <c r="K1656">
        <v>21739935</v>
      </c>
      <c r="L1656" t="s">
        <v>50</v>
      </c>
      <c r="M1656" t="s">
        <v>73</v>
      </c>
      <c r="N1656">
        <v>3801.89</v>
      </c>
      <c r="O1656" t="s">
        <v>74</v>
      </c>
      <c r="Q1656" t="s">
        <v>75</v>
      </c>
      <c r="AB1656" t="s">
        <v>51</v>
      </c>
      <c r="AC1656" t="s">
        <v>4034</v>
      </c>
      <c r="AE1656" t="s">
        <v>4035</v>
      </c>
      <c r="AF1656" t="s">
        <v>78</v>
      </c>
      <c r="AG1656">
        <v>2011</v>
      </c>
      <c r="AH1656" t="s">
        <v>576</v>
      </c>
      <c r="AI1656" t="s">
        <v>147</v>
      </c>
      <c r="AJ1656" t="s">
        <v>4036</v>
      </c>
      <c r="AL1656">
        <v>761203</v>
      </c>
      <c r="AM1656" t="s">
        <v>56</v>
      </c>
      <c r="AN1656">
        <v>6040672</v>
      </c>
      <c r="AO1656" t="s">
        <v>4127</v>
      </c>
      <c r="AP1656">
        <v>1718637</v>
      </c>
      <c r="AQ1656">
        <v>45500</v>
      </c>
    </row>
    <row r="1657" spans="1:43">
      <c r="A1657" t="s">
        <v>4128</v>
      </c>
      <c r="B1657" t="s">
        <v>44</v>
      </c>
      <c r="D1657" t="s">
        <v>4129</v>
      </c>
      <c r="E1657">
        <v>0</v>
      </c>
      <c r="F1657" t="s">
        <v>47</v>
      </c>
      <c r="G1657" t="s">
        <v>48</v>
      </c>
      <c r="H1657" t="s">
        <v>49</v>
      </c>
      <c r="K1657">
        <v>21739935</v>
      </c>
      <c r="L1657" t="s">
        <v>50</v>
      </c>
      <c r="M1657" t="s">
        <v>73</v>
      </c>
      <c r="N1657">
        <v>5370.32</v>
      </c>
      <c r="O1657" t="s">
        <v>74</v>
      </c>
      <c r="Q1657" t="s">
        <v>75</v>
      </c>
      <c r="AB1657" t="s">
        <v>51</v>
      </c>
      <c r="AC1657" t="s">
        <v>4034</v>
      </c>
      <c r="AE1657" t="s">
        <v>4035</v>
      </c>
      <c r="AF1657" t="s">
        <v>78</v>
      </c>
      <c r="AG1657">
        <v>2011</v>
      </c>
      <c r="AH1657" t="s">
        <v>576</v>
      </c>
      <c r="AI1657" t="s">
        <v>147</v>
      </c>
      <c r="AJ1657" t="s">
        <v>4036</v>
      </c>
      <c r="AL1657">
        <v>761203</v>
      </c>
      <c r="AM1657" t="s">
        <v>56</v>
      </c>
      <c r="AN1657">
        <v>6040675</v>
      </c>
      <c r="AO1657" t="s">
        <v>4130</v>
      </c>
      <c r="AP1657">
        <v>1687294</v>
      </c>
      <c r="AQ1657">
        <v>45500</v>
      </c>
    </row>
    <row r="1658" spans="1:43">
      <c r="A1658" t="s">
        <v>4131</v>
      </c>
      <c r="B1658" t="s">
        <v>44</v>
      </c>
      <c r="D1658" t="s">
        <v>4132</v>
      </c>
      <c r="E1658">
        <v>0</v>
      </c>
      <c r="F1658" t="s">
        <v>47</v>
      </c>
      <c r="G1658" t="s">
        <v>48</v>
      </c>
      <c r="H1658" t="s">
        <v>49</v>
      </c>
      <c r="K1658">
        <v>21739935</v>
      </c>
      <c r="L1658" t="s">
        <v>50</v>
      </c>
      <c r="M1658" t="s">
        <v>73</v>
      </c>
      <c r="N1658">
        <v>2951.21</v>
      </c>
      <c r="O1658" t="s">
        <v>74</v>
      </c>
      <c r="Q1658" t="s">
        <v>75</v>
      </c>
      <c r="AB1658" t="s">
        <v>51</v>
      </c>
      <c r="AC1658" t="s">
        <v>4034</v>
      </c>
      <c r="AE1658" t="s">
        <v>4035</v>
      </c>
      <c r="AF1658" t="s">
        <v>78</v>
      </c>
      <c r="AG1658">
        <v>2011</v>
      </c>
      <c r="AH1658" t="s">
        <v>576</v>
      </c>
      <c r="AI1658" t="s">
        <v>147</v>
      </c>
      <c r="AJ1658" t="s">
        <v>4036</v>
      </c>
      <c r="AL1658">
        <v>761203</v>
      </c>
      <c r="AM1658" t="s">
        <v>56</v>
      </c>
      <c r="AN1658">
        <v>6040679</v>
      </c>
      <c r="AO1658" t="s">
        <v>4133</v>
      </c>
      <c r="AP1658">
        <v>1526029</v>
      </c>
      <c r="AQ1658">
        <v>45500</v>
      </c>
    </row>
    <row r="1659" spans="1:43">
      <c r="A1659" t="s">
        <v>4134</v>
      </c>
      <c r="B1659" t="s">
        <v>44</v>
      </c>
      <c r="C1659" t="s">
        <v>4135</v>
      </c>
      <c r="D1659" t="s">
        <v>4136</v>
      </c>
      <c r="E1659">
        <v>0</v>
      </c>
      <c r="F1659" t="s">
        <v>47</v>
      </c>
      <c r="G1659" t="s">
        <v>48</v>
      </c>
      <c r="H1659" t="s">
        <v>49</v>
      </c>
      <c r="K1659">
        <v>21741838</v>
      </c>
      <c r="L1659" t="s">
        <v>175</v>
      </c>
      <c r="M1659" t="s">
        <v>176</v>
      </c>
      <c r="N1659">
        <v>10</v>
      </c>
      <c r="O1659" t="s">
        <v>177</v>
      </c>
      <c r="AC1659" t="s">
        <v>4137</v>
      </c>
      <c r="AE1659" t="s">
        <v>4138</v>
      </c>
      <c r="AF1659" t="s">
        <v>92</v>
      </c>
      <c r="AG1659">
        <v>2011</v>
      </c>
      <c r="AH1659" t="s">
        <v>225</v>
      </c>
      <c r="AI1659" t="s">
        <v>170</v>
      </c>
      <c r="AJ1659" t="s">
        <v>4139</v>
      </c>
      <c r="AL1659">
        <v>763639</v>
      </c>
      <c r="AM1659" t="s">
        <v>56</v>
      </c>
      <c r="AN1659">
        <v>6065504</v>
      </c>
      <c r="AO1659" t="s">
        <v>4140</v>
      </c>
      <c r="AP1659">
        <v>1687311</v>
      </c>
      <c r="AQ1659">
        <v>45601</v>
      </c>
    </row>
    <row r="1660" spans="1:43">
      <c r="A1660" t="s">
        <v>4141</v>
      </c>
      <c r="B1660" t="s">
        <v>44</v>
      </c>
      <c r="D1660" t="s">
        <v>4142</v>
      </c>
      <c r="E1660">
        <v>0</v>
      </c>
      <c r="F1660" t="s">
        <v>47</v>
      </c>
      <c r="G1660" t="s">
        <v>48</v>
      </c>
      <c r="H1660" t="s">
        <v>49</v>
      </c>
      <c r="K1660">
        <v>21550808</v>
      </c>
      <c r="L1660" t="s">
        <v>58</v>
      </c>
      <c r="M1660" t="s">
        <v>73</v>
      </c>
      <c r="N1660">
        <v>50.12</v>
      </c>
      <c r="O1660" t="s">
        <v>74</v>
      </c>
      <c r="AC1660" t="s">
        <v>1335</v>
      </c>
      <c r="AE1660" t="s">
        <v>1336</v>
      </c>
      <c r="AF1660" t="s">
        <v>146</v>
      </c>
      <c r="AG1660">
        <v>2011</v>
      </c>
      <c r="AH1660" t="s">
        <v>423</v>
      </c>
      <c r="AI1660" t="s">
        <v>568</v>
      </c>
      <c r="AJ1660" t="s">
        <v>1337</v>
      </c>
      <c r="AL1660">
        <v>763088</v>
      </c>
      <c r="AM1660" t="s">
        <v>56</v>
      </c>
      <c r="AN1660">
        <v>6065958</v>
      </c>
      <c r="AO1660" t="s">
        <v>4143</v>
      </c>
      <c r="AP1660">
        <v>1137918</v>
      </c>
      <c r="AQ1660">
        <v>45533</v>
      </c>
    </row>
    <row r="1661" spans="1:43">
      <c r="A1661" t="s">
        <v>4144</v>
      </c>
      <c r="B1661" t="s">
        <v>44</v>
      </c>
      <c r="C1661" t="s">
        <v>4145</v>
      </c>
      <c r="D1661" t="s">
        <v>4146</v>
      </c>
      <c r="E1661">
        <v>0</v>
      </c>
      <c r="F1661" t="s">
        <v>47</v>
      </c>
      <c r="G1661" t="s">
        <v>48</v>
      </c>
      <c r="H1661" t="s">
        <v>49</v>
      </c>
      <c r="K1661">
        <v>21550808</v>
      </c>
      <c r="L1661" t="s">
        <v>58</v>
      </c>
      <c r="M1661" t="s">
        <v>73</v>
      </c>
      <c r="N1661">
        <v>63.1</v>
      </c>
      <c r="O1661" t="s">
        <v>74</v>
      </c>
      <c r="AC1661" t="s">
        <v>1335</v>
      </c>
      <c r="AE1661" t="s">
        <v>1336</v>
      </c>
      <c r="AF1661" t="s">
        <v>146</v>
      </c>
      <c r="AG1661">
        <v>2011</v>
      </c>
      <c r="AH1661" t="s">
        <v>423</v>
      </c>
      <c r="AI1661" t="s">
        <v>568</v>
      </c>
      <c r="AJ1661" t="s">
        <v>1337</v>
      </c>
      <c r="AL1661">
        <v>763088</v>
      </c>
      <c r="AM1661" t="s">
        <v>56</v>
      </c>
      <c r="AN1661">
        <v>6065304</v>
      </c>
      <c r="AO1661" t="s">
        <v>4147</v>
      </c>
      <c r="AP1661">
        <v>1137919</v>
      </c>
      <c r="AQ1661">
        <v>45533</v>
      </c>
    </row>
    <row r="1662" spans="1:43">
      <c r="A1662" t="s">
        <v>4144</v>
      </c>
      <c r="B1662" t="s">
        <v>44</v>
      </c>
      <c r="C1662" t="s">
        <v>4145</v>
      </c>
      <c r="D1662" t="s">
        <v>4146</v>
      </c>
      <c r="E1662">
        <v>0</v>
      </c>
      <c r="F1662" t="s">
        <v>47</v>
      </c>
      <c r="G1662" t="s">
        <v>48</v>
      </c>
      <c r="H1662" t="s">
        <v>49</v>
      </c>
      <c r="K1662">
        <v>22608762</v>
      </c>
      <c r="L1662" t="s">
        <v>50</v>
      </c>
      <c r="M1662" t="s">
        <v>73</v>
      </c>
      <c r="N1662">
        <v>71</v>
      </c>
      <c r="O1662" t="s">
        <v>74</v>
      </c>
      <c r="Q1662" t="s">
        <v>75</v>
      </c>
      <c r="AB1662" t="s">
        <v>4148</v>
      </c>
      <c r="AC1662" t="s">
        <v>4149</v>
      </c>
      <c r="AE1662" t="s">
        <v>4150</v>
      </c>
      <c r="AF1662" t="s">
        <v>843</v>
      </c>
      <c r="AG1662">
        <v>2012</v>
      </c>
      <c r="AH1662" t="s">
        <v>576</v>
      </c>
      <c r="AJ1662" t="s">
        <v>4151</v>
      </c>
      <c r="AL1662">
        <v>827275</v>
      </c>
      <c r="AM1662" t="s">
        <v>56</v>
      </c>
      <c r="AN1662">
        <v>10527341</v>
      </c>
      <c r="AO1662" t="s">
        <v>4147</v>
      </c>
      <c r="AP1662">
        <v>1138569</v>
      </c>
      <c r="AQ1662">
        <v>48646</v>
      </c>
    </row>
    <row r="1663" spans="1:43">
      <c r="A1663" t="s">
        <v>4152</v>
      </c>
      <c r="B1663" t="s">
        <v>44</v>
      </c>
      <c r="D1663" t="s">
        <v>4153</v>
      </c>
      <c r="E1663">
        <v>0</v>
      </c>
      <c r="F1663" t="s">
        <v>47</v>
      </c>
      <c r="G1663" t="s">
        <v>48</v>
      </c>
      <c r="H1663" t="s">
        <v>49</v>
      </c>
      <c r="K1663">
        <v>21550808</v>
      </c>
      <c r="L1663" t="s">
        <v>58</v>
      </c>
      <c r="M1663" t="s">
        <v>73</v>
      </c>
      <c r="N1663">
        <v>6.31</v>
      </c>
      <c r="O1663" t="s">
        <v>74</v>
      </c>
      <c r="AC1663" t="s">
        <v>1335</v>
      </c>
      <c r="AE1663" t="s">
        <v>1336</v>
      </c>
      <c r="AF1663" t="s">
        <v>146</v>
      </c>
      <c r="AG1663">
        <v>2011</v>
      </c>
      <c r="AH1663" t="s">
        <v>423</v>
      </c>
      <c r="AI1663" t="s">
        <v>568</v>
      </c>
      <c r="AJ1663" t="s">
        <v>1337</v>
      </c>
      <c r="AL1663">
        <v>763088</v>
      </c>
      <c r="AM1663" t="s">
        <v>56</v>
      </c>
      <c r="AN1663">
        <v>6065309</v>
      </c>
      <c r="AO1663" t="s">
        <v>4154</v>
      </c>
      <c r="AP1663">
        <v>620410</v>
      </c>
      <c r="AQ1663">
        <v>45533</v>
      </c>
    </row>
    <row r="1664" spans="1:43">
      <c r="A1664" t="s">
        <v>4155</v>
      </c>
      <c r="B1664" t="s">
        <v>44</v>
      </c>
      <c r="D1664" t="s">
        <v>4156</v>
      </c>
      <c r="E1664">
        <v>0</v>
      </c>
      <c r="F1664" t="s">
        <v>47</v>
      </c>
      <c r="G1664" t="s">
        <v>48</v>
      </c>
      <c r="H1664" t="s">
        <v>49</v>
      </c>
      <c r="K1664">
        <v>21550808</v>
      </c>
      <c r="L1664" t="s">
        <v>58</v>
      </c>
      <c r="M1664" t="s">
        <v>73</v>
      </c>
      <c r="N1664">
        <v>0.398</v>
      </c>
      <c r="O1664" t="s">
        <v>74</v>
      </c>
      <c r="AC1664" t="s">
        <v>1335</v>
      </c>
      <c r="AE1664" t="s">
        <v>1336</v>
      </c>
      <c r="AF1664" t="s">
        <v>146</v>
      </c>
      <c r="AG1664">
        <v>2011</v>
      </c>
      <c r="AH1664" t="s">
        <v>423</v>
      </c>
      <c r="AI1664" t="s">
        <v>568</v>
      </c>
      <c r="AJ1664" t="s">
        <v>1337</v>
      </c>
      <c r="AL1664">
        <v>763088</v>
      </c>
      <c r="AM1664" t="s">
        <v>56</v>
      </c>
      <c r="AN1664">
        <v>6065310</v>
      </c>
      <c r="AO1664" t="s">
        <v>4157</v>
      </c>
      <c r="AP1664">
        <v>1169080</v>
      </c>
      <c r="AQ1664">
        <v>45533</v>
      </c>
    </row>
    <row r="1665" spans="1:43">
      <c r="A1665" t="s">
        <v>4158</v>
      </c>
      <c r="B1665" t="s">
        <v>44</v>
      </c>
      <c r="D1665" t="s">
        <v>4159</v>
      </c>
      <c r="E1665">
        <v>0</v>
      </c>
      <c r="F1665" t="s">
        <v>47</v>
      </c>
      <c r="G1665" t="s">
        <v>48</v>
      </c>
      <c r="H1665" t="s">
        <v>49</v>
      </c>
      <c r="K1665">
        <v>21550808</v>
      </c>
      <c r="L1665" t="s">
        <v>58</v>
      </c>
      <c r="M1665" t="s">
        <v>73</v>
      </c>
      <c r="N1665">
        <v>0.398</v>
      </c>
      <c r="O1665" t="s">
        <v>74</v>
      </c>
      <c r="AC1665" t="s">
        <v>1335</v>
      </c>
      <c r="AE1665" t="s">
        <v>1336</v>
      </c>
      <c r="AF1665" t="s">
        <v>146</v>
      </c>
      <c r="AG1665">
        <v>2011</v>
      </c>
      <c r="AH1665" t="s">
        <v>423</v>
      </c>
      <c r="AI1665" t="s">
        <v>568</v>
      </c>
      <c r="AJ1665" t="s">
        <v>1337</v>
      </c>
      <c r="AL1665">
        <v>763088</v>
      </c>
      <c r="AM1665" t="s">
        <v>56</v>
      </c>
      <c r="AN1665">
        <v>6065311</v>
      </c>
      <c r="AO1665" t="s">
        <v>4160</v>
      </c>
      <c r="AP1665">
        <v>69740</v>
      </c>
      <c r="AQ1665">
        <v>45533</v>
      </c>
    </row>
    <row r="1666" spans="1:43">
      <c r="A1666" t="s">
        <v>4158</v>
      </c>
      <c r="B1666" t="s">
        <v>44</v>
      </c>
      <c r="D1666" t="s">
        <v>4159</v>
      </c>
      <c r="E1666">
        <v>0</v>
      </c>
      <c r="F1666" t="s">
        <v>47</v>
      </c>
      <c r="G1666" t="s">
        <v>48</v>
      </c>
      <c r="H1666" t="s">
        <v>49</v>
      </c>
      <c r="K1666">
        <v>21550808</v>
      </c>
      <c r="L1666" t="s">
        <v>58</v>
      </c>
      <c r="M1666" t="s">
        <v>73</v>
      </c>
      <c r="N1666">
        <v>31.62</v>
      </c>
      <c r="O1666" t="s">
        <v>74</v>
      </c>
      <c r="AC1666" t="s">
        <v>1335</v>
      </c>
      <c r="AE1666" t="s">
        <v>1336</v>
      </c>
      <c r="AF1666" t="s">
        <v>146</v>
      </c>
      <c r="AG1666">
        <v>2011</v>
      </c>
      <c r="AH1666" t="s">
        <v>423</v>
      </c>
      <c r="AI1666" t="s">
        <v>568</v>
      </c>
      <c r="AJ1666" t="s">
        <v>1337</v>
      </c>
      <c r="AL1666">
        <v>763088</v>
      </c>
      <c r="AM1666" t="s">
        <v>56</v>
      </c>
      <c r="AN1666">
        <v>6065312</v>
      </c>
      <c r="AO1666" t="s">
        <v>4160</v>
      </c>
      <c r="AP1666">
        <v>69739</v>
      </c>
      <c r="AQ1666">
        <v>45533</v>
      </c>
    </row>
    <row r="1667" spans="1:43">
      <c r="A1667" t="s">
        <v>4161</v>
      </c>
      <c r="B1667" t="s">
        <v>44</v>
      </c>
      <c r="D1667" t="s">
        <v>4162</v>
      </c>
      <c r="E1667">
        <v>0</v>
      </c>
      <c r="F1667" t="s">
        <v>47</v>
      </c>
      <c r="G1667" t="s">
        <v>48</v>
      </c>
      <c r="H1667" t="s">
        <v>49</v>
      </c>
      <c r="K1667">
        <v>21550808</v>
      </c>
      <c r="L1667" t="s">
        <v>58</v>
      </c>
      <c r="M1667" t="s">
        <v>73</v>
      </c>
      <c r="N1667">
        <v>39.81</v>
      </c>
      <c r="O1667" t="s">
        <v>74</v>
      </c>
      <c r="AC1667" t="s">
        <v>1335</v>
      </c>
      <c r="AE1667" t="s">
        <v>1336</v>
      </c>
      <c r="AF1667" t="s">
        <v>146</v>
      </c>
      <c r="AG1667">
        <v>2011</v>
      </c>
      <c r="AH1667" t="s">
        <v>423</v>
      </c>
      <c r="AI1667" t="s">
        <v>568</v>
      </c>
      <c r="AJ1667" t="s">
        <v>1337</v>
      </c>
      <c r="AL1667">
        <v>763088</v>
      </c>
      <c r="AM1667" t="s">
        <v>56</v>
      </c>
      <c r="AN1667">
        <v>6065313</v>
      </c>
      <c r="AO1667" t="s">
        <v>4163</v>
      </c>
      <c r="AP1667">
        <v>427237</v>
      </c>
      <c r="AQ1667">
        <v>45533</v>
      </c>
    </row>
    <row r="1668" spans="1:43">
      <c r="A1668" t="s">
        <v>4164</v>
      </c>
      <c r="B1668" t="s">
        <v>44</v>
      </c>
      <c r="D1668" t="s">
        <v>4165</v>
      </c>
      <c r="E1668">
        <v>0</v>
      </c>
      <c r="F1668" t="s">
        <v>47</v>
      </c>
      <c r="G1668" t="s">
        <v>48</v>
      </c>
      <c r="H1668" t="s">
        <v>49</v>
      </c>
      <c r="K1668">
        <v>21550808</v>
      </c>
      <c r="L1668" t="s">
        <v>58</v>
      </c>
      <c r="M1668" t="s">
        <v>73</v>
      </c>
      <c r="N1668">
        <v>31.62</v>
      </c>
      <c r="O1668" t="s">
        <v>74</v>
      </c>
      <c r="AC1668" t="s">
        <v>1335</v>
      </c>
      <c r="AE1668" t="s">
        <v>1336</v>
      </c>
      <c r="AF1668" t="s">
        <v>146</v>
      </c>
      <c r="AG1668">
        <v>2011</v>
      </c>
      <c r="AH1668" t="s">
        <v>423</v>
      </c>
      <c r="AI1668" t="s">
        <v>568</v>
      </c>
      <c r="AJ1668" t="s">
        <v>1337</v>
      </c>
      <c r="AL1668">
        <v>763088</v>
      </c>
      <c r="AM1668" t="s">
        <v>56</v>
      </c>
      <c r="AN1668">
        <v>6065314</v>
      </c>
      <c r="AO1668" t="s">
        <v>4166</v>
      </c>
      <c r="AP1668">
        <v>2070790</v>
      </c>
      <c r="AQ1668">
        <v>45533</v>
      </c>
    </row>
    <row r="1669" spans="1:43">
      <c r="A1669" t="s">
        <v>4167</v>
      </c>
      <c r="B1669" t="s">
        <v>44</v>
      </c>
      <c r="D1669" t="s">
        <v>4168</v>
      </c>
      <c r="E1669">
        <v>0</v>
      </c>
      <c r="F1669" t="s">
        <v>47</v>
      </c>
      <c r="G1669" t="s">
        <v>48</v>
      </c>
      <c r="H1669" t="s">
        <v>49</v>
      </c>
      <c r="K1669">
        <v>21550808</v>
      </c>
      <c r="L1669" t="s">
        <v>58</v>
      </c>
      <c r="M1669" t="s">
        <v>73</v>
      </c>
      <c r="N1669">
        <v>0.631</v>
      </c>
      <c r="O1669" t="s">
        <v>74</v>
      </c>
      <c r="AC1669" t="s">
        <v>1335</v>
      </c>
      <c r="AE1669" t="s">
        <v>1336</v>
      </c>
      <c r="AF1669" t="s">
        <v>146</v>
      </c>
      <c r="AG1669">
        <v>2011</v>
      </c>
      <c r="AH1669" t="s">
        <v>423</v>
      </c>
      <c r="AI1669" t="s">
        <v>568</v>
      </c>
      <c r="AJ1669" t="s">
        <v>1337</v>
      </c>
      <c r="AL1669">
        <v>763088</v>
      </c>
      <c r="AM1669" t="s">
        <v>56</v>
      </c>
      <c r="AN1669">
        <v>6065315</v>
      </c>
      <c r="AO1669" t="s">
        <v>4169</v>
      </c>
      <c r="AP1669">
        <v>134399</v>
      </c>
      <c r="AQ1669">
        <v>45533</v>
      </c>
    </row>
    <row r="1670" spans="1:43">
      <c r="A1670" t="s">
        <v>4170</v>
      </c>
      <c r="B1670" t="s">
        <v>44</v>
      </c>
      <c r="D1670" t="s">
        <v>4171</v>
      </c>
      <c r="E1670">
        <v>0</v>
      </c>
      <c r="F1670" t="s">
        <v>47</v>
      </c>
      <c r="G1670" t="s">
        <v>48</v>
      </c>
      <c r="H1670" t="s">
        <v>49</v>
      </c>
      <c r="K1670">
        <v>21550808</v>
      </c>
      <c r="L1670" t="s">
        <v>58</v>
      </c>
      <c r="M1670" t="s">
        <v>73</v>
      </c>
      <c r="N1670">
        <v>31.62</v>
      </c>
      <c r="O1670" t="s">
        <v>74</v>
      </c>
      <c r="AC1670" t="s">
        <v>1335</v>
      </c>
      <c r="AE1670" t="s">
        <v>1336</v>
      </c>
      <c r="AF1670" t="s">
        <v>146</v>
      </c>
      <c r="AG1670">
        <v>2011</v>
      </c>
      <c r="AH1670" t="s">
        <v>423</v>
      </c>
      <c r="AI1670" t="s">
        <v>568</v>
      </c>
      <c r="AJ1670" t="s">
        <v>1337</v>
      </c>
      <c r="AL1670">
        <v>763088</v>
      </c>
      <c r="AM1670" t="s">
        <v>56</v>
      </c>
      <c r="AN1670">
        <v>6065316</v>
      </c>
      <c r="AO1670" t="s">
        <v>4172</v>
      </c>
      <c r="AP1670">
        <v>1747197</v>
      </c>
      <c r="AQ1670">
        <v>45533</v>
      </c>
    </row>
    <row r="1671" spans="1:43">
      <c r="A1671" t="s">
        <v>4173</v>
      </c>
      <c r="B1671" t="s">
        <v>44</v>
      </c>
      <c r="D1671" t="s">
        <v>4174</v>
      </c>
      <c r="E1671">
        <v>0</v>
      </c>
      <c r="F1671" t="s">
        <v>47</v>
      </c>
      <c r="G1671" t="s">
        <v>48</v>
      </c>
      <c r="H1671" t="s">
        <v>49</v>
      </c>
      <c r="K1671">
        <v>21550808</v>
      </c>
      <c r="L1671" t="s">
        <v>58</v>
      </c>
      <c r="M1671" t="s">
        <v>73</v>
      </c>
      <c r="N1671">
        <v>25.12</v>
      </c>
      <c r="O1671" t="s">
        <v>74</v>
      </c>
      <c r="AC1671" t="s">
        <v>1335</v>
      </c>
      <c r="AE1671" t="s">
        <v>1336</v>
      </c>
      <c r="AF1671" t="s">
        <v>146</v>
      </c>
      <c r="AG1671">
        <v>2011</v>
      </c>
      <c r="AH1671" t="s">
        <v>423</v>
      </c>
      <c r="AI1671" t="s">
        <v>568</v>
      </c>
      <c r="AJ1671" t="s">
        <v>1337</v>
      </c>
      <c r="AL1671">
        <v>763088</v>
      </c>
      <c r="AM1671" t="s">
        <v>56</v>
      </c>
      <c r="AN1671">
        <v>6065317</v>
      </c>
      <c r="AO1671" t="s">
        <v>4175</v>
      </c>
      <c r="AP1671">
        <v>1233828</v>
      </c>
      <c r="AQ1671">
        <v>45533</v>
      </c>
    </row>
    <row r="1672" spans="1:43">
      <c r="A1672" t="s">
        <v>4176</v>
      </c>
      <c r="B1672" t="s">
        <v>44</v>
      </c>
      <c r="D1672" t="s">
        <v>4177</v>
      </c>
      <c r="E1672">
        <v>0</v>
      </c>
      <c r="F1672" t="s">
        <v>47</v>
      </c>
      <c r="G1672" t="s">
        <v>48</v>
      </c>
      <c r="H1672" t="s">
        <v>49</v>
      </c>
      <c r="K1672">
        <v>21550808</v>
      </c>
      <c r="L1672" t="s">
        <v>58</v>
      </c>
      <c r="M1672" t="s">
        <v>73</v>
      </c>
      <c r="N1672">
        <v>3.16</v>
      </c>
      <c r="O1672" t="s">
        <v>74</v>
      </c>
      <c r="AC1672" t="s">
        <v>1335</v>
      </c>
      <c r="AE1672" t="s">
        <v>1336</v>
      </c>
      <c r="AF1672" t="s">
        <v>146</v>
      </c>
      <c r="AG1672">
        <v>2011</v>
      </c>
      <c r="AH1672" t="s">
        <v>423</v>
      </c>
      <c r="AI1672" t="s">
        <v>568</v>
      </c>
      <c r="AJ1672" t="s">
        <v>1337</v>
      </c>
      <c r="AL1672">
        <v>763088</v>
      </c>
      <c r="AM1672" t="s">
        <v>56</v>
      </c>
      <c r="AN1672">
        <v>6065319</v>
      </c>
      <c r="AO1672" t="s">
        <v>4178</v>
      </c>
      <c r="AP1672">
        <v>394665</v>
      </c>
      <c r="AQ1672">
        <v>45533</v>
      </c>
    </row>
    <row r="1673" spans="1:43">
      <c r="A1673" t="s">
        <v>4176</v>
      </c>
      <c r="B1673" t="s">
        <v>44</v>
      </c>
      <c r="D1673" t="s">
        <v>4177</v>
      </c>
      <c r="E1673">
        <v>0</v>
      </c>
      <c r="F1673" t="s">
        <v>47</v>
      </c>
      <c r="G1673" t="s">
        <v>48</v>
      </c>
      <c r="H1673" t="s">
        <v>49</v>
      </c>
      <c r="K1673">
        <v>21550808</v>
      </c>
      <c r="L1673" t="s">
        <v>58</v>
      </c>
      <c r="M1673" t="s">
        <v>73</v>
      </c>
      <c r="N1673">
        <v>1000</v>
      </c>
      <c r="O1673" t="s">
        <v>74</v>
      </c>
      <c r="AC1673" t="s">
        <v>1335</v>
      </c>
      <c r="AE1673" t="s">
        <v>1336</v>
      </c>
      <c r="AF1673" t="s">
        <v>146</v>
      </c>
      <c r="AG1673">
        <v>2011</v>
      </c>
      <c r="AH1673" t="s">
        <v>423</v>
      </c>
      <c r="AI1673" t="s">
        <v>568</v>
      </c>
      <c r="AJ1673" t="s">
        <v>1337</v>
      </c>
      <c r="AL1673">
        <v>763088</v>
      </c>
      <c r="AM1673" t="s">
        <v>56</v>
      </c>
      <c r="AN1673">
        <v>6065318</v>
      </c>
      <c r="AO1673" t="s">
        <v>4178</v>
      </c>
      <c r="AP1673">
        <v>394664</v>
      </c>
      <c r="AQ1673">
        <v>45533</v>
      </c>
    </row>
    <row r="1674" spans="1:43">
      <c r="A1674" t="s">
        <v>4179</v>
      </c>
      <c r="B1674" t="s">
        <v>44</v>
      </c>
      <c r="D1674" t="s">
        <v>4180</v>
      </c>
      <c r="E1674">
        <v>0</v>
      </c>
      <c r="F1674" t="s">
        <v>47</v>
      </c>
      <c r="G1674" t="s">
        <v>48</v>
      </c>
      <c r="H1674" t="s">
        <v>49</v>
      </c>
      <c r="K1674">
        <v>21550808</v>
      </c>
      <c r="L1674" t="s">
        <v>58</v>
      </c>
      <c r="M1674" t="s">
        <v>73</v>
      </c>
      <c r="N1674">
        <v>1.58</v>
      </c>
      <c r="O1674" t="s">
        <v>74</v>
      </c>
      <c r="AC1674" t="s">
        <v>1335</v>
      </c>
      <c r="AE1674" t="s">
        <v>1336</v>
      </c>
      <c r="AF1674" t="s">
        <v>146</v>
      </c>
      <c r="AG1674">
        <v>2011</v>
      </c>
      <c r="AH1674" t="s">
        <v>423</v>
      </c>
      <c r="AI1674" t="s">
        <v>568</v>
      </c>
      <c r="AJ1674" t="s">
        <v>1337</v>
      </c>
      <c r="AL1674">
        <v>763088</v>
      </c>
      <c r="AM1674" t="s">
        <v>56</v>
      </c>
      <c r="AN1674">
        <v>6065321</v>
      </c>
      <c r="AO1674" t="s">
        <v>4181</v>
      </c>
      <c r="AP1674">
        <v>1233830</v>
      </c>
      <c r="AQ1674">
        <v>45533</v>
      </c>
    </row>
    <row r="1675" spans="1:43">
      <c r="A1675" t="s">
        <v>4179</v>
      </c>
      <c r="B1675" t="s">
        <v>44</v>
      </c>
      <c r="D1675" t="s">
        <v>4180</v>
      </c>
      <c r="E1675">
        <v>0</v>
      </c>
      <c r="F1675" t="s">
        <v>47</v>
      </c>
      <c r="G1675" t="s">
        <v>48</v>
      </c>
      <c r="H1675" t="s">
        <v>49</v>
      </c>
      <c r="K1675">
        <v>21550808</v>
      </c>
      <c r="L1675" t="s">
        <v>58</v>
      </c>
      <c r="M1675" t="s">
        <v>73</v>
      </c>
      <c r="N1675">
        <v>316.23</v>
      </c>
      <c r="O1675" t="s">
        <v>74</v>
      </c>
      <c r="AC1675" t="s">
        <v>1335</v>
      </c>
      <c r="AE1675" t="s">
        <v>1336</v>
      </c>
      <c r="AF1675" t="s">
        <v>146</v>
      </c>
      <c r="AG1675">
        <v>2011</v>
      </c>
      <c r="AH1675" t="s">
        <v>423</v>
      </c>
      <c r="AI1675" t="s">
        <v>568</v>
      </c>
      <c r="AJ1675" t="s">
        <v>1337</v>
      </c>
      <c r="AL1675">
        <v>763088</v>
      </c>
      <c r="AM1675" t="s">
        <v>56</v>
      </c>
      <c r="AN1675">
        <v>6065320</v>
      </c>
      <c r="AO1675" t="s">
        <v>4181</v>
      </c>
      <c r="AP1675">
        <v>1233829</v>
      </c>
      <c r="AQ1675">
        <v>45533</v>
      </c>
    </row>
    <row r="1676" spans="1:43">
      <c r="A1676" t="s">
        <v>4182</v>
      </c>
      <c r="B1676" t="s">
        <v>44</v>
      </c>
      <c r="D1676" t="s">
        <v>4183</v>
      </c>
      <c r="E1676">
        <v>0</v>
      </c>
      <c r="F1676" t="s">
        <v>47</v>
      </c>
      <c r="G1676" t="s">
        <v>48</v>
      </c>
      <c r="H1676" t="s">
        <v>49</v>
      </c>
      <c r="K1676">
        <v>21550808</v>
      </c>
      <c r="L1676" t="s">
        <v>58</v>
      </c>
      <c r="M1676" t="s">
        <v>73</v>
      </c>
      <c r="N1676">
        <v>79.43000000000001</v>
      </c>
      <c r="O1676" t="s">
        <v>74</v>
      </c>
      <c r="AC1676" t="s">
        <v>1335</v>
      </c>
      <c r="AE1676" t="s">
        <v>1336</v>
      </c>
      <c r="AF1676" t="s">
        <v>146</v>
      </c>
      <c r="AG1676">
        <v>2011</v>
      </c>
      <c r="AH1676" t="s">
        <v>423</v>
      </c>
      <c r="AI1676" t="s">
        <v>568</v>
      </c>
      <c r="AJ1676" t="s">
        <v>1337</v>
      </c>
      <c r="AL1676">
        <v>763088</v>
      </c>
      <c r="AM1676" t="s">
        <v>56</v>
      </c>
      <c r="AN1676">
        <v>6065322</v>
      </c>
      <c r="AO1676" t="s">
        <v>4184</v>
      </c>
      <c r="AP1676">
        <v>1266701</v>
      </c>
      <c r="AQ1676">
        <v>45533</v>
      </c>
    </row>
    <row r="1677" spans="1:43">
      <c r="A1677" t="s">
        <v>4185</v>
      </c>
      <c r="B1677" t="s">
        <v>44</v>
      </c>
      <c r="D1677" t="s">
        <v>4186</v>
      </c>
      <c r="E1677">
        <v>0</v>
      </c>
      <c r="F1677" t="s">
        <v>47</v>
      </c>
      <c r="G1677" t="s">
        <v>48</v>
      </c>
      <c r="H1677" t="s">
        <v>49</v>
      </c>
      <c r="K1677">
        <v>21550808</v>
      </c>
      <c r="L1677" t="s">
        <v>58</v>
      </c>
      <c r="M1677" t="s">
        <v>73</v>
      </c>
      <c r="N1677">
        <v>1.58</v>
      </c>
      <c r="O1677" t="s">
        <v>74</v>
      </c>
      <c r="AC1677" t="s">
        <v>1335</v>
      </c>
      <c r="AE1677" t="s">
        <v>1336</v>
      </c>
      <c r="AF1677" t="s">
        <v>146</v>
      </c>
      <c r="AG1677">
        <v>2011</v>
      </c>
      <c r="AH1677" t="s">
        <v>423</v>
      </c>
      <c r="AI1677" t="s">
        <v>568</v>
      </c>
      <c r="AJ1677" t="s">
        <v>1337</v>
      </c>
      <c r="AL1677">
        <v>763088</v>
      </c>
      <c r="AM1677" t="s">
        <v>56</v>
      </c>
      <c r="AN1677">
        <v>6065323</v>
      </c>
      <c r="AO1677" t="s">
        <v>4187</v>
      </c>
      <c r="AP1677">
        <v>943442</v>
      </c>
      <c r="AQ1677">
        <v>45533</v>
      </c>
    </row>
    <row r="1678" spans="1:43">
      <c r="A1678" t="s">
        <v>4188</v>
      </c>
      <c r="B1678" t="s">
        <v>44</v>
      </c>
      <c r="D1678" t="s">
        <v>4189</v>
      </c>
      <c r="E1678">
        <v>0</v>
      </c>
      <c r="F1678" t="s">
        <v>47</v>
      </c>
      <c r="G1678" t="s">
        <v>48</v>
      </c>
      <c r="H1678" t="s">
        <v>49</v>
      </c>
      <c r="K1678">
        <v>21550808</v>
      </c>
      <c r="L1678" t="s">
        <v>58</v>
      </c>
      <c r="M1678" t="s">
        <v>73</v>
      </c>
      <c r="N1678">
        <v>1</v>
      </c>
      <c r="O1678" t="s">
        <v>74</v>
      </c>
      <c r="AC1678" t="s">
        <v>1335</v>
      </c>
      <c r="AE1678" t="s">
        <v>1336</v>
      </c>
      <c r="AF1678" t="s">
        <v>146</v>
      </c>
      <c r="AG1678">
        <v>2011</v>
      </c>
      <c r="AH1678" t="s">
        <v>423</v>
      </c>
      <c r="AI1678" t="s">
        <v>568</v>
      </c>
      <c r="AJ1678" t="s">
        <v>1337</v>
      </c>
      <c r="AL1678">
        <v>763088</v>
      </c>
      <c r="AM1678" t="s">
        <v>56</v>
      </c>
      <c r="AN1678">
        <v>6065325</v>
      </c>
      <c r="AO1678" t="s">
        <v>4190</v>
      </c>
      <c r="AP1678">
        <v>813945</v>
      </c>
      <c r="AQ1678">
        <v>45533</v>
      </c>
    </row>
    <row r="1679" spans="1:43">
      <c r="A1679" t="s">
        <v>4188</v>
      </c>
      <c r="B1679" t="s">
        <v>44</v>
      </c>
      <c r="D1679" t="s">
        <v>4189</v>
      </c>
      <c r="E1679">
        <v>0</v>
      </c>
      <c r="F1679" t="s">
        <v>47</v>
      </c>
      <c r="G1679" t="s">
        <v>48</v>
      </c>
      <c r="H1679" t="s">
        <v>49</v>
      </c>
      <c r="K1679">
        <v>21550808</v>
      </c>
      <c r="L1679" t="s">
        <v>58</v>
      </c>
      <c r="M1679" t="s">
        <v>73</v>
      </c>
      <c r="N1679">
        <v>501.19</v>
      </c>
      <c r="O1679" t="s">
        <v>74</v>
      </c>
      <c r="AC1679" t="s">
        <v>1335</v>
      </c>
      <c r="AE1679" t="s">
        <v>1336</v>
      </c>
      <c r="AF1679" t="s">
        <v>146</v>
      </c>
      <c r="AG1679">
        <v>2011</v>
      </c>
      <c r="AH1679" t="s">
        <v>423</v>
      </c>
      <c r="AI1679" t="s">
        <v>568</v>
      </c>
      <c r="AJ1679" t="s">
        <v>1337</v>
      </c>
      <c r="AL1679">
        <v>763088</v>
      </c>
      <c r="AM1679" t="s">
        <v>56</v>
      </c>
      <c r="AN1679">
        <v>6065324</v>
      </c>
      <c r="AO1679" t="s">
        <v>4190</v>
      </c>
      <c r="AP1679">
        <v>813944</v>
      </c>
      <c r="AQ1679">
        <v>45533</v>
      </c>
    </row>
    <row r="1680" spans="1:43">
      <c r="A1680" t="s">
        <v>4191</v>
      </c>
      <c r="B1680" t="s">
        <v>44</v>
      </c>
      <c r="D1680" t="s">
        <v>4192</v>
      </c>
      <c r="E1680">
        <v>0</v>
      </c>
      <c r="F1680" t="s">
        <v>47</v>
      </c>
      <c r="G1680" t="s">
        <v>48</v>
      </c>
      <c r="H1680" t="s">
        <v>49</v>
      </c>
      <c r="K1680">
        <v>21550808</v>
      </c>
      <c r="L1680" t="s">
        <v>58</v>
      </c>
      <c r="M1680" t="s">
        <v>73</v>
      </c>
      <c r="N1680">
        <v>10</v>
      </c>
      <c r="O1680" t="s">
        <v>74</v>
      </c>
      <c r="AC1680" t="s">
        <v>1335</v>
      </c>
      <c r="AE1680" t="s">
        <v>1336</v>
      </c>
      <c r="AF1680" t="s">
        <v>146</v>
      </c>
      <c r="AG1680">
        <v>2011</v>
      </c>
      <c r="AH1680" t="s">
        <v>423</v>
      </c>
      <c r="AI1680" t="s">
        <v>568</v>
      </c>
      <c r="AJ1680" t="s">
        <v>1337</v>
      </c>
      <c r="AL1680">
        <v>763088</v>
      </c>
      <c r="AM1680" t="s">
        <v>56</v>
      </c>
      <c r="AN1680">
        <v>6065326</v>
      </c>
      <c r="AO1680" t="s">
        <v>4193</v>
      </c>
      <c r="AP1680">
        <v>1623043</v>
      </c>
      <c r="AQ1680">
        <v>45533</v>
      </c>
    </row>
    <row r="1681" spans="1:43">
      <c r="A1681" t="s">
        <v>4194</v>
      </c>
      <c r="B1681" t="s">
        <v>44</v>
      </c>
      <c r="D1681" t="s">
        <v>4195</v>
      </c>
      <c r="E1681">
        <v>0</v>
      </c>
      <c r="F1681" t="s">
        <v>47</v>
      </c>
      <c r="G1681" t="s">
        <v>48</v>
      </c>
      <c r="H1681" t="s">
        <v>49</v>
      </c>
      <c r="K1681">
        <v>21550808</v>
      </c>
      <c r="L1681" t="s">
        <v>58</v>
      </c>
      <c r="M1681" t="s">
        <v>73</v>
      </c>
      <c r="N1681">
        <v>158.49</v>
      </c>
      <c r="O1681" t="s">
        <v>74</v>
      </c>
      <c r="AC1681" t="s">
        <v>1335</v>
      </c>
      <c r="AE1681" t="s">
        <v>1336</v>
      </c>
      <c r="AF1681" t="s">
        <v>146</v>
      </c>
      <c r="AG1681">
        <v>2011</v>
      </c>
      <c r="AH1681" t="s">
        <v>423</v>
      </c>
      <c r="AI1681" t="s">
        <v>568</v>
      </c>
      <c r="AJ1681" t="s">
        <v>1337</v>
      </c>
      <c r="AL1681">
        <v>763088</v>
      </c>
      <c r="AM1681" t="s">
        <v>56</v>
      </c>
      <c r="AN1681">
        <v>6065327</v>
      </c>
      <c r="AO1681" t="s">
        <v>4196</v>
      </c>
      <c r="AP1681">
        <v>555878</v>
      </c>
      <c r="AQ1681">
        <v>45533</v>
      </c>
    </row>
    <row r="1682" spans="1:43">
      <c r="A1682" t="s">
        <v>4197</v>
      </c>
      <c r="B1682" t="s">
        <v>44</v>
      </c>
      <c r="D1682" t="s">
        <v>4198</v>
      </c>
      <c r="E1682">
        <v>0</v>
      </c>
      <c r="F1682" t="s">
        <v>47</v>
      </c>
      <c r="G1682" t="s">
        <v>48</v>
      </c>
      <c r="H1682" t="s">
        <v>49</v>
      </c>
      <c r="K1682">
        <v>21550808</v>
      </c>
      <c r="L1682" t="s">
        <v>58</v>
      </c>
      <c r="M1682" t="s">
        <v>73</v>
      </c>
      <c r="N1682">
        <v>31.62</v>
      </c>
      <c r="O1682" t="s">
        <v>74</v>
      </c>
      <c r="AC1682" t="s">
        <v>1335</v>
      </c>
      <c r="AE1682" t="s">
        <v>1336</v>
      </c>
      <c r="AF1682" t="s">
        <v>146</v>
      </c>
      <c r="AG1682">
        <v>2011</v>
      </c>
      <c r="AH1682" t="s">
        <v>423</v>
      </c>
      <c r="AI1682" t="s">
        <v>568</v>
      </c>
      <c r="AJ1682" t="s">
        <v>1337</v>
      </c>
      <c r="AL1682">
        <v>763088</v>
      </c>
      <c r="AM1682" t="s">
        <v>56</v>
      </c>
      <c r="AN1682">
        <v>6065328</v>
      </c>
      <c r="AO1682" t="s">
        <v>4199</v>
      </c>
      <c r="AP1682">
        <v>2039000</v>
      </c>
      <c r="AQ1682">
        <v>45533</v>
      </c>
    </row>
    <row r="1683" spans="1:43">
      <c r="A1683" t="s">
        <v>4200</v>
      </c>
      <c r="B1683" t="s">
        <v>44</v>
      </c>
      <c r="D1683" t="s">
        <v>4201</v>
      </c>
      <c r="E1683">
        <v>0</v>
      </c>
      <c r="F1683" t="s">
        <v>47</v>
      </c>
      <c r="G1683" t="s">
        <v>48</v>
      </c>
      <c r="H1683" t="s">
        <v>49</v>
      </c>
      <c r="K1683">
        <v>21550808</v>
      </c>
      <c r="L1683" t="s">
        <v>58</v>
      </c>
      <c r="M1683" t="s">
        <v>73</v>
      </c>
      <c r="N1683">
        <v>25.12</v>
      </c>
      <c r="O1683" t="s">
        <v>74</v>
      </c>
      <c r="AC1683" t="s">
        <v>1335</v>
      </c>
      <c r="AE1683" t="s">
        <v>1336</v>
      </c>
      <c r="AF1683" t="s">
        <v>146</v>
      </c>
      <c r="AG1683">
        <v>2011</v>
      </c>
      <c r="AH1683" t="s">
        <v>423</v>
      </c>
      <c r="AI1683" t="s">
        <v>568</v>
      </c>
      <c r="AJ1683" t="s">
        <v>1337</v>
      </c>
      <c r="AL1683">
        <v>763088</v>
      </c>
      <c r="AM1683" t="s">
        <v>56</v>
      </c>
      <c r="AN1683">
        <v>6065329</v>
      </c>
      <c r="AO1683" t="s">
        <v>4202</v>
      </c>
      <c r="AP1683">
        <v>1908286</v>
      </c>
      <c r="AQ1683">
        <v>45533</v>
      </c>
    </row>
    <row r="1684" spans="1:43">
      <c r="A1684" t="s">
        <v>4203</v>
      </c>
      <c r="B1684" t="s">
        <v>44</v>
      </c>
      <c r="D1684" t="s">
        <v>4204</v>
      </c>
      <c r="E1684">
        <v>0</v>
      </c>
      <c r="F1684" t="s">
        <v>47</v>
      </c>
      <c r="G1684" t="s">
        <v>48</v>
      </c>
      <c r="H1684" t="s">
        <v>49</v>
      </c>
      <c r="K1684">
        <v>21550808</v>
      </c>
      <c r="L1684" t="s">
        <v>58</v>
      </c>
      <c r="M1684" t="s">
        <v>73</v>
      </c>
      <c r="N1684">
        <v>25.12</v>
      </c>
      <c r="O1684" t="s">
        <v>74</v>
      </c>
      <c r="AC1684" t="s">
        <v>1335</v>
      </c>
      <c r="AE1684" t="s">
        <v>1336</v>
      </c>
      <c r="AF1684" t="s">
        <v>146</v>
      </c>
      <c r="AG1684">
        <v>2011</v>
      </c>
      <c r="AH1684" t="s">
        <v>423</v>
      </c>
      <c r="AI1684" t="s">
        <v>568</v>
      </c>
      <c r="AJ1684" t="s">
        <v>1337</v>
      </c>
      <c r="AL1684">
        <v>763088</v>
      </c>
      <c r="AM1684" t="s">
        <v>56</v>
      </c>
      <c r="AN1684">
        <v>6065330</v>
      </c>
      <c r="AO1684" t="s">
        <v>4205</v>
      </c>
      <c r="AP1684">
        <v>1364520</v>
      </c>
      <c r="AQ1684">
        <v>45533</v>
      </c>
    </row>
    <row r="1685" spans="1:43">
      <c r="A1685" t="s">
        <v>4206</v>
      </c>
      <c r="B1685" t="s">
        <v>44</v>
      </c>
      <c r="D1685" t="s">
        <v>4207</v>
      </c>
      <c r="E1685">
        <v>0</v>
      </c>
      <c r="F1685" t="s">
        <v>47</v>
      </c>
      <c r="G1685" t="s">
        <v>48</v>
      </c>
      <c r="H1685" t="s">
        <v>49</v>
      </c>
      <c r="K1685">
        <v>21550808</v>
      </c>
      <c r="L1685" t="s">
        <v>58</v>
      </c>
      <c r="M1685" t="s">
        <v>73</v>
      </c>
      <c r="N1685">
        <v>10</v>
      </c>
      <c r="O1685" t="s">
        <v>74</v>
      </c>
      <c r="AC1685" t="s">
        <v>1335</v>
      </c>
      <c r="AE1685" t="s">
        <v>1336</v>
      </c>
      <c r="AF1685" t="s">
        <v>146</v>
      </c>
      <c r="AG1685">
        <v>2011</v>
      </c>
      <c r="AH1685" t="s">
        <v>423</v>
      </c>
      <c r="AI1685" t="s">
        <v>568</v>
      </c>
      <c r="AJ1685" t="s">
        <v>1337</v>
      </c>
      <c r="AL1685">
        <v>763088</v>
      </c>
      <c r="AM1685" t="s">
        <v>56</v>
      </c>
      <c r="AN1685">
        <v>6065331</v>
      </c>
      <c r="AO1685" t="s">
        <v>4208</v>
      </c>
      <c r="AP1685">
        <v>1266702</v>
      </c>
      <c r="AQ1685">
        <v>45533</v>
      </c>
    </row>
    <row r="1686" spans="1:43">
      <c r="A1686" t="s">
        <v>4209</v>
      </c>
      <c r="B1686" t="s">
        <v>44</v>
      </c>
      <c r="D1686" t="s">
        <v>4210</v>
      </c>
      <c r="E1686">
        <v>0</v>
      </c>
      <c r="F1686" t="s">
        <v>47</v>
      </c>
      <c r="G1686" t="s">
        <v>48</v>
      </c>
      <c r="H1686" t="s">
        <v>49</v>
      </c>
      <c r="K1686">
        <v>21550808</v>
      </c>
      <c r="L1686" t="s">
        <v>58</v>
      </c>
      <c r="M1686" t="s">
        <v>73</v>
      </c>
      <c r="N1686">
        <v>50.12</v>
      </c>
      <c r="O1686" t="s">
        <v>74</v>
      </c>
      <c r="AC1686" t="s">
        <v>1335</v>
      </c>
      <c r="AE1686" t="s">
        <v>1336</v>
      </c>
      <c r="AF1686" t="s">
        <v>146</v>
      </c>
      <c r="AG1686">
        <v>2011</v>
      </c>
      <c r="AH1686" t="s">
        <v>423</v>
      </c>
      <c r="AI1686" t="s">
        <v>568</v>
      </c>
      <c r="AJ1686" t="s">
        <v>1337</v>
      </c>
      <c r="AL1686">
        <v>763088</v>
      </c>
      <c r="AM1686" t="s">
        <v>56</v>
      </c>
      <c r="AN1686">
        <v>6065332</v>
      </c>
      <c r="AO1686" t="s">
        <v>4211</v>
      </c>
      <c r="AP1686">
        <v>491487</v>
      </c>
      <c r="AQ1686">
        <v>45533</v>
      </c>
    </row>
    <row r="1687" spans="1:43">
      <c r="A1687" t="s">
        <v>4212</v>
      </c>
      <c r="B1687" t="s">
        <v>44</v>
      </c>
      <c r="D1687" t="s">
        <v>4213</v>
      </c>
      <c r="E1687">
        <v>0</v>
      </c>
      <c r="F1687" t="s">
        <v>47</v>
      </c>
      <c r="G1687" t="s">
        <v>48</v>
      </c>
      <c r="H1687" t="s">
        <v>49</v>
      </c>
      <c r="K1687">
        <v>21550808</v>
      </c>
      <c r="L1687" t="s">
        <v>58</v>
      </c>
      <c r="M1687" t="s">
        <v>73</v>
      </c>
      <c r="N1687">
        <v>10</v>
      </c>
      <c r="O1687" t="s">
        <v>74</v>
      </c>
      <c r="AC1687" t="s">
        <v>1335</v>
      </c>
      <c r="AE1687" t="s">
        <v>1336</v>
      </c>
      <c r="AF1687" t="s">
        <v>146</v>
      </c>
      <c r="AG1687">
        <v>2011</v>
      </c>
      <c r="AH1687" t="s">
        <v>423</v>
      </c>
      <c r="AI1687" t="s">
        <v>568</v>
      </c>
      <c r="AJ1687" t="s">
        <v>1337</v>
      </c>
      <c r="AL1687">
        <v>763088</v>
      </c>
      <c r="AM1687" t="s">
        <v>56</v>
      </c>
      <c r="AN1687">
        <v>6065333</v>
      </c>
      <c r="AO1687" t="s">
        <v>4214</v>
      </c>
      <c r="AP1687">
        <v>166684</v>
      </c>
      <c r="AQ1687">
        <v>45533</v>
      </c>
    </row>
    <row r="1688" spans="1:43">
      <c r="A1688" t="s">
        <v>4215</v>
      </c>
      <c r="B1688" t="s">
        <v>44</v>
      </c>
      <c r="D1688" t="s">
        <v>4216</v>
      </c>
      <c r="E1688">
        <v>0</v>
      </c>
      <c r="F1688" t="s">
        <v>47</v>
      </c>
      <c r="G1688" t="s">
        <v>48</v>
      </c>
      <c r="H1688" t="s">
        <v>49</v>
      </c>
      <c r="K1688">
        <v>21550808</v>
      </c>
      <c r="L1688" t="s">
        <v>58</v>
      </c>
      <c r="M1688" t="s">
        <v>73</v>
      </c>
      <c r="N1688">
        <v>39.81</v>
      </c>
      <c r="O1688" t="s">
        <v>74</v>
      </c>
      <c r="AC1688" t="s">
        <v>1335</v>
      </c>
      <c r="AE1688" t="s">
        <v>1336</v>
      </c>
      <c r="AF1688" t="s">
        <v>146</v>
      </c>
      <c r="AG1688">
        <v>2011</v>
      </c>
      <c r="AH1688" t="s">
        <v>423</v>
      </c>
      <c r="AI1688" t="s">
        <v>568</v>
      </c>
      <c r="AJ1688" t="s">
        <v>1337</v>
      </c>
      <c r="AL1688">
        <v>763088</v>
      </c>
      <c r="AM1688" t="s">
        <v>56</v>
      </c>
      <c r="AN1688">
        <v>6065334</v>
      </c>
      <c r="AO1688" t="s">
        <v>4217</v>
      </c>
      <c r="AP1688">
        <v>1072858</v>
      </c>
      <c r="AQ1688">
        <v>45533</v>
      </c>
    </row>
    <row r="1689" spans="1:43">
      <c r="A1689" t="s">
        <v>4218</v>
      </c>
      <c r="B1689" t="s">
        <v>44</v>
      </c>
      <c r="D1689" t="s">
        <v>4219</v>
      </c>
      <c r="E1689">
        <v>0</v>
      </c>
      <c r="F1689" t="s">
        <v>47</v>
      </c>
      <c r="G1689" t="s">
        <v>48</v>
      </c>
      <c r="H1689" t="s">
        <v>49</v>
      </c>
      <c r="K1689">
        <v>21550808</v>
      </c>
      <c r="L1689" t="s">
        <v>58</v>
      </c>
      <c r="M1689" t="s">
        <v>73</v>
      </c>
      <c r="N1689">
        <v>31.62</v>
      </c>
      <c r="O1689" t="s">
        <v>74</v>
      </c>
      <c r="AC1689" t="s">
        <v>1335</v>
      </c>
      <c r="AE1689" t="s">
        <v>1336</v>
      </c>
      <c r="AF1689" t="s">
        <v>146</v>
      </c>
      <c r="AG1689">
        <v>2011</v>
      </c>
      <c r="AH1689" t="s">
        <v>423</v>
      </c>
      <c r="AI1689" t="s">
        <v>568</v>
      </c>
      <c r="AJ1689" t="s">
        <v>1337</v>
      </c>
      <c r="AL1689">
        <v>763088</v>
      </c>
      <c r="AM1689" t="s">
        <v>56</v>
      </c>
      <c r="AN1689">
        <v>6065335</v>
      </c>
      <c r="AO1689" t="s">
        <v>4220</v>
      </c>
      <c r="AP1689">
        <v>1718656</v>
      </c>
      <c r="AQ1689">
        <v>45533</v>
      </c>
    </row>
    <row r="1690" spans="1:43">
      <c r="A1690" t="s">
        <v>4221</v>
      </c>
      <c r="B1690" t="s">
        <v>44</v>
      </c>
      <c r="D1690" t="s">
        <v>4222</v>
      </c>
      <c r="E1690">
        <v>0</v>
      </c>
      <c r="F1690" t="s">
        <v>47</v>
      </c>
      <c r="G1690" t="s">
        <v>48</v>
      </c>
      <c r="H1690" t="s">
        <v>49</v>
      </c>
      <c r="K1690">
        <v>21550808</v>
      </c>
      <c r="L1690" t="s">
        <v>58</v>
      </c>
      <c r="M1690" t="s">
        <v>73</v>
      </c>
      <c r="N1690">
        <v>39.81</v>
      </c>
      <c r="O1690" t="s">
        <v>74</v>
      </c>
      <c r="AC1690" t="s">
        <v>1335</v>
      </c>
      <c r="AE1690" t="s">
        <v>1336</v>
      </c>
      <c r="AF1690" t="s">
        <v>146</v>
      </c>
      <c r="AG1690">
        <v>2011</v>
      </c>
      <c r="AH1690" t="s">
        <v>423</v>
      </c>
      <c r="AI1690" t="s">
        <v>568</v>
      </c>
      <c r="AJ1690" t="s">
        <v>1337</v>
      </c>
      <c r="AL1690">
        <v>763088</v>
      </c>
      <c r="AM1690" t="s">
        <v>56</v>
      </c>
      <c r="AN1690">
        <v>6065948</v>
      </c>
      <c r="AO1690" t="s">
        <v>4223</v>
      </c>
      <c r="AP1690">
        <v>134400</v>
      </c>
      <c r="AQ1690">
        <v>45533</v>
      </c>
    </row>
    <row r="1691" spans="1:43">
      <c r="A1691" t="s">
        <v>4224</v>
      </c>
      <c r="B1691" t="s">
        <v>44</v>
      </c>
      <c r="D1691" t="s">
        <v>4225</v>
      </c>
      <c r="E1691">
        <v>0</v>
      </c>
      <c r="F1691" t="s">
        <v>47</v>
      </c>
      <c r="G1691" t="s">
        <v>48</v>
      </c>
      <c r="H1691" t="s">
        <v>49</v>
      </c>
      <c r="K1691">
        <v>21550808</v>
      </c>
      <c r="L1691" t="s">
        <v>58</v>
      </c>
      <c r="M1691" t="s">
        <v>73</v>
      </c>
      <c r="N1691">
        <v>19.95</v>
      </c>
      <c r="O1691" t="s">
        <v>74</v>
      </c>
      <c r="AC1691" t="s">
        <v>1335</v>
      </c>
      <c r="AE1691" t="s">
        <v>1336</v>
      </c>
      <c r="AF1691" t="s">
        <v>146</v>
      </c>
      <c r="AG1691">
        <v>2011</v>
      </c>
      <c r="AH1691" t="s">
        <v>423</v>
      </c>
      <c r="AI1691" t="s">
        <v>568</v>
      </c>
      <c r="AJ1691" t="s">
        <v>1337</v>
      </c>
      <c r="AL1691">
        <v>763088</v>
      </c>
      <c r="AM1691" t="s">
        <v>56</v>
      </c>
      <c r="AN1691">
        <v>6065949</v>
      </c>
      <c r="AO1691" t="s">
        <v>4226</v>
      </c>
      <c r="AP1691">
        <v>1623044</v>
      </c>
      <c r="AQ1691">
        <v>45533</v>
      </c>
    </row>
    <row r="1692" spans="1:43">
      <c r="A1692" t="s">
        <v>4227</v>
      </c>
      <c r="B1692" t="s">
        <v>44</v>
      </c>
      <c r="D1692" t="s">
        <v>4228</v>
      </c>
      <c r="E1692">
        <v>0</v>
      </c>
      <c r="F1692" t="s">
        <v>47</v>
      </c>
      <c r="G1692" t="s">
        <v>48</v>
      </c>
      <c r="H1692" t="s">
        <v>49</v>
      </c>
      <c r="K1692">
        <v>21550808</v>
      </c>
      <c r="L1692" t="s">
        <v>58</v>
      </c>
      <c r="M1692" t="s">
        <v>73</v>
      </c>
      <c r="N1692">
        <v>19.95</v>
      </c>
      <c r="O1692" t="s">
        <v>74</v>
      </c>
      <c r="AC1692" t="s">
        <v>1335</v>
      </c>
      <c r="AE1692" t="s">
        <v>1336</v>
      </c>
      <c r="AF1692" t="s">
        <v>146</v>
      </c>
      <c r="AG1692">
        <v>2011</v>
      </c>
      <c r="AH1692" t="s">
        <v>423</v>
      </c>
      <c r="AI1692" t="s">
        <v>568</v>
      </c>
      <c r="AJ1692" t="s">
        <v>1337</v>
      </c>
      <c r="AL1692">
        <v>763088</v>
      </c>
      <c r="AM1692" t="s">
        <v>56</v>
      </c>
      <c r="AN1692">
        <v>6065950</v>
      </c>
      <c r="AO1692" t="s">
        <v>4229</v>
      </c>
      <c r="AP1692">
        <v>911933</v>
      </c>
      <c r="AQ1692">
        <v>45533</v>
      </c>
    </row>
    <row r="1693" spans="1:43">
      <c r="A1693" t="s">
        <v>4230</v>
      </c>
      <c r="B1693" t="s">
        <v>44</v>
      </c>
      <c r="D1693" t="s">
        <v>4231</v>
      </c>
      <c r="E1693">
        <v>0</v>
      </c>
      <c r="F1693" t="s">
        <v>47</v>
      </c>
      <c r="G1693" t="s">
        <v>48</v>
      </c>
      <c r="H1693" t="s">
        <v>49</v>
      </c>
      <c r="K1693">
        <v>21550808</v>
      </c>
      <c r="L1693" t="s">
        <v>58</v>
      </c>
      <c r="M1693" t="s">
        <v>73</v>
      </c>
      <c r="N1693">
        <v>100</v>
      </c>
      <c r="O1693" t="s">
        <v>74</v>
      </c>
      <c r="AC1693" t="s">
        <v>1335</v>
      </c>
      <c r="AE1693" t="s">
        <v>1336</v>
      </c>
      <c r="AF1693" t="s">
        <v>146</v>
      </c>
      <c r="AG1693">
        <v>2011</v>
      </c>
      <c r="AH1693" t="s">
        <v>423</v>
      </c>
      <c r="AI1693" t="s">
        <v>568</v>
      </c>
      <c r="AJ1693" t="s">
        <v>1337</v>
      </c>
      <c r="AL1693">
        <v>763088</v>
      </c>
      <c r="AM1693" t="s">
        <v>56</v>
      </c>
      <c r="AN1693">
        <v>6065951</v>
      </c>
      <c r="AO1693" t="s">
        <v>4232</v>
      </c>
      <c r="AP1693">
        <v>1940461</v>
      </c>
      <c r="AQ1693">
        <v>45533</v>
      </c>
    </row>
    <row r="1694" spans="1:43">
      <c r="A1694" t="s">
        <v>4233</v>
      </c>
      <c r="B1694" t="s">
        <v>44</v>
      </c>
      <c r="D1694" t="s">
        <v>4234</v>
      </c>
      <c r="E1694">
        <v>0</v>
      </c>
      <c r="F1694" t="s">
        <v>47</v>
      </c>
      <c r="G1694" t="s">
        <v>48</v>
      </c>
      <c r="H1694" t="s">
        <v>49</v>
      </c>
      <c r="K1694">
        <v>21550808</v>
      </c>
      <c r="L1694" t="s">
        <v>58</v>
      </c>
      <c r="M1694" t="s">
        <v>73</v>
      </c>
      <c r="N1694">
        <v>39.81</v>
      </c>
      <c r="O1694" t="s">
        <v>74</v>
      </c>
      <c r="AC1694" t="s">
        <v>1335</v>
      </c>
      <c r="AE1694" t="s">
        <v>1336</v>
      </c>
      <c r="AF1694" t="s">
        <v>146</v>
      </c>
      <c r="AG1694">
        <v>2011</v>
      </c>
      <c r="AH1694" t="s">
        <v>423</v>
      </c>
      <c r="AI1694" t="s">
        <v>568</v>
      </c>
      <c r="AJ1694" t="s">
        <v>1337</v>
      </c>
      <c r="AL1694">
        <v>763088</v>
      </c>
      <c r="AM1694" t="s">
        <v>56</v>
      </c>
      <c r="AN1694">
        <v>6065952</v>
      </c>
      <c r="AO1694" t="s">
        <v>4235</v>
      </c>
      <c r="AP1694">
        <v>17206</v>
      </c>
      <c r="AQ1694">
        <v>45533</v>
      </c>
    </row>
    <row r="1695" spans="1:43">
      <c r="A1695" t="s">
        <v>4236</v>
      </c>
      <c r="B1695" t="s">
        <v>44</v>
      </c>
      <c r="D1695" t="s">
        <v>4237</v>
      </c>
      <c r="E1695">
        <v>0</v>
      </c>
      <c r="F1695" t="s">
        <v>47</v>
      </c>
      <c r="G1695" t="s">
        <v>48</v>
      </c>
      <c r="H1695" t="s">
        <v>49</v>
      </c>
      <c r="K1695">
        <v>21550808</v>
      </c>
      <c r="L1695" t="s">
        <v>58</v>
      </c>
      <c r="M1695" t="s">
        <v>73</v>
      </c>
      <c r="N1695">
        <v>25.12</v>
      </c>
      <c r="O1695" t="s">
        <v>74</v>
      </c>
      <c r="AC1695" t="s">
        <v>1335</v>
      </c>
      <c r="AE1695" t="s">
        <v>1336</v>
      </c>
      <c r="AF1695" t="s">
        <v>146</v>
      </c>
      <c r="AG1695">
        <v>2011</v>
      </c>
      <c r="AH1695" t="s">
        <v>423</v>
      </c>
      <c r="AI1695" t="s">
        <v>568</v>
      </c>
      <c r="AJ1695" t="s">
        <v>1337</v>
      </c>
      <c r="AL1695">
        <v>763088</v>
      </c>
      <c r="AM1695" t="s">
        <v>56</v>
      </c>
      <c r="AN1695">
        <v>6065953</v>
      </c>
      <c r="AO1695" t="s">
        <v>4238</v>
      </c>
      <c r="AP1695">
        <v>1461249</v>
      </c>
      <c r="AQ1695">
        <v>45533</v>
      </c>
    </row>
    <row r="1696" spans="1:43">
      <c r="A1696" t="s">
        <v>4236</v>
      </c>
      <c r="B1696" t="s">
        <v>44</v>
      </c>
      <c r="D1696" t="s">
        <v>4237</v>
      </c>
      <c r="E1696">
        <v>0</v>
      </c>
      <c r="F1696" t="s">
        <v>47</v>
      </c>
      <c r="G1696" t="s">
        <v>48</v>
      </c>
      <c r="H1696" t="s">
        <v>49</v>
      </c>
      <c r="K1696">
        <v>21550808</v>
      </c>
      <c r="L1696" t="s">
        <v>58</v>
      </c>
      <c r="M1696" t="s">
        <v>73</v>
      </c>
      <c r="N1696">
        <v>1584.89</v>
      </c>
      <c r="O1696" t="s">
        <v>74</v>
      </c>
      <c r="AC1696" t="s">
        <v>1335</v>
      </c>
      <c r="AE1696" t="s">
        <v>1336</v>
      </c>
      <c r="AF1696" t="s">
        <v>146</v>
      </c>
      <c r="AG1696">
        <v>2011</v>
      </c>
      <c r="AH1696" t="s">
        <v>423</v>
      </c>
      <c r="AI1696" t="s">
        <v>568</v>
      </c>
      <c r="AJ1696" t="s">
        <v>1337</v>
      </c>
      <c r="AL1696">
        <v>763088</v>
      </c>
      <c r="AM1696" t="s">
        <v>56</v>
      </c>
      <c r="AN1696">
        <v>6065954</v>
      </c>
      <c r="AO1696" t="s">
        <v>4238</v>
      </c>
      <c r="AP1696">
        <v>1461250</v>
      </c>
      <c r="AQ1696">
        <v>45533</v>
      </c>
    </row>
    <row r="1697" spans="1:43">
      <c r="A1697" t="s">
        <v>4239</v>
      </c>
      <c r="B1697" t="s">
        <v>44</v>
      </c>
      <c r="D1697" t="s">
        <v>4240</v>
      </c>
      <c r="E1697">
        <v>0</v>
      </c>
      <c r="F1697" t="s">
        <v>47</v>
      </c>
      <c r="G1697" t="s">
        <v>48</v>
      </c>
      <c r="H1697" t="s">
        <v>49</v>
      </c>
      <c r="K1697">
        <v>21550808</v>
      </c>
      <c r="L1697" t="s">
        <v>58</v>
      </c>
      <c r="M1697" t="s">
        <v>73</v>
      </c>
      <c r="N1697">
        <v>398.11</v>
      </c>
      <c r="O1697" t="s">
        <v>74</v>
      </c>
      <c r="AC1697" t="s">
        <v>1335</v>
      </c>
      <c r="AE1697" t="s">
        <v>1336</v>
      </c>
      <c r="AF1697" t="s">
        <v>146</v>
      </c>
      <c r="AG1697">
        <v>2011</v>
      </c>
      <c r="AH1697" t="s">
        <v>423</v>
      </c>
      <c r="AI1697" t="s">
        <v>568</v>
      </c>
      <c r="AJ1697" t="s">
        <v>1337</v>
      </c>
      <c r="AL1697">
        <v>763088</v>
      </c>
      <c r="AM1697" t="s">
        <v>56</v>
      </c>
      <c r="AN1697">
        <v>6065955</v>
      </c>
      <c r="AO1697" t="s">
        <v>4241</v>
      </c>
      <c r="AP1697">
        <v>1526058</v>
      </c>
      <c r="AQ1697">
        <v>45533</v>
      </c>
    </row>
    <row r="1698" spans="1:43">
      <c r="A1698" t="s">
        <v>4242</v>
      </c>
      <c r="B1698" t="s">
        <v>44</v>
      </c>
      <c r="D1698" t="s">
        <v>4243</v>
      </c>
      <c r="E1698">
        <v>0</v>
      </c>
      <c r="F1698" t="s">
        <v>47</v>
      </c>
      <c r="G1698" t="s">
        <v>48</v>
      </c>
      <c r="H1698" t="s">
        <v>49</v>
      </c>
      <c r="K1698">
        <v>21550808</v>
      </c>
      <c r="L1698" t="s">
        <v>58</v>
      </c>
      <c r="M1698" t="s">
        <v>73</v>
      </c>
      <c r="N1698">
        <v>398.11</v>
      </c>
      <c r="O1698" t="s">
        <v>74</v>
      </c>
      <c r="AC1698" t="s">
        <v>1335</v>
      </c>
      <c r="AE1698" t="s">
        <v>1336</v>
      </c>
      <c r="AF1698" t="s">
        <v>146</v>
      </c>
      <c r="AG1698">
        <v>2011</v>
      </c>
      <c r="AH1698" t="s">
        <v>423</v>
      </c>
      <c r="AI1698" t="s">
        <v>568</v>
      </c>
      <c r="AJ1698" t="s">
        <v>1337</v>
      </c>
      <c r="AL1698">
        <v>763088</v>
      </c>
      <c r="AM1698" t="s">
        <v>56</v>
      </c>
      <c r="AN1698">
        <v>6065956</v>
      </c>
      <c r="AO1698" t="s">
        <v>4244</v>
      </c>
      <c r="AP1698">
        <v>1266703</v>
      </c>
      <c r="AQ1698">
        <v>45533</v>
      </c>
    </row>
    <row r="1699" spans="1:43">
      <c r="A1699" t="s">
        <v>4245</v>
      </c>
      <c r="B1699" t="s">
        <v>44</v>
      </c>
      <c r="D1699" t="s">
        <v>4246</v>
      </c>
      <c r="E1699">
        <v>0</v>
      </c>
      <c r="F1699" t="s">
        <v>47</v>
      </c>
      <c r="G1699" t="s">
        <v>48</v>
      </c>
      <c r="H1699" t="s">
        <v>49</v>
      </c>
      <c r="K1699">
        <v>21550808</v>
      </c>
      <c r="L1699" t="s">
        <v>58</v>
      </c>
      <c r="M1699" t="s">
        <v>73</v>
      </c>
      <c r="N1699">
        <v>63.1</v>
      </c>
      <c r="O1699" t="s">
        <v>74</v>
      </c>
      <c r="AC1699" t="s">
        <v>1335</v>
      </c>
      <c r="AE1699" t="s">
        <v>1336</v>
      </c>
      <c r="AF1699" t="s">
        <v>146</v>
      </c>
      <c r="AG1699">
        <v>2011</v>
      </c>
      <c r="AH1699" t="s">
        <v>423</v>
      </c>
      <c r="AI1699" t="s">
        <v>568</v>
      </c>
      <c r="AJ1699" t="s">
        <v>1337</v>
      </c>
      <c r="AL1699">
        <v>763088</v>
      </c>
      <c r="AM1699" t="s">
        <v>56</v>
      </c>
      <c r="AN1699">
        <v>6065957</v>
      </c>
      <c r="AO1699" t="s">
        <v>4247</v>
      </c>
      <c r="AP1699">
        <v>1201353</v>
      </c>
      <c r="AQ1699">
        <v>45533</v>
      </c>
    </row>
    <row r="1700" spans="1:43">
      <c r="A1700" t="s">
        <v>4248</v>
      </c>
      <c r="B1700" t="s">
        <v>44</v>
      </c>
      <c r="D1700" t="s">
        <v>4249</v>
      </c>
      <c r="E1700">
        <v>0</v>
      </c>
      <c r="F1700" t="s">
        <v>47</v>
      </c>
      <c r="G1700" t="s">
        <v>48</v>
      </c>
      <c r="H1700" t="s">
        <v>49</v>
      </c>
      <c r="K1700">
        <v>21550808</v>
      </c>
      <c r="L1700" t="s">
        <v>58</v>
      </c>
      <c r="M1700" t="s">
        <v>73</v>
      </c>
      <c r="N1700">
        <v>50.12</v>
      </c>
      <c r="O1700" t="s">
        <v>74</v>
      </c>
      <c r="AC1700" t="s">
        <v>1335</v>
      </c>
      <c r="AE1700" t="s">
        <v>1336</v>
      </c>
      <c r="AF1700" t="s">
        <v>146</v>
      </c>
      <c r="AG1700">
        <v>2011</v>
      </c>
      <c r="AH1700" t="s">
        <v>423</v>
      </c>
      <c r="AI1700" t="s">
        <v>568</v>
      </c>
      <c r="AJ1700" t="s">
        <v>1337</v>
      </c>
      <c r="AL1700">
        <v>763088</v>
      </c>
      <c r="AM1700" t="s">
        <v>56</v>
      </c>
      <c r="AN1700">
        <v>6065959</v>
      </c>
      <c r="AO1700" t="s">
        <v>4250</v>
      </c>
      <c r="AP1700">
        <v>1396951</v>
      </c>
      <c r="AQ1700">
        <v>45533</v>
      </c>
    </row>
    <row r="1701" spans="1:43">
      <c r="A1701" t="s">
        <v>4251</v>
      </c>
      <c r="B1701" t="s">
        <v>44</v>
      </c>
      <c r="C1701" t="s">
        <v>4252</v>
      </c>
      <c r="D1701" t="s">
        <v>4253</v>
      </c>
      <c r="E1701">
        <v>4</v>
      </c>
      <c r="F1701" t="s">
        <v>47</v>
      </c>
      <c r="G1701" t="s">
        <v>48</v>
      </c>
      <c r="H1701" t="s">
        <v>49</v>
      </c>
      <c r="L1701" t="s">
        <v>50</v>
      </c>
      <c r="AB1701" t="s">
        <v>51</v>
      </c>
      <c r="AC1701" t="s">
        <v>52</v>
      </c>
      <c r="AD1701" t="s">
        <v>53</v>
      </c>
      <c r="AE1701" t="s">
        <v>54</v>
      </c>
      <c r="AJ1701" t="s">
        <v>55</v>
      </c>
      <c r="AL1701">
        <v>774705</v>
      </c>
      <c r="AM1701" t="s">
        <v>56</v>
      </c>
      <c r="AN1701">
        <v>7314370</v>
      </c>
      <c r="AO1701" t="s">
        <v>4254</v>
      </c>
      <c r="AP1701">
        <v>639580</v>
      </c>
      <c r="AQ1701">
        <v>46191</v>
      </c>
    </row>
    <row r="1702" spans="1:43">
      <c r="A1702" t="s">
        <v>4251</v>
      </c>
      <c r="B1702" t="s">
        <v>44</v>
      </c>
      <c r="C1702" t="s">
        <v>4252</v>
      </c>
      <c r="D1702" t="s">
        <v>4253</v>
      </c>
      <c r="E1702">
        <v>4</v>
      </c>
      <c r="F1702" t="s">
        <v>47</v>
      </c>
      <c r="G1702" t="s">
        <v>48</v>
      </c>
      <c r="H1702" t="s">
        <v>49</v>
      </c>
      <c r="L1702" t="s">
        <v>58</v>
      </c>
      <c r="AB1702" t="s">
        <v>51</v>
      </c>
      <c r="AC1702" t="s">
        <v>52</v>
      </c>
      <c r="AD1702" t="s">
        <v>53</v>
      </c>
      <c r="AE1702" t="s">
        <v>54</v>
      </c>
      <c r="AJ1702" t="s">
        <v>55</v>
      </c>
      <c r="AL1702">
        <v>774705</v>
      </c>
      <c r="AM1702" t="s">
        <v>56</v>
      </c>
      <c r="AN1702">
        <v>7314371</v>
      </c>
      <c r="AO1702" t="s">
        <v>4254</v>
      </c>
      <c r="AP1702">
        <v>639580</v>
      </c>
      <c r="AQ1702">
        <v>46191</v>
      </c>
    </row>
    <row r="1703" spans="1:43">
      <c r="A1703" t="s">
        <v>4255</v>
      </c>
      <c r="B1703" t="s">
        <v>44</v>
      </c>
      <c r="D1703" t="s">
        <v>4256</v>
      </c>
      <c r="E1703">
        <v>0</v>
      </c>
      <c r="F1703" t="s">
        <v>47</v>
      </c>
      <c r="G1703" t="s">
        <v>48</v>
      </c>
      <c r="H1703" t="s">
        <v>49</v>
      </c>
      <c r="K1703">
        <v>21788137</v>
      </c>
      <c r="L1703" t="s">
        <v>175</v>
      </c>
      <c r="M1703" t="s">
        <v>176</v>
      </c>
      <c r="N1703">
        <v>50</v>
      </c>
      <c r="O1703" t="s">
        <v>177</v>
      </c>
      <c r="AC1703" t="s">
        <v>4257</v>
      </c>
      <c r="AE1703" t="s">
        <v>4258</v>
      </c>
      <c r="AF1703" t="s">
        <v>92</v>
      </c>
      <c r="AG1703">
        <v>2011</v>
      </c>
      <c r="AH1703" t="s">
        <v>225</v>
      </c>
      <c r="AI1703" t="s">
        <v>1108</v>
      </c>
      <c r="AJ1703" t="s">
        <v>4259</v>
      </c>
      <c r="AL1703">
        <v>767217</v>
      </c>
      <c r="AM1703" t="s">
        <v>56</v>
      </c>
      <c r="AN1703">
        <v>6091822</v>
      </c>
      <c r="AO1703" t="s">
        <v>4260</v>
      </c>
      <c r="AP1703">
        <v>961498</v>
      </c>
      <c r="AQ1703">
        <v>45468</v>
      </c>
    </row>
    <row r="1704" spans="1:43">
      <c r="A1704" t="s">
        <v>4261</v>
      </c>
      <c r="B1704" t="s">
        <v>44</v>
      </c>
      <c r="D1704" t="s">
        <v>4262</v>
      </c>
      <c r="E1704">
        <v>0</v>
      </c>
      <c r="F1704" t="s">
        <v>47</v>
      </c>
      <c r="G1704" t="s">
        <v>48</v>
      </c>
      <c r="H1704" t="s">
        <v>49</v>
      </c>
      <c r="K1704">
        <v>21788137</v>
      </c>
      <c r="L1704" t="s">
        <v>58</v>
      </c>
      <c r="M1704" t="s">
        <v>129</v>
      </c>
      <c r="N1704">
        <v>10000</v>
      </c>
      <c r="O1704" t="s">
        <v>74</v>
      </c>
      <c r="AC1704" t="s">
        <v>4263</v>
      </c>
      <c r="AE1704" t="s">
        <v>4258</v>
      </c>
      <c r="AF1704" t="s">
        <v>92</v>
      </c>
      <c r="AG1704">
        <v>2011</v>
      </c>
      <c r="AH1704" t="s">
        <v>225</v>
      </c>
      <c r="AI1704" t="s">
        <v>1108</v>
      </c>
      <c r="AJ1704" t="s">
        <v>4259</v>
      </c>
      <c r="AL1704">
        <v>767228</v>
      </c>
      <c r="AM1704" t="s">
        <v>56</v>
      </c>
      <c r="AN1704">
        <v>6074480</v>
      </c>
      <c r="AO1704" t="s">
        <v>4264</v>
      </c>
      <c r="AP1704">
        <v>1058448</v>
      </c>
      <c r="AQ1704">
        <v>45468</v>
      </c>
    </row>
    <row r="1705" spans="1:43">
      <c r="A1705" t="s">
        <v>4265</v>
      </c>
      <c r="B1705" t="s">
        <v>44</v>
      </c>
      <c r="D1705" t="s">
        <v>4266</v>
      </c>
      <c r="E1705">
        <v>0</v>
      </c>
      <c r="F1705" t="s">
        <v>47</v>
      </c>
      <c r="G1705" t="s">
        <v>48</v>
      </c>
      <c r="H1705" t="s">
        <v>49</v>
      </c>
      <c r="K1705">
        <v>21788137</v>
      </c>
      <c r="L1705" t="s">
        <v>58</v>
      </c>
      <c r="M1705" t="s">
        <v>129</v>
      </c>
      <c r="N1705">
        <v>10000</v>
      </c>
      <c r="O1705" t="s">
        <v>74</v>
      </c>
      <c r="AC1705" t="s">
        <v>4263</v>
      </c>
      <c r="AE1705" t="s">
        <v>4258</v>
      </c>
      <c r="AF1705" t="s">
        <v>92</v>
      </c>
      <c r="AG1705">
        <v>2011</v>
      </c>
      <c r="AH1705" t="s">
        <v>225</v>
      </c>
      <c r="AI1705" t="s">
        <v>1108</v>
      </c>
      <c r="AJ1705" t="s">
        <v>4259</v>
      </c>
      <c r="AL1705">
        <v>767228</v>
      </c>
      <c r="AM1705" t="s">
        <v>56</v>
      </c>
      <c r="AN1705">
        <v>6074481</v>
      </c>
      <c r="AO1705" t="s">
        <v>4267</v>
      </c>
      <c r="AP1705">
        <v>638709</v>
      </c>
      <c r="AQ1705">
        <v>45468</v>
      </c>
    </row>
    <row r="1706" spans="1:43">
      <c r="A1706" t="s">
        <v>4268</v>
      </c>
      <c r="B1706" t="s">
        <v>44</v>
      </c>
      <c r="D1706" t="s">
        <v>4269</v>
      </c>
      <c r="E1706">
        <v>0</v>
      </c>
      <c r="F1706" t="s">
        <v>47</v>
      </c>
      <c r="G1706" t="s">
        <v>48</v>
      </c>
      <c r="H1706" t="s">
        <v>49</v>
      </c>
      <c r="K1706">
        <v>21788137</v>
      </c>
      <c r="L1706" t="s">
        <v>58</v>
      </c>
      <c r="M1706" t="s">
        <v>129</v>
      </c>
      <c r="N1706">
        <v>10000</v>
      </c>
      <c r="O1706" t="s">
        <v>74</v>
      </c>
      <c r="AC1706" t="s">
        <v>4263</v>
      </c>
      <c r="AE1706" t="s">
        <v>4258</v>
      </c>
      <c r="AF1706" t="s">
        <v>92</v>
      </c>
      <c r="AG1706">
        <v>2011</v>
      </c>
      <c r="AH1706" t="s">
        <v>225</v>
      </c>
      <c r="AI1706" t="s">
        <v>1108</v>
      </c>
      <c r="AJ1706" t="s">
        <v>4259</v>
      </c>
      <c r="AL1706">
        <v>767228</v>
      </c>
      <c r="AM1706" t="s">
        <v>56</v>
      </c>
      <c r="AN1706">
        <v>6074482</v>
      </c>
      <c r="AO1706" t="s">
        <v>4270</v>
      </c>
      <c r="AP1706">
        <v>1640941</v>
      </c>
      <c r="AQ1706">
        <v>45468</v>
      </c>
    </row>
    <row r="1707" spans="1:43">
      <c r="A1707" t="s">
        <v>4271</v>
      </c>
      <c r="B1707" t="s">
        <v>44</v>
      </c>
      <c r="D1707" t="s">
        <v>4272</v>
      </c>
      <c r="E1707">
        <v>0</v>
      </c>
      <c r="F1707" t="s">
        <v>47</v>
      </c>
      <c r="G1707" t="s">
        <v>48</v>
      </c>
      <c r="H1707" t="s">
        <v>49</v>
      </c>
      <c r="K1707">
        <v>21916421</v>
      </c>
      <c r="L1707" t="s">
        <v>50</v>
      </c>
      <c r="M1707" t="s">
        <v>73</v>
      </c>
      <c r="N1707">
        <v>5</v>
      </c>
      <c r="O1707" t="s">
        <v>74</v>
      </c>
      <c r="Q1707" t="s">
        <v>75</v>
      </c>
      <c r="AC1707" t="s">
        <v>565</v>
      </c>
      <c r="AE1707" t="s">
        <v>575</v>
      </c>
      <c r="AF1707" t="s">
        <v>78</v>
      </c>
      <c r="AG1707">
        <v>2011</v>
      </c>
      <c r="AH1707" t="s">
        <v>576</v>
      </c>
      <c r="AI1707" t="s">
        <v>423</v>
      </c>
      <c r="AJ1707" t="s">
        <v>577</v>
      </c>
      <c r="AL1707">
        <v>769842</v>
      </c>
      <c r="AM1707" t="s">
        <v>56</v>
      </c>
      <c r="AN1707">
        <v>6093958</v>
      </c>
      <c r="AO1707" t="s">
        <v>4273</v>
      </c>
      <c r="AP1707">
        <v>1091444</v>
      </c>
      <c r="AQ1707">
        <v>45987</v>
      </c>
    </row>
    <row r="1708" spans="1:43">
      <c r="A1708" t="s">
        <v>4271</v>
      </c>
      <c r="B1708" t="s">
        <v>44</v>
      </c>
      <c r="D1708" t="s">
        <v>4272</v>
      </c>
      <c r="E1708">
        <v>0</v>
      </c>
      <c r="F1708" t="s">
        <v>47</v>
      </c>
      <c r="G1708" t="s">
        <v>48</v>
      </c>
      <c r="H1708" t="s">
        <v>49</v>
      </c>
      <c r="K1708">
        <v>21916421</v>
      </c>
      <c r="L1708" t="s">
        <v>50</v>
      </c>
      <c r="M1708" t="s">
        <v>73</v>
      </c>
      <c r="N1708">
        <v>22</v>
      </c>
      <c r="O1708" t="s">
        <v>74</v>
      </c>
      <c r="Q1708" t="s">
        <v>75</v>
      </c>
      <c r="AC1708" t="s">
        <v>578</v>
      </c>
      <c r="AE1708" t="s">
        <v>575</v>
      </c>
      <c r="AF1708" t="s">
        <v>78</v>
      </c>
      <c r="AG1708">
        <v>2011</v>
      </c>
      <c r="AH1708" t="s">
        <v>576</v>
      </c>
      <c r="AI1708" t="s">
        <v>423</v>
      </c>
      <c r="AJ1708" t="s">
        <v>577</v>
      </c>
      <c r="AL1708">
        <v>769841</v>
      </c>
      <c r="AM1708" t="s">
        <v>56</v>
      </c>
      <c r="AN1708">
        <v>6093954</v>
      </c>
      <c r="AO1708" t="s">
        <v>4273</v>
      </c>
      <c r="AP1708">
        <v>1091444</v>
      </c>
      <c r="AQ1708">
        <v>45987</v>
      </c>
    </row>
    <row r="1709" spans="1:43">
      <c r="A1709" t="s">
        <v>4274</v>
      </c>
      <c r="B1709" t="s">
        <v>44</v>
      </c>
      <c r="C1709" t="s">
        <v>4275</v>
      </c>
      <c r="D1709" t="s">
        <v>4276</v>
      </c>
      <c r="E1709">
        <v>1</v>
      </c>
      <c r="F1709" t="s">
        <v>47</v>
      </c>
      <c r="G1709" t="s">
        <v>48</v>
      </c>
      <c r="H1709" t="s">
        <v>49</v>
      </c>
      <c r="K1709">
        <v>21634396</v>
      </c>
      <c r="L1709" t="s">
        <v>50</v>
      </c>
      <c r="M1709" t="s">
        <v>73</v>
      </c>
      <c r="N1709">
        <v>17500</v>
      </c>
      <c r="O1709" t="s">
        <v>74</v>
      </c>
      <c r="AC1709" t="s">
        <v>4277</v>
      </c>
      <c r="AE1709" t="s">
        <v>4278</v>
      </c>
      <c r="AF1709" t="s">
        <v>78</v>
      </c>
      <c r="AG1709">
        <v>2011</v>
      </c>
      <c r="AH1709" t="s">
        <v>576</v>
      </c>
      <c r="AI1709" t="s">
        <v>80</v>
      </c>
      <c r="AJ1709" t="s">
        <v>4279</v>
      </c>
      <c r="AL1709">
        <v>761643</v>
      </c>
      <c r="AM1709" t="s">
        <v>56</v>
      </c>
      <c r="AN1709">
        <v>6055967</v>
      </c>
      <c r="AO1709" t="s">
        <v>4280</v>
      </c>
      <c r="AP1709">
        <v>1558037</v>
      </c>
      <c r="AQ1709">
        <v>45444</v>
      </c>
    </row>
    <row r="1710" spans="1:43">
      <c r="A1710" t="s">
        <v>4274</v>
      </c>
      <c r="B1710" t="s">
        <v>44</v>
      </c>
      <c r="C1710" t="s">
        <v>4275</v>
      </c>
      <c r="D1710" t="s">
        <v>4276</v>
      </c>
      <c r="E1710">
        <v>1</v>
      </c>
      <c r="F1710" t="s">
        <v>47</v>
      </c>
      <c r="G1710" t="s">
        <v>48</v>
      </c>
      <c r="H1710" t="s">
        <v>49</v>
      </c>
      <c r="K1710">
        <v>21634396</v>
      </c>
      <c r="L1710" t="s">
        <v>58</v>
      </c>
      <c r="M1710" t="s">
        <v>73</v>
      </c>
      <c r="N1710">
        <v>10000</v>
      </c>
      <c r="O1710" t="s">
        <v>74</v>
      </c>
      <c r="AC1710" t="s">
        <v>4281</v>
      </c>
      <c r="AE1710" t="s">
        <v>4278</v>
      </c>
      <c r="AF1710" t="s">
        <v>78</v>
      </c>
      <c r="AG1710">
        <v>2011</v>
      </c>
      <c r="AH1710" t="s">
        <v>576</v>
      </c>
      <c r="AI1710" t="s">
        <v>80</v>
      </c>
      <c r="AJ1710" t="s">
        <v>4279</v>
      </c>
      <c r="AL1710">
        <v>761553</v>
      </c>
      <c r="AM1710" t="s">
        <v>56</v>
      </c>
      <c r="AN1710">
        <v>6055963</v>
      </c>
      <c r="AO1710" t="s">
        <v>4280</v>
      </c>
      <c r="AP1710">
        <v>1558037</v>
      </c>
      <c r="AQ1710">
        <v>45444</v>
      </c>
    </row>
    <row r="1711" spans="1:43">
      <c r="A1711" t="s">
        <v>4282</v>
      </c>
      <c r="B1711" t="s">
        <v>44</v>
      </c>
      <c r="D1711" t="s">
        <v>4283</v>
      </c>
      <c r="E1711">
        <v>0</v>
      </c>
      <c r="F1711" t="s">
        <v>47</v>
      </c>
      <c r="G1711" t="s">
        <v>48</v>
      </c>
      <c r="H1711" t="s">
        <v>49</v>
      </c>
      <c r="K1711">
        <v>21782432</v>
      </c>
      <c r="L1711" t="s">
        <v>175</v>
      </c>
      <c r="M1711" t="s">
        <v>73</v>
      </c>
      <c r="N1711">
        <v>70</v>
      </c>
      <c r="O1711" t="s">
        <v>177</v>
      </c>
      <c r="AC1711" t="s">
        <v>178</v>
      </c>
      <c r="AE1711" t="s">
        <v>4284</v>
      </c>
      <c r="AF1711" t="s">
        <v>92</v>
      </c>
      <c r="AG1711">
        <v>2011</v>
      </c>
      <c r="AH1711" t="s">
        <v>225</v>
      </c>
      <c r="AI1711" t="s">
        <v>1108</v>
      </c>
      <c r="AJ1711" t="s">
        <v>4285</v>
      </c>
      <c r="AL1711">
        <v>768664</v>
      </c>
      <c r="AM1711" t="s">
        <v>56</v>
      </c>
      <c r="AN1711">
        <v>6102856</v>
      </c>
      <c r="AO1711" t="s">
        <v>4286</v>
      </c>
      <c r="AP1711">
        <v>1558132</v>
      </c>
      <c r="AQ1711">
        <v>45869</v>
      </c>
    </row>
    <row r="1712" spans="1:43">
      <c r="A1712" t="s">
        <v>4287</v>
      </c>
      <c r="B1712" t="s">
        <v>44</v>
      </c>
      <c r="D1712" t="s">
        <v>4288</v>
      </c>
      <c r="E1712">
        <v>0</v>
      </c>
      <c r="F1712" t="s">
        <v>47</v>
      </c>
      <c r="G1712" t="s">
        <v>48</v>
      </c>
      <c r="H1712" t="s">
        <v>49</v>
      </c>
      <c r="K1712">
        <v>21782432</v>
      </c>
      <c r="L1712" t="s">
        <v>175</v>
      </c>
      <c r="M1712" t="s">
        <v>73</v>
      </c>
      <c r="N1712">
        <v>19</v>
      </c>
      <c r="O1712" t="s">
        <v>177</v>
      </c>
      <c r="AC1712" t="s">
        <v>178</v>
      </c>
      <c r="AE1712" t="s">
        <v>4284</v>
      </c>
      <c r="AF1712" t="s">
        <v>92</v>
      </c>
      <c r="AG1712">
        <v>2011</v>
      </c>
      <c r="AH1712" t="s">
        <v>225</v>
      </c>
      <c r="AI1712" t="s">
        <v>1108</v>
      </c>
      <c r="AJ1712" t="s">
        <v>4285</v>
      </c>
      <c r="AL1712">
        <v>768664</v>
      </c>
      <c r="AM1712" t="s">
        <v>56</v>
      </c>
      <c r="AN1712">
        <v>6102857</v>
      </c>
      <c r="AO1712" t="s">
        <v>4289</v>
      </c>
      <c r="AP1712">
        <v>394710</v>
      </c>
      <c r="AQ1712">
        <v>45869</v>
      </c>
    </row>
    <row r="1713" spans="1:43">
      <c r="A1713" t="s">
        <v>4290</v>
      </c>
      <c r="B1713" t="s">
        <v>44</v>
      </c>
      <c r="D1713" t="s">
        <v>4291</v>
      </c>
      <c r="E1713">
        <v>0</v>
      </c>
      <c r="F1713" t="s">
        <v>47</v>
      </c>
      <c r="G1713" t="s">
        <v>48</v>
      </c>
      <c r="H1713" t="s">
        <v>49</v>
      </c>
      <c r="K1713">
        <v>21916421</v>
      </c>
      <c r="L1713" t="s">
        <v>50</v>
      </c>
      <c r="M1713" t="s">
        <v>73</v>
      </c>
      <c r="N1713">
        <v>103</v>
      </c>
      <c r="O1713" t="s">
        <v>74</v>
      </c>
      <c r="Q1713" t="s">
        <v>75</v>
      </c>
      <c r="AC1713" t="s">
        <v>565</v>
      </c>
      <c r="AE1713" t="s">
        <v>575</v>
      </c>
      <c r="AF1713" t="s">
        <v>78</v>
      </c>
      <c r="AG1713">
        <v>2011</v>
      </c>
      <c r="AH1713" t="s">
        <v>576</v>
      </c>
      <c r="AI1713" t="s">
        <v>423</v>
      </c>
      <c r="AJ1713" t="s">
        <v>577</v>
      </c>
      <c r="AL1713">
        <v>769842</v>
      </c>
      <c r="AM1713" t="s">
        <v>56</v>
      </c>
      <c r="AN1713">
        <v>6093892</v>
      </c>
      <c r="AO1713" t="s">
        <v>4292</v>
      </c>
      <c r="AP1713">
        <v>573751</v>
      </c>
      <c r="AQ1713">
        <v>45987</v>
      </c>
    </row>
    <row r="1714" spans="1:43">
      <c r="A1714" t="s">
        <v>4290</v>
      </c>
      <c r="B1714" t="s">
        <v>44</v>
      </c>
      <c r="D1714" t="s">
        <v>4291</v>
      </c>
      <c r="E1714">
        <v>0</v>
      </c>
      <c r="F1714" t="s">
        <v>47</v>
      </c>
      <c r="G1714" t="s">
        <v>48</v>
      </c>
      <c r="H1714" t="s">
        <v>49</v>
      </c>
      <c r="K1714">
        <v>21916421</v>
      </c>
      <c r="L1714" t="s">
        <v>50</v>
      </c>
      <c r="M1714" t="s">
        <v>73</v>
      </c>
      <c r="N1714">
        <v>151</v>
      </c>
      <c r="O1714" t="s">
        <v>74</v>
      </c>
      <c r="Q1714" t="s">
        <v>75</v>
      </c>
      <c r="AC1714" t="s">
        <v>578</v>
      </c>
      <c r="AE1714" t="s">
        <v>575</v>
      </c>
      <c r="AF1714" t="s">
        <v>78</v>
      </c>
      <c r="AG1714">
        <v>2011</v>
      </c>
      <c r="AH1714" t="s">
        <v>576</v>
      </c>
      <c r="AI1714" t="s">
        <v>423</v>
      </c>
      <c r="AJ1714" t="s">
        <v>577</v>
      </c>
      <c r="AL1714">
        <v>769841</v>
      </c>
      <c r="AM1714" t="s">
        <v>56</v>
      </c>
      <c r="AN1714">
        <v>6093907</v>
      </c>
      <c r="AO1714" t="s">
        <v>4292</v>
      </c>
      <c r="AP1714">
        <v>573751</v>
      </c>
      <c r="AQ1714">
        <v>45987</v>
      </c>
    </row>
    <row r="1715" spans="1:43">
      <c r="A1715" t="s">
        <v>4293</v>
      </c>
      <c r="B1715" t="s">
        <v>44</v>
      </c>
      <c r="D1715" t="s">
        <v>4294</v>
      </c>
      <c r="E1715">
        <v>0</v>
      </c>
      <c r="F1715" t="s">
        <v>47</v>
      </c>
      <c r="G1715" t="s">
        <v>48</v>
      </c>
      <c r="H1715" t="s">
        <v>49</v>
      </c>
      <c r="K1715">
        <v>21916421</v>
      </c>
      <c r="L1715" t="s">
        <v>50</v>
      </c>
      <c r="M1715" t="s">
        <v>73</v>
      </c>
      <c r="N1715">
        <v>13</v>
      </c>
      <c r="O1715" t="s">
        <v>74</v>
      </c>
      <c r="Q1715" t="s">
        <v>75</v>
      </c>
      <c r="AC1715" t="s">
        <v>565</v>
      </c>
      <c r="AE1715" t="s">
        <v>575</v>
      </c>
      <c r="AF1715" t="s">
        <v>78</v>
      </c>
      <c r="AG1715">
        <v>2011</v>
      </c>
      <c r="AH1715" t="s">
        <v>576</v>
      </c>
      <c r="AI1715" t="s">
        <v>423</v>
      </c>
      <c r="AJ1715" t="s">
        <v>577</v>
      </c>
      <c r="AL1715">
        <v>769842</v>
      </c>
      <c r="AM1715" t="s">
        <v>56</v>
      </c>
      <c r="AN1715">
        <v>6093891</v>
      </c>
      <c r="AO1715" t="s">
        <v>4295</v>
      </c>
      <c r="AP1715">
        <v>1219339</v>
      </c>
      <c r="AQ1715">
        <v>45987</v>
      </c>
    </row>
    <row r="1716" spans="1:43">
      <c r="A1716" t="s">
        <v>4293</v>
      </c>
      <c r="B1716" t="s">
        <v>44</v>
      </c>
      <c r="D1716" t="s">
        <v>4294</v>
      </c>
      <c r="E1716">
        <v>0</v>
      </c>
      <c r="F1716" t="s">
        <v>47</v>
      </c>
      <c r="G1716" t="s">
        <v>48</v>
      </c>
      <c r="H1716" t="s">
        <v>49</v>
      </c>
      <c r="K1716">
        <v>21916421</v>
      </c>
      <c r="L1716" t="s">
        <v>50</v>
      </c>
      <c r="M1716" t="s">
        <v>73</v>
      </c>
      <c r="N1716">
        <v>27</v>
      </c>
      <c r="O1716" t="s">
        <v>74</v>
      </c>
      <c r="Q1716" t="s">
        <v>75</v>
      </c>
      <c r="AC1716" t="s">
        <v>578</v>
      </c>
      <c r="AE1716" t="s">
        <v>575</v>
      </c>
      <c r="AF1716" t="s">
        <v>78</v>
      </c>
      <c r="AG1716">
        <v>2011</v>
      </c>
      <c r="AH1716" t="s">
        <v>576</v>
      </c>
      <c r="AI1716" t="s">
        <v>423</v>
      </c>
      <c r="AJ1716" t="s">
        <v>577</v>
      </c>
      <c r="AL1716">
        <v>769841</v>
      </c>
      <c r="AM1716" t="s">
        <v>56</v>
      </c>
      <c r="AN1716">
        <v>6093904</v>
      </c>
      <c r="AO1716" t="s">
        <v>4295</v>
      </c>
      <c r="AP1716">
        <v>1219339</v>
      </c>
      <c r="AQ1716">
        <v>45987</v>
      </c>
    </row>
    <row r="1717" spans="1:43">
      <c r="A1717" t="s">
        <v>4296</v>
      </c>
      <c r="B1717" t="s">
        <v>44</v>
      </c>
      <c r="D1717" t="s">
        <v>4297</v>
      </c>
      <c r="E1717">
        <v>0</v>
      </c>
      <c r="F1717" t="s">
        <v>47</v>
      </c>
      <c r="G1717" t="s">
        <v>48</v>
      </c>
      <c r="H1717" t="s">
        <v>49</v>
      </c>
      <c r="K1717">
        <v>21916421</v>
      </c>
      <c r="L1717" t="s">
        <v>50</v>
      </c>
      <c r="M1717" t="s">
        <v>73</v>
      </c>
      <c r="N1717">
        <v>7</v>
      </c>
      <c r="O1717" t="s">
        <v>74</v>
      </c>
      <c r="Q1717" t="s">
        <v>75</v>
      </c>
      <c r="AC1717" t="s">
        <v>565</v>
      </c>
      <c r="AE1717" t="s">
        <v>575</v>
      </c>
      <c r="AF1717" t="s">
        <v>78</v>
      </c>
      <c r="AG1717">
        <v>2011</v>
      </c>
      <c r="AH1717" t="s">
        <v>576</v>
      </c>
      <c r="AI1717" t="s">
        <v>423</v>
      </c>
      <c r="AJ1717" t="s">
        <v>577</v>
      </c>
      <c r="AL1717">
        <v>769842</v>
      </c>
      <c r="AM1717" t="s">
        <v>56</v>
      </c>
      <c r="AN1717">
        <v>6093890</v>
      </c>
      <c r="AO1717" t="s">
        <v>4298</v>
      </c>
      <c r="AP1717">
        <v>1608620</v>
      </c>
      <c r="AQ1717">
        <v>45987</v>
      </c>
    </row>
    <row r="1718" spans="1:43">
      <c r="A1718" t="s">
        <v>4296</v>
      </c>
      <c r="B1718" t="s">
        <v>44</v>
      </c>
      <c r="D1718" t="s">
        <v>4297</v>
      </c>
      <c r="E1718">
        <v>0</v>
      </c>
      <c r="F1718" t="s">
        <v>47</v>
      </c>
      <c r="G1718" t="s">
        <v>48</v>
      </c>
      <c r="H1718" t="s">
        <v>49</v>
      </c>
      <c r="K1718">
        <v>21916421</v>
      </c>
      <c r="L1718" t="s">
        <v>50</v>
      </c>
      <c r="M1718" t="s">
        <v>73</v>
      </c>
      <c r="N1718">
        <v>18</v>
      </c>
      <c r="O1718" t="s">
        <v>74</v>
      </c>
      <c r="Q1718" t="s">
        <v>75</v>
      </c>
      <c r="AC1718" t="s">
        <v>578</v>
      </c>
      <c r="AE1718" t="s">
        <v>575</v>
      </c>
      <c r="AF1718" t="s">
        <v>78</v>
      </c>
      <c r="AG1718">
        <v>2011</v>
      </c>
      <c r="AH1718" t="s">
        <v>576</v>
      </c>
      <c r="AI1718" t="s">
        <v>423</v>
      </c>
      <c r="AJ1718" t="s">
        <v>577</v>
      </c>
      <c r="AL1718">
        <v>769841</v>
      </c>
      <c r="AM1718" t="s">
        <v>56</v>
      </c>
      <c r="AN1718">
        <v>6093903</v>
      </c>
      <c r="AO1718" t="s">
        <v>4298</v>
      </c>
      <c r="AP1718">
        <v>1608620</v>
      </c>
      <c r="AQ1718">
        <v>45987</v>
      </c>
    </row>
    <row r="1719" spans="1:43">
      <c r="A1719" t="s">
        <v>4299</v>
      </c>
      <c r="B1719" t="s">
        <v>44</v>
      </c>
      <c r="D1719" t="s">
        <v>4300</v>
      </c>
      <c r="E1719">
        <v>0</v>
      </c>
      <c r="F1719" t="s">
        <v>47</v>
      </c>
      <c r="G1719" t="s">
        <v>48</v>
      </c>
      <c r="H1719" t="s">
        <v>49</v>
      </c>
      <c r="K1719">
        <v>21916421</v>
      </c>
      <c r="L1719" t="s">
        <v>50</v>
      </c>
      <c r="M1719" t="s">
        <v>73</v>
      </c>
      <c r="N1719">
        <v>9</v>
      </c>
      <c r="O1719" t="s">
        <v>74</v>
      </c>
      <c r="Q1719" t="s">
        <v>75</v>
      </c>
      <c r="AC1719" t="s">
        <v>565</v>
      </c>
      <c r="AE1719" t="s">
        <v>575</v>
      </c>
      <c r="AF1719" t="s">
        <v>78</v>
      </c>
      <c r="AG1719">
        <v>2011</v>
      </c>
      <c r="AH1719" t="s">
        <v>576</v>
      </c>
      <c r="AI1719" t="s">
        <v>423</v>
      </c>
      <c r="AJ1719" t="s">
        <v>577</v>
      </c>
      <c r="AL1719">
        <v>769842</v>
      </c>
      <c r="AM1719" t="s">
        <v>56</v>
      </c>
      <c r="AN1719">
        <v>6093889</v>
      </c>
      <c r="AO1719" t="s">
        <v>4301</v>
      </c>
      <c r="AP1719">
        <v>606046</v>
      </c>
      <c r="AQ1719">
        <v>45987</v>
      </c>
    </row>
    <row r="1720" spans="1:43">
      <c r="A1720" t="s">
        <v>4299</v>
      </c>
      <c r="B1720" t="s">
        <v>44</v>
      </c>
      <c r="D1720" t="s">
        <v>4300</v>
      </c>
      <c r="E1720">
        <v>0</v>
      </c>
      <c r="F1720" t="s">
        <v>47</v>
      </c>
      <c r="G1720" t="s">
        <v>48</v>
      </c>
      <c r="H1720" t="s">
        <v>49</v>
      </c>
      <c r="K1720">
        <v>21916421</v>
      </c>
      <c r="L1720" t="s">
        <v>50</v>
      </c>
      <c r="M1720" t="s">
        <v>73</v>
      </c>
      <c r="N1720">
        <v>13</v>
      </c>
      <c r="O1720" t="s">
        <v>74</v>
      </c>
      <c r="Q1720" t="s">
        <v>75</v>
      </c>
      <c r="AC1720" t="s">
        <v>578</v>
      </c>
      <c r="AE1720" t="s">
        <v>575</v>
      </c>
      <c r="AF1720" t="s">
        <v>78</v>
      </c>
      <c r="AG1720">
        <v>2011</v>
      </c>
      <c r="AH1720" t="s">
        <v>576</v>
      </c>
      <c r="AI1720" t="s">
        <v>423</v>
      </c>
      <c r="AJ1720" t="s">
        <v>577</v>
      </c>
      <c r="AL1720">
        <v>769841</v>
      </c>
      <c r="AM1720" t="s">
        <v>56</v>
      </c>
      <c r="AN1720">
        <v>6093902</v>
      </c>
      <c r="AO1720" t="s">
        <v>4301</v>
      </c>
      <c r="AP1720">
        <v>606046</v>
      </c>
      <c r="AQ1720">
        <v>45987</v>
      </c>
    </row>
    <row r="1721" spans="1:43">
      <c r="A1721" t="s">
        <v>4302</v>
      </c>
      <c r="B1721" t="s">
        <v>44</v>
      </c>
      <c r="D1721" t="s">
        <v>4303</v>
      </c>
      <c r="E1721">
        <v>0</v>
      </c>
      <c r="F1721" t="s">
        <v>47</v>
      </c>
      <c r="G1721" t="s">
        <v>48</v>
      </c>
      <c r="H1721" t="s">
        <v>49</v>
      </c>
      <c r="K1721">
        <v>21916421</v>
      </c>
      <c r="L1721" t="s">
        <v>50</v>
      </c>
      <c r="M1721" t="s">
        <v>73</v>
      </c>
      <c r="N1721">
        <v>5</v>
      </c>
      <c r="O1721" t="s">
        <v>74</v>
      </c>
      <c r="Q1721" t="s">
        <v>75</v>
      </c>
      <c r="AC1721" t="s">
        <v>565</v>
      </c>
      <c r="AE1721" t="s">
        <v>575</v>
      </c>
      <c r="AF1721" t="s">
        <v>78</v>
      </c>
      <c r="AG1721">
        <v>2011</v>
      </c>
      <c r="AH1721" t="s">
        <v>576</v>
      </c>
      <c r="AI1721" t="s">
        <v>423</v>
      </c>
      <c r="AJ1721" t="s">
        <v>577</v>
      </c>
      <c r="AL1721">
        <v>769842</v>
      </c>
      <c r="AM1721" t="s">
        <v>56</v>
      </c>
      <c r="AN1721">
        <v>6093888</v>
      </c>
      <c r="AO1721" t="s">
        <v>4304</v>
      </c>
      <c r="AP1721">
        <v>1285021</v>
      </c>
      <c r="AQ1721">
        <v>45987</v>
      </c>
    </row>
    <row r="1722" spans="1:43">
      <c r="A1722" t="s">
        <v>4302</v>
      </c>
      <c r="B1722" t="s">
        <v>44</v>
      </c>
      <c r="D1722" t="s">
        <v>4303</v>
      </c>
      <c r="E1722">
        <v>0</v>
      </c>
      <c r="F1722" t="s">
        <v>47</v>
      </c>
      <c r="G1722" t="s">
        <v>48</v>
      </c>
      <c r="H1722" t="s">
        <v>49</v>
      </c>
      <c r="K1722">
        <v>21916421</v>
      </c>
      <c r="L1722" t="s">
        <v>50</v>
      </c>
      <c r="M1722" t="s">
        <v>73</v>
      </c>
      <c r="N1722">
        <v>11</v>
      </c>
      <c r="O1722" t="s">
        <v>74</v>
      </c>
      <c r="Q1722" t="s">
        <v>75</v>
      </c>
      <c r="AC1722" t="s">
        <v>578</v>
      </c>
      <c r="AE1722" t="s">
        <v>575</v>
      </c>
      <c r="AF1722" t="s">
        <v>78</v>
      </c>
      <c r="AG1722">
        <v>2011</v>
      </c>
      <c r="AH1722" t="s">
        <v>576</v>
      </c>
      <c r="AI1722" t="s">
        <v>423</v>
      </c>
      <c r="AJ1722" t="s">
        <v>577</v>
      </c>
      <c r="AL1722">
        <v>769841</v>
      </c>
      <c r="AM1722" t="s">
        <v>56</v>
      </c>
      <c r="AN1722">
        <v>6093901</v>
      </c>
      <c r="AO1722" t="s">
        <v>4304</v>
      </c>
      <c r="AP1722">
        <v>1285021</v>
      </c>
      <c r="AQ1722">
        <v>45987</v>
      </c>
    </row>
    <row r="1723" spans="1:43">
      <c r="A1723" t="s">
        <v>4305</v>
      </c>
      <c r="B1723" t="s">
        <v>44</v>
      </c>
      <c r="D1723" t="s">
        <v>4306</v>
      </c>
      <c r="E1723">
        <v>0</v>
      </c>
      <c r="F1723" t="s">
        <v>47</v>
      </c>
      <c r="G1723" t="s">
        <v>48</v>
      </c>
      <c r="H1723" t="s">
        <v>49</v>
      </c>
      <c r="K1723">
        <v>21916421</v>
      </c>
      <c r="L1723" t="s">
        <v>50</v>
      </c>
      <c r="M1723" t="s">
        <v>73</v>
      </c>
      <c r="N1723">
        <v>74</v>
      </c>
      <c r="O1723" t="s">
        <v>74</v>
      </c>
      <c r="Q1723" t="s">
        <v>75</v>
      </c>
      <c r="AC1723" t="s">
        <v>565</v>
      </c>
      <c r="AE1723" t="s">
        <v>575</v>
      </c>
      <c r="AF1723" t="s">
        <v>78</v>
      </c>
      <c r="AG1723">
        <v>2011</v>
      </c>
      <c r="AH1723" t="s">
        <v>576</v>
      </c>
      <c r="AI1723" t="s">
        <v>423</v>
      </c>
      <c r="AJ1723" t="s">
        <v>577</v>
      </c>
      <c r="AL1723">
        <v>769842</v>
      </c>
      <c r="AM1723" t="s">
        <v>56</v>
      </c>
      <c r="AN1723">
        <v>6093887</v>
      </c>
      <c r="AO1723" t="s">
        <v>4307</v>
      </c>
      <c r="AP1723">
        <v>380121</v>
      </c>
      <c r="AQ1723">
        <v>45987</v>
      </c>
    </row>
    <row r="1724" spans="1:43">
      <c r="A1724" t="s">
        <v>4305</v>
      </c>
      <c r="B1724" t="s">
        <v>44</v>
      </c>
      <c r="D1724" t="s">
        <v>4306</v>
      </c>
      <c r="E1724">
        <v>0</v>
      </c>
      <c r="F1724" t="s">
        <v>47</v>
      </c>
      <c r="G1724" t="s">
        <v>48</v>
      </c>
      <c r="H1724" t="s">
        <v>49</v>
      </c>
      <c r="K1724">
        <v>21916421</v>
      </c>
      <c r="L1724" t="s">
        <v>50</v>
      </c>
      <c r="M1724" t="s">
        <v>73</v>
      </c>
      <c r="N1724">
        <v>147</v>
      </c>
      <c r="O1724" t="s">
        <v>74</v>
      </c>
      <c r="Q1724" t="s">
        <v>75</v>
      </c>
      <c r="AC1724" t="s">
        <v>578</v>
      </c>
      <c r="AE1724" t="s">
        <v>575</v>
      </c>
      <c r="AF1724" t="s">
        <v>78</v>
      </c>
      <c r="AG1724">
        <v>2011</v>
      </c>
      <c r="AH1724" t="s">
        <v>576</v>
      </c>
      <c r="AI1724" t="s">
        <v>423</v>
      </c>
      <c r="AJ1724" t="s">
        <v>577</v>
      </c>
      <c r="AL1724">
        <v>769841</v>
      </c>
      <c r="AM1724" t="s">
        <v>56</v>
      </c>
      <c r="AN1724">
        <v>6093900</v>
      </c>
      <c r="AO1724" t="s">
        <v>4307</v>
      </c>
      <c r="AP1724">
        <v>380121</v>
      </c>
      <c r="AQ1724">
        <v>45987</v>
      </c>
    </row>
    <row r="1725" spans="1:43">
      <c r="A1725" t="s">
        <v>4308</v>
      </c>
      <c r="B1725" t="s">
        <v>44</v>
      </c>
      <c r="D1725" t="s">
        <v>4309</v>
      </c>
      <c r="E1725">
        <v>0</v>
      </c>
      <c r="F1725" t="s">
        <v>47</v>
      </c>
      <c r="G1725" t="s">
        <v>48</v>
      </c>
      <c r="H1725" t="s">
        <v>49</v>
      </c>
      <c r="K1725">
        <v>21916421</v>
      </c>
      <c r="L1725" t="s">
        <v>50</v>
      </c>
      <c r="M1725" t="s">
        <v>73</v>
      </c>
      <c r="N1725">
        <v>207</v>
      </c>
      <c r="O1725" t="s">
        <v>74</v>
      </c>
      <c r="Q1725" t="s">
        <v>75</v>
      </c>
      <c r="AC1725" t="s">
        <v>578</v>
      </c>
      <c r="AE1725" t="s">
        <v>575</v>
      </c>
      <c r="AF1725" t="s">
        <v>78</v>
      </c>
      <c r="AG1725">
        <v>2011</v>
      </c>
      <c r="AH1725" t="s">
        <v>576</v>
      </c>
      <c r="AI1725" t="s">
        <v>423</v>
      </c>
      <c r="AJ1725" t="s">
        <v>577</v>
      </c>
      <c r="AL1725">
        <v>769841</v>
      </c>
      <c r="AM1725" t="s">
        <v>56</v>
      </c>
      <c r="AN1725">
        <v>6093899</v>
      </c>
      <c r="AO1725" t="s">
        <v>4310</v>
      </c>
      <c r="AP1725">
        <v>1861758</v>
      </c>
      <c r="AQ1725">
        <v>45987</v>
      </c>
    </row>
    <row r="1726" spans="1:43">
      <c r="A1726" t="s">
        <v>4308</v>
      </c>
      <c r="B1726" t="s">
        <v>44</v>
      </c>
      <c r="D1726" t="s">
        <v>4309</v>
      </c>
      <c r="E1726">
        <v>0</v>
      </c>
      <c r="F1726" t="s">
        <v>47</v>
      </c>
      <c r="G1726" t="s">
        <v>48</v>
      </c>
      <c r="H1726" t="s">
        <v>49</v>
      </c>
      <c r="K1726">
        <v>21916421</v>
      </c>
      <c r="L1726" t="s">
        <v>50</v>
      </c>
      <c r="Q1726" t="s">
        <v>75</v>
      </c>
      <c r="AC1726" t="s">
        <v>565</v>
      </c>
      <c r="AD1726" t="s">
        <v>152</v>
      </c>
      <c r="AE1726" t="s">
        <v>575</v>
      </c>
      <c r="AF1726" t="s">
        <v>78</v>
      </c>
      <c r="AG1726">
        <v>2011</v>
      </c>
      <c r="AH1726" t="s">
        <v>576</v>
      </c>
      <c r="AI1726" t="s">
        <v>423</v>
      </c>
      <c r="AJ1726" t="s">
        <v>577</v>
      </c>
      <c r="AL1726">
        <v>769842</v>
      </c>
      <c r="AM1726" t="s">
        <v>56</v>
      </c>
      <c r="AN1726">
        <v>6093886</v>
      </c>
      <c r="AO1726" t="s">
        <v>4310</v>
      </c>
      <c r="AP1726">
        <v>1861758</v>
      </c>
      <c r="AQ1726">
        <v>45987</v>
      </c>
    </row>
    <row r="1727" spans="1:43">
      <c r="A1727" t="s">
        <v>4311</v>
      </c>
      <c r="B1727" t="s">
        <v>44</v>
      </c>
      <c r="D1727" t="s">
        <v>4312</v>
      </c>
      <c r="E1727">
        <v>0</v>
      </c>
      <c r="F1727" t="s">
        <v>47</v>
      </c>
      <c r="G1727" t="s">
        <v>48</v>
      </c>
      <c r="H1727" t="s">
        <v>49</v>
      </c>
      <c r="K1727">
        <v>21916421</v>
      </c>
      <c r="L1727" t="s">
        <v>50</v>
      </c>
      <c r="M1727" t="s">
        <v>73</v>
      </c>
      <c r="N1727">
        <v>199</v>
      </c>
      <c r="O1727" t="s">
        <v>74</v>
      </c>
      <c r="Q1727" t="s">
        <v>75</v>
      </c>
      <c r="AC1727" t="s">
        <v>578</v>
      </c>
      <c r="AE1727" t="s">
        <v>575</v>
      </c>
      <c r="AF1727" t="s">
        <v>78</v>
      </c>
      <c r="AG1727">
        <v>2011</v>
      </c>
      <c r="AH1727" t="s">
        <v>576</v>
      </c>
      <c r="AI1727" t="s">
        <v>423</v>
      </c>
      <c r="AJ1727" t="s">
        <v>577</v>
      </c>
      <c r="AL1727">
        <v>769841</v>
      </c>
      <c r="AM1727" t="s">
        <v>56</v>
      </c>
      <c r="AN1727">
        <v>6093898</v>
      </c>
      <c r="AO1727" t="s">
        <v>4313</v>
      </c>
      <c r="AP1727">
        <v>1382859</v>
      </c>
      <c r="AQ1727">
        <v>45987</v>
      </c>
    </row>
    <row r="1728" spans="1:43">
      <c r="A1728" t="s">
        <v>4311</v>
      </c>
      <c r="B1728" t="s">
        <v>44</v>
      </c>
      <c r="D1728" t="s">
        <v>4312</v>
      </c>
      <c r="E1728">
        <v>0</v>
      </c>
      <c r="F1728" t="s">
        <v>47</v>
      </c>
      <c r="G1728" t="s">
        <v>48</v>
      </c>
      <c r="H1728" t="s">
        <v>49</v>
      </c>
      <c r="K1728">
        <v>21916421</v>
      </c>
      <c r="L1728" t="s">
        <v>50</v>
      </c>
      <c r="Q1728" t="s">
        <v>75</v>
      </c>
      <c r="AC1728" t="s">
        <v>565</v>
      </c>
      <c r="AD1728" t="s">
        <v>152</v>
      </c>
      <c r="AE1728" t="s">
        <v>575</v>
      </c>
      <c r="AF1728" t="s">
        <v>78</v>
      </c>
      <c r="AG1728">
        <v>2011</v>
      </c>
      <c r="AH1728" t="s">
        <v>576</v>
      </c>
      <c r="AI1728" t="s">
        <v>423</v>
      </c>
      <c r="AJ1728" t="s">
        <v>577</v>
      </c>
      <c r="AL1728">
        <v>769842</v>
      </c>
      <c r="AM1728" t="s">
        <v>56</v>
      </c>
      <c r="AN1728">
        <v>6093885</v>
      </c>
      <c r="AO1728" t="s">
        <v>4313</v>
      </c>
      <c r="AP1728">
        <v>1382859</v>
      </c>
      <c r="AQ1728">
        <v>45987</v>
      </c>
    </row>
    <row r="1729" spans="1:43">
      <c r="A1729" t="s">
        <v>4314</v>
      </c>
      <c r="B1729" t="s">
        <v>44</v>
      </c>
      <c r="D1729" t="s">
        <v>4315</v>
      </c>
      <c r="E1729">
        <v>0</v>
      </c>
      <c r="F1729" t="s">
        <v>47</v>
      </c>
      <c r="G1729" t="s">
        <v>48</v>
      </c>
      <c r="H1729" t="s">
        <v>49</v>
      </c>
      <c r="K1729">
        <v>21916421</v>
      </c>
      <c r="L1729" t="s">
        <v>50</v>
      </c>
      <c r="M1729" t="s">
        <v>73</v>
      </c>
      <c r="N1729">
        <v>2304</v>
      </c>
      <c r="O1729" t="s">
        <v>74</v>
      </c>
      <c r="Q1729" t="s">
        <v>75</v>
      </c>
      <c r="AC1729" t="s">
        <v>565</v>
      </c>
      <c r="AE1729" t="s">
        <v>575</v>
      </c>
      <c r="AF1729" t="s">
        <v>78</v>
      </c>
      <c r="AG1729">
        <v>2011</v>
      </c>
      <c r="AH1729" t="s">
        <v>576</v>
      </c>
      <c r="AI1729" t="s">
        <v>423</v>
      </c>
      <c r="AJ1729" t="s">
        <v>577</v>
      </c>
      <c r="AL1729">
        <v>769842</v>
      </c>
      <c r="AM1729" t="s">
        <v>56</v>
      </c>
      <c r="AN1729">
        <v>6093884</v>
      </c>
      <c r="AO1729" t="s">
        <v>4316</v>
      </c>
      <c r="AP1729">
        <v>184629</v>
      </c>
      <c r="AQ1729">
        <v>45987</v>
      </c>
    </row>
    <row r="1730" spans="1:43">
      <c r="A1730" t="s">
        <v>4314</v>
      </c>
      <c r="B1730" t="s">
        <v>44</v>
      </c>
      <c r="D1730" t="s">
        <v>4315</v>
      </c>
      <c r="E1730">
        <v>0</v>
      </c>
      <c r="F1730" t="s">
        <v>47</v>
      </c>
      <c r="G1730" t="s">
        <v>48</v>
      </c>
      <c r="H1730" t="s">
        <v>49</v>
      </c>
      <c r="K1730">
        <v>21916421</v>
      </c>
      <c r="L1730" t="s">
        <v>50</v>
      </c>
      <c r="M1730" t="s">
        <v>73</v>
      </c>
      <c r="N1730">
        <v>4310</v>
      </c>
      <c r="O1730" t="s">
        <v>74</v>
      </c>
      <c r="Q1730" t="s">
        <v>75</v>
      </c>
      <c r="AC1730" t="s">
        <v>578</v>
      </c>
      <c r="AE1730" t="s">
        <v>575</v>
      </c>
      <c r="AF1730" t="s">
        <v>78</v>
      </c>
      <c r="AG1730">
        <v>2011</v>
      </c>
      <c r="AH1730" t="s">
        <v>576</v>
      </c>
      <c r="AI1730" t="s">
        <v>423</v>
      </c>
      <c r="AJ1730" t="s">
        <v>577</v>
      </c>
      <c r="AL1730">
        <v>769841</v>
      </c>
      <c r="AM1730" t="s">
        <v>56</v>
      </c>
      <c r="AN1730">
        <v>6093897</v>
      </c>
      <c r="AO1730" t="s">
        <v>4316</v>
      </c>
      <c r="AP1730">
        <v>184629</v>
      </c>
      <c r="AQ1730">
        <v>45987</v>
      </c>
    </row>
    <row r="1731" spans="1:43">
      <c r="A1731" t="s">
        <v>4317</v>
      </c>
      <c r="B1731" t="s">
        <v>44</v>
      </c>
      <c r="D1731" t="s">
        <v>4318</v>
      </c>
      <c r="E1731">
        <v>0</v>
      </c>
      <c r="F1731" t="s">
        <v>47</v>
      </c>
      <c r="G1731" t="s">
        <v>48</v>
      </c>
      <c r="H1731" t="s">
        <v>49</v>
      </c>
      <c r="K1731">
        <v>21916421</v>
      </c>
      <c r="L1731" t="s">
        <v>50</v>
      </c>
      <c r="M1731" t="s">
        <v>73</v>
      </c>
      <c r="N1731">
        <v>30</v>
      </c>
      <c r="O1731" t="s">
        <v>74</v>
      </c>
      <c r="Q1731" t="s">
        <v>75</v>
      </c>
      <c r="AC1731" t="s">
        <v>565</v>
      </c>
      <c r="AE1731" t="s">
        <v>575</v>
      </c>
      <c r="AF1731" t="s">
        <v>78</v>
      </c>
      <c r="AG1731">
        <v>2011</v>
      </c>
      <c r="AH1731" t="s">
        <v>576</v>
      </c>
      <c r="AI1731" t="s">
        <v>423</v>
      </c>
      <c r="AJ1731" t="s">
        <v>577</v>
      </c>
      <c r="AL1731">
        <v>769842</v>
      </c>
      <c r="AM1731" t="s">
        <v>56</v>
      </c>
      <c r="AN1731">
        <v>6093883</v>
      </c>
      <c r="AO1731" t="s">
        <v>4319</v>
      </c>
      <c r="AP1731">
        <v>1219340</v>
      </c>
      <c r="AQ1731">
        <v>45987</v>
      </c>
    </row>
    <row r="1732" spans="1:43">
      <c r="A1732" t="s">
        <v>4317</v>
      </c>
      <c r="B1732" t="s">
        <v>44</v>
      </c>
      <c r="D1732" t="s">
        <v>4318</v>
      </c>
      <c r="E1732">
        <v>0</v>
      </c>
      <c r="F1732" t="s">
        <v>47</v>
      </c>
      <c r="G1732" t="s">
        <v>48</v>
      </c>
      <c r="H1732" t="s">
        <v>49</v>
      </c>
      <c r="K1732">
        <v>21916421</v>
      </c>
      <c r="L1732" t="s">
        <v>50</v>
      </c>
      <c r="M1732" t="s">
        <v>73</v>
      </c>
      <c r="N1732">
        <v>54</v>
      </c>
      <c r="O1732" t="s">
        <v>74</v>
      </c>
      <c r="Q1732" t="s">
        <v>75</v>
      </c>
      <c r="AC1732" t="s">
        <v>578</v>
      </c>
      <c r="AE1732" t="s">
        <v>575</v>
      </c>
      <c r="AF1732" t="s">
        <v>78</v>
      </c>
      <c r="AG1732">
        <v>2011</v>
      </c>
      <c r="AH1732" t="s">
        <v>576</v>
      </c>
      <c r="AI1732" t="s">
        <v>423</v>
      </c>
      <c r="AJ1732" t="s">
        <v>577</v>
      </c>
      <c r="AL1732">
        <v>769841</v>
      </c>
      <c r="AM1732" t="s">
        <v>56</v>
      </c>
      <c r="AN1732">
        <v>6093896</v>
      </c>
      <c r="AO1732" t="s">
        <v>4319</v>
      </c>
      <c r="AP1732">
        <v>1219340</v>
      </c>
      <c r="AQ1732">
        <v>45987</v>
      </c>
    </row>
    <row r="1733" spans="1:43">
      <c r="A1733" t="s">
        <v>4320</v>
      </c>
      <c r="B1733" t="s">
        <v>44</v>
      </c>
      <c r="C1733" t="s">
        <v>4321</v>
      </c>
      <c r="D1733" t="s">
        <v>4322</v>
      </c>
      <c r="E1733">
        <v>0</v>
      </c>
      <c r="F1733" t="s">
        <v>47</v>
      </c>
      <c r="G1733" t="s">
        <v>48</v>
      </c>
      <c r="H1733" t="s">
        <v>49</v>
      </c>
      <c r="K1733">
        <v>21916421</v>
      </c>
      <c r="L1733" t="s">
        <v>50</v>
      </c>
      <c r="M1733" t="s">
        <v>73</v>
      </c>
      <c r="N1733">
        <v>5</v>
      </c>
      <c r="O1733" t="s">
        <v>74</v>
      </c>
      <c r="Q1733" t="s">
        <v>75</v>
      </c>
      <c r="AC1733" t="s">
        <v>565</v>
      </c>
      <c r="AE1733" t="s">
        <v>575</v>
      </c>
      <c r="AF1733" t="s">
        <v>78</v>
      </c>
      <c r="AG1733">
        <v>2011</v>
      </c>
      <c r="AH1733" t="s">
        <v>576</v>
      </c>
      <c r="AI1733" t="s">
        <v>423</v>
      </c>
      <c r="AJ1733" t="s">
        <v>577</v>
      </c>
      <c r="AL1733">
        <v>769842</v>
      </c>
      <c r="AM1733" t="s">
        <v>56</v>
      </c>
      <c r="AN1733">
        <v>6093928</v>
      </c>
      <c r="AO1733" t="s">
        <v>4323</v>
      </c>
      <c r="AP1733">
        <v>1894061</v>
      </c>
      <c r="AQ1733">
        <v>45987</v>
      </c>
    </row>
    <row r="1734" spans="1:43">
      <c r="A1734" t="s">
        <v>4320</v>
      </c>
      <c r="B1734" t="s">
        <v>44</v>
      </c>
      <c r="C1734" t="s">
        <v>4321</v>
      </c>
      <c r="D1734" t="s">
        <v>4322</v>
      </c>
      <c r="E1734">
        <v>0</v>
      </c>
      <c r="F1734" t="s">
        <v>47</v>
      </c>
      <c r="G1734" t="s">
        <v>48</v>
      </c>
      <c r="H1734" t="s">
        <v>49</v>
      </c>
      <c r="K1734">
        <v>21916421</v>
      </c>
      <c r="L1734" t="s">
        <v>50</v>
      </c>
      <c r="M1734" t="s">
        <v>73</v>
      </c>
      <c r="N1734">
        <v>15</v>
      </c>
      <c r="O1734" t="s">
        <v>74</v>
      </c>
      <c r="Q1734" t="s">
        <v>75</v>
      </c>
      <c r="AC1734" t="s">
        <v>578</v>
      </c>
      <c r="AE1734" t="s">
        <v>575</v>
      </c>
      <c r="AF1734" t="s">
        <v>78</v>
      </c>
      <c r="AG1734">
        <v>2011</v>
      </c>
      <c r="AH1734" t="s">
        <v>576</v>
      </c>
      <c r="AI1734" t="s">
        <v>423</v>
      </c>
      <c r="AJ1734" t="s">
        <v>577</v>
      </c>
      <c r="AL1734">
        <v>769841</v>
      </c>
      <c r="AM1734" t="s">
        <v>56</v>
      </c>
      <c r="AN1734">
        <v>6093923</v>
      </c>
      <c r="AO1734" t="s">
        <v>4323</v>
      </c>
      <c r="AP1734">
        <v>1894061</v>
      </c>
      <c r="AQ1734">
        <v>45987</v>
      </c>
    </row>
    <row r="1735" spans="1:43">
      <c r="A1735" t="s">
        <v>4324</v>
      </c>
      <c r="B1735" t="s">
        <v>44</v>
      </c>
      <c r="D1735" t="s">
        <v>4325</v>
      </c>
      <c r="E1735">
        <v>0</v>
      </c>
      <c r="F1735" t="s">
        <v>47</v>
      </c>
      <c r="G1735" t="s">
        <v>48</v>
      </c>
      <c r="H1735" t="s">
        <v>49</v>
      </c>
      <c r="K1735">
        <v>21916421</v>
      </c>
      <c r="L1735" t="s">
        <v>50</v>
      </c>
      <c r="M1735" t="s">
        <v>73</v>
      </c>
      <c r="N1735">
        <v>89</v>
      </c>
      <c r="O1735" t="s">
        <v>74</v>
      </c>
      <c r="Q1735" t="s">
        <v>75</v>
      </c>
      <c r="AC1735" t="s">
        <v>578</v>
      </c>
      <c r="AE1735" t="s">
        <v>575</v>
      </c>
      <c r="AF1735" t="s">
        <v>78</v>
      </c>
      <c r="AG1735">
        <v>2011</v>
      </c>
      <c r="AH1735" t="s">
        <v>576</v>
      </c>
      <c r="AI1735" t="s">
        <v>423</v>
      </c>
      <c r="AJ1735" t="s">
        <v>577</v>
      </c>
      <c r="AL1735">
        <v>769841</v>
      </c>
      <c r="AM1735" t="s">
        <v>56</v>
      </c>
      <c r="AN1735">
        <v>6093924</v>
      </c>
      <c r="AO1735" t="s">
        <v>4326</v>
      </c>
      <c r="AP1735">
        <v>767556</v>
      </c>
      <c r="AQ1735">
        <v>45987</v>
      </c>
    </row>
    <row r="1736" spans="1:43">
      <c r="A1736" t="s">
        <v>4324</v>
      </c>
      <c r="B1736" t="s">
        <v>44</v>
      </c>
      <c r="D1736" t="s">
        <v>4325</v>
      </c>
      <c r="E1736">
        <v>0</v>
      </c>
      <c r="F1736" t="s">
        <v>47</v>
      </c>
      <c r="G1736" t="s">
        <v>48</v>
      </c>
      <c r="H1736" t="s">
        <v>49</v>
      </c>
      <c r="K1736">
        <v>21916421</v>
      </c>
      <c r="L1736" t="s">
        <v>50</v>
      </c>
      <c r="M1736" t="s">
        <v>73</v>
      </c>
      <c r="N1736">
        <v>99</v>
      </c>
      <c r="O1736" t="s">
        <v>74</v>
      </c>
      <c r="Q1736" t="s">
        <v>75</v>
      </c>
      <c r="AC1736" t="s">
        <v>565</v>
      </c>
      <c r="AE1736" t="s">
        <v>575</v>
      </c>
      <c r="AF1736" t="s">
        <v>78</v>
      </c>
      <c r="AG1736">
        <v>2011</v>
      </c>
      <c r="AH1736" t="s">
        <v>576</v>
      </c>
      <c r="AI1736" t="s">
        <v>423</v>
      </c>
      <c r="AJ1736" t="s">
        <v>577</v>
      </c>
      <c r="AL1736">
        <v>769842</v>
      </c>
      <c r="AM1736" t="s">
        <v>56</v>
      </c>
      <c r="AN1736">
        <v>6093929</v>
      </c>
      <c r="AO1736" t="s">
        <v>4326</v>
      </c>
      <c r="AP1736">
        <v>767556</v>
      </c>
      <c r="AQ1736">
        <v>45987</v>
      </c>
    </row>
    <row r="1737" spans="1:43">
      <c r="A1737" t="s">
        <v>4327</v>
      </c>
      <c r="B1737" t="s">
        <v>44</v>
      </c>
      <c r="D1737" t="s">
        <v>4328</v>
      </c>
      <c r="E1737">
        <v>0</v>
      </c>
      <c r="F1737" t="s">
        <v>47</v>
      </c>
      <c r="G1737" t="s">
        <v>48</v>
      </c>
      <c r="H1737" t="s">
        <v>49</v>
      </c>
      <c r="K1737">
        <v>21916421</v>
      </c>
      <c r="L1737" t="s">
        <v>50</v>
      </c>
      <c r="M1737" t="s">
        <v>73</v>
      </c>
      <c r="N1737">
        <v>283</v>
      </c>
      <c r="O1737" t="s">
        <v>74</v>
      </c>
      <c r="Q1737" t="s">
        <v>75</v>
      </c>
      <c r="AC1737" t="s">
        <v>565</v>
      </c>
      <c r="AE1737" t="s">
        <v>575</v>
      </c>
      <c r="AF1737" t="s">
        <v>78</v>
      </c>
      <c r="AG1737">
        <v>2011</v>
      </c>
      <c r="AH1737" t="s">
        <v>576</v>
      </c>
      <c r="AI1737" t="s">
        <v>423</v>
      </c>
      <c r="AJ1737" t="s">
        <v>577</v>
      </c>
      <c r="AL1737">
        <v>769842</v>
      </c>
      <c r="AM1737" t="s">
        <v>56</v>
      </c>
      <c r="AN1737">
        <v>6093930</v>
      </c>
      <c r="AO1737" t="s">
        <v>4329</v>
      </c>
      <c r="AP1737">
        <v>1058473</v>
      </c>
      <c r="AQ1737">
        <v>45987</v>
      </c>
    </row>
    <row r="1738" spans="1:43">
      <c r="A1738" t="s">
        <v>4327</v>
      </c>
      <c r="B1738" t="s">
        <v>44</v>
      </c>
      <c r="D1738" t="s">
        <v>4328</v>
      </c>
      <c r="E1738">
        <v>0</v>
      </c>
      <c r="F1738" t="s">
        <v>47</v>
      </c>
      <c r="G1738" t="s">
        <v>48</v>
      </c>
      <c r="H1738" t="s">
        <v>49</v>
      </c>
      <c r="K1738">
        <v>21916421</v>
      </c>
      <c r="L1738" t="s">
        <v>50</v>
      </c>
      <c r="M1738" t="s">
        <v>73</v>
      </c>
      <c r="N1738">
        <v>611</v>
      </c>
      <c r="O1738" t="s">
        <v>74</v>
      </c>
      <c r="Q1738" t="s">
        <v>75</v>
      </c>
      <c r="AC1738" t="s">
        <v>578</v>
      </c>
      <c r="AE1738" t="s">
        <v>575</v>
      </c>
      <c r="AF1738" t="s">
        <v>78</v>
      </c>
      <c r="AG1738">
        <v>2011</v>
      </c>
      <c r="AH1738" t="s">
        <v>576</v>
      </c>
      <c r="AI1738" t="s">
        <v>423</v>
      </c>
      <c r="AJ1738" t="s">
        <v>577</v>
      </c>
      <c r="AL1738">
        <v>769841</v>
      </c>
      <c r="AM1738" t="s">
        <v>56</v>
      </c>
      <c r="AN1738">
        <v>6093925</v>
      </c>
      <c r="AO1738" t="s">
        <v>4329</v>
      </c>
      <c r="AP1738">
        <v>1058473</v>
      </c>
      <c r="AQ1738">
        <v>45987</v>
      </c>
    </row>
    <row r="1739" spans="1:43">
      <c r="A1739" t="s">
        <v>4330</v>
      </c>
      <c r="B1739" t="s">
        <v>44</v>
      </c>
      <c r="D1739" t="s">
        <v>4331</v>
      </c>
      <c r="E1739">
        <v>0</v>
      </c>
      <c r="F1739" t="s">
        <v>47</v>
      </c>
      <c r="G1739" t="s">
        <v>48</v>
      </c>
      <c r="H1739" t="s">
        <v>49</v>
      </c>
      <c r="K1739">
        <v>21916421</v>
      </c>
      <c r="L1739" t="s">
        <v>50</v>
      </c>
      <c r="M1739" t="s">
        <v>73</v>
      </c>
      <c r="N1739">
        <v>143</v>
      </c>
      <c r="O1739" t="s">
        <v>74</v>
      </c>
      <c r="Q1739" t="s">
        <v>75</v>
      </c>
      <c r="AC1739" t="s">
        <v>565</v>
      </c>
      <c r="AE1739" t="s">
        <v>575</v>
      </c>
      <c r="AF1739" t="s">
        <v>78</v>
      </c>
      <c r="AG1739">
        <v>2011</v>
      </c>
      <c r="AH1739" t="s">
        <v>576</v>
      </c>
      <c r="AI1739" t="s">
        <v>423</v>
      </c>
      <c r="AJ1739" t="s">
        <v>577</v>
      </c>
      <c r="AL1739">
        <v>769842</v>
      </c>
      <c r="AM1739" t="s">
        <v>56</v>
      </c>
      <c r="AN1739">
        <v>6093932</v>
      </c>
      <c r="AO1739" t="s">
        <v>4332</v>
      </c>
      <c r="AP1739">
        <v>1861759</v>
      </c>
      <c r="AQ1739">
        <v>45987</v>
      </c>
    </row>
    <row r="1740" spans="1:43">
      <c r="A1740" t="s">
        <v>4330</v>
      </c>
      <c r="B1740" t="s">
        <v>44</v>
      </c>
      <c r="D1740" t="s">
        <v>4331</v>
      </c>
      <c r="E1740">
        <v>0</v>
      </c>
      <c r="F1740" t="s">
        <v>47</v>
      </c>
      <c r="G1740" t="s">
        <v>48</v>
      </c>
      <c r="H1740" t="s">
        <v>49</v>
      </c>
      <c r="K1740">
        <v>21916421</v>
      </c>
      <c r="L1740" t="s">
        <v>50</v>
      </c>
      <c r="M1740" t="s">
        <v>73</v>
      </c>
      <c r="N1740">
        <v>199</v>
      </c>
      <c r="O1740" t="s">
        <v>74</v>
      </c>
      <c r="Q1740" t="s">
        <v>75</v>
      </c>
      <c r="AC1740" t="s">
        <v>578</v>
      </c>
      <c r="AE1740" t="s">
        <v>575</v>
      </c>
      <c r="AF1740" t="s">
        <v>78</v>
      </c>
      <c r="AG1740">
        <v>2011</v>
      </c>
      <c r="AH1740" t="s">
        <v>576</v>
      </c>
      <c r="AI1740" t="s">
        <v>423</v>
      </c>
      <c r="AJ1740" t="s">
        <v>577</v>
      </c>
      <c r="AL1740">
        <v>769841</v>
      </c>
      <c r="AM1740" t="s">
        <v>56</v>
      </c>
      <c r="AN1740">
        <v>6093926</v>
      </c>
      <c r="AO1740" t="s">
        <v>4332</v>
      </c>
      <c r="AP1740">
        <v>1861759</v>
      </c>
      <c r="AQ1740">
        <v>45987</v>
      </c>
    </row>
    <row r="1741" spans="1:43">
      <c r="A1741" t="s">
        <v>4333</v>
      </c>
      <c r="B1741" t="s">
        <v>44</v>
      </c>
      <c r="D1741" t="s">
        <v>4334</v>
      </c>
      <c r="E1741">
        <v>0</v>
      </c>
      <c r="F1741" t="s">
        <v>47</v>
      </c>
      <c r="G1741" t="s">
        <v>48</v>
      </c>
      <c r="H1741" t="s">
        <v>49</v>
      </c>
      <c r="K1741">
        <v>21916421</v>
      </c>
      <c r="L1741" t="s">
        <v>50</v>
      </c>
      <c r="M1741" t="s">
        <v>73</v>
      </c>
      <c r="N1741">
        <v>80</v>
      </c>
      <c r="O1741" t="s">
        <v>74</v>
      </c>
      <c r="Q1741" t="s">
        <v>75</v>
      </c>
      <c r="AC1741" t="s">
        <v>565</v>
      </c>
      <c r="AE1741" t="s">
        <v>575</v>
      </c>
      <c r="AF1741" t="s">
        <v>78</v>
      </c>
      <c r="AG1741">
        <v>2011</v>
      </c>
      <c r="AH1741" t="s">
        <v>576</v>
      </c>
      <c r="AI1741" t="s">
        <v>423</v>
      </c>
      <c r="AJ1741" t="s">
        <v>577</v>
      </c>
      <c r="AL1741">
        <v>769842</v>
      </c>
      <c r="AM1741" t="s">
        <v>56</v>
      </c>
      <c r="AN1741">
        <v>6093933</v>
      </c>
      <c r="AO1741" t="s">
        <v>4335</v>
      </c>
      <c r="AP1741">
        <v>347487</v>
      </c>
      <c r="AQ1741">
        <v>45987</v>
      </c>
    </row>
    <row r="1742" spans="1:43">
      <c r="A1742" t="s">
        <v>4333</v>
      </c>
      <c r="B1742" t="s">
        <v>44</v>
      </c>
      <c r="D1742" t="s">
        <v>4334</v>
      </c>
      <c r="E1742">
        <v>0</v>
      </c>
      <c r="F1742" t="s">
        <v>47</v>
      </c>
      <c r="G1742" t="s">
        <v>48</v>
      </c>
      <c r="H1742" t="s">
        <v>49</v>
      </c>
      <c r="K1742">
        <v>21916421</v>
      </c>
      <c r="L1742" t="s">
        <v>50</v>
      </c>
      <c r="M1742" t="s">
        <v>73</v>
      </c>
      <c r="N1742">
        <v>91</v>
      </c>
      <c r="O1742" t="s">
        <v>74</v>
      </c>
      <c r="Q1742" t="s">
        <v>75</v>
      </c>
      <c r="AC1742" t="s">
        <v>578</v>
      </c>
      <c r="AE1742" t="s">
        <v>575</v>
      </c>
      <c r="AF1742" t="s">
        <v>78</v>
      </c>
      <c r="AG1742">
        <v>2011</v>
      </c>
      <c r="AH1742" t="s">
        <v>576</v>
      </c>
      <c r="AI1742" t="s">
        <v>423</v>
      </c>
      <c r="AJ1742" t="s">
        <v>577</v>
      </c>
      <c r="AL1742">
        <v>769841</v>
      </c>
      <c r="AM1742" t="s">
        <v>56</v>
      </c>
      <c r="AN1742">
        <v>6093927</v>
      </c>
      <c r="AO1742" t="s">
        <v>4335</v>
      </c>
      <c r="AP1742">
        <v>347487</v>
      </c>
      <c r="AQ1742">
        <v>45987</v>
      </c>
    </row>
    <row r="1743" spans="1:43">
      <c r="A1743" t="s">
        <v>4336</v>
      </c>
      <c r="B1743" t="s">
        <v>44</v>
      </c>
      <c r="D1743" t="s">
        <v>4337</v>
      </c>
      <c r="E1743">
        <v>0</v>
      </c>
      <c r="F1743" t="s">
        <v>47</v>
      </c>
      <c r="G1743" t="s">
        <v>48</v>
      </c>
      <c r="H1743" t="s">
        <v>49</v>
      </c>
      <c r="K1743">
        <v>21916421</v>
      </c>
      <c r="L1743" t="s">
        <v>50</v>
      </c>
      <c r="M1743" t="s">
        <v>73</v>
      </c>
      <c r="N1743">
        <v>8</v>
      </c>
      <c r="O1743" t="s">
        <v>74</v>
      </c>
      <c r="Q1743" t="s">
        <v>75</v>
      </c>
      <c r="AC1743" t="s">
        <v>565</v>
      </c>
      <c r="AE1743" t="s">
        <v>575</v>
      </c>
      <c r="AF1743" t="s">
        <v>78</v>
      </c>
      <c r="AG1743">
        <v>2011</v>
      </c>
      <c r="AH1743" t="s">
        <v>576</v>
      </c>
      <c r="AI1743" t="s">
        <v>423</v>
      </c>
      <c r="AJ1743" t="s">
        <v>577</v>
      </c>
      <c r="AL1743">
        <v>769842</v>
      </c>
      <c r="AM1743" t="s">
        <v>56</v>
      </c>
      <c r="AN1743">
        <v>6093959</v>
      </c>
      <c r="AO1743" t="s">
        <v>4338</v>
      </c>
      <c r="AP1743">
        <v>541693</v>
      </c>
      <c r="AQ1743">
        <v>45987</v>
      </c>
    </row>
    <row r="1744" spans="1:43">
      <c r="A1744" t="s">
        <v>4336</v>
      </c>
      <c r="B1744" t="s">
        <v>44</v>
      </c>
      <c r="D1744" t="s">
        <v>4337</v>
      </c>
      <c r="E1744">
        <v>0</v>
      </c>
      <c r="F1744" t="s">
        <v>47</v>
      </c>
      <c r="G1744" t="s">
        <v>48</v>
      </c>
      <c r="H1744" t="s">
        <v>49</v>
      </c>
      <c r="K1744">
        <v>21916421</v>
      </c>
      <c r="L1744" t="s">
        <v>50</v>
      </c>
      <c r="M1744" t="s">
        <v>73</v>
      </c>
      <c r="N1744">
        <v>14</v>
      </c>
      <c r="O1744" t="s">
        <v>74</v>
      </c>
      <c r="Q1744" t="s">
        <v>75</v>
      </c>
      <c r="AC1744" t="s">
        <v>578</v>
      </c>
      <c r="AE1744" t="s">
        <v>575</v>
      </c>
      <c r="AF1744" t="s">
        <v>78</v>
      </c>
      <c r="AG1744">
        <v>2011</v>
      </c>
      <c r="AH1744" t="s">
        <v>576</v>
      </c>
      <c r="AI1744" t="s">
        <v>423</v>
      </c>
      <c r="AJ1744" t="s">
        <v>577</v>
      </c>
      <c r="AL1744">
        <v>769841</v>
      </c>
      <c r="AM1744" t="s">
        <v>56</v>
      </c>
      <c r="AN1744">
        <v>6093955</v>
      </c>
      <c r="AO1744" t="s">
        <v>4338</v>
      </c>
      <c r="AP1744">
        <v>541693</v>
      </c>
      <c r="AQ1744">
        <v>45987</v>
      </c>
    </row>
    <row r="1745" spans="1:43">
      <c r="A1745" t="s">
        <v>4339</v>
      </c>
      <c r="B1745" t="s">
        <v>44</v>
      </c>
      <c r="D1745" t="s">
        <v>4340</v>
      </c>
      <c r="E1745">
        <v>0</v>
      </c>
      <c r="F1745" t="s">
        <v>47</v>
      </c>
      <c r="G1745" t="s">
        <v>48</v>
      </c>
      <c r="H1745" t="s">
        <v>49</v>
      </c>
      <c r="K1745">
        <v>21916421</v>
      </c>
      <c r="L1745" t="s">
        <v>50</v>
      </c>
      <c r="M1745" t="s">
        <v>73</v>
      </c>
      <c r="N1745">
        <v>120</v>
      </c>
      <c r="O1745" t="s">
        <v>74</v>
      </c>
      <c r="Q1745" t="s">
        <v>75</v>
      </c>
      <c r="AC1745" t="s">
        <v>578</v>
      </c>
      <c r="AE1745" t="s">
        <v>575</v>
      </c>
      <c r="AF1745" t="s">
        <v>78</v>
      </c>
      <c r="AG1745">
        <v>2011</v>
      </c>
      <c r="AH1745" t="s">
        <v>576</v>
      </c>
      <c r="AI1745" t="s">
        <v>423</v>
      </c>
      <c r="AJ1745" t="s">
        <v>577</v>
      </c>
      <c r="AL1745">
        <v>769841</v>
      </c>
      <c r="AM1745" t="s">
        <v>56</v>
      </c>
      <c r="AN1745">
        <v>6093956</v>
      </c>
      <c r="AO1745" t="s">
        <v>4341</v>
      </c>
      <c r="AP1745">
        <v>1894062</v>
      </c>
      <c r="AQ1745">
        <v>45987</v>
      </c>
    </row>
    <row r="1746" spans="1:43">
      <c r="A1746" t="s">
        <v>4339</v>
      </c>
      <c r="B1746" t="s">
        <v>44</v>
      </c>
      <c r="D1746" t="s">
        <v>4340</v>
      </c>
      <c r="E1746">
        <v>0</v>
      </c>
      <c r="F1746" t="s">
        <v>47</v>
      </c>
      <c r="G1746" t="s">
        <v>48</v>
      </c>
      <c r="H1746" t="s">
        <v>49</v>
      </c>
      <c r="K1746">
        <v>21916421</v>
      </c>
      <c r="L1746" t="s">
        <v>50</v>
      </c>
      <c r="M1746" t="s">
        <v>73</v>
      </c>
      <c r="N1746">
        <v>209</v>
      </c>
      <c r="O1746" t="s">
        <v>74</v>
      </c>
      <c r="Q1746" t="s">
        <v>75</v>
      </c>
      <c r="AC1746" t="s">
        <v>565</v>
      </c>
      <c r="AE1746" t="s">
        <v>575</v>
      </c>
      <c r="AF1746" t="s">
        <v>78</v>
      </c>
      <c r="AG1746">
        <v>2011</v>
      </c>
      <c r="AH1746" t="s">
        <v>576</v>
      </c>
      <c r="AI1746" t="s">
        <v>423</v>
      </c>
      <c r="AJ1746" t="s">
        <v>577</v>
      </c>
      <c r="AL1746">
        <v>769842</v>
      </c>
      <c r="AM1746" t="s">
        <v>56</v>
      </c>
      <c r="AN1746">
        <v>6093960</v>
      </c>
      <c r="AO1746" t="s">
        <v>4341</v>
      </c>
      <c r="AP1746">
        <v>1894062</v>
      </c>
      <c r="AQ1746">
        <v>45987</v>
      </c>
    </row>
    <row r="1747" spans="1:43">
      <c r="A1747" t="s">
        <v>4342</v>
      </c>
      <c r="B1747" t="s">
        <v>44</v>
      </c>
      <c r="D1747" t="s">
        <v>4343</v>
      </c>
      <c r="E1747">
        <v>0</v>
      </c>
      <c r="F1747" t="s">
        <v>47</v>
      </c>
      <c r="G1747" t="s">
        <v>48</v>
      </c>
      <c r="H1747" t="s">
        <v>49</v>
      </c>
      <c r="K1747">
        <v>21916421</v>
      </c>
      <c r="L1747" t="s">
        <v>50</v>
      </c>
      <c r="M1747" t="s">
        <v>73</v>
      </c>
      <c r="N1747">
        <v>7</v>
      </c>
      <c r="O1747" t="s">
        <v>74</v>
      </c>
      <c r="Q1747" t="s">
        <v>75</v>
      </c>
      <c r="AC1747" t="s">
        <v>578</v>
      </c>
      <c r="AE1747" t="s">
        <v>575</v>
      </c>
      <c r="AF1747" t="s">
        <v>78</v>
      </c>
      <c r="AG1747">
        <v>2011</v>
      </c>
      <c r="AH1747" t="s">
        <v>576</v>
      </c>
      <c r="AI1747" t="s">
        <v>423</v>
      </c>
      <c r="AJ1747" t="s">
        <v>577</v>
      </c>
      <c r="AL1747">
        <v>769841</v>
      </c>
      <c r="AM1747" t="s">
        <v>56</v>
      </c>
      <c r="AN1747">
        <v>6093957</v>
      </c>
      <c r="AO1747" t="s">
        <v>4344</v>
      </c>
      <c r="AP1747">
        <v>120069</v>
      </c>
      <c r="AQ1747">
        <v>45987</v>
      </c>
    </row>
    <row r="1748" spans="1:43">
      <c r="A1748" t="s">
        <v>4342</v>
      </c>
      <c r="B1748" t="s">
        <v>44</v>
      </c>
      <c r="D1748" t="s">
        <v>4343</v>
      </c>
      <c r="E1748">
        <v>0</v>
      </c>
      <c r="F1748" t="s">
        <v>47</v>
      </c>
      <c r="G1748" t="s">
        <v>48</v>
      </c>
      <c r="H1748" t="s">
        <v>49</v>
      </c>
      <c r="K1748">
        <v>21916421</v>
      </c>
      <c r="L1748" t="s">
        <v>50</v>
      </c>
      <c r="M1748" t="s">
        <v>73</v>
      </c>
      <c r="N1748">
        <v>13</v>
      </c>
      <c r="O1748" t="s">
        <v>74</v>
      </c>
      <c r="Q1748" t="s">
        <v>75</v>
      </c>
      <c r="AC1748" t="s">
        <v>565</v>
      </c>
      <c r="AE1748" t="s">
        <v>575</v>
      </c>
      <c r="AF1748" t="s">
        <v>78</v>
      </c>
      <c r="AG1748">
        <v>2011</v>
      </c>
      <c r="AH1748" t="s">
        <v>576</v>
      </c>
      <c r="AI1748" t="s">
        <v>423</v>
      </c>
      <c r="AJ1748" t="s">
        <v>577</v>
      </c>
      <c r="AL1748">
        <v>769842</v>
      </c>
      <c r="AM1748" t="s">
        <v>56</v>
      </c>
      <c r="AN1748">
        <v>6093961</v>
      </c>
      <c r="AO1748" t="s">
        <v>4344</v>
      </c>
      <c r="AP1748">
        <v>120069</v>
      </c>
      <c r="AQ1748">
        <v>45987</v>
      </c>
    </row>
    <row r="1749" spans="1:43">
      <c r="A1749" t="s">
        <v>4345</v>
      </c>
      <c r="B1749" t="s">
        <v>44</v>
      </c>
      <c r="D1749" t="s">
        <v>4346</v>
      </c>
      <c r="E1749">
        <v>0</v>
      </c>
      <c r="F1749" t="s">
        <v>47</v>
      </c>
      <c r="G1749" t="s">
        <v>48</v>
      </c>
      <c r="H1749" t="s">
        <v>49</v>
      </c>
      <c r="K1749">
        <v>21899931</v>
      </c>
      <c r="L1749" t="s">
        <v>58</v>
      </c>
      <c r="M1749" t="s">
        <v>73</v>
      </c>
      <c r="N1749">
        <v>1350</v>
      </c>
      <c r="O1749" t="s">
        <v>74</v>
      </c>
      <c r="Q1749" t="s">
        <v>75</v>
      </c>
      <c r="AB1749" t="s">
        <v>227</v>
      </c>
      <c r="AC1749" t="s">
        <v>4347</v>
      </c>
      <c r="AE1749" t="s">
        <v>4348</v>
      </c>
      <c r="AF1749" t="s">
        <v>843</v>
      </c>
      <c r="AG1749">
        <v>2011</v>
      </c>
      <c r="AH1749" t="s">
        <v>2296</v>
      </c>
      <c r="AI1749" t="s">
        <v>93</v>
      </c>
      <c r="AJ1749" t="s">
        <v>4349</v>
      </c>
      <c r="AL1749">
        <v>769365</v>
      </c>
      <c r="AM1749" t="s">
        <v>56</v>
      </c>
      <c r="AN1749">
        <v>6108053</v>
      </c>
      <c r="AO1749" t="s">
        <v>4350</v>
      </c>
      <c r="AP1749">
        <v>897450</v>
      </c>
      <c r="AQ1749">
        <v>45976</v>
      </c>
    </row>
    <row r="1750" spans="1:43">
      <c r="A1750" t="s">
        <v>4351</v>
      </c>
      <c r="B1750" t="s">
        <v>44</v>
      </c>
      <c r="D1750" t="s">
        <v>4352</v>
      </c>
      <c r="E1750">
        <v>0</v>
      </c>
      <c r="F1750" t="s">
        <v>47</v>
      </c>
      <c r="G1750" t="s">
        <v>48</v>
      </c>
      <c r="H1750" t="s">
        <v>49</v>
      </c>
      <c r="K1750">
        <v>21873051</v>
      </c>
      <c r="L1750" t="s">
        <v>175</v>
      </c>
      <c r="M1750" t="s">
        <v>73</v>
      </c>
      <c r="N1750">
        <v>9</v>
      </c>
      <c r="O1750" t="s">
        <v>177</v>
      </c>
      <c r="AC1750" t="s">
        <v>4353</v>
      </c>
      <c r="AE1750" t="s">
        <v>4354</v>
      </c>
      <c r="AF1750" t="s">
        <v>92</v>
      </c>
      <c r="AG1750">
        <v>2011</v>
      </c>
      <c r="AH1750" t="s">
        <v>225</v>
      </c>
      <c r="AI1750" t="s">
        <v>423</v>
      </c>
      <c r="AJ1750" t="s">
        <v>4355</v>
      </c>
      <c r="AL1750">
        <v>771381</v>
      </c>
      <c r="AM1750" t="s">
        <v>56</v>
      </c>
      <c r="AN1750">
        <v>6119812</v>
      </c>
      <c r="AO1750" t="s">
        <v>4356</v>
      </c>
      <c r="AP1750">
        <v>1526121</v>
      </c>
      <c r="AQ1750">
        <v>46053</v>
      </c>
    </row>
    <row r="1751" spans="1:43">
      <c r="A1751" t="s">
        <v>4357</v>
      </c>
      <c r="B1751" t="s">
        <v>44</v>
      </c>
      <c r="D1751" t="s">
        <v>4358</v>
      </c>
      <c r="E1751">
        <v>0</v>
      </c>
      <c r="F1751" t="s">
        <v>47</v>
      </c>
      <c r="G1751" t="s">
        <v>48</v>
      </c>
      <c r="H1751" t="s">
        <v>49</v>
      </c>
      <c r="K1751">
        <v>15456270</v>
      </c>
      <c r="L1751" t="s">
        <v>58</v>
      </c>
      <c r="M1751" t="s">
        <v>73</v>
      </c>
      <c r="N1751">
        <v>20</v>
      </c>
      <c r="O1751" t="s">
        <v>74</v>
      </c>
      <c r="Q1751" t="s">
        <v>75</v>
      </c>
      <c r="AC1751" t="s">
        <v>222</v>
      </c>
      <c r="AE1751" t="s">
        <v>223</v>
      </c>
      <c r="AF1751" t="s">
        <v>78</v>
      </c>
      <c r="AG1751">
        <v>2004</v>
      </c>
      <c r="AH1751" t="s">
        <v>224</v>
      </c>
      <c r="AI1751" t="s">
        <v>225</v>
      </c>
      <c r="AJ1751" t="s">
        <v>226</v>
      </c>
      <c r="AL1751">
        <v>303519</v>
      </c>
      <c r="AM1751" t="s">
        <v>56</v>
      </c>
      <c r="AN1751">
        <v>1792713</v>
      </c>
      <c r="AO1751" t="s">
        <v>4359</v>
      </c>
      <c r="AP1751">
        <v>1619496</v>
      </c>
      <c r="AQ1751">
        <v>19119</v>
      </c>
    </row>
    <row r="1752" spans="1:43">
      <c r="A1752" t="s">
        <v>4360</v>
      </c>
      <c r="B1752" t="s">
        <v>44</v>
      </c>
      <c r="D1752" t="s">
        <v>4361</v>
      </c>
      <c r="E1752">
        <v>0</v>
      </c>
      <c r="F1752" t="s">
        <v>47</v>
      </c>
      <c r="G1752" t="s">
        <v>48</v>
      </c>
      <c r="H1752" t="s">
        <v>49</v>
      </c>
      <c r="K1752">
        <v>21905669</v>
      </c>
      <c r="L1752" t="s">
        <v>175</v>
      </c>
      <c r="M1752" t="s">
        <v>73</v>
      </c>
      <c r="N1752">
        <v>14.2</v>
      </c>
      <c r="O1752" t="s">
        <v>177</v>
      </c>
      <c r="AC1752" t="s">
        <v>4362</v>
      </c>
      <c r="AE1752" t="s">
        <v>4363</v>
      </c>
      <c r="AF1752" t="s">
        <v>78</v>
      </c>
      <c r="AG1752">
        <v>2011</v>
      </c>
      <c r="AH1752" t="s">
        <v>576</v>
      </c>
      <c r="AI1752" t="s">
        <v>402</v>
      </c>
      <c r="AJ1752" t="s">
        <v>4364</v>
      </c>
      <c r="AL1752">
        <v>772132</v>
      </c>
      <c r="AM1752" t="s">
        <v>56</v>
      </c>
      <c r="AN1752">
        <v>6125244</v>
      </c>
      <c r="AO1752" t="s">
        <v>4365</v>
      </c>
      <c r="AP1752">
        <v>1285033</v>
      </c>
      <c r="AQ1752">
        <v>46123</v>
      </c>
    </row>
    <row r="1753" spans="1:43">
      <c r="A1753" t="s">
        <v>4366</v>
      </c>
      <c r="B1753" t="s">
        <v>44</v>
      </c>
      <c r="D1753" t="s">
        <v>4367</v>
      </c>
      <c r="E1753">
        <v>0</v>
      </c>
      <c r="F1753" t="s">
        <v>47</v>
      </c>
      <c r="G1753" t="s">
        <v>48</v>
      </c>
      <c r="H1753" t="s">
        <v>49</v>
      </c>
      <c r="K1753">
        <v>21906941</v>
      </c>
      <c r="L1753" t="s">
        <v>175</v>
      </c>
      <c r="M1753" t="s">
        <v>73</v>
      </c>
      <c r="N1753">
        <v>60</v>
      </c>
      <c r="O1753" t="s">
        <v>177</v>
      </c>
      <c r="AC1753" t="s">
        <v>4368</v>
      </c>
      <c r="AE1753" t="s">
        <v>4369</v>
      </c>
      <c r="AF1753" t="s">
        <v>92</v>
      </c>
      <c r="AG1753">
        <v>2011</v>
      </c>
      <c r="AH1753" t="s">
        <v>225</v>
      </c>
      <c r="AI1753" t="s">
        <v>402</v>
      </c>
      <c r="AJ1753" t="s">
        <v>4370</v>
      </c>
      <c r="AL1753">
        <v>772507</v>
      </c>
      <c r="AM1753" t="s">
        <v>56</v>
      </c>
      <c r="AN1753">
        <v>6126481</v>
      </c>
      <c r="AO1753" t="s">
        <v>4371</v>
      </c>
      <c r="AP1753">
        <v>1008054</v>
      </c>
      <c r="AQ1753">
        <v>46126</v>
      </c>
    </row>
    <row r="1754" spans="1:43">
      <c r="A1754" t="s">
        <v>4372</v>
      </c>
      <c r="B1754" t="s">
        <v>44</v>
      </c>
      <c r="D1754" t="s">
        <v>4373</v>
      </c>
      <c r="E1754">
        <v>0</v>
      </c>
      <c r="F1754" t="s">
        <v>47</v>
      </c>
      <c r="G1754" t="s">
        <v>48</v>
      </c>
      <c r="H1754" t="s">
        <v>49</v>
      </c>
      <c r="K1754">
        <v>21863888</v>
      </c>
      <c r="L1754" t="s">
        <v>58</v>
      </c>
      <c r="M1754" t="s">
        <v>73</v>
      </c>
      <c r="N1754">
        <v>6.8</v>
      </c>
      <c r="O1754" t="s">
        <v>74</v>
      </c>
      <c r="AC1754" t="s">
        <v>4374</v>
      </c>
      <c r="AE1754" t="s">
        <v>2411</v>
      </c>
      <c r="AF1754" t="s">
        <v>78</v>
      </c>
      <c r="AG1754">
        <v>2011</v>
      </c>
      <c r="AH1754" t="s">
        <v>576</v>
      </c>
      <c r="AI1754" t="s">
        <v>423</v>
      </c>
      <c r="AJ1754" t="s">
        <v>2412</v>
      </c>
      <c r="AL1754">
        <v>771726</v>
      </c>
      <c r="AM1754" t="s">
        <v>56</v>
      </c>
      <c r="AN1754">
        <v>6112793</v>
      </c>
      <c r="AO1754" t="s">
        <v>4375</v>
      </c>
      <c r="AP1754">
        <v>1479486</v>
      </c>
      <c r="AQ1754">
        <v>46044</v>
      </c>
    </row>
    <row r="1755" spans="1:43">
      <c r="A1755" t="s">
        <v>4376</v>
      </c>
      <c r="B1755" t="s">
        <v>44</v>
      </c>
      <c r="D1755" t="s">
        <v>4377</v>
      </c>
      <c r="E1755">
        <v>0</v>
      </c>
      <c r="F1755" t="s">
        <v>47</v>
      </c>
      <c r="G1755" t="s">
        <v>48</v>
      </c>
      <c r="H1755" t="s">
        <v>49</v>
      </c>
      <c r="K1755">
        <v>21863888</v>
      </c>
      <c r="L1755" t="s">
        <v>58</v>
      </c>
      <c r="AC1755" t="s">
        <v>4374</v>
      </c>
      <c r="AD1755" t="s">
        <v>152</v>
      </c>
      <c r="AE1755" t="s">
        <v>2411</v>
      </c>
      <c r="AF1755" t="s">
        <v>78</v>
      </c>
      <c r="AG1755">
        <v>2011</v>
      </c>
      <c r="AH1755" t="s">
        <v>576</v>
      </c>
      <c r="AI1755" t="s">
        <v>423</v>
      </c>
      <c r="AJ1755" t="s">
        <v>2412</v>
      </c>
      <c r="AL1755">
        <v>771726</v>
      </c>
      <c r="AM1755" t="s">
        <v>56</v>
      </c>
      <c r="AN1755">
        <v>6112792</v>
      </c>
      <c r="AO1755" t="s">
        <v>4378</v>
      </c>
      <c r="AP1755">
        <v>1544021</v>
      </c>
      <c r="AQ1755">
        <v>46044</v>
      </c>
    </row>
    <row r="1756" spans="1:43">
      <c r="A1756" t="s">
        <v>4379</v>
      </c>
      <c r="B1756" t="s">
        <v>44</v>
      </c>
      <c r="D1756" t="s">
        <v>4380</v>
      </c>
      <c r="E1756">
        <v>0</v>
      </c>
      <c r="F1756" t="s">
        <v>47</v>
      </c>
      <c r="G1756" t="s">
        <v>48</v>
      </c>
      <c r="H1756" t="s">
        <v>49</v>
      </c>
      <c r="K1756">
        <v>21863888</v>
      </c>
      <c r="L1756" t="s">
        <v>58</v>
      </c>
      <c r="M1756" t="s">
        <v>73</v>
      </c>
      <c r="N1756">
        <v>2900</v>
      </c>
      <c r="O1756" t="s">
        <v>74</v>
      </c>
      <c r="AC1756" t="s">
        <v>4374</v>
      </c>
      <c r="AE1756" t="s">
        <v>2411</v>
      </c>
      <c r="AF1756" t="s">
        <v>78</v>
      </c>
      <c r="AG1756">
        <v>2011</v>
      </c>
      <c r="AH1756" t="s">
        <v>576</v>
      </c>
      <c r="AI1756" t="s">
        <v>423</v>
      </c>
      <c r="AJ1756" t="s">
        <v>2412</v>
      </c>
      <c r="AL1756">
        <v>771726</v>
      </c>
      <c r="AM1756" t="s">
        <v>56</v>
      </c>
      <c r="AN1756">
        <v>6112794</v>
      </c>
      <c r="AO1756" t="s">
        <v>4381</v>
      </c>
      <c r="AP1756">
        <v>1058505</v>
      </c>
      <c r="AQ1756">
        <v>46044</v>
      </c>
    </row>
    <row r="1757" spans="1:43">
      <c r="A1757" t="s">
        <v>4382</v>
      </c>
      <c r="B1757" t="s">
        <v>44</v>
      </c>
      <c r="C1757" t="s">
        <v>4383</v>
      </c>
      <c r="D1757" t="s">
        <v>4384</v>
      </c>
      <c r="E1757">
        <v>4</v>
      </c>
      <c r="F1757" t="s">
        <v>47</v>
      </c>
      <c r="G1757" t="s">
        <v>48</v>
      </c>
      <c r="H1757" t="s">
        <v>49</v>
      </c>
      <c r="L1757" t="s">
        <v>50</v>
      </c>
      <c r="AB1757" t="s">
        <v>51</v>
      </c>
      <c r="AC1757" t="s">
        <v>52</v>
      </c>
      <c r="AD1757" t="s">
        <v>53</v>
      </c>
      <c r="AE1757" t="s">
        <v>54</v>
      </c>
      <c r="AJ1757" t="s">
        <v>55</v>
      </c>
      <c r="AL1757">
        <v>774705</v>
      </c>
      <c r="AM1757" t="s">
        <v>56</v>
      </c>
      <c r="AN1757">
        <v>7288344</v>
      </c>
      <c r="AO1757" t="s">
        <v>4385</v>
      </c>
      <c r="AP1757">
        <v>51442</v>
      </c>
      <c r="AQ1757">
        <v>46191</v>
      </c>
    </row>
    <row r="1758" spans="1:43">
      <c r="A1758" t="s">
        <v>4382</v>
      </c>
      <c r="B1758" t="s">
        <v>44</v>
      </c>
      <c r="C1758" t="s">
        <v>4383</v>
      </c>
      <c r="D1758" t="s">
        <v>4384</v>
      </c>
      <c r="E1758">
        <v>4</v>
      </c>
      <c r="F1758" t="s">
        <v>47</v>
      </c>
      <c r="G1758" t="s">
        <v>48</v>
      </c>
      <c r="H1758" t="s">
        <v>49</v>
      </c>
      <c r="L1758" t="s">
        <v>58</v>
      </c>
      <c r="AB1758" t="s">
        <v>51</v>
      </c>
      <c r="AC1758" t="s">
        <v>52</v>
      </c>
      <c r="AD1758" t="s">
        <v>53</v>
      </c>
      <c r="AE1758" t="s">
        <v>54</v>
      </c>
      <c r="AJ1758" t="s">
        <v>55</v>
      </c>
      <c r="AL1758">
        <v>774705</v>
      </c>
      <c r="AM1758" t="s">
        <v>56</v>
      </c>
      <c r="AN1758">
        <v>7288345</v>
      </c>
      <c r="AO1758" t="s">
        <v>4385</v>
      </c>
      <c r="AP1758">
        <v>51442</v>
      </c>
      <c r="AQ1758">
        <v>46191</v>
      </c>
    </row>
    <row r="1759" spans="1:43">
      <c r="A1759" t="s">
        <v>4386</v>
      </c>
      <c r="B1759" t="s">
        <v>44</v>
      </c>
      <c r="C1759" t="s">
        <v>4387</v>
      </c>
      <c r="D1759" t="s">
        <v>4388</v>
      </c>
      <c r="E1759">
        <v>0</v>
      </c>
      <c r="F1759" t="s">
        <v>47</v>
      </c>
      <c r="G1759" t="s">
        <v>48</v>
      </c>
      <c r="H1759" t="s">
        <v>49</v>
      </c>
      <c r="K1759">
        <v>16352709</v>
      </c>
      <c r="L1759" t="s">
        <v>58</v>
      </c>
      <c r="M1759" t="s">
        <v>73</v>
      </c>
      <c r="N1759">
        <v>10000</v>
      </c>
      <c r="O1759" t="s">
        <v>74</v>
      </c>
      <c r="AM1759" t="s">
        <v>56</v>
      </c>
      <c r="AN1759">
        <v>14740664</v>
      </c>
      <c r="AO1759" t="s">
        <v>4389</v>
      </c>
      <c r="AP1759">
        <v>2107472</v>
      </c>
      <c r="AQ1759">
        <v>69711</v>
      </c>
    </row>
    <row r="1760" spans="1:43">
      <c r="A1760" t="s">
        <v>4390</v>
      </c>
      <c r="B1760" t="s">
        <v>44</v>
      </c>
      <c r="C1760" t="s">
        <v>4391</v>
      </c>
      <c r="D1760" t="s">
        <v>4392</v>
      </c>
      <c r="E1760">
        <v>4</v>
      </c>
      <c r="F1760" t="s">
        <v>47</v>
      </c>
      <c r="G1760" t="s">
        <v>48</v>
      </c>
      <c r="H1760" t="s">
        <v>49</v>
      </c>
      <c r="L1760" t="s">
        <v>50</v>
      </c>
      <c r="AB1760" t="s">
        <v>51</v>
      </c>
      <c r="AC1760" t="s">
        <v>52</v>
      </c>
      <c r="AD1760" t="s">
        <v>53</v>
      </c>
      <c r="AE1760" t="s">
        <v>54</v>
      </c>
      <c r="AJ1760" t="s">
        <v>55</v>
      </c>
      <c r="AL1760">
        <v>774705</v>
      </c>
      <c r="AM1760" t="s">
        <v>56</v>
      </c>
      <c r="AN1760">
        <v>7403280</v>
      </c>
      <c r="AO1760" t="s">
        <v>4393</v>
      </c>
      <c r="AP1760">
        <v>1894971</v>
      </c>
      <c r="AQ1760">
        <v>46191</v>
      </c>
    </row>
    <row r="1761" spans="1:43">
      <c r="A1761" t="s">
        <v>4390</v>
      </c>
      <c r="B1761" t="s">
        <v>44</v>
      </c>
      <c r="C1761" t="s">
        <v>4391</v>
      </c>
      <c r="D1761" t="s">
        <v>4392</v>
      </c>
      <c r="E1761">
        <v>4</v>
      </c>
      <c r="F1761" t="s">
        <v>47</v>
      </c>
      <c r="G1761" t="s">
        <v>48</v>
      </c>
      <c r="H1761" t="s">
        <v>49</v>
      </c>
      <c r="L1761" t="s">
        <v>58</v>
      </c>
      <c r="AB1761" t="s">
        <v>51</v>
      </c>
      <c r="AC1761" t="s">
        <v>52</v>
      </c>
      <c r="AD1761" t="s">
        <v>53</v>
      </c>
      <c r="AE1761" t="s">
        <v>54</v>
      </c>
      <c r="AJ1761" t="s">
        <v>55</v>
      </c>
      <c r="AL1761">
        <v>774705</v>
      </c>
      <c r="AM1761" t="s">
        <v>56</v>
      </c>
      <c r="AN1761">
        <v>7403281</v>
      </c>
      <c r="AO1761" t="s">
        <v>4393</v>
      </c>
      <c r="AP1761">
        <v>1894971</v>
      </c>
      <c r="AQ1761">
        <v>46191</v>
      </c>
    </row>
    <row r="1762" spans="1:43">
      <c r="A1762" t="s">
        <v>4394</v>
      </c>
      <c r="B1762" t="s">
        <v>44</v>
      </c>
      <c r="C1762" t="s">
        <v>4395</v>
      </c>
      <c r="D1762" t="s">
        <v>4396</v>
      </c>
      <c r="E1762">
        <v>4</v>
      </c>
      <c r="F1762" t="s">
        <v>47</v>
      </c>
      <c r="G1762" t="s">
        <v>48</v>
      </c>
      <c r="H1762" t="s">
        <v>49</v>
      </c>
      <c r="L1762" t="s">
        <v>50</v>
      </c>
      <c r="AB1762" t="s">
        <v>51</v>
      </c>
      <c r="AC1762" t="s">
        <v>52</v>
      </c>
      <c r="AD1762" t="s">
        <v>53</v>
      </c>
      <c r="AE1762" t="s">
        <v>54</v>
      </c>
      <c r="AJ1762" t="s">
        <v>55</v>
      </c>
      <c r="AL1762">
        <v>774705</v>
      </c>
      <c r="AM1762" t="s">
        <v>56</v>
      </c>
      <c r="AN1762">
        <v>7318413</v>
      </c>
      <c r="AO1762" t="s">
        <v>4397</v>
      </c>
      <c r="AP1762">
        <v>51471</v>
      </c>
      <c r="AQ1762">
        <v>46191</v>
      </c>
    </row>
    <row r="1763" spans="1:43">
      <c r="A1763" t="s">
        <v>4394</v>
      </c>
      <c r="B1763" t="s">
        <v>44</v>
      </c>
      <c r="C1763" t="s">
        <v>4395</v>
      </c>
      <c r="D1763" t="s">
        <v>4396</v>
      </c>
      <c r="E1763">
        <v>4</v>
      </c>
      <c r="F1763" t="s">
        <v>47</v>
      </c>
      <c r="G1763" t="s">
        <v>48</v>
      </c>
      <c r="H1763" t="s">
        <v>49</v>
      </c>
      <c r="L1763" t="s">
        <v>58</v>
      </c>
      <c r="AB1763" t="s">
        <v>51</v>
      </c>
      <c r="AC1763" t="s">
        <v>52</v>
      </c>
      <c r="AD1763" t="s">
        <v>53</v>
      </c>
      <c r="AE1763" t="s">
        <v>54</v>
      </c>
      <c r="AJ1763" t="s">
        <v>55</v>
      </c>
      <c r="AL1763">
        <v>774705</v>
      </c>
      <c r="AM1763" t="s">
        <v>56</v>
      </c>
      <c r="AN1763">
        <v>7318414</v>
      </c>
      <c r="AO1763" t="s">
        <v>4397</v>
      </c>
      <c r="AP1763">
        <v>51471</v>
      </c>
      <c r="AQ1763">
        <v>46191</v>
      </c>
    </row>
    <row r="1764" spans="1:43">
      <c r="A1764" t="s">
        <v>4398</v>
      </c>
      <c r="B1764" t="s">
        <v>44</v>
      </c>
      <c r="D1764" t="s">
        <v>4399</v>
      </c>
      <c r="E1764">
        <v>0</v>
      </c>
      <c r="F1764" t="s">
        <v>47</v>
      </c>
      <c r="G1764" t="s">
        <v>48</v>
      </c>
      <c r="H1764" t="s">
        <v>49</v>
      </c>
      <c r="K1764">
        <v>15456270</v>
      </c>
      <c r="L1764" t="s">
        <v>58</v>
      </c>
      <c r="M1764" t="s">
        <v>73</v>
      </c>
      <c r="N1764">
        <v>17</v>
      </c>
      <c r="O1764" t="s">
        <v>74</v>
      </c>
      <c r="Q1764" t="s">
        <v>75</v>
      </c>
      <c r="AC1764" t="s">
        <v>222</v>
      </c>
      <c r="AE1764" t="s">
        <v>223</v>
      </c>
      <c r="AF1764" t="s">
        <v>78</v>
      </c>
      <c r="AG1764">
        <v>2004</v>
      </c>
      <c r="AH1764" t="s">
        <v>224</v>
      </c>
      <c r="AI1764" t="s">
        <v>225</v>
      </c>
      <c r="AJ1764" t="s">
        <v>226</v>
      </c>
      <c r="AL1764">
        <v>303519</v>
      </c>
      <c r="AM1764" t="s">
        <v>56</v>
      </c>
      <c r="AN1764">
        <v>1793399</v>
      </c>
      <c r="AO1764" t="s">
        <v>4400</v>
      </c>
      <c r="AP1764">
        <v>358289</v>
      </c>
      <c r="AQ1764">
        <v>19119</v>
      </c>
    </row>
    <row r="1765" spans="1:43">
      <c r="A1765" t="s">
        <v>4401</v>
      </c>
      <c r="B1765" t="s">
        <v>44</v>
      </c>
      <c r="D1765" t="s">
        <v>4402</v>
      </c>
      <c r="E1765">
        <v>0</v>
      </c>
      <c r="F1765" t="s">
        <v>47</v>
      </c>
      <c r="G1765" t="s">
        <v>48</v>
      </c>
      <c r="H1765" t="s">
        <v>49</v>
      </c>
      <c r="K1765">
        <v>15456270</v>
      </c>
      <c r="L1765" t="s">
        <v>58</v>
      </c>
      <c r="M1765" t="s">
        <v>73</v>
      </c>
      <c r="N1765">
        <v>286</v>
      </c>
      <c r="O1765" t="s">
        <v>74</v>
      </c>
      <c r="Q1765" t="s">
        <v>75</v>
      </c>
      <c r="AC1765" t="s">
        <v>222</v>
      </c>
      <c r="AE1765" t="s">
        <v>223</v>
      </c>
      <c r="AF1765" t="s">
        <v>78</v>
      </c>
      <c r="AG1765">
        <v>2004</v>
      </c>
      <c r="AH1765" t="s">
        <v>224</v>
      </c>
      <c r="AI1765" t="s">
        <v>225</v>
      </c>
      <c r="AJ1765" t="s">
        <v>226</v>
      </c>
      <c r="AL1765">
        <v>303519</v>
      </c>
      <c r="AM1765" t="s">
        <v>56</v>
      </c>
      <c r="AN1765">
        <v>1793095</v>
      </c>
      <c r="AO1765" t="s">
        <v>4403</v>
      </c>
      <c r="AP1765">
        <v>454646</v>
      </c>
      <c r="AQ1765">
        <v>19119</v>
      </c>
    </row>
    <row r="1766" spans="1:43">
      <c r="A1766" t="s">
        <v>4404</v>
      </c>
      <c r="B1766" t="s">
        <v>44</v>
      </c>
      <c r="C1766" t="s">
        <v>4405</v>
      </c>
      <c r="D1766" t="s">
        <v>4406</v>
      </c>
      <c r="E1766">
        <v>0</v>
      </c>
      <c r="F1766" t="s">
        <v>47</v>
      </c>
      <c r="G1766" t="s">
        <v>48</v>
      </c>
      <c r="H1766" t="s">
        <v>49</v>
      </c>
      <c r="L1766" t="s">
        <v>50</v>
      </c>
      <c r="AB1766" t="s">
        <v>51</v>
      </c>
      <c r="AC1766" t="s">
        <v>52</v>
      </c>
      <c r="AD1766" t="s">
        <v>53</v>
      </c>
      <c r="AE1766" t="s">
        <v>54</v>
      </c>
      <c r="AJ1766" t="s">
        <v>55</v>
      </c>
      <c r="AL1766">
        <v>774705</v>
      </c>
      <c r="AM1766" t="s">
        <v>56</v>
      </c>
      <c r="AN1766">
        <v>7473064</v>
      </c>
      <c r="AO1766" t="s">
        <v>4407</v>
      </c>
      <c r="AP1766">
        <v>1674149</v>
      </c>
      <c r="AQ1766">
        <v>46191</v>
      </c>
    </row>
    <row r="1767" spans="1:43">
      <c r="A1767" t="s">
        <v>4404</v>
      </c>
      <c r="B1767" t="s">
        <v>44</v>
      </c>
      <c r="C1767" t="s">
        <v>4405</v>
      </c>
      <c r="D1767" t="s">
        <v>4406</v>
      </c>
      <c r="E1767">
        <v>0</v>
      </c>
      <c r="F1767" t="s">
        <v>47</v>
      </c>
      <c r="G1767" t="s">
        <v>48</v>
      </c>
      <c r="H1767" t="s">
        <v>49</v>
      </c>
      <c r="L1767" t="s">
        <v>58</v>
      </c>
      <c r="AB1767" t="s">
        <v>51</v>
      </c>
      <c r="AC1767" t="s">
        <v>52</v>
      </c>
      <c r="AD1767" t="s">
        <v>53</v>
      </c>
      <c r="AE1767" t="s">
        <v>54</v>
      </c>
      <c r="AJ1767" t="s">
        <v>55</v>
      </c>
      <c r="AL1767">
        <v>774705</v>
      </c>
      <c r="AM1767" t="s">
        <v>56</v>
      </c>
      <c r="AN1767">
        <v>7473065</v>
      </c>
      <c r="AO1767" t="s">
        <v>4407</v>
      </c>
      <c r="AP1767">
        <v>1674149</v>
      </c>
      <c r="AQ1767">
        <v>46191</v>
      </c>
    </row>
    <row r="1768" spans="1:43">
      <c r="A1768" t="s">
        <v>4408</v>
      </c>
      <c r="B1768" t="s">
        <v>44</v>
      </c>
      <c r="D1768" t="s">
        <v>4409</v>
      </c>
      <c r="E1768">
        <v>0</v>
      </c>
      <c r="F1768" t="s">
        <v>47</v>
      </c>
      <c r="G1768" t="s">
        <v>48</v>
      </c>
      <c r="H1768" t="s">
        <v>49</v>
      </c>
      <c r="K1768">
        <v>15380202</v>
      </c>
      <c r="L1768" t="s">
        <v>175</v>
      </c>
      <c r="M1768" t="s">
        <v>73</v>
      </c>
      <c r="N1768">
        <v>68</v>
      </c>
      <c r="O1768" t="s">
        <v>177</v>
      </c>
      <c r="AC1768" t="s">
        <v>4410</v>
      </c>
      <c r="AE1768" t="s">
        <v>4411</v>
      </c>
      <c r="AF1768" t="s">
        <v>92</v>
      </c>
      <c r="AG1768">
        <v>2004</v>
      </c>
      <c r="AH1768" t="s">
        <v>930</v>
      </c>
      <c r="AI1768" t="s">
        <v>402</v>
      </c>
      <c r="AJ1768" t="s">
        <v>4412</v>
      </c>
      <c r="AL1768">
        <v>307690</v>
      </c>
      <c r="AM1768" t="s">
        <v>56</v>
      </c>
      <c r="AN1768">
        <v>1772670</v>
      </c>
      <c r="AO1768" t="s">
        <v>4413</v>
      </c>
      <c r="AP1768">
        <v>1263074</v>
      </c>
      <c r="AQ1768">
        <v>18270</v>
      </c>
    </row>
    <row r="1769" spans="1:43">
      <c r="A1769" t="s">
        <v>4414</v>
      </c>
      <c r="B1769" t="s">
        <v>44</v>
      </c>
      <c r="C1769" t="s">
        <v>4415</v>
      </c>
      <c r="D1769" t="s">
        <v>4416</v>
      </c>
      <c r="E1769">
        <v>0</v>
      </c>
      <c r="F1769" t="s">
        <v>47</v>
      </c>
      <c r="G1769" t="s">
        <v>48</v>
      </c>
      <c r="H1769" t="s">
        <v>49</v>
      </c>
      <c r="L1769" t="s">
        <v>50</v>
      </c>
      <c r="AB1769" t="s">
        <v>51</v>
      </c>
      <c r="AC1769" t="s">
        <v>52</v>
      </c>
      <c r="AD1769" t="s">
        <v>53</v>
      </c>
      <c r="AE1769" t="s">
        <v>54</v>
      </c>
      <c r="AJ1769" t="s">
        <v>55</v>
      </c>
      <c r="AL1769">
        <v>774705</v>
      </c>
      <c r="AM1769" t="s">
        <v>56</v>
      </c>
      <c r="AN1769">
        <v>7357427</v>
      </c>
      <c r="AO1769" t="s">
        <v>4417</v>
      </c>
      <c r="AP1769">
        <v>800575</v>
      </c>
      <c r="AQ1769">
        <v>46191</v>
      </c>
    </row>
    <row r="1770" spans="1:43">
      <c r="A1770" t="s">
        <v>4414</v>
      </c>
      <c r="B1770" t="s">
        <v>44</v>
      </c>
      <c r="C1770" t="s">
        <v>4415</v>
      </c>
      <c r="D1770" t="s">
        <v>4416</v>
      </c>
      <c r="E1770">
        <v>0</v>
      </c>
      <c r="F1770" t="s">
        <v>47</v>
      </c>
      <c r="G1770" t="s">
        <v>48</v>
      </c>
      <c r="H1770" t="s">
        <v>49</v>
      </c>
      <c r="L1770" t="s">
        <v>58</v>
      </c>
      <c r="AB1770" t="s">
        <v>51</v>
      </c>
      <c r="AC1770" t="s">
        <v>52</v>
      </c>
      <c r="AD1770" t="s">
        <v>53</v>
      </c>
      <c r="AE1770" t="s">
        <v>54</v>
      </c>
      <c r="AJ1770" t="s">
        <v>55</v>
      </c>
      <c r="AL1770">
        <v>774705</v>
      </c>
      <c r="AM1770" t="s">
        <v>56</v>
      </c>
      <c r="AN1770">
        <v>7357428</v>
      </c>
      <c r="AO1770" t="s">
        <v>4417</v>
      </c>
      <c r="AP1770">
        <v>800575</v>
      </c>
      <c r="AQ1770">
        <v>46191</v>
      </c>
    </row>
    <row r="1771" spans="1:43">
      <c r="A1771" t="s">
        <v>4418</v>
      </c>
      <c r="B1771" t="s">
        <v>44</v>
      </c>
      <c r="D1771" t="s">
        <v>4419</v>
      </c>
      <c r="E1771">
        <v>0</v>
      </c>
      <c r="F1771" t="s">
        <v>47</v>
      </c>
      <c r="G1771" t="s">
        <v>48</v>
      </c>
      <c r="H1771" t="s">
        <v>49</v>
      </c>
      <c r="K1771">
        <v>15974579</v>
      </c>
      <c r="L1771" t="s">
        <v>58</v>
      </c>
      <c r="M1771" t="s">
        <v>73</v>
      </c>
      <c r="N1771">
        <v>194</v>
      </c>
      <c r="O1771" t="s">
        <v>74</v>
      </c>
      <c r="Q1771" t="s">
        <v>75</v>
      </c>
      <c r="AC1771" t="s">
        <v>4420</v>
      </c>
      <c r="AE1771" t="s">
        <v>4421</v>
      </c>
      <c r="AF1771" t="s">
        <v>78</v>
      </c>
      <c r="AG1771">
        <v>2005</v>
      </c>
      <c r="AH1771" t="s">
        <v>230</v>
      </c>
      <c r="AI1771" t="s">
        <v>80</v>
      </c>
      <c r="AJ1771" t="s">
        <v>4422</v>
      </c>
      <c r="AL1771">
        <v>303772</v>
      </c>
      <c r="AM1771" t="s">
        <v>56</v>
      </c>
      <c r="AN1771">
        <v>1809539</v>
      </c>
      <c r="AO1771" t="s">
        <v>4423</v>
      </c>
      <c r="AP1771">
        <v>1501748</v>
      </c>
      <c r="AQ1771">
        <v>19300</v>
      </c>
    </row>
    <row r="1772" spans="1:43">
      <c r="A1772" t="s">
        <v>4424</v>
      </c>
      <c r="B1772" t="s">
        <v>44</v>
      </c>
      <c r="C1772" t="s">
        <v>4425</v>
      </c>
      <c r="D1772" t="s">
        <v>4426</v>
      </c>
      <c r="E1772">
        <v>0</v>
      </c>
      <c r="F1772" t="s">
        <v>47</v>
      </c>
      <c r="G1772" t="s">
        <v>48</v>
      </c>
      <c r="H1772" t="s">
        <v>49</v>
      </c>
      <c r="L1772" t="s">
        <v>50</v>
      </c>
      <c r="AB1772" t="s">
        <v>51</v>
      </c>
      <c r="AC1772" t="s">
        <v>52</v>
      </c>
      <c r="AD1772" t="s">
        <v>53</v>
      </c>
      <c r="AE1772" t="s">
        <v>54</v>
      </c>
      <c r="AJ1772" t="s">
        <v>55</v>
      </c>
      <c r="AL1772">
        <v>774705</v>
      </c>
      <c r="AM1772" t="s">
        <v>56</v>
      </c>
      <c r="AN1772">
        <v>7461073</v>
      </c>
      <c r="AO1772" t="s">
        <v>4427</v>
      </c>
      <c r="AP1772">
        <v>994595</v>
      </c>
      <c r="AQ1772">
        <v>46191</v>
      </c>
    </row>
    <row r="1773" spans="1:43">
      <c r="A1773" t="s">
        <v>4424</v>
      </c>
      <c r="B1773" t="s">
        <v>44</v>
      </c>
      <c r="C1773" t="s">
        <v>4425</v>
      </c>
      <c r="D1773" t="s">
        <v>4426</v>
      </c>
      <c r="E1773">
        <v>0</v>
      </c>
      <c r="F1773" t="s">
        <v>47</v>
      </c>
      <c r="G1773" t="s">
        <v>48</v>
      </c>
      <c r="H1773" t="s">
        <v>49</v>
      </c>
      <c r="L1773" t="s">
        <v>58</v>
      </c>
      <c r="AB1773" t="s">
        <v>51</v>
      </c>
      <c r="AC1773" t="s">
        <v>52</v>
      </c>
      <c r="AD1773" t="s">
        <v>53</v>
      </c>
      <c r="AE1773" t="s">
        <v>54</v>
      </c>
      <c r="AJ1773" t="s">
        <v>55</v>
      </c>
      <c r="AL1773">
        <v>774705</v>
      </c>
      <c r="AM1773" t="s">
        <v>56</v>
      </c>
      <c r="AN1773">
        <v>7461074</v>
      </c>
      <c r="AO1773" t="s">
        <v>4427</v>
      </c>
      <c r="AP1773">
        <v>994595</v>
      </c>
      <c r="AQ1773">
        <v>46191</v>
      </c>
    </row>
    <row r="1774" spans="1:43">
      <c r="A1774" t="s">
        <v>4428</v>
      </c>
      <c r="B1774" t="s">
        <v>44</v>
      </c>
      <c r="D1774" t="s">
        <v>4429</v>
      </c>
      <c r="E1774">
        <v>0</v>
      </c>
      <c r="F1774" t="s">
        <v>47</v>
      </c>
      <c r="G1774" t="s">
        <v>48</v>
      </c>
      <c r="H1774" t="s">
        <v>49</v>
      </c>
      <c r="K1774">
        <v>23642479</v>
      </c>
      <c r="L1774" t="s">
        <v>175</v>
      </c>
      <c r="M1774" t="s">
        <v>73</v>
      </c>
      <c r="N1774">
        <v>59</v>
      </c>
      <c r="O1774" t="s">
        <v>177</v>
      </c>
      <c r="AC1774" t="s">
        <v>4430</v>
      </c>
      <c r="AE1774" t="s">
        <v>4431</v>
      </c>
      <c r="AF1774" t="s">
        <v>92</v>
      </c>
      <c r="AG1774">
        <v>2013</v>
      </c>
      <c r="AH1774" t="s">
        <v>1433</v>
      </c>
      <c r="AI1774" t="s">
        <v>148</v>
      </c>
      <c r="AJ1774" t="s">
        <v>4432</v>
      </c>
      <c r="AL1774">
        <v>965549</v>
      </c>
      <c r="AM1774" t="s">
        <v>56</v>
      </c>
      <c r="AN1774">
        <v>12471419</v>
      </c>
      <c r="AO1774" t="s">
        <v>4433</v>
      </c>
      <c r="AP1774">
        <v>545285</v>
      </c>
      <c r="AQ1774">
        <v>54833</v>
      </c>
    </row>
    <row r="1775" spans="1:43">
      <c r="A1775" t="s">
        <v>4434</v>
      </c>
      <c r="B1775" t="s">
        <v>44</v>
      </c>
      <c r="C1775" t="s">
        <v>4435</v>
      </c>
      <c r="D1775" t="s">
        <v>4436</v>
      </c>
      <c r="E1775">
        <v>0</v>
      </c>
      <c r="F1775" t="s">
        <v>47</v>
      </c>
      <c r="G1775" t="s">
        <v>48</v>
      </c>
      <c r="H1775" t="s">
        <v>49</v>
      </c>
      <c r="L1775" t="s">
        <v>50</v>
      </c>
      <c r="AB1775" t="s">
        <v>51</v>
      </c>
      <c r="AC1775" t="s">
        <v>52</v>
      </c>
      <c r="AD1775" t="s">
        <v>53</v>
      </c>
      <c r="AE1775" t="s">
        <v>54</v>
      </c>
      <c r="AJ1775" t="s">
        <v>55</v>
      </c>
      <c r="AL1775">
        <v>774705</v>
      </c>
      <c r="AM1775" t="s">
        <v>56</v>
      </c>
      <c r="AN1775">
        <v>7277431</v>
      </c>
      <c r="AO1775" t="s">
        <v>4437</v>
      </c>
      <c r="AP1775">
        <v>1188065</v>
      </c>
      <c r="AQ1775">
        <v>46191</v>
      </c>
    </row>
    <row r="1776" spans="1:43">
      <c r="A1776" t="s">
        <v>4434</v>
      </c>
      <c r="B1776" t="s">
        <v>44</v>
      </c>
      <c r="C1776" t="s">
        <v>4435</v>
      </c>
      <c r="D1776" t="s">
        <v>4436</v>
      </c>
      <c r="E1776">
        <v>0</v>
      </c>
      <c r="F1776" t="s">
        <v>47</v>
      </c>
      <c r="G1776" t="s">
        <v>48</v>
      </c>
      <c r="H1776" t="s">
        <v>49</v>
      </c>
      <c r="L1776" t="s">
        <v>58</v>
      </c>
      <c r="AB1776" t="s">
        <v>51</v>
      </c>
      <c r="AC1776" t="s">
        <v>52</v>
      </c>
      <c r="AD1776" t="s">
        <v>53</v>
      </c>
      <c r="AE1776" t="s">
        <v>54</v>
      </c>
      <c r="AJ1776" t="s">
        <v>55</v>
      </c>
      <c r="AL1776">
        <v>774705</v>
      </c>
      <c r="AM1776" t="s">
        <v>56</v>
      </c>
      <c r="AN1776">
        <v>7277432</v>
      </c>
      <c r="AO1776" t="s">
        <v>4437</v>
      </c>
      <c r="AP1776">
        <v>1188065</v>
      </c>
      <c r="AQ1776">
        <v>46191</v>
      </c>
    </row>
    <row r="1777" spans="1:43">
      <c r="A1777" t="s">
        <v>4438</v>
      </c>
      <c r="B1777" t="s">
        <v>44</v>
      </c>
      <c r="D1777" t="s">
        <v>4439</v>
      </c>
      <c r="E1777">
        <v>0</v>
      </c>
      <c r="F1777" t="s">
        <v>47</v>
      </c>
      <c r="G1777" t="s">
        <v>48</v>
      </c>
      <c r="H1777" t="s">
        <v>49</v>
      </c>
      <c r="K1777">
        <v>15801845</v>
      </c>
      <c r="L1777" t="s">
        <v>58</v>
      </c>
      <c r="M1777" t="s">
        <v>73</v>
      </c>
      <c r="N1777">
        <v>946.2</v>
      </c>
      <c r="O1777" t="s">
        <v>74</v>
      </c>
      <c r="Q1777" t="s">
        <v>75</v>
      </c>
      <c r="AB1777" t="s">
        <v>227</v>
      </c>
      <c r="AC1777" t="s">
        <v>228</v>
      </c>
      <c r="AE1777" t="s">
        <v>229</v>
      </c>
      <c r="AF1777" t="s">
        <v>78</v>
      </c>
      <c r="AG1777">
        <v>2005</v>
      </c>
      <c r="AH1777" t="s">
        <v>230</v>
      </c>
      <c r="AI1777" t="s">
        <v>231</v>
      </c>
      <c r="AJ1777" t="s">
        <v>232</v>
      </c>
      <c r="AL1777">
        <v>303505</v>
      </c>
      <c r="AM1777" t="s">
        <v>56</v>
      </c>
      <c r="AN1777">
        <v>1822332</v>
      </c>
      <c r="AO1777" t="s">
        <v>4440</v>
      </c>
      <c r="AP1777">
        <v>972094</v>
      </c>
      <c r="AQ1777">
        <v>19630</v>
      </c>
    </row>
    <row r="1778" spans="1:43">
      <c r="A1778" t="s">
        <v>4438</v>
      </c>
      <c r="B1778" t="s">
        <v>44</v>
      </c>
      <c r="D1778" t="s">
        <v>4439</v>
      </c>
      <c r="E1778">
        <v>0</v>
      </c>
      <c r="F1778" t="s">
        <v>47</v>
      </c>
      <c r="G1778" t="s">
        <v>48</v>
      </c>
      <c r="H1778" t="s">
        <v>49</v>
      </c>
      <c r="K1778">
        <v>15974579</v>
      </c>
      <c r="L1778" t="s">
        <v>58</v>
      </c>
      <c r="M1778" t="s">
        <v>129</v>
      </c>
      <c r="N1778">
        <v>5000</v>
      </c>
      <c r="O1778" t="s">
        <v>74</v>
      </c>
      <c r="Q1778" t="s">
        <v>75</v>
      </c>
      <c r="AC1778" t="s">
        <v>4420</v>
      </c>
      <c r="AE1778" t="s">
        <v>4421</v>
      </c>
      <c r="AF1778" t="s">
        <v>78</v>
      </c>
      <c r="AG1778">
        <v>2005</v>
      </c>
      <c r="AH1778" t="s">
        <v>230</v>
      </c>
      <c r="AI1778" t="s">
        <v>80</v>
      </c>
      <c r="AJ1778" t="s">
        <v>4422</v>
      </c>
      <c r="AL1778">
        <v>303772</v>
      </c>
      <c r="AM1778" t="s">
        <v>56</v>
      </c>
      <c r="AN1778">
        <v>1809542</v>
      </c>
      <c r="AO1778" t="s">
        <v>4440</v>
      </c>
      <c r="AP1778">
        <v>983787</v>
      </c>
      <c r="AQ1778">
        <v>19300</v>
      </c>
    </row>
    <row r="1779" spans="1:43">
      <c r="A1779" t="s">
        <v>4441</v>
      </c>
      <c r="B1779" t="s">
        <v>44</v>
      </c>
      <c r="C1779" t="s">
        <v>4442</v>
      </c>
      <c r="D1779" t="s">
        <v>4443</v>
      </c>
      <c r="E1779">
        <v>4</v>
      </c>
      <c r="F1779" t="s">
        <v>47</v>
      </c>
      <c r="G1779" t="s">
        <v>48</v>
      </c>
      <c r="H1779" t="s">
        <v>49</v>
      </c>
      <c r="L1779" t="s">
        <v>50</v>
      </c>
      <c r="AB1779" t="s">
        <v>51</v>
      </c>
      <c r="AC1779" t="s">
        <v>52</v>
      </c>
      <c r="AD1779" t="s">
        <v>53</v>
      </c>
      <c r="AE1779" t="s">
        <v>54</v>
      </c>
      <c r="AJ1779" t="s">
        <v>55</v>
      </c>
      <c r="AL1779">
        <v>774705</v>
      </c>
      <c r="AM1779" t="s">
        <v>56</v>
      </c>
      <c r="AN1779">
        <v>7421945</v>
      </c>
      <c r="AO1779" t="s">
        <v>4444</v>
      </c>
      <c r="AP1779">
        <v>930081</v>
      </c>
      <c r="AQ1779">
        <v>46191</v>
      </c>
    </row>
    <row r="1780" spans="1:43">
      <c r="A1780" t="s">
        <v>4441</v>
      </c>
      <c r="B1780" t="s">
        <v>44</v>
      </c>
      <c r="C1780" t="s">
        <v>4442</v>
      </c>
      <c r="D1780" t="s">
        <v>4443</v>
      </c>
      <c r="E1780">
        <v>4</v>
      </c>
      <c r="F1780" t="s">
        <v>47</v>
      </c>
      <c r="G1780" t="s">
        <v>48</v>
      </c>
      <c r="H1780" t="s">
        <v>49</v>
      </c>
      <c r="L1780" t="s">
        <v>58</v>
      </c>
      <c r="AB1780" t="s">
        <v>51</v>
      </c>
      <c r="AC1780" t="s">
        <v>52</v>
      </c>
      <c r="AD1780" t="s">
        <v>53</v>
      </c>
      <c r="AE1780" t="s">
        <v>54</v>
      </c>
      <c r="AJ1780" t="s">
        <v>55</v>
      </c>
      <c r="AL1780">
        <v>774705</v>
      </c>
      <c r="AM1780" t="s">
        <v>56</v>
      </c>
      <c r="AN1780">
        <v>7421946</v>
      </c>
      <c r="AO1780" t="s">
        <v>4444</v>
      </c>
      <c r="AP1780">
        <v>930081</v>
      </c>
      <c r="AQ1780">
        <v>46191</v>
      </c>
    </row>
    <row r="1781" spans="1:43">
      <c r="A1781" t="s">
        <v>4445</v>
      </c>
      <c r="B1781" t="s">
        <v>44</v>
      </c>
      <c r="C1781" t="s">
        <v>4446</v>
      </c>
      <c r="D1781" t="s">
        <v>4447</v>
      </c>
      <c r="E1781">
        <v>0</v>
      </c>
      <c r="F1781" t="s">
        <v>47</v>
      </c>
      <c r="G1781" t="s">
        <v>48</v>
      </c>
      <c r="H1781" t="s">
        <v>49</v>
      </c>
      <c r="L1781" t="s">
        <v>50</v>
      </c>
      <c r="AB1781" t="s">
        <v>51</v>
      </c>
      <c r="AC1781" t="s">
        <v>52</v>
      </c>
      <c r="AD1781" t="s">
        <v>53</v>
      </c>
      <c r="AE1781" t="s">
        <v>54</v>
      </c>
      <c r="AJ1781" t="s">
        <v>55</v>
      </c>
      <c r="AL1781">
        <v>774705</v>
      </c>
      <c r="AM1781" t="s">
        <v>56</v>
      </c>
      <c r="AN1781">
        <v>7296215</v>
      </c>
      <c r="AO1781" t="s">
        <v>4448</v>
      </c>
      <c r="AP1781">
        <v>800567</v>
      </c>
      <c r="AQ1781">
        <v>46191</v>
      </c>
    </row>
    <row r="1782" spans="1:43">
      <c r="A1782" t="s">
        <v>4445</v>
      </c>
      <c r="B1782" t="s">
        <v>44</v>
      </c>
      <c r="C1782" t="s">
        <v>4446</v>
      </c>
      <c r="D1782" t="s">
        <v>4447</v>
      </c>
      <c r="E1782">
        <v>0</v>
      </c>
      <c r="F1782" t="s">
        <v>47</v>
      </c>
      <c r="G1782" t="s">
        <v>48</v>
      </c>
      <c r="H1782" t="s">
        <v>49</v>
      </c>
      <c r="L1782" t="s">
        <v>58</v>
      </c>
      <c r="AB1782" t="s">
        <v>51</v>
      </c>
      <c r="AC1782" t="s">
        <v>52</v>
      </c>
      <c r="AD1782" t="s">
        <v>53</v>
      </c>
      <c r="AE1782" t="s">
        <v>54</v>
      </c>
      <c r="AJ1782" t="s">
        <v>55</v>
      </c>
      <c r="AL1782">
        <v>774705</v>
      </c>
      <c r="AM1782" t="s">
        <v>56</v>
      </c>
      <c r="AN1782">
        <v>7296216</v>
      </c>
      <c r="AO1782" t="s">
        <v>4448</v>
      </c>
      <c r="AP1782">
        <v>800567</v>
      </c>
      <c r="AQ1782">
        <v>46191</v>
      </c>
    </row>
    <row r="1783" spans="1:43">
      <c r="A1783" t="s">
        <v>4449</v>
      </c>
      <c r="B1783" t="s">
        <v>44</v>
      </c>
      <c r="D1783" t="s">
        <v>4450</v>
      </c>
      <c r="E1783">
        <v>0</v>
      </c>
      <c r="F1783" t="s">
        <v>47</v>
      </c>
      <c r="G1783" t="s">
        <v>48</v>
      </c>
      <c r="H1783" t="s">
        <v>49</v>
      </c>
      <c r="K1783">
        <v>15974579</v>
      </c>
      <c r="L1783" t="s">
        <v>58</v>
      </c>
      <c r="M1783" t="s">
        <v>73</v>
      </c>
      <c r="N1783">
        <v>370</v>
      </c>
      <c r="O1783" t="s">
        <v>74</v>
      </c>
      <c r="Q1783" t="s">
        <v>75</v>
      </c>
      <c r="AC1783" t="s">
        <v>4420</v>
      </c>
      <c r="AE1783" t="s">
        <v>4421</v>
      </c>
      <c r="AF1783" t="s">
        <v>78</v>
      </c>
      <c r="AG1783">
        <v>2005</v>
      </c>
      <c r="AH1783" t="s">
        <v>230</v>
      </c>
      <c r="AI1783" t="s">
        <v>80</v>
      </c>
      <c r="AJ1783" t="s">
        <v>4422</v>
      </c>
      <c r="AL1783">
        <v>303772</v>
      </c>
      <c r="AM1783" t="s">
        <v>56</v>
      </c>
      <c r="AN1783">
        <v>1809428</v>
      </c>
      <c r="AO1783" t="s">
        <v>4451</v>
      </c>
      <c r="AP1783">
        <v>1469433</v>
      </c>
      <c r="AQ1783">
        <v>19300</v>
      </c>
    </row>
    <row r="1784" spans="1:43">
      <c r="A1784" t="s">
        <v>4452</v>
      </c>
      <c r="B1784" t="s">
        <v>44</v>
      </c>
      <c r="D1784" t="s">
        <v>4453</v>
      </c>
      <c r="E1784">
        <v>0</v>
      </c>
      <c r="F1784" t="s">
        <v>47</v>
      </c>
      <c r="G1784" t="s">
        <v>48</v>
      </c>
      <c r="H1784" t="s">
        <v>49</v>
      </c>
      <c r="K1784">
        <v>15974579</v>
      </c>
      <c r="L1784" t="s">
        <v>58</v>
      </c>
      <c r="M1784" t="s">
        <v>73</v>
      </c>
      <c r="N1784">
        <v>445.36</v>
      </c>
      <c r="O1784" t="s">
        <v>74</v>
      </c>
      <c r="Q1784" t="s">
        <v>75</v>
      </c>
      <c r="AC1784" t="s">
        <v>4420</v>
      </c>
      <c r="AE1784" t="s">
        <v>4421</v>
      </c>
      <c r="AF1784" t="s">
        <v>78</v>
      </c>
      <c r="AG1784">
        <v>2005</v>
      </c>
      <c r="AH1784" t="s">
        <v>230</v>
      </c>
      <c r="AI1784" t="s">
        <v>80</v>
      </c>
      <c r="AJ1784" t="s">
        <v>4422</v>
      </c>
      <c r="AL1784">
        <v>303772</v>
      </c>
      <c r="AM1784" t="s">
        <v>56</v>
      </c>
      <c r="AN1784">
        <v>1809557</v>
      </c>
      <c r="AO1784" t="s">
        <v>4454</v>
      </c>
      <c r="AP1784">
        <v>1630872</v>
      </c>
      <c r="AQ1784">
        <v>19300</v>
      </c>
    </row>
    <row r="1785" spans="1:43">
      <c r="A1785" t="s">
        <v>4455</v>
      </c>
      <c r="B1785" t="s">
        <v>44</v>
      </c>
      <c r="C1785" t="s">
        <v>4456</v>
      </c>
      <c r="D1785" t="s">
        <v>4457</v>
      </c>
      <c r="E1785">
        <v>0</v>
      </c>
      <c r="F1785" t="s">
        <v>47</v>
      </c>
      <c r="G1785" t="s">
        <v>48</v>
      </c>
      <c r="H1785" t="s">
        <v>49</v>
      </c>
      <c r="K1785">
        <v>15999145</v>
      </c>
      <c r="L1785" t="s">
        <v>58</v>
      </c>
      <c r="M1785" t="s">
        <v>73</v>
      </c>
      <c r="N1785">
        <v>10000</v>
      </c>
      <c r="O1785" t="s">
        <v>74</v>
      </c>
      <c r="AM1785" t="s">
        <v>56</v>
      </c>
      <c r="AN1785">
        <v>14741921</v>
      </c>
      <c r="AO1785" t="s">
        <v>4458</v>
      </c>
      <c r="AP1785">
        <v>2107870</v>
      </c>
      <c r="AQ1785">
        <v>69464</v>
      </c>
    </row>
    <row r="1786" spans="1:43">
      <c r="A1786" t="s">
        <v>4459</v>
      </c>
      <c r="B1786" t="s">
        <v>44</v>
      </c>
      <c r="C1786" t="s">
        <v>4460</v>
      </c>
      <c r="D1786" t="s">
        <v>4461</v>
      </c>
      <c r="E1786">
        <v>4</v>
      </c>
      <c r="F1786" t="s">
        <v>47</v>
      </c>
      <c r="G1786" t="s">
        <v>48</v>
      </c>
      <c r="H1786" t="s">
        <v>49</v>
      </c>
      <c r="L1786" t="s">
        <v>50</v>
      </c>
      <c r="AB1786" t="s">
        <v>51</v>
      </c>
      <c r="AC1786" t="s">
        <v>52</v>
      </c>
      <c r="AD1786" t="s">
        <v>53</v>
      </c>
      <c r="AE1786" t="s">
        <v>54</v>
      </c>
      <c r="AJ1786" t="s">
        <v>55</v>
      </c>
      <c r="AL1786">
        <v>774705</v>
      </c>
      <c r="AM1786" t="s">
        <v>56</v>
      </c>
      <c r="AN1786">
        <v>7463666</v>
      </c>
      <c r="AO1786" t="s">
        <v>4462</v>
      </c>
      <c r="AP1786">
        <v>413979</v>
      </c>
      <c r="AQ1786">
        <v>46191</v>
      </c>
    </row>
    <row r="1787" spans="1:43">
      <c r="A1787" t="s">
        <v>4459</v>
      </c>
      <c r="B1787" t="s">
        <v>44</v>
      </c>
      <c r="C1787" t="s">
        <v>4460</v>
      </c>
      <c r="D1787" t="s">
        <v>4461</v>
      </c>
      <c r="E1787">
        <v>4</v>
      </c>
      <c r="F1787" t="s">
        <v>47</v>
      </c>
      <c r="G1787" t="s">
        <v>48</v>
      </c>
      <c r="H1787" t="s">
        <v>49</v>
      </c>
      <c r="L1787" t="s">
        <v>58</v>
      </c>
      <c r="AB1787" t="s">
        <v>51</v>
      </c>
      <c r="AC1787" t="s">
        <v>52</v>
      </c>
      <c r="AD1787" t="s">
        <v>53</v>
      </c>
      <c r="AE1787" t="s">
        <v>54</v>
      </c>
      <c r="AJ1787" t="s">
        <v>55</v>
      </c>
      <c r="AL1787">
        <v>774705</v>
      </c>
      <c r="AM1787" t="s">
        <v>56</v>
      </c>
      <c r="AN1787">
        <v>7463667</v>
      </c>
      <c r="AO1787" t="s">
        <v>4462</v>
      </c>
      <c r="AP1787">
        <v>413979</v>
      </c>
      <c r="AQ1787">
        <v>46191</v>
      </c>
    </row>
    <row r="1788" spans="1:43">
      <c r="A1788" t="s">
        <v>4463</v>
      </c>
      <c r="B1788" t="s">
        <v>44</v>
      </c>
      <c r="C1788" t="s">
        <v>4464</v>
      </c>
      <c r="D1788" t="s">
        <v>4465</v>
      </c>
      <c r="E1788">
        <v>4</v>
      </c>
      <c r="F1788" t="s">
        <v>47</v>
      </c>
      <c r="G1788" t="s">
        <v>48</v>
      </c>
      <c r="H1788" t="s">
        <v>49</v>
      </c>
      <c r="L1788" t="s">
        <v>50</v>
      </c>
      <c r="AB1788" t="s">
        <v>51</v>
      </c>
      <c r="AC1788" t="s">
        <v>52</v>
      </c>
      <c r="AD1788" t="s">
        <v>53</v>
      </c>
      <c r="AE1788" t="s">
        <v>54</v>
      </c>
      <c r="AJ1788" t="s">
        <v>55</v>
      </c>
      <c r="AL1788">
        <v>774705</v>
      </c>
      <c r="AM1788" t="s">
        <v>56</v>
      </c>
      <c r="AN1788">
        <v>7418158</v>
      </c>
      <c r="AO1788" t="s">
        <v>4466</v>
      </c>
      <c r="AP1788">
        <v>88632</v>
      </c>
      <c r="AQ1788">
        <v>46191</v>
      </c>
    </row>
    <row r="1789" spans="1:43">
      <c r="A1789" t="s">
        <v>4463</v>
      </c>
      <c r="B1789" t="s">
        <v>44</v>
      </c>
      <c r="C1789" t="s">
        <v>4464</v>
      </c>
      <c r="D1789" t="s">
        <v>4465</v>
      </c>
      <c r="E1789">
        <v>4</v>
      </c>
      <c r="F1789" t="s">
        <v>47</v>
      </c>
      <c r="G1789" t="s">
        <v>48</v>
      </c>
      <c r="H1789" t="s">
        <v>49</v>
      </c>
      <c r="L1789" t="s">
        <v>58</v>
      </c>
      <c r="AB1789" t="s">
        <v>51</v>
      </c>
      <c r="AC1789" t="s">
        <v>52</v>
      </c>
      <c r="AD1789" t="s">
        <v>53</v>
      </c>
      <c r="AE1789" t="s">
        <v>54</v>
      </c>
      <c r="AJ1789" t="s">
        <v>55</v>
      </c>
      <c r="AL1789">
        <v>774705</v>
      </c>
      <c r="AM1789" t="s">
        <v>56</v>
      </c>
      <c r="AN1789">
        <v>7418159</v>
      </c>
      <c r="AO1789" t="s">
        <v>4466</v>
      </c>
      <c r="AP1789">
        <v>88632</v>
      </c>
      <c r="AQ1789">
        <v>46191</v>
      </c>
    </row>
    <row r="1790" spans="1:43">
      <c r="A1790" t="s">
        <v>4467</v>
      </c>
      <c r="B1790" t="s">
        <v>44</v>
      </c>
      <c r="C1790" t="s">
        <v>4468</v>
      </c>
      <c r="D1790" t="s">
        <v>4469</v>
      </c>
      <c r="E1790">
        <v>0</v>
      </c>
      <c r="F1790" t="s">
        <v>47</v>
      </c>
      <c r="G1790" t="s">
        <v>48</v>
      </c>
      <c r="H1790" t="s">
        <v>49</v>
      </c>
      <c r="L1790" t="s">
        <v>50</v>
      </c>
      <c r="AB1790" t="s">
        <v>51</v>
      </c>
      <c r="AC1790" t="s">
        <v>52</v>
      </c>
      <c r="AD1790" t="s">
        <v>53</v>
      </c>
      <c r="AE1790" t="s">
        <v>54</v>
      </c>
      <c r="AJ1790" t="s">
        <v>55</v>
      </c>
      <c r="AL1790">
        <v>774705</v>
      </c>
      <c r="AM1790" t="s">
        <v>56</v>
      </c>
      <c r="AN1790">
        <v>7347975</v>
      </c>
      <c r="AO1790" t="s">
        <v>4470</v>
      </c>
      <c r="AP1790">
        <v>866018</v>
      </c>
      <c r="AQ1790">
        <v>46191</v>
      </c>
    </row>
    <row r="1791" spans="1:43">
      <c r="A1791" t="s">
        <v>4467</v>
      </c>
      <c r="B1791" t="s">
        <v>44</v>
      </c>
      <c r="C1791" t="s">
        <v>4468</v>
      </c>
      <c r="D1791" t="s">
        <v>4469</v>
      </c>
      <c r="E1791">
        <v>0</v>
      </c>
      <c r="F1791" t="s">
        <v>47</v>
      </c>
      <c r="G1791" t="s">
        <v>48</v>
      </c>
      <c r="H1791" t="s">
        <v>49</v>
      </c>
      <c r="L1791" t="s">
        <v>58</v>
      </c>
      <c r="AB1791" t="s">
        <v>51</v>
      </c>
      <c r="AC1791" t="s">
        <v>52</v>
      </c>
      <c r="AD1791" t="s">
        <v>53</v>
      </c>
      <c r="AE1791" t="s">
        <v>54</v>
      </c>
      <c r="AJ1791" t="s">
        <v>55</v>
      </c>
      <c r="AL1791">
        <v>774705</v>
      </c>
      <c r="AM1791" t="s">
        <v>56</v>
      </c>
      <c r="AN1791">
        <v>7347976</v>
      </c>
      <c r="AO1791" t="s">
        <v>4470</v>
      </c>
      <c r="AP1791">
        <v>866018</v>
      </c>
      <c r="AQ1791">
        <v>46191</v>
      </c>
    </row>
    <row r="1792" spans="1:43">
      <c r="A1792" t="s">
        <v>4471</v>
      </c>
      <c r="B1792" t="s">
        <v>44</v>
      </c>
      <c r="C1792" t="s">
        <v>4472</v>
      </c>
      <c r="D1792" t="s">
        <v>4473</v>
      </c>
      <c r="E1792">
        <v>3</v>
      </c>
      <c r="F1792" t="s">
        <v>47</v>
      </c>
      <c r="G1792" t="s">
        <v>48</v>
      </c>
      <c r="H1792" t="s">
        <v>49</v>
      </c>
      <c r="L1792" t="s">
        <v>50</v>
      </c>
      <c r="AB1792" t="s">
        <v>51</v>
      </c>
      <c r="AC1792" t="s">
        <v>52</v>
      </c>
      <c r="AD1792" t="s">
        <v>53</v>
      </c>
      <c r="AE1792" t="s">
        <v>54</v>
      </c>
      <c r="AJ1792" t="s">
        <v>55</v>
      </c>
      <c r="AL1792">
        <v>774705</v>
      </c>
      <c r="AM1792" t="s">
        <v>56</v>
      </c>
      <c r="AN1792">
        <v>7304751</v>
      </c>
      <c r="AO1792" t="s">
        <v>4474</v>
      </c>
      <c r="AP1792">
        <v>348399</v>
      </c>
      <c r="AQ1792">
        <v>46191</v>
      </c>
    </row>
    <row r="1793" spans="1:43">
      <c r="A1793" t="s">
        <v>4471</v>
      </c>
      <c r="B1793" t="s">
        <v>44</v>
      </c>
      <c r="C1793" t="s">
        <v>4472</v>
      </c>
      <c r="D1793" t="s">
        <v>4473</v>
      </c>
      <c r="E1793">
        <v>3</v>
      </c>
      <c r="F1793" t="s">
        <v>47</v>
      </c>
      <c r="G1793" t="s">
        <v>48</v>
      </c>
      <c r="H1793" t="s">
        <v>49</v>
      </c>
      <c r="L1793" t="s">
        <v>58</v>
      </c>
      <c r="AB1793" t="s">
        <v>51</v>
      </c>
      <c r="AC1793" t="s">
        <v>52</v>
      </c>
      <c r="AD1793" t="s">
        <v>53</v>
      </c>
      <c r="AE1793" t="s">
        <v>54</v>
      </c>
      <c r="AJ1793" t="s">
        <v>55</v>
      </c>
      <c r="AL1793">
        <v>774705</v>
      </c>
      <c r="AM1793" t="s">
        <v>56</v>
      </c>
      <c r="AN1793">
        <v>7304752</v>
      </c>
      <c r="AO1793" t="s">
        <v>4474</v>
      </c>
      <c r="AP1793">
        <v>348399</v>
      </c>
      <c r="AQ1793">
        <v>46191</v>
      </c>
    </row>
    <row r="1794" spans="1:43">
      <c r="A1794" t="s">
        <v>4475</v>
      </c>
      <c r="B1794" t="s">
        <v>44</v>
      </c>
      <c r="D1794" t="s">
        <v>4476</v>
      </c>
      <c r="E1794">
        <v>0</v>
      </c>
      <c r="F1794" t="s">
        <v>47</v>
      </c>
      <c r="G1794" t="s">
        <v>48</v>
      </c>
      <c r="H1794" t="s">
        <v>49</v>
      </c>
      <c r="K1794">
        <v>14573386</v>
      </c>
      <c r="L1794" t="s">
        <v>58</v>
      </c>
      <c r="M1794" t="s">
        <v>73</v>
      </c>
      <c r="N1794">
        <v>715</v>
      </c>
      <c r="O1794" t="s">
        <v>74</v>
      </c>
      <c r="AM1794" t="s">
        <v>56</v>
      </c>
      <c r="AN1794">
        <v>14741433</v>
      </c>
      <c r="AO1794" t="s">
        <v>4477</v>
      </c>
      <c r="AP1794">
        <v>2107716</v>
      </c>
      <c r="AQ1794">
        <v>69056</v>
      </c>
    </row>
    <row r="1795" spans="1:43">
      <c r="A1795" t="s">
        <v>4478</v>
      </c>
      <c r="B1795" t="s">
        <v>44</v>
      </c>
      <c r="D1795" t="s">
        <v>4479</v>
      </c>
      <c r="E1795">
        <v>0</v>
      </c>
      <c r="F1795" t="s">
        <v>47</v>
      </c>
      <c r="G1795" t="s">
        <v>48</v>
      </c>
      <c r="H1795" t="s">
        <v>49</v>
      </c>
      <c r="K1795">
        <v>15974579</v>
      </c>
      <c r="L1795" t="s">
        <v>58</v>
      </c>
      <c r="M1795" t="s">
        <v>73</v>
      </c>
      <c r="N1795">
        <v>4.95</v>
      </c>
      <c r="O1795" t="s">
        <v>74</v>
      </c>
      <c r="Q1795" t="s">
        <v>75</v>
      </c>
      <c r="AC1795" t="s">
        <v>4420</v>
      </c>
      <c r="AE1795" t="s">
        <v>4421</v>
      </c>
      <c r="AF1795" t="s">
        <v>78</v>
      </c>
      <c r="AG1795">
        <v>2005</v>
      </c>
      <c r="AH1795" t="s">
        <v>230</v>
      </c>
      <c r="AI1795" t="s">
        <v>80</v>
      </c>
      <c r="AJ1795" t="s">
        <v>4422</v>
      </c>
      <c r="AL1795">
        <v>303772</v>
      </c>
      <c r="AM1795" t="s">
        <v>56</v>
      </c>
      <c r="AN1795">
        <v>1809420</v>
      </c>
      <c r="AO1795" t="s">
        <v>4480</v>
      </c>
      <c r="AP1795">
        <v>110001</v>
      </c>
      <c r="AQ1795">
        <v>19300</v>
      </c>
    </row>
    <row r="1796" spans="1:43">
      <c r="A1796" t="s">
        <v>4481</v>
      </c>
      <c r="B1796" t="s">
        <v>44</v>
      </c>
      <c r="D1796" t="s">
        <v>4482</v>
      </c>
      <c r="E1796">
        <v>0</v>
      </c>
      <c r="F1796" t="s">
        <v>47</v>
      </c>
      <c r="G1796" t="s">
        <v>48</v>
      </c>
      <c r="H1796" t="s">
        <v>49</v>
      </c>
      <c r="K1796">
        <v>15974579</v>
      </c>
      <c r="L1796" t="s">
        <v>58</v>
      </c>
      <c r="M1796" t="s">
        <v>73</v>
      </c>
      <c r="N1796">
        <v>269</v>
      </c>
      <c r="O1796" t="s">
        <v>74</v>
      </c>
      <c r="Q1796" t="s">
        <v>75</v>
      </c>
      <c r="AC1796" t="s">
        <v>4420</v>
      </c>
      <c r="AE1796" t="s">
        <v>4421</v>
      </c>
      <c r="AF1796" t="s">
        <v>78</v>
      </c>
      <c r="AG1796">
        <v>2005</v>
      </c>
      <c r="AH1796" t="s">
        <v>230</v>
      </c>
      <c r="AI1796" t="s">
        <v>80</v>
      </c>
      <c r="AJ1796" t="s">
        <v>4422</v>
      </c>
      <c r="AL1796">
        <v>303772</v>
      </c>
      <c r="AM1796" t="s">
        <v>56</v>
      </c>
      <c r="AN1796">
        <v>1809424</v>
      </c>
      <c r="AO1796" t="s">
        <v>4483</v>
      </c>
      <c r="AP1796">
        <v>142407</v>
      </c>
      <c r="AQ1796">
        <v>19300</v>
      </c>
    </row>
    <row r="1797" spans="1:43">
      <c r="A1797" t="s">
        <v>4484</v>
      </c>
      <c r="B1797" t="s">
        <v>44</v>
      </c>
      <c r="C1797" t="s">
        <v>4485</v>
      </c>
      <c r="D1797" t="s">
        <v>4486</v>
      </c>
      <c r="E1797">
        <v>0</v>
      </c>
      <c r="F1797" t="s">
        <v>47</v>
      </c>
      <c r="G1797" t="s">
        <v>48</v>
      </c>
      <c r="H1797" t="s">
        <v>49</v>
      </c>
      <c r="L1797" t="s">
        <v>50</v>
      </c>
      <c r="AB1797" t="s">
        <v>51</v>
      </c>
      <c r="AC1797" t="s">
        <v>52</v>
      </c>
      <c r="AD1797" t="s">
        <v>53</v>
      </c>
      <c r="AE1797" t="s">
        <v>54</v>
      </c>
      <c r="AJ1797" t="s">
        <v>55</v>
      </c>
      <c r="AL1797">
        <v>774705</v>
      </c>
      <c r="AM1797" t="s">
        <v>56</v>
      </c>
      <c r="AN1797">
        <v>7487141</v>
      </c>
      <c r="AO1797" t="s">
        <v>4487</v>
      </c>
      <c r="AP1797">
        <v>1285881</v>
      </c>
      <c r="AQ1797">
        <v>46191</v>
      </c>
    </row>
    <row r="1798" spans="1:43">
      <c r="A1798" t="s">
        <v>4484</v>
      </c>
      <c r="B1798" t="s">
        <v>44</v>
      </c>
      <c r="C1798" t="s">
        <v>4485</v>
      </c>
      <c r="D1798" t="s">
        <v>4486</v>
      </c>
      <c r="E1798">
        <v>0</v>
      </c>
      <c r="F1798" t="s">
        <v>47</v>
      </c>
      <c r="G1798" t="s">
        <v>48</v>
      </c>
      <c r="H1798" t="s">
        <v>49</v>
      </c>
      <c r="L1798" t="s">
        <v>58</v>
      </c>
      <c r="AB1798" t="s">
        <v>51</v>
      </c>
      <c r="AC1798" t="s">
        <v>52</v>
      </c>
      <c r="AD1798" t="s">
        <v>53</v>
      </c>
      <c r="AE1798" t="s">
        <v>54</v>
      </c>
      <c r="AJ1798" t="s">
        <v>55</v>
      </c>
      <c r="AL1798">
        <v>774705</v>
      </c>
      <c r="AM1798" t="s">
        <v>56</v>
      </c>
      <c r="AN1798">
        <v>7487142</v>
      </c>
      <c r="AO1798" t="s">
        <v>4487</v>
      </c>
      <c r="AP1798">
        <v>1285881</v>
      </c>
      <c r="AQ1798">
        <v>46191</v>
      </c>
    </row>
    <row r="1799" spans="1:43">
      <c r="A1799" t="s">
        <v>4488</v>
      </c>
      <c r="B1799" t="s">
        <v>44</v>
      </c>
      <c r="D1799" t="s">
        <v>4489</v>
      </c>
      <c r="E1799">
        <v>0</v>
      </c>
      <c r="F1799" t="s">
        <v>47</v>
      </c>
      <c r="G1799" t="s">
        <v>48</v>
      </c>
      <c r="H1799" t="s">
        <v>49</v>
      </c>
      <c r="K1799">
        <v>15801845</v>
      </c>
      <c r="L1799" t="s">
        <v>58</v>
      </c>
      <c r="M1799" t="s">
        <v>73</v>
      </c>
      <c r="N1799">
        <v>141.7</v>
      </c>
      <c r="O1799" t="s">
        <v>74</v>
      </c>
      <c r="Q1799" t="s">
        <v>75</v>
      </c>
      <c r="AB1799" t="s">
        <v>227</v>
      </c>
      <c r="AC1799" t="s">
        <v>228</v>
      </c>
      <c r="AE1799" t="s">
        <v>229</v>
      </c>
      <c r="AF1799" t="s">
        <v>78</v>
      </c>
      <c r="AG1799">
        <v>2005</v>
      </c>
      <c r="AH1799" t="s">
        <v>230</v>
      </c>
      <c r="AI1799" t="s">
        <v>231</v>
      </c>
      <c r="AJ1799" t="s">
        <v>232</v>
      </c>
      <c r="AL1799">
        <v>303505</v>
      </c>
      <c r="AM1799" t="s">
        <v>56</v>
      </c>
      <c r="AN1799">
        <v>1822323</v>
      </c>
      <c r="AO1799" t="s">
        <v>4490</v>
      </c>
      <c r="AP1799">
        <v>746095</v>
      </c>
      <c r="AQ1799">
        <v>19630</v>
      </c>
    </row>
    <row r="1800" spans="1:43">
      <c r="A1800" t="s">
        <v>4491</v>
      </c>
      <c r="B1800" t="s">
        <v>44</v>
      </c>
      <c r="D1800" t="s">
        <v>4492</v>
      </c>
      <c r="E1800">
        <v>0</v>
      </c>
      <c r="F1800" t="s">
        <v>47</v>
      </c>
      <c r="G1800" t="s">
        <v>48</v>
      </c>
      <c r="H1800" t="s">
        <v>49</v>
      </c>
      <c r="L1800" t="s">
        <v>50</v>
      </c>
      <c r="AB1800" t="s">
        <v>51</v>
      </c>
      <c r="AC1800" t="s">
        <v>52</v>
      </c>
      <c r="AD1800" t="s">
        <v>53</v>
      </c>
      <c r="AE1800" t="s">
        <v>54</v>
      </c>
      <c r="AJ1800" t="s">
        <v>55</v>
      </c>
      <c r="AL1800">
        <v>774705</v>
      </c>
      <c r="AM1800" t="s">
        <v>56</v>
      </c>
      <c r="AN1800">
        <v>7290249</v>
      </c>
      <c r="AO1800" t="s">
        <v>4493</v>
      </c>
      <c r="AP1800">
        <v>444633</v>
      </c>
      <c r="AQ1800">
        <v>46191</v>
      </c>
    </row>
    <row r="1801" spans="1:43">
      <c r="A1801" t="s">
        <v>4491</v>
      </c>
      <c r="B1801" t="s">
        <v>44</v>
      </c>
      <c r="D1801" t="s">
        <v>4492</v>
      </c>
      <c r="E1801">
        <v>0</v>
      </c>
      <c r="F1801" t="s">
        <v>47</v>
      </c>
      <c r="G1801" t="s">
        <v>48</v>
      </c>
      <c r="H1801" t="s">
        <v>49</v>
      </c>
      <c r="L1801" t="s">
        <v>58</v>
      </c>
      <c r="AB1801" t="s">
        <v>51</v>
      </c>
      <c r="AC1801" t="s">
        <v>52</v>
      </c>
      <c r="AD1801" t="s">
        <v>53</v>
      </c>
      <c r="AE1801" t="s">
        <v>54</v>
      </c>
      <c r="AJ1801" t="s">
        <v>55</v>
      </c>
      <c r="AL1801">
        <v>774705</v>
      </c>
      <c r="AM1801" t="s">
        <v>56</v>
      </c>
      <c r="AN1801">
        <v>7290250</v>
      </c>
      <c r="AO1801" t="s">
        <v>4493</v>
      </c>
      <c r="AP1801">
        <v>444633</v>
      </c>
      <c r="AQ1801">
        <v>46191</v>
      </c>
    </row>
    <row r="1802" spans="1:43">
      <c r="A1802" t="s">
        <v>4494</v>
      </c>
      <c r="B1802" t="s">
        <v>44</v>
      </c>
      <c r="D1802" t="s">
        <v>4495</v>
      </c>
      <c r="E1802">
        <v>0</v>
      </c>
      <c r="F1802" t="s">
        <v>47</v>
      </c>
      <c r="G1802" t="s">
        <v>48</v>
      </c>
      <c r="H1802" t="s">
        <v>49</v>
      </c>
      <c r="L1802" t="s">
        <v>50</v>
      </c>
      <c r="AB1802" t="s">
        <v>51</v>
      </c>
      <c r="AC1802" t="s">
        <v>52</v>
      </c>
      <c r="AD1802" t="s">
        <v>53</v>
      </c>
      <c r="AE1802" t="s">
        <v>54</v>
      </c>
      <c r="AJ1802" t="s">
        <v>55</v>
      </c>
      <c r="AL1802">
        <v>774705</v>
      </c>
      <c r="AM1802" t="s">
        <v>56</v>
      </c>
      <c r="AN1802">
        <v>7295693</v>
      </c>
      <c r="AO1802" t="s">
        <v>4496</v>
      </c>
      <c r="AP1802">
        <v>930074</v>
      </c>
      <c r="AQ1802">
        <v>46191</v>
      </c>
    </row>
    <row r="1803" spans="1:43">
      <c r="A1803" t="s">
        <v>4494</v>
      </c>
      <c r="B1803" t="s">
        <v>44</v>
      </c>
      <c r="D1803" t="s">
        <v>4495</v>
      </c>
      <c r="E1803">
        <v>0</v>
      </c>
      <c r="F1803" t="s">
        <v>47</v>
      </c>
      <c r="G1803" t="s">
        <v>48</v>
      </c>
      <c r="H1803" t="s">
        <v>49</v>
      </c>
      <c r="L1803" t="s">
        <v>58</v>
      </c>
      <c r="AB1803" t="s">
        <v>51</v>
      </c>
      <c r="AC1803" t="s">
        <v>52</v>
      </c>
      <c r="AD1803" t="s">
        <v>53</v>
      </c>
      <c r="AE1803" t="s">
        <v>54</v>
      </c>
      <c r="AJ1803" t="s">
        <v>55</v>
      </c>
      <c r="AL1803">
        <v>774705</v>
      </c>
      <c r="AM1803" t="s">
        <v>56</v>
      </c>
      <c r="AN1803">
        <v>7295694</v>
      </c>
      <c r="AO1803" t="s">
        <v>4496</v>
      </c>
      <c r="AP1803">
        <v>930074</v>
      </c>
      <c r="AQ1803">
        <v>46191</v>
      </c>
    </row>
    <row r="1804" spans="1:43">
      <c r="A1804" t="s">
        <v>4497</v>
      </c>
      <c r="B1804" t="s">
        <v>44</v>
      </c>
      <c r="D1804" t="s">
        <v>4498</v>
      </c>
      <c r="E1804">
        <v>0</v>
      </c>
      <c r="F1804" t="s">
        <v>47</v>
      </c>
      <c r="G1804" t="s">
        <v>48</v>
      </c>
      <c r="H1804" t="s">
        <v>49</v>
      </c>
      <c r="L1804" t="s">
        <v>50</v>
      </c>
      <c r="AB1804" t="s">
        <v>51</v>
      </c>
      <c r="AC1804" t="s">
        <v>52</v>
      </c>
      <c r="AD1804" t="s">
        <v>53</v>
      </c>
      <c r="AE1804" t="s">
        <v>54</v>
      </c>
      <c r="AJ1804" t="s">
        <v>55</v>
      </c>
      <c r="AL1804">
        <v>774705</v>
      </c>
      <c r="AM1804" t="s">
        <v>56</v>
      </c>
      <c r="AN1804">
        <v>7298505</v>
      </c>
      <c r="AO1804" t="s">
        <v>4499</v>
      </c>
      <c r="AP1804">
        <v>413966</v>
      </c>
      <c r="AQ1804">
        <v>46191</v>
      </c>
    </row>
    <row r="1805" spans="1:43">
      <c r="A1805" t="s">
        <v>4497</v>
      </c>
      <c r="B1805" t="s">
        <v>44</v>
      </c>
      <c r="D1805" t="s">
        <v>4498</v>
      </c>
      <c r="E1805">
        <v>0</v>
      </c>
      <c r="F1805" t="s">
        <v>47</v>
      </c>
      <c r="G1805" t="s">
        <v>48</v>
      </c>
      <c r="H1805" t="s">
        <v>49</v>
      </c>
      <c r="L1805" t="s">
        <v>58</v>
      </c>
      <c r="AB1805" t="s">
        <v>51</v>
      </c>
      <c r="AC1805" t="s">
        <v>52</v>
      </c>
      <c r="AD1805" t="s">
        <v>53</v>
      </c>
      <c r="AE1805" t="s">
        <v>54</v>
      </c>
      <c r="AJ1805" t="s">
        <v>55</v>
      </c>
      <c r="AL1805">
        <v>774705</v>
      </c>
      <c r="AM1805" t="s">
        <v>56</v>
      </c>
      <c r="AN1805">
        <v>7298506</v>
      </c>
      <c r="AO1805" t="s">
        <v>4499</v>
      </c>
      <c r="AP1805">
        <v>413966</v>
      </c>
      <c r="AQ1805">
        <v>46191</v>
      </c>
    </row>
    <row r="1806" spans="1:43">
      <c r="A1806" t="s">
        <v>4500</v>
      </c>
      <c r="B1806" t="s">
        <v>44</v>
      </c>
      <c r="D1806" t="s">
        <v>4501</v>
      </c>
      <c r="E1806">
        <v>0</v>
      </c>
      <c r="F1806" t="s">
        <v>47</v>
      </c>
      <c r="G1806" t="s">
        <v>48</v>
      </c>
      <c r="H1806" t="s">
        <v>49</v>
      </c>
      <c r="L1806" t="s">
        <v>50</v>
      </c>
      <c r="AB1806" t="s">
        <v>51</v>
      </c>
      <c r="AC1806" t="s">
        <v>52</v>
      </c>
      <c r="AD1806" t="s">
        <v>53</v>
      </c>
      <c r="AE1806" t="s">
        <v>54</v>
      </c>
      <c r="AJ1806" t="s">
        <v>55</v>
      </c>
      <c r="AL1806">
        <v>774705</v>
      </c>
      <c r="AM1806" t="s">
        <v>56</v>
      </c>
      <c r="AN1806">
        <v>7300237</v>
      </c>
      <c r="AO1806" t="s">
        <v>4502</v>
      </c>
      <c r="AP1806">
        <v>1480342</v>
      </c>
      <c r="AQ1806">
        <v>46191</v>
      </c>
    </row>
    <row r="1807" spans="1:43">
      <c r="A1807" t="s">
        <v>4500</v>
      </c>
      <c r="B1807" t="s">
        <v>44</v>
      </c>
      <c r="D1807" t="s">
        <v>4501</v>
      </c>
      <c r="E1807">
        <v>0</v>
      </c>
      <c r="F1807" t="s">
        <v>47</v>
      </c>
      <c r="G1807" t="s">
        <v>48</v>
      </c>
      <c r="H1807" t="s">
        <v>49</v>
      </c>
      <c r="L1807" t="s">
        <v>58</v>
      </c>
      <c r="AB1807" t="s">
        <v>51</v>
      </c>
      <c r="AC1807" t="s">
        <v>52</v>
      </c>
      <c r="AD1807" t="s">
        <v>53</v>
      </c>
      <c r="AE1807" t="s">
        <v>54</v>
      </c>
      <c r="AJ1807" t="s">
        <v>55</v>
      </c>
      <c r="AL1807">
        <v>774705</v>
      </c>
      <c r="AM1807" t="s">
        <v>56</v>
      </c>
      <c r="AN1807">
        <v>7300238</v>
      </c>
      <c r="AO1807" t="s">
        <v>4502</v>
      </c>
      <c r="AP1807">
        <v>1480342</v>
      </c>
      <c r="AQ1807">
        <v>46191</v>
      </c>
    </row>
    <row r="1808" spans="1:43">
      <c r="A1808" t="s">
        <v>4503</v>
      </c>
      <c r="B1808" t="s">
        <v>44</v>
      </c>
      <c r="C1808" t="s">
        <v>4504</v>
      </c>
      <c r="E1808">
        <v>0</v>
      </c>
      <c r="F1808" t="s">
        <v>47</v>
      </c>
      <c r="G1808" t="s">
        <v>48</v>
      </c>
      <c r="H1808" t="s">
        <v>49</v>
      </c>
      <c r="L1808" t="s">
        <v>50</v>
      </c>
      <c r="AB1808" t="s">
        <v>51</v>
      </c>
      <c r="AC1808" t="s">
        <v>52</v>
      </c>
      <c r="AD1808" t="s">
        <v>53</v>
      </c>
      <c r="AE1808" t="s">
        <v>54</v>
      </c>
      <c r="AJ1808" t="s">
        <v>55</v>
      </c>
      <c r="AL1808">
        <v>774705</v>
      </c>
      <c r="AM1808" t="s">
        <v>56</v>
      </c>
      <c r="AN1808">
        <v>7357864</v>
      </c>
      <c r="AO1808" t="s">
        <v>4505</v>
      </c>
      <c r="AP1808">
        <v>768475</v>
      </c>
      <c r="AQ1808">
        <v>46191</v>
      </c>
    </row>
    <row r="1809" spans="1:43">
      <c r="A1809" t="s">
        <v>4503</v>
      </c>
      <c r="B1809" t="s">
        <v>44</v>
      </c>
      <c r="C1809" t="s">
        <v>4504</v>
      </c>
      <c r="E1809">
        <v>0</v>
      </c>
      <c r="F1809" t="s">
        <v>47</v>
      </c>
      <c r="G1809" t="s">
        <v>48</v>
      </c>
      <c r="H1809" t="s">
        <v>49</v>
      </c>
      <c r="L1809" t="s">
        <v>58</v>
      </c>
      <c r="AB1809" t="s">
        <v>51</v>
      </c>
      <c r="AC1809" t="s">
        <v>52</v>
      </c>
      <c r="AD1809" t="s">
        <v>53</v>
      </c>
      <c r="AE1809" t="s">
        <v>54</v>
      </c>
      <c r="AJ1809" t="s">
        <v>55</v>
      </c>
      <c r="AL1809">
        <v>774705</v>
      </c>
      <c r="AM1809" t="s">
        <v>56</v>
      </c>
      <c r="AN1809">
        <v>7357865</v>
      </c>
      <c r="AO1809" t="s">
        <v>4505</v>
      </c>
      <c r="AP1809">
        <v>768475</v>
      </c>
      <c r="AQ1809">
        <v>46191</v>
      </c>
    </row>
    <row r="1810" spans="1:43">
      <c r="A1810" t="s">
        <v>4506</v>
      </c>
      <c r="B1810" t="s">
        <v>44</v>
      </c>
      <c r="C1810" t="s">
        <v>4507</v>
      </c>
      <c r="E1810">
        <v>4</v>
      </c>
      <c r="F1810" t="s">
        <v>47</v>
      </c>
      <c r="G1810" t="s">
        <v>48</v>
      </c>
      <c r="H1810" t="s">
        <v>49</v>
      </c>
      <c r="L1810" t="s">
        <v>50</v>
      </c>
      <c r="AB1810" t="s">
        <v>51</v>
      </c>
      <c r="AC1810" t="s">
        <v>52</v>
      </c>
      <c r="AD1810" t="s">
        <v>53</v>
      </c>
      <c r="AE1810" t="s">
        <v>54</v>
      </c>
      <c r="AJ1810" t="s">
        <v>55</v>
      </c>
      <c r="AL1810">
        <v>774705</v>
      </c>
      <c r="AM1810" t="s">
        <v>56</v>
      </c>
      <c r="AN1810">
        <v>7367473</v>
      </c>
      <c r="AO1810" t="s">
        <v>4508</v>
      </c>
      <c r="AP1810">
        <v>1992803</v>
      </c>
      <c r="AQ1810">
        <v>46191</v>
      </c>
    </row>
    <row r="1811" spans="1:43">
      <c r="A1811" t="s">
        <v>4506</v>
      </c>
      <c r="B1811" t="s">
        <v>44</v>
      </c>
      <c r="C1811" t="s">
        <v>4507</v>
      </c>
      <c r="E1811">
        <v>4</v>
      </c>
      <c r="F1811" t="s">
        <v>47</v>
      </c>
      <c r="G1811" t="s">
        <v>48</v>
      </c>
      <c r="H1811" t="s">
        <v>49</v>
      </c>
      <c r="L1811" t="s">
        <v>58</v>
      </c>
      <c r="AB1811" t="s">
        <v>51</v>
      </c>
      <c r="AC1811" t="s">
        <v>52</v>
      </c>
      <c r="AD1811" t="s">
        <v>53</v>
      </c>
      <c r="AE1811" t="s">
        <v>54</v>
      </c>
      <c r="AJ1811" t="s">
        <v>55</v>
      </c>
      <c r="AL1811">
        <v>774705</v>
      </c>
      <c r="AM1811" t="s">
        <v>56</v>
      </c>
      <c r="AN1811">
        <v>7367474</v>
      </c>
      <c r="AO1811" t="s">
        <v>4508</v>
      </c>
      <c r="AP1811">
        <v>1992803</v>
      </c>
      <c r="AQ1811">
        <v>46191</v>
      </c>
    </row>
    <row r="1812" spans="1:43">
      <c r="A1812" t="s">
        <v>4509</v>
      </c>
      <c r="B1812" t="s">
        <v>44</v>
      </c>
      <c r="C1812" t="s">
        <v>4510</v>
      </c>
      <c r="E1812">
        <v>0</v>
      </c>
      <c r="F1812" t="s">
        <v>47</v>
      </c>
      <c r="G1812" t="s">
        <v>48</v>
      </c>
      <c r="H1812" t="s">
        <v>49</v>
      </c>
      <c r="L1812" t="s">
        <v>50</v>
      </c>
      <c r="AB1812" t="s">
        <v>51</v>
      </c>
      <c r="AC1812" t="s">
        <v>52</v>
      </c>
      <c r="AD1812" t="s">
        <v>53</v>
      </c>
      <c r="AE1812" t="s">
        <v>54</v>
      </c>
      <c r="AJ1812" t="s">
        <v>55</v>
      </c>
      <c r="AL1812">
        <v>774705</v>
      </c>
      <c r="AM1812" t="s">
        <v>56</v>
      </c>
      <c r="AN1812">
        <v>7337383</v>
      </c>
      <c r="AO1812" t="s">
        <v>4511</v>
      </c>
      <c r="AP1812">
        <v>736258</v>
      </c>
      <c r="AQ1812">
        <v>46191</v>
      </c>
    </row>
    <row r="1813" spans="1:43">
      <c r="A1813" t="s">
        <v>4509</v>
      </c>
      <c r="B1813" t="s">
        <v>44</v>
      </c>
      <c r="C1813" t="s">
        <v>4510</v>
      </c>
      <c r="E1813">
        <v>0</v>
      </c>
      <c r="F1813" t="s">
        <v>47</v>
      </c>
      <c r="G1813" t="s">
        <v>48</v>
      </c>
      <c r="H1813" t="s">
        <v>49</v>
      </c>
      <c r="L1813" t="s">
        <v>58</v>
      </c>
      <c r="AB1813" t="s">
        <v>51</v>
      </c>
      <c r="AC1813" t="s">
        <v>52</v>
      </c>
      <c r="AD1813" t="s">
        <v>53</v>
      </c>
      <c r="AE1813" t="s">
        <v>54</v>
      </c>
      <c r="AJ1813" t="s">
        <v>55</v>
      </c>
      <c r="AL1813">
        <v>774705</v>
      </c>
      <c r="AM1813" t="s">
        <v>56</v>
      </c>
      <c r="AN1813">
        <v>7337384</v>
      </c>
      <c r="AO1813" t="s">
        <v>4511</v>
      </c>
      <c r="AP1813">
        <v>736258</v>
      </c>
      <c r="AQ1813">
        <v>46191</v>
      </c>
    </row>
    <row r="1814" spans="1:43">
      <c r="A1814" t="s">
        <v>4512</v>
      </c>
      <c r="B1814" t="s">
        <v>44</v>
      </c>
      <c r="C1814" t="s">
        <v>4513</v>
      </c>
      <c r="E1814">
        <v>0</v>
      </c>
      <c r="F1814" t="s">
        <v>47</v>
      </c>
      <c r="G1814" t="s">
        <v>48</v>
      </c>
      <c r="H1814" t="s">
        <v>49</v>
      </c>
      <c r="L1814" t="s">
        <v>50</v>
      </c>
      <c r="AB1814" t="s">
        <v>51</v>
      </c>
      <c r="AC1814" t="s">
        <v>52</v>
      </c>
      <c r="AD1814" t="s">
        <v>53</v>
      </c>
      <c r="AE1814" t="s">
        <v>54</v>
      </c>
      <c r="AJ1814" t="s">
        <v>55</v>
      </c>
      <c r="AL1814">
        <v>774705</v>
      </c>
      <c r="AM1814" t="s">
        <v>56</v>
      </c>
      <c r="AN1814">
        <v>7354582</v>
      </c>
      <c r="AO1814" t="s">
        <v>4514</v>
      </c>
      <c r="AP1814">
        <v>1318440</v>
      </c>
      <c r="AQ1814">
        <v>46191</v>
      </c>
    </row>
    <row r="1815" spans="1:43">
      <c r="A1815" t="s">
        <v>4512</v>
      </c>
      <c r="B1815" t="s">
        <v>44</v>
      </c>
      <c r="C1815" t="s">
        <v>4513</v>
      </c>
      <c r="E1815">
        <v>0</v>
      </c>
      <c r="F1815" t="s">
        <v>47</v>
      </c>
      <c r="G1815" t="s">
        <v>48</v>
      </c>
      <c r="H1815" t="s">
        <v>49</v>
      </c>
      <c r="L1815" t="s">
        <v>58</v>
      </c>
      <c r="AB1815" t="s">
        <v>51</v>
      </c>
      <c r="AC1815" t="s">
        <v>52</v>
      </c>
      <c r="AD1815" t="s">
        <v>53</v>
      </c>
      <c r="AE1815" t="s">
        <v>54</v>
      </c>
      <c r="AJ1815" t="s">
        <v>55</v>
      </c>
      <c r="AL1815">
        <v>774705</v>
      </c>
      <c r="AM1815" t="s">
        <v>56</v>
      </c>
      <c r="AN1815">
        <v>7354583</v>
      </c>
      <c r="AO1815" t="s">
        <v>4514</v>
      </c>
      <c r="AP1815">
        <v>1318440</v>
      </c>
      <c r="AQ1815">
        <v>46191</v>
      </c>
    </row>
    <row r="1816" spans="1:43">
      <c r="A1816" t="s">
        <v>4515</v>
      </c>
      <c r="B1816" t="s">
        <v>44</v>
      </c>
      <c r="C1816" t="s">
        <v>4516</v>
      </c>
      <c r="E1816">
        <v>0</v>
      </c>
      <c r="F1816" t="s">
        <v>47</v>
      </c>
      <c r="G1816" t="s">
        <v>48</v>
      </c>
      <c r="H1816" t="s">
        <v>49</v>
      </c>
      <c r="L1816" t="s">
        <v>50</v>
      </c>
      <c r="AB1816" t="s">
        <v>51</v>
      </c>
      <c r="AC1816" t="s">
        <v>52</v>
      </c>
      <c r="AD1816" t="s">
        <v>53</v>
      </c>
      <c r="AE1816" t="s">
        <v>54</v>
      </c>
      <c r="AJ1816" t="s">
        <v>55</v>
      </c>
      <c r="AL1816">
        <v>774705</v>
      </c>
      <c r="AM1816" t="s">
        <v>56</v>
      </c>
      <c r="AN1816">
        <v>7418651</v>
      </c>
      <c r="AO1816" t="s">
        <v>4517</v>
      </c>
      <c r="AP1816">
        <v>1609549</v>
      </c>
      <c r="AQ1816">
        <v>46191</v>
      </c>
    </row>
    <row r="1817" spans="1:43">
      <c r="A1817" t="s">
        <v>4515</v>
      </c>
      <c r="B1817" t="s">
        <v>44</v>
      </c>
      <c r="C1817" t="s">
        <v>4516</v>
      </c>
      <c r="E1817">
        <v>0</v>
      </c>
      <c r="F1817" t="s">
        <v>47</v>
      </c>
      <c r="G1817" t="s">
        <v>48</v>
      </c>
      <c r="H1817" t="s">
        <v>49</v>
      </c>
      <c r="L1817" t="s">
        <v>58</v>
      </c>
      <c r="AB1817" t="s">
        <v>51</v>
      </c>
      <c r="AC1817" t="s">
        <v>52</v>
      </c>
      <c r="AD1817" t="s">
        <v>53</v>
      </c>
      <c r="AE1817" t="s">
        <v>54</v>
      </c>
      <c r="AJ1817" t="s">
        <v>55</v>
      </c>
      <c r="AL1817">
        <v>774705</v>
      </c>
      <c r="AM1817" t="s">
        <v>56</v>
      </c>
      <c r="AN1817">
        <v>7418652</v>
      </c>
      <c r="AO1817" t="s">
        <v>4517</v>
      </c>
      <c r="AP1817">
        <v>1609549</v>
      </c>
      <c r="AQ1817">
        <v>46191</v>
      </c>
    </row>
    <row r="1818" spans="1:43">
      <c r="A1818" t="s">
        <v>4518</v>
      </c>
      <c r="B1818" t="s">
        <v>44</v>
      </c>
      <c r="C1818" t="s">
        <v>4519</v>
      </c>
      <c r="E1818">
        <v>0</v>
      </c>
      <c r="F1818" t="s">
        <v>47</v>
      </c>
      <c r="G1818" t="s">
        <v>48</v>
      </c>
      <c r="H1818" t="s">
        <v>49</v>
      </c>
      <c r="L1818" t="s">
        <v>50</v>
      </c>
      <c r="AB1818" t="s">
        <v>51</v>
      </c>
      <c r="AC1818" t="s">
        <v>52</v>
      </c>
      <c r="AD1818" t="s">
        <v>53</v>
      </c>
      <c r="AE1818" t="s">
        <v>54</v>
      </c>
      <c r="AJ1818" t="s">
        <v>55</v>
      </c>
      <c r="AL1818">
        <v>774705</v>
      </c>
      <c r="AM1818" t="s">
        <v>56</v>
      </c>
      <c r="AN1818">
        <v>7422925</v>
      </c>
      <c r="AO1818" t="s">
        <v>4520</v>
      </c>
      <c r="AP1818">
        <v>1765974</v>
      </c>
      <c r="AQ1818">
        <v>46191</v>
      </c>
    </row>
    <row r="1819" spans="1:43">
      <c r="A1819" t="s">
        <v>4518</v>
      </c>
      <c r="B1819" t="s">
        <v>44</v>
      </c>
      <c r="C1819" t="s">
        <v>4519</v>
      </c>
      <c r="E1819">
        <v>0</v>
      </c>
      <c r="F1819" t="s">
        <v>47</v>
      </c>
      <c r="G1819" t="s">
        <v>48</v>
      </c>
      <c r="H1819" t="s">
        <v>49</v>
      </c>
      <c r="L1819" t="s">
        <v>58</v>
      </c>
      <c r="AB1819" t="s">
        <v>51</v>
      </c>
      <c r="AC1819" t="s">
        <v>52</v>
      </c>
      <c r="AD1819" t="s">
        <v>53</v>
      </c>
      <c r="AE1819" t="s">
        <v>54</v>
      </c>
      <c r="AJ1819" t="s">
        <v>55</v>
      </c>
      <c r="AL1819">
        <v>774705</v>
      </c>
      <c r="AM1819" t="s">
        <v>56</v>
      </c>
      <c r="AN1819">
        <v>7422926</v>
      </c>
      <c r="AO1819" t="s">
        <v>4520</v>
      </c>
      <c r="AP1819">
        <v>1765974</v>
      </c>
      <c r="AQ1819">
        <v>46191</v>
      </c>
    </row>
    <row r="1820" spans="1:43">
      <c r="A1820" t="s">
        <v>4521</v>
      </c>
      <c r="B1820" t="s">
        <v>44</v>
      </c>
      <c r="C1820" t="s">
        <v>4522</v>
      </c>
      <c r="E1820">
        <v>0</v>
      </c>
      <c r="F1820" t="s">
        <v>47</v>
      </c>
      <c r="G1820" t="s">
        <v>48</v>
      </c>
      <c r="H1820" t="s">
        <v>49</v>
      </c>
      <c r="L1820" t="s">
        <v>50</v>
      </c>
      <c r="AB1820" t="s">
        <v>51</v>
      </c>
      <c r="AC1820" t="s">
        <v>52</v>
      </c>
      <c r="AD1820" t="s">
        <v>53</v>
      </c>
      <c r="AE1820" t="s">
        <v>54</v>
      </c>
      <c r="AJ1820" t="s">
        <v>55</v>
      </c>
      <c r="AL1820">
        <v>774705</v>
      </c>
      <c r="AM1820" t="s">
        <v>56</v>
      </c>
      <c r="AN1820">
        <v>7410273</v>
      </c>
      <c r="AO1820" t="s">
        <v>4523</v>
      </c>
      <c r="AP1820">
        <v>898291</v>
      </c>
      <c r="AQ1820">
        <v>46191</v>
      </c>
    </row>
    <row r="1821" spans="1:43">
      <c r="A1821" t="s">
        <v>4521</v>
      </c>
      <c r="B1821" t="s">
        <v>44</v>
      </c>
      <c r="C1821" t="s">
        <v>4522</v>
      </c>
      <c r="E1821">
        <v>0</v>
      </c>
      <c r="F1821" t="s">
        <v>47</v>
      </c>
      <c r="G1821" t="s">
        <v>48</v>
      </c>
      <c r="H1821" t="s">
        <v>49</v>
      </c>
      <c r="L1821" t="s">
        <v>58</v>
      </c>
      <c r="AB1821" t="s">
        <v>51</v>
      </c>
      <c r="AC1821" t="s">
        <v>52</v>
      </c>
      <c r="AD1821" t="s">
        <v>53</v>
      </c>
      <c r="AE1821" t="s">
        <v>54</v>
      </c>
      <c r="AJ1821" t="s">
        <v>55</v>
      </c>
      <c r="AL1821">
        <v>774705</v>
      </c>
      <c r="AM1821" t="s">
        <v>56</v>
      </c>
      <c r="AN1821">
        <v>7410274</v>
      </c>
      <c r="AO1821" t="s">
        <v>4523</v>
      </c>
      <c r="AP1821">
        <v>898291</v>
      </c>
      <c r="AQ1821">
        <v>46191</v>
      </c>
    </row>
    <row r="1822" spans="1:43">
      <c r="A1822" t="s">
        <v>4524</v>
      </c>
      <c r="B1822" t="s">
        <v>44</v>
      </c>
      <c r="C1822" t="s">
        <v>4525</v>
      </c>
      <c r="D1822" t="s">
        <v>4526</v>
      </c>
      <c r="E1822">
        <v>0</v>
      </c>
      <c r="F1822" t="s">
        <v>47</v>
      </c>
      <c r="G1822" t="s">
        <v>48</v>
      </c>
      <c r="H1822" t="s">
        <v>49</v>
      </c>
      <c r="L1822" t="s">
        <v>50</v>
      </c>
      <c r="AB1822" t="s">
        <v>51</v>
      </c>
      <c r="AC1822" t="s">
        <v>52</v>
      </c>
      <c r="AD1822" t="s">
        <v>53</v>
      </c>
      <c r="AE1822" t="s">
        <v>54</v>
      </c>
      <c r="AJ1822" t="s">
        <v>55</v>
      </c>
      <c r="AL1822">
        <v>774705</v>
      </c>
      <c r="AM1822" t="s">
        <v>56</v>
      </c>
      <c r="AN1822">
        <v>7423399</v>
      </c>
      <c r="AO1822" t="s">
        <v>4527</v>
      </c>
      <c r="AP1822">
        <v>510303</v>
      </c>
      <c r="AQ1822">
        <v>46191</v>
      </c>
    </row>
    <row r="1823" spans="1:43">
      <c r="A1823" t="s">
        <v>4524</v>
      </c>
      <c r="B1823" t="s">
        <v>44</v>
      </c>
      <c r="C1823" t="s">
        <v>4525</v>
      </c>
      <c r="D1823" t="s">
        <v>4526</v>
      </c>
      <c r="E1823">
        <v>0</v>
      </c>
      <c r="F1823" t="s">
        <v>47</v>
      </c>
      <c r="G1823" t="s">
        <v>48</v>
      </c>
      <c r="H1823" t="s">
        <v>49</v>
      </c>
      <c r="L1823" t="s">
        <v>58</v>
      </c>
      <c r="AB1823" t="s">
        <v>51</v>
      </c>
      <c r="AC1823" t="s">
        <v>52</v>
      </c>
      <c r="AD1823" t="s">
        <v>53</v>
      </c>
      <c r="AE1823" t="s">
        <v>54</v>
      </c>
      <c r="AJ1823" t="s">
        <v>55</v>
      </c>
      <c r="AL1823">
        <v>774705</v>
      </c>
      <c r="AM1823" t="s">
        <v>56</v>
      </c>
      <c r="AN1823">
        <v>7423400</v>
      </c>
      <c r="AO1823" t="s">
        <v>4527</v>
      </c>
      <c r="AP1823">
        <v>510303</v>
      </c>
      <c r="AQ1823">
        <v>46191</v>
      </c>
    </row>
    <row r="1824" spans="1:43">
      <c r="A1824" t="s">
        <v>4528</v>
      </c>
      <c r="B1824" t="s">
        <v>44</v>
      </c>
      <c r="E1824">
        <v>0</v>
      </c>
      <c r="F1824" t="s">
        <v>47</v>
      </c>
      <c r="G1824" t="s">
        <v>48</v>
      </c>
      <c r="H1824" t="s">
        <v>49</v>
      </c>
      <c r="L1824" t="s">
        <v>50</v>
      </c>
      <c r="AB1824" t="s">
        <v>51</v>
      </c>
      <c r="AC1824" t="s">
        <v>52</v>
      </c>
      <c r="AD1824" t="s">
        <v>53</v>
      </c>
      <c r="AE1824" t="s">
        <v>54</v>
      </c>
      <c r="AJ1824" t="s">
        <v>55</v>
      </c>
      <c r="AL1824">
        <v>774705</v>
      </c>
      <c r="AM1824" t="s">
        <v>56</v>
      </c>
      <c r="AN1824">
        <v>7410573</v>
      </c>
      <c r="AO1824" t="s">
        <v>4529</v>
      </c>
      <c r="AP1824">
        <v>1734058</v>
      </c>
      <c r="AQ1824">
        <v>46191</v>
      </c>
    </row>
    <row r="1825" spans="1:43">
      <c r="A1825" t="s">
        <v>4528</v>
      </c>
      <c r="B1825" t="s">
        <v>44</v>
      </c>
      <c r="E1825">
        <v>0</v>
      </c>
      <c r="F1825" t="s">
        <v>47</v>
      </c>
      <c r="G1825" t="s">
        <v>48</v>
      </c>
      <c r="H1825" t="s">
        <v>49</v>
      </c>
      <c r="L1825" t="s">
        <v>58</v>
      </c>
      <c r="AB1825" t="s">
        <v>51</v>
      </c>
      <c r="AC1825" t="s">
        <v>52</v>
      </c>
      <c r="AD1825" t="s">
        <v>53</v>
      </c>
      <c r="AE1825" t="s">
        <v>54</v>
      </c>
      <c r="AJ1825" t="s">
        <v>55</v>
      </c>
      <c r="AL1825">
        <v>774705</v>
      </c>
      <c r="AM1825" t="s">
        <v>56</v>
      </c>
      <c r="AN1825">
        <v>7410574</v>
      </c>
      <c r="AO1825" t="s">
        <v>4529</v>
      </c>
      <c r="AP1825">
        <v>1734058</v>
      </c>
      <c r="AQ1825">
        <v>46191</v>
      </c>
    </row>
    <row r="1826" spans="1:43">
      <c r="A1826" t="s">
        <v>4530</v>
      </c>
      <c r="B1826" t="s">
        <v>44</v>
      </c>
      <c r="E1826">
        <v>0</v>
      </c>
      <c r="F1826" t="s">
        <v>47</v>
      </c>
      <c r="G1826" t="s">
        <v>48</v>
      </c>
      <c r="H1826" t="s">
        <v>49</v>
      </c>
      <c r="L1826" t="s">
        <v>50</v>
      </c>
      <c r="AB1826" t="s">
        <v>51</v>
      </c>
      <c r="AC1826" t="s">
        <v>52</v>
      </c>
      <c r="AD1826" t="s">
        <v>53</v>
      </c>
      <c r="AE1826" t="s">
        <v>54</v>
      </c>
      <c r="AJ1826" t="s">
        <v>55</v>
      </c>
      <c r="AL1826">
        <v>774705</v>
      </c>
      <c r="AM1826" t="s">
        <v>56</v>
      </c>
      <c r="AN1826">
        <v>7414893</v>
      </c>
      <c r="AO1826" t="s">
        <v>4531</v>
      </c>
      <c r="AP1826">
        <v>1059333</v>
      </c>
      <c r="AQ1826">
        <v>46191</v>
      </c>
    </row>
    <row r="1827" spans="1:43">
      <c r="A1827" t="s">
        <v>4530</v>
      </c>
      <c r="B1827" t="s">
        <v>44</v>
      </c>
      <c r="E1827">
        <v>0</v>
      </c>
      <c r="F1827" t="s">
        <v>47</v>
      </c>
      <c r="G1827" t="s">
        <v>48</v>
      </c>
      <c r="H1827" t="s">
        <v>49</v>
      </c>
      <c r="L1827" t="s">
        <v>58</v>
      </c>
      <c r="AB1827" t="s">
        <v>51</v>
      </c>
      <c r="AC1827" t="s">
        <v>52</v>
      </c>
      <c r="AD1827" t="s">
        <v>53</v>
      </c>
      <c r="AE1827" t="s">
        <v>54</v>
      </c>
      <c r="AJ1827" t="s">
        <v>55</v>
      </c>
      <c r="AL1827">
        <v>774705</v>
      </c>
      <c r="AM1827" t="s">
        <v>56</v>
      </c>
      <c r="AN1827">
        <v>7414894</v>
      </c>
      <c r="AO1827" t="s">
        <v>4531</v>
      </c>
      <c r="AP1827">
        <v>1059333</v>
      </c>
      <c r="AQ1827">
        <v>46191</v>
      </c>
    </row>
    <row r="1828" spans="1:43">
      <c r="A1828" t="s">
        <v>4532</v>
      </c>
      <c r="B1828" t="s">
        <v>44</v>
      </c>
      <c r="E1828">
        <v>0</v>
      </c>
      <c r="F1828" t="s">
        <v>47</v>
      </c>
      <c r="G1828" t="s">
        <v>48</v>
      </c>
      <c r="H1828" t="s">
        <v>49</v>
      </c>
      <c r="L1828" t="s">
        <v>50</v>
      </c>
      <c r="AB1828" t="s">
        <v>51</v>
      </c>
      <c r="AC1828" t="s">
        <v>52</v>
      </c>
      <c r="AD1828" t="s">
        <v>53</v>
      </c>
      <c r="AE1828" t="s">
        <v>54</v>
      </c>
      <c r="AJ1828" t="s">
        <v>55</v>
      </c>
      <c r="AL1828">
        <v>774705</v>
      </c>
      <c r="AM1828" t="s">
        <v>56</v>
      </c>
      <c r="AN1828">
        <v>7419233</v>
      </c>
      <c r="AO1828" t="s">
        <v>4533</v>
      </c>
      <c r="AP1828">
        <v>1253326</v>
      </c>
      <c r="AQ1828">
        <v>46191</v>
      </c>
    </row>
    <row r="1829" spans="1:43">
      <c r="A1829" t="s">
        <v>4532</v>
      </c>
      <c r="B1829" t="s">
        <v>44</v>
      </c>
      <c r="E1829">
        <v>0</v>
      </c>
      <c r="F1829" t="s">
        <v>47</v>
      </c>
      <c r="G1829" t="s">
        <v>48</v>
      </c>
      <c r="H1829" t="s">
        <v>49</v>
      </c>
      <c r="L1829" t="s">
        <v>58</v>
      </c>
      <c r="AB1829" t="s">
        <v>51</v>
      </c>
      <c r="AC1829" t="s">
        <v>52</v>
      </c>
      <c r="AD1829" t="s">
        <v>53</v>
      </c>
      <c r="AE1829" t="s">
        <v>54</v>
      </c>
      <c r="AJ1829" t="s">
        <v>55</v>
      </c>
      <c r="AL1829">
        <v>774705</v>
      </c>
      <c r="AM1829" t="s">
        <v>56</v>
      </c>
      <c r="AN1829">
        <v>7419234</v>
      </c>
      <c r="AO1829" t="s">
        <v>4533</v>
      </c>
      <c r="AP1829">
        <v>1253326</v>
      </c>
      <c r="AQ1829">
        <v>46191</v>
      </c>
    </row>
    <row r="1830" spans="1:43">
      <c r="A1830" t="s">
        <v>4534</v>
      </c>
      <c r="B1830" t="s">
        <v>44</v>
      </c>
      <c r="C1830" t="s">
        <v>4535</v>
      </c>
      <c r="D1830" t="s">
        <v>4536</v>
      </c>
      <c r="E1830">
        <v>0</v>
      </c>
      <c r="F1830" t="s">
        <v>47</v>
      </c>
      <c r="G1830" t="s">
        <v>48</v>
      </c>
      <c r="H1830" t="s">
        <v>49</v>
      </c>
      <c r="L1830" t="s">
        <v>50</v>
      </c>
      <c r="AB1830" t="s">
        <v>51</v>
      </c>
      <c r="AC1830" t="s">
        <v>52</v>
      </c>
      <c r="AD1830" t="s">
        <v>53</v>
      </c>
      <c r="AE1830" t="s">
        <v>54</v>
      </c>
      <c r="AJ1830" t="s">
        <v>55</v>
      </c>
      <c r="AL1830">
        <v>774705</v>
      </c>
      <c r="AM1830" t="s">
        <v>56</v>
      </c>
      <c r="AN1830">
        <v>7433020</v>
      </c>
      <c r="AO1830" t="s">
        <v>4537</v>
      </c>
      <c r="AP1830">
        <v>866020</v>
      </c>
      <c r="AQ1830">
        <v>46191</v>
      </c>
    </row>
    <row r="1831" spans="1:43">
      <c r="A1831" t="s">
        <v>4534</v>
      </c>
      <c r="B1831" t="s">
        <v>44</v>
      </c>
      <c r="C1831" t="s">
        <v>4535</v>
      </c>
      <c r="D1831" t="s">
        <v>4536</v>
      </c>
      <c r="E1831">
        <v>0</v>
      </c>
      <c r="F1831" t="s">
        <v>47</v>
      </c>
      <c r="G1831" t="s">
        <v>48</v>
      </c>
      <c r="H1831" t="s">
        <v>49</v>
      </c>
      <c r="L1831" t="s">
        <v>58</v>
      </c>
      <c r="AB1831" t="s">
        <v>51</v>
      </c>
      <c r="AC1831" t="s">
        <v>52</v>
      </c>
      <c r="AD1831" t="s">
        <v>53</v>
      </c>
      <c r="AE1831" t="s">
        <v>54</v>
      </c>
      <c r="AJ1831" t="s">
        <v>55</v>
      </c>
      <c r="AL1831">
        <v>774705</v>
      </c>
      <c r="AM1831" t="s">
        <v>56</v>
      </c>
      <c r="AN1831">
        <v>7433021</v>
      </c>
      <c r="AO1831" t="s">
        <v>4537</v>
      </c>
      <c r="AP1831">
        <v>866020</v>
      </c>
      <c r="AQ1831">
        <v>46191</v>
      </c>
    </row>
    <row r="1832" spans="1:43">
      <c r="A1832" t="s">
        <v>4538</v>
      </c>
      <c r="B1832" t="s">
        <v>44</v>
      </c>
      <c r="E1832">
        <v>0</v>
      </c>
      <c r="F1832" t="s">
        <v>47</v>
      </c>
      <c r="G1832" t="s">
        <v>48</v>
      </c>
      <c r="H1832" t="s">
        <v>49</v>
      </c>
      <c r="L1832" t="s">
        <v>50</v>
      </c>
      <c r="AB1832" t="s">
        <v>51</v>
      </c>
      <c r="AC1832" t="s">
        <v>52</v>
      </c>
      <c r="AD1832" t="s">
        <v>53</v>
      </c>
      <c r="AE1832" t="s">
        <v>54</v>
      </c>
      <c r="AJ1832" t="s">
        <v>55</v>
      </c>
      <c r="AL1832">
        <v>774705</v>
      </c>
      <c r="AM1832" t="s">
        <v>56</v>
      </c>
      <c r="AN1832">
        <v>7405902</v>
      </c>
      <c r="AO1832" t="s">
        <v>4539</v>
      </c>
      <c r="AP1832">
        <v>1765978</v>
      </c>
      <c r="AQ1832">
        <v>46191</v>
      </c>
    </row>
    <row r="1833" spans="1:43">
      <c r="A1833" t="s">
        <v>4538</v>
      </c>
      <c r="B1833" t="s">
        <v>44</v>
      </c>
      <c r="E1833">
        <v>0</v>
      </c>
      <c r="F1833" t="s">
        <v>47</v>
      </c>
      <c r="G1833" t="s">
        <v>48</v>
      </c>
      <c r="H1833" t="s">
        <v>49</v>
      </c>
      <c r="L1833" t="s">
        <v>58</v>
      </c>
      <c r="AB1833" t="s">
        <v>51</v>
      </c>
      <c r="AC1833" t="s">
        <v>52</v>
      </c>
      <c r="AD1833" t="s">
        <v>53</v>
      </c>
      <c r="AE1833" t="s">
        <v>54</v>
      </c>
      <c r="AJ1833" t="s">
        <v>55</v>
      </c>
      <c r="AL1833">
        <v>774705</v>
      </c>
      <c r="AM1833" t="s">
        <v>56</v>
      </c>
      <c r="AN1833">
        <v>7405903</v>
      </c>
      <c r="AO1833" t="s">
        <v>4539</v>
      </c>
      <c r="AP1833">
        <v>1765978</v>
      </c>
      <c r="AQ1833">
        <v>46191</v>
      </c>
    </row>
    <row r="1834" spans="1:43">
      <c r="A1834" t="s">
        <v>4540</v>
      </c>
      <c r="B1834" t="s">
        <v>44</v>
      </c>
      <c r="C1834" t="s">
        <v>4541</v>
      </c>
      <c r="D1834" t="s">
        <v>4542</v>
      </c>
      <c r="E1834">
        <v>4</v>
      </c>
      <c r="F1834" t="s">
        <v>47</v>
      </c>
      <c r="G1834" t="s">
        <v>48</v>
      </c>
      <c r="H1834" t="s">
        <v>49</v>
      </c>
      <c r="L1834" t="s">
        <v>50</v>
      </c>
      <c r="M1834" t="s">
        <v>73</v>
      </c>
      <c r="N1834">
        <v>450</v>
      </c>
      <c r="O1834" t="s">
        <v>74</v>
      </c>
      <c r="AB1834" t="s">
        <v>51</v>
      </c>
      <c r="AC1834" t="s">
        <v>52</v>
      </c>
      <c r="AE1834" t="s">
        <v>54</v>
      </c>
      <c r="AJ1834" t="s">
        <v>55</v>
      </c>
      <c r="AL1834">
        <v>774705</v>
      </c>
      <c r="AM1834" t="s">
        <v>56</v>
      </c>
      <c r="AN1834">
        <v>7393815</v>
      </c>
      <c r="AO1834" t="s">
        <v>4543</v>
      </c>
      <c r="AP1834">
        <v>1927019</v>
      </c>
      <c r="AQ1834">
        <v>46191</v>
      </c>
    </row>
    <row r="1835" spans="1:43">
      <c r="A1835" t="s">
        <v>4540</v>
      </c>
      <c r="B1835" t="s">
        <v>44</v>
      </c>
      <c r="C1835" t="s">
        <v>4541</v>
      </c>
      <c r="D1835" t="s">
        <v>4542</v>
      </c>
      <c r="E1835">
        <v>4</v>
      </c>
      <c r="F1835" t="s">
        <v>47</v>
      </c>
      <c r="G1835" t="s">
        <v>48</v>
      </c>
      <c r="H1835" t="s">
        <v>49</v>
      </c>
      <c r="L1835" t="s">
        <v>58</v>
      </c>
      <c r="M1835" t="s">
        <v>73</v>
      </c>
      <c r="N1835">
        <v>446</v>
      </c>
      <c r="O1835" t="s">
        <v>74</v>
      </c>
      <c r="AB1835" t="s">
        <v>51</v>
      </c>
      <c r="AC1835" t="s">
        <v>52</v>
      </c>
      <c r="AE1835" t="s">
        <v>54</v>
      </c>
      <c r="AJ1835" t="s">
        <v>55</v>
      </c>
      <c r="AL1835">
        <v>774705</v>
      </c>
      <c r="AM1835" t="s">
        <v>56</v>
      </c>
      <c r="AN1835">
        <v>7393816</v>
      </c>
      <c r="AO1835" t="s">
        <v>4543</v>
      </c>
      <c r="AP1835">
        <v>1927019</v>
      </c>
      <c r="AQ1835">
        <v>46191</v>
      </c>
    </row>
    <row r="1836" spans="1:43">
      <c r="A1836" t="s">
        <v>4544</v>
      </c>
      <c r="B1836" t="s">
        <v>44</v>
      </c>
      <c r="C1836" t="s">
        <v>4545</v>
      </c>
      <c r="D1836" t="s">
        <v>4546</v>
      </c>
      <c r="E1836">
        <v>0</v>
      </c>
      <c r="F1836" t="s">
        <v>47</v>
      </c>
      <c r="G1836" t="s">
        <v>48</v>
      </c>
      <c r="H1836" t="s">
        <v>49</v>
      </c>
      <c r="L1836" t="s">
        <v>50</v>
      </c>
      <c r="AB1836" t="s">
        <v>51</v>
      </c>
      <c r="AC1836" t="s">
        <v>52</v>
      </c>
      <c r="AD1836" t="s">
        <v>53</v>
      </c>
      <c r="AE1836" t="s">
        <v>54</v>
      </c>
      <c r="AJ1836" t="s">
        <v>55</v>
      </c>
      <c r="AL1836">
        <v>774705</v>
      </c>
      <c r="AM1836" t="s">
        <v>56</v>
      </c>
      <c r="AN1836">
        <v>7402426</v>
      </c>
      <c r="AO1836" t="s">
        <v>4547</v>
      </c>
      <c r="AP1836">
        <v>348403</v>
      </c>
      <c r="AQ1836">
        <v>46191</v>
      </c>
    </row>
    <row r="1837" spans="1:43">
      <c r="A1837" t="s">
        <v>4544</v>
      </c>
      <c r="B1837" t="s">
        <v>44</v>
      </c>
      <c r="C1837" t="s">
        <v>4545</v>
      </c>
      <c r="D1837" t="s">
        <v>4546</v>
      </c>
      <c r="E1837">
        <v>0</v>
      </c>
      <c r="F1837" t="s">
        <v>47</v>
      </c>
      <c r="G1837" t="s">
        <v>48</v>
      </c>
      <c r="H1837" t="s">
        <v>49</v>
      </c>
      <c r="L1837" t="s">
        <v>58</v>
      </c>
      <c r="AB1837" t="s">
        <v>51</v>
      </c>
      <c r="AC1837" t="s">
        <v>52</v>
      </c>
      <c r="AD1837" t="s">
        <v>53</v>
      </c>
      <c r="AE1837" t="s">
        <v>54</v>
      </c>
      <c r="AJ1837" t="s">
        <v>55</v>
      </c>
      <c r="AL1837">
        <v>774705</v>
      </c>
      <c r="AM1837" t="s">
        <v>56</v>
      </c>
      <c r="AN1837">
        <v>7402427</v>
      </c>
      <c r="AO1837" t="s">
        <v>4547</v>
      </c>
      <c r="AP1837">
        <v>348403</v>
      </c>
      <c r="AQ1837">
        <v>46191</v>
      </c>
    </row>
    <row r="1838" spans="1:43">
      <c r="A1838" t="s">
        <v>4548</v>
      </c>
      <c r="B1838" t="s">
        <v>44</v>
      </c>
      <c r="C1838" t="s">
        <v>4549</v>
      </c>
      <c r="E1838">
        <v>0</v>
      </c>
      <c r="F1838" t="s">
        <v>47</v>
      </c>
      <c r="G1838" t="s">
        <v>48</v>
      </c>
      <c r="H1838" t="s">
        <v>49</v>
      </c>
      <c r="L1838" t="s">
        <v>50</v>
      </c>
      <c r="AB1838" t="s">
        <v>51</v>
      </c>
      <c r="AC1838" t="s">
        <v>52</v>
      </c>
      <c r="AD1838" t="s">
        <v>53</v>
      </c>
      <c r="AE1838" t="s">
        <v>54</v>
      </c>
      <c r="AJ1838" t="s">
        <v>55</v>
      </c>
      <c r="AL1838">
        <v>774705</v>
      </c>
      <c r="AM1838" t="s">
        <v>56</v>
      </c>
      <c r="AN1838">
        <v>7398227</v>
      </c>
      <c r="AO1838" t="s">
        <v>4550</v>
      </c>
      <c r="AP1838">
        <v>1059338</v>
      </c>
      <c r="AQ1838">
        <v>46191</v>
      </c>
    </row>
    <row r="1839" spans="1:43">
      <c r="A1839" t="s">
        <v>4548</v>
      </c>
      <c r="B1839" t="s">
        <v>44</v>
      </c>
      <c r="C1839" t="s">
        <v>4549</v>
      </c>
      <c r="E1839">
        <v>0</v>
      </c>
      <c r="F1839" t="s">
        <v>47</v>
      </c>
      <c r="G1839" t="s">
        <v>48</v>
      </c>
      <c r="H1839" t="s">
        <v>49</v>
      </c>
      <c r="L1839" t="s">
        <v>58</v>
      </c>
      <c r="AB1839" t="s">
        <v>51</v>
      </c>
      <c r="AC1839" t="s">
        <v>52</v>
      </c>
      <c r="AD1839" t="s">
        <v>53</v>
      </c>
      <c r="AE1839" t="s">
        <v>54</v>
      </c>
      <c r="AJ1839" t="s">
        <v>55</v>
      </c>
      <c r="AL1839">
        <v>774705</v>
      </c>
      <c r="AM1839" t="s">
        <v>56</v>
      </c>
      <c r="AN1839">
        <v>7398228</v>
      </c>
      <c r="AO1839" t="s">
        <v>4550</v>
      </c>
      <c r="AP1839">
        <v>1059338</v>
      </c>
      <c r="AQ1839">
        <v>46191</v>
      </c>
    </row>
    <row r="1840" spans="1:43">
      <c r="A1840" t="s">
        <v>4551</v>
      </c>
      <c r="B1840" t="s">
        <v>44</v>
      </c>
      <c r="E1840">
        <v>0</v>
      </c>
      <c r="F1840" t="s">
        <v>47</v>
      </c>
      <c r="G1840" t="s">
        <v>48</v>
      </c>
      <c r="H1840" t="s">
        <v>49</v>
      </c>
      <c r="L1840" t="s">
        <v>50</v>
      </c>
      <c r="AB1840" t="s">
        <v>51</v>
      </c>
      <c r="AC1840" t="s">
        <v>52</v>
      </c>
      <c r="AD1840" t="s">
        <v>53</v>
      </c>
      <c r="AE1840" t="s">
        <v>54</v>
      </c>
      <c r="AJ1840" t="s">
        <v>55</v>
      </c>
      <c r="AL1840">
        <v>774705</v>
      </c>
      <c r="AM1840" t="s">
        <v>56</v>
      </c>
      <c r="AN1840">
        <v>7379533</v>
      </c>
      <c r="AO1840" t="s">
        <v>4552</v>
      </c>
      <c r="AP1840">
        <v>606972</v>
      </c>
      <c r="AQ1840">
        <v>46191</v>
      </c>
    </row>
    <row r="1841" spans="1:43">
      <c r="A1841" t="s">
        <v>4551</v>
      </c>
      <c r="B1841" t="s">
        <v>44</v>
      </c>
      <c r="E1841">
        <v>0</v>
      </c>
      <c r="F1841" t="s">
        <v>47</v>
      </c>
      <c r="G1841" t="s">
        <v>48</v>
      </c>
      <c r="H1841" t="s">
        <v>49</v>
      </c>
      <c r="L1841" t="s">
        <v>58</v>
      </c>
      <c r="AB1841" t="s">
        <v>51</v>
      </c>
      <c r="AC1841" t="s">
        <v>52</v>
      </c>
      <c r="AD1841" t="s">
        <v>53</v>
      </c>
      <c r="AE1841" t="s">
        <v>54</v>
      </c>
      <c r="AJ1841" t="s">
        <v>55</v>
      </c>
      <c r="AL1841">
        <v>774705</v>
      </c>
      <c r="AM1841" t="s">
        <v>56</v>
      </c>
      <c r="AN1841">
        <v>7379534</v>
      </c>
      <c r="AO1841" t="s">
        <v>4552</v>
      </c>
      <c r="AP1841">
        <v>606972</v>
      </c>
      <c r="AQ1841">
        <v>46191</v>
      </c>
    </row>
    <row r="1842" spans="1:43">
      <c r="A1842" t="s">
        <v>4553</v>
      </c>
      <c r="B1842" t="s">
        <v>44</v>
      </c>
      <c r="D1842" t="s">
        <v>4554</v>
      </c>
      <c r="E1842">
        <v>0</v>
      </c>
      <c r="F1842" t="s">
        <v>47</v>
      </c>
      <c r="G1842" t="s">
        <v>48</v>
      </c>
      <c r="H1842" t="s">
        <v>49</v>
      </c>
      <c r="L1842" t="s">
        <v>50</v>
      </c>
      <c r="AB1842" t="s">
        <v>51</v>
      </c>
      <c r="AC1842" t="s">
        <v>52</v>
      </c>
      <c r="AD1842" t="s">
        <v>53</v>
      </c>
      <c r="AE1842" t="s">
        <v>54</v>
      </c>
      <c r="AJ1842" t="s">
        <v>55</v>
      </c>
      <c r="AL1842">
        <v>774705</v>
      </c>
      <c r="AM1842" t="s">
        <v>56</v>
      </c>
      <c r="AN1842">
        <v>7473183</v>
      </c>
      <c r="AO1842" t="s">
        <v>4555</v>
      </c>
      <c r="AP1842">
        <v>1894973</v>
      </c>
      <c r="AQ1842">
        <v>46191</v>
      </c>
    </row>
    <row r="1843" spans="1:43">
      <c r="A1843" t="s">
        <v>4553</v>
      </c>
      <c r="B1843" t="s">
        <v>44</v>
      </c>
      <c r="D1843" t="s">
        <v>4554</v>
      </c>
      <c r="E1843">
        <v>0</v>
      </c>
      <c r="F1843" t="s">
        <v>47</v>
      </c>
      <c r="G1843" t="s">
        <v>48</v>
      </c>
      <c r="H1843" t="s">
        <v>49</v>
      </c>
      <c r="L1843" t="s">
        <v>58</v>
      </c>
      <c r="AB1843" t="s">
        <v>51</v>
      </c>
      <c r="AC1843" t="s">
        <v>52</v>
      </c>
      <c r="AD1843" t="s">
        <v>53</v>
      </c>
      <c r="AE1843" t="s">
        <v>54</v>
      </c>
      <c r="AJ1843" t="s">
        <v>55</v>
      </c>
      <c r="AL1843">
        <v>774705</v>
      </c>
      <c r="AM1843" t="s">
        <v>56</v>
      </c>
      <c r="AN1843">
        <v>7473184</v>
      </c>
      <c r="AO1843" t="s">
        <v>4555</v>
      </c>
      <c r="AP1843">
        <v>1894973</v>
      </c>
      <c r="AQ1843">
        <v>46191</v>
      </c>
    </row>
    <row r="1844" spans="1:43">
      <c r="A1844" t="s">
        <v>4556</v>
      </c>
      <c r="B1844" t="s">
        <v>44</v>
      </c>
      <c r="C1844" t="s">
        <v>4557</v>
      </c>
      <c r="D1844" t="s">
        <v>4558</v>
      </c>
      <c r="E1844">
        <v>0</v>
      </c>
      <c r="F1844" t="s">
        <v>47</v>
      </c>
      <c r="G1844" t="s">
        <v>48</v>
      </c>
      <c r="H1844" t="s">
        <v>49</v>
      </c>
      <c r="L1844" t="s">
        <v>50</v>
      </c>
      <c r="AB1844" t="s">
        <v>51</v>
      </c>
      <c r="AC1844" t="s">
        <v>52</v>
      </c>
      <c r="AD1844" t="s">
        <v>53</v>
      </c>
      <c r="AE1844" t="s">
        <v>54</v>
      </c>
      <c r="AJ1844" t="s">
        <v>55</v>
      </c>
      <c r="AL1844">
        <v>774705</v>
      </c>
      <c r="AM1844" t="s">
        <v>56</v>
      </c>
      <c r="AN1844">
        <v>7488573</v>
      </c>
      <c r="AO1844" t="s">
        <v>4559</v>
      </c>
      <c r="AP1844">
        <v>1351117</v>
      </c>
      <c r="AQ1844">
        <v>46191</v>
      </c>
    </row>
    <row r="1845" spans="1:43">
      <c r="A1845" t="s">
        <v>4556</v>
      </c>
      <c r="B1845" t="s">
        <v>44</v>
      </c>
      <c r="C1845" t="s">
        <v>4557</v>
      </c>
      <c r="D1845" t="s">
        <v>4558</v>
      </c>
      <c r="E1845">
        <v>0</v>
      </c>
      <c r="F1845" t="s">
        <v>47</v>
      </c>
      <c r="G1845" t="s">
        <v>48</v>
      </c>
      <c r="H1845" t="s">
        <v>49</v>
      </c>
      <c r="L1845" t="s">
        <v>58</v>
      </c>
      <c r="AB1845" t="s">
        <v>51</v>
      </c>
      <c r="AC1845" t="s">
        <v>52</v>
      </c>
      <c r="AD1845" t="s">
        <v>53</v>
      </c>
      <c r="AE1845" t="s">
        <v>54</v>
      </c>
      <c r="AJ1845" t="s">
        <v>55</v>
      </c>
      <c r="AL1845">
        <v>774705</v>
      </c>
      <c r="AM1845" t="s">
        <v>56</v>
      </c>
      <c r="AN1845">
        <v>7488574</v>
      </c>
      <c r="AO1845" t="s">
        <v>4559</v>
      </c>
      <c r="AP1845">
        <v>1351117</v>
      </c>
      <c r="AQ1845">
        <v>46191</v>
      </c>
    </row>
    <row r="1846" spans="1:43">
      <c r="A1846" t="s">
        <v>4560</v>
      </c>
      <c r="B1846" t="s">
        <v>44</v>
      </c>
      <c r="C1846" t="s">
        <v>4561</v>
      </c>
      <c r="E1846">
        <v>0</v>
      </c>
      <c r="F1846" t="s">
        <v>47</v>
      </c>
      <c r="G1846" t="s">
        <v>48</v>
      </c>
      <c r="H1846" t="s">
        <v>49</v>
      </c>
      <c r="L1846" t="s">
        <v>50</v>
      </c>
      <c r="AB1846" t="s">
        <v>51</v>
      </c>
      <c r="AC1846" t="s">
        <v>52</v>
      </c>
      <c r="AD1846" t="s">
        <v>53</v>
      </c>
      <c r="AE1846" t="s">
        <v>54</v>
      </c>
      <c r="AJ1846" t="s">
        <v>55</v>
      </c>
      <c r="AL1846">
        <v>774705</v>
      </c>
      <c r="AM1846" t="s">
        <v>56</v>
      </c>
      <c r="AN1846">
        <v>7456339</v>
      </c>
      <c r="AO1846" t="s">
        <v>4562</v>
      </c>
      <c r="AP1846">
        <v>671794</v>
      </c>
      <c r="AQ1846">
        <v>46191</v>
      </c>
    </row>
    <row r="1847" spans="1:43">
      <c r="A1847" t="s">
        <v>4560</v>
      </c>
      <c r="B1847" t="s">
        <v>44</v>
      </c>
      <c r="C1847" t="s">
        <v>4561</v>
      </c>
      <c r="E1847">
        <v>0</v>
      </c>
      <c r="F1847" t="s">
        <v>47</v>
      </c>
      <c r="G1847" t="s">
        <v>48</v>
      </c>
      <c r="H1847" t="s">
        <v>49</v>
      </c>
      <c r="L1847" t="s">
        <v>58</v>
      </c>
      <c r="AB1847" t="s">
        <v>51</v>
      </c>
      <c r="AC1847" t="s">
        <v>52</v>
      </c>
      <c r="AD1847" t="s">
        <v>53</v>
      </c>
      <c r="AE1847" t="s">
        <v>54</v>
      </c>
      <c r="AJ1847" t="s">
        <v>55</v>
      </c>
      <c r="AL1847">
        <v>774705</v>
      </c>
      <c r="AM1847" t="s">
        <v>56</v>
      </c>
      <c r="AN1847">
        <v>7456340</v>
      </c>
      <c r="AO1847" t="s">
        <v>4562</v>
      </c>
      <c r="AP1847">
        <v>671794</v>
      </c>
      <c r="AQ1847">
        <v>46191</v>
      </c>
    </row>
    <row r="1848" spans="1:43">
      <c r="A1848" t="s">
        <v>4563</v>
      </c>
      <c r="B1848" t="s">
        <v>44</v>
      </c>
      <c r="C1848" t="s">
        <v>4564</v>
      </c>
      <c r="D1848" t="s">
        <v>4565</v>
      </c>
      <c r="E1848">
        <v>0</v>
      </c>
      <c r="F1848" t="s">
        <v>47</v>
      </c>
      <c r="G1848" t="s">
        <v>48</v>
      </c>
      <c r="H1848" t="s">
        <v>49</v>
      </c>
      <c r="L1848" t="s">
        <v>50</v>
      </c>
      <c r="AB1848" t="s">
        <v>51</v>
      </c>
      <c r="AC1848" t="s">
        <v>52</v>
      </c>
      <c r="AD1848" t="s">
        <v>53</v>
      </c>
      <c r="AE1848" t="s">
        <v>54</v>
      </c>
      <c r="AJ1848" t="s">
        <v>55</v>
      </c>
      <c r="AL1848">
        <v>774705</v>
      </c>
      <c r="AM1848" t="s">
        <v>56</v>
      </c>
      <c r="AN1848">
        <v>7482507</v>
      </c>
      <c r="AO1848" t="s">
        <v>4566</v>
      </c>
      <c r="AP1848">
        <v>1124455</v>
      </c>
      <c r="AQ1848">
        <v>46191</v>
      </c>
    </row>
    <row r="1849" spans="1:43">
      <c r="A1849" t="s">
        <v>4563</v>
      </c>
      <c r="B1849" t="s">
        <v>44</v>
      </c>
      <c r="C1849" t="s">
        <v>4564</v>
      </c>
      <c r="D1849" t="s">
        <v>4565</v>
      </c>
      <c r="E1849">
        <v>0</v>
      </c>
      <c r="F1849" t="s">
        <v>47</v>
      </c>
      <c r="G1849" t="s">
        <v>48</v>
      </c>
      <c r="H1849" t="s">
        <v>49</v>
      </c>
      <c r="L1849" t="s">
        <v>58</v>
      </c>
      <c r="AB1849" t="s">
        <v>51</v>
      </c>
      <c r="AC1849" t="s">
        <v>52</v>
      </c>
      <c r="AD1849" t="s">
        <v>53</v>
      </c>
      <c r="AE1849" t="s">
        <v>54</v>
      </c>
      <c r="AJ1849" t="s">
        <v>55</v>
      </c>
      <c r="AL1849">
        <v>774705</v>
      </c>
      <c r="AM1849" t="s">
        <v>56</v>
      </c>
      <c r="AN1849">
        <v>7482508</v>
      </c>
      <c r="AO1849" t="s">
        <v>4566</v>
      </c>
      <c r="AP1849">
        <v>1124455</v>
      </c>
      <c r="AQ1849">
        <v>46191</v>
      </c>
    </row>
    <row r="1850" spans="1:43">
      <c r="A1850" t="s">
        <v>4567</v>
      </c>
      <c r="B1850" t="s">
        <v>44</v>
      </c>
      <c r="C1850" t="s">
        <v>4568</v>
      </c>
      <c r="E1850">
        <v>0</v>
      </c>
      <c r="F1850" t="s">
        <v>47</v>
      </c>
      <c r="G1850" t="s">
        <v>48</v>
      </c>
      <c r="H1850" t="s">
        <v>49</v>
      </c>
      <c r="L1850" t="s">
        <v>50</v>
      </c>
      <c r="AB1850" t="s">
        <v>51</v>
      </c>
      <c r="AC1850" t="s">
        <v>52</v>
      </c>
      <c r="AD1850" t="s">
        <v>53</v>
      </c>
      <c r="AE1850" t="s">
        <v>54</v>
      </c>
      <c r="AJ1850" t="s">
        <v>55</v>
      </c>
      <c r="AL1850">
        <v>774705</v>
      </c>
      <c r="AM1850" t="s">
        <v>56</v>
      </c>
      <c r="AN1850">
        <v>7451534</v>
      </c>
      <c r="AO1850" t="s">
        <v>4569</v>
      </c>
      <c r="AP1850">
        <v>120980</v>
      </c>
      <c r="AQ1850">
        <v>46191</v>
      </c>
    </row>
    <row r="1851" spans="1:43">
      <c r="A1851" t="s">
        <v>4567</v>
      </c>
      <c r="B1851" t="s">
        <v>44</v>
      </c>
      <c r="C1851" t="s">
        <v>4568</v>
      </c>
      <c r="E1851">
        <v>0</v>
      </c>
      <c r="F1851" t="s">
        <v>47</v>
      </c>
      <c r="G1851" t="s">
        <v>48</v>
      </c>
      <c r="H1851" t="s">
        <v>49</v>
      </c>
      <c r="L1851" t="s">
        <v>58</v>
      </c>
      <c r="AB1851" t="s">
        <v>51</v>
      </c>
      <c r="AC1851" t="s">
        <v>52</v>
      </c>
      <c r="AD1851" t="s">
        <v>53</v>
      </c>
      <c r="AE1851" t="s">
        <v>54</v>
      </c>
      <c r="AJ1851" t="s">
        <v>55</v>
      </c>
      <c r="AL1851">
        <v>774705</v>
      </c>
      <c r="AM1851" t="s">
        <v>56</v>
      </c>
      <c r="AN1851">
        <v>7451535</v>
      </c>
      <c r="AO1851" t="s">
        <v>4569</v>
      </c>
      <c r="AP1851">
        <v>120980</v>
      </c>
      <c r="AQ1851">
        <v>46191</v>
      </c>
    </row>
    <row r="1852" spans="1:43">
      <c r="A1852" t="s">
        <v>4570</v>
      </c>
      <c r="B1852" t="s">
        <v>44</v>
      </c>
      <c r="D1852" t="s">
        <v>4571</v>
      </c>
      <c r="E1852">
        <v>0</v>
      </c>
      <c r="F1852" t="s">
        <v>47</v>
      </c>
      <c r="G1852" t="s">
        <v>48</v>
      </c>
      <c r="H1852" t="s">
        <v>49</v>
      </c>
      <c r="K1852">
        <v>15801845</v>
      </c>
      <c r="L1852" t="s">
        <v>58</v>
      </c>
      <c r="M1852" t="s">
        <v>73</v>
      </c>
      <c r="N1852">
        <v>787.4</v>
      </c>
      <c r="O1852" t="s">
        <v>74</v>
      </c>
      <c r="Q1852" t="s">
        <v>75</v>
      </c>
      <c r="AB1852" t="s">
        <v>227</v>
      </c>
      <c r="AC1852" t="s">
        <v>228</v>
      </c>
      <c r="AE1852" t="s">
        <v>229</v>
      </c>
      <c r="AF1852" t="s">
        <v>78</v>
      </c>
      <c r="AG1852">
        <v>2005</v>
      </c>
      <c r="AH1852" t="s">
        <v>230</v>
      </c>
      <c r="AI1852" t="s">
        <v>231</v>
      </c>
      <c r="AJ1852" t="s">
        <v>232</v>
      </c>
      <c r="AL1852">
        <v>303505</v>
      </c>
      <c r="AM1852" t="s">
        <v>56</v>
      </c>
      <c r="AN1852">
        <v>1822326</v>
      </c>
      <c r="AO1852" t="s">
        <v>4572</v>
      </c>
      <c r="AP1852">
        <v>293170</v>
      </c>
      <c r="AQ1852">
        <v>19630</v>
      </c>
    </row>
    <row r="1853" spans="1:43">
      <c r="A1853" t="s">
        <v>4570</v>
      </c>
      <c r="B1853" t="s">
        <v>44</v>
      </c>
      <c r="D1853" t="s">
        <v>4571</v>
      </c>
      <c r="E1853">
        <v>0</v>
      </c>
      <c r="F1853" t="s">
        <v>47</v>
      </c>
      <c r="G1853" t="s">
        <v>48</v>
      </c>
      <c r="H1853" t="s">
        <v>49</v>
      </c>
      <c r="K1853">
        <v>15974579</v>
      </c>
      <c r="L1853" t="s">
        <v>58</v>
      </c>
      <c r="M1853" t="s">
        <v>73</v>
      </c>
      <c r="N1853">
        <v>303</v>
      </c>
      <c r="O1853" t="s">
        <v>74</v>
      </c>
      <c r="Q1853" t="s">
        <v>75</v>
      </c>
      <c r="AC1853" t="s">
        <v>4420</v>
      </c>
      <c r="AE1853" t="s">
        <v>4421</v>
      </c>
      <c r="AF1853" t="s">
        <v>78</v>
      </c>
      <c r="AG1853">
        <v>2005</v>
      </c>
      <c r="AH1853" t="s">
        <v>230</v>
      </c>
      <c r="AI1853" t="s">
        <v>80</v>
      </c>
      <c r="AJ1853" t="s">
        <v>4422</v>
      </c>
      <c r="AL1853">
        <v>303772</v>
      </c>
      <c r="AM1853" t="s">
        <v>56</v>
      </c>
      <c r="AN1853">
        <v>1809432</v>
      </c>
      <c r="AO1853" t="s">
        <v>4572</v>
      </c>
      <c r="AP1853">
        <v>304834</v>
      </c>
      <c r="AQ1853">
        <v>19300</v>
      </c>
    </row>
    <row r="1854" spans="1:43">
      <c r="A1854" t="s">
        <v>4570</v>
      </c>
      <c r="B1854" t="s">
        <v>44</v>
      </c>
      <c r="D1854" t="s">
        <v>4571</v>
      </c>
      <c r="E1854">
        <v>0</v>
      </c>
      <c r="F1854" t="s">
        <v>47</v>
      </c>
      <c r="G1854" t="s">
        <v>48</v>
      </c>
      <c r="H1854" t="s">
        <v>49</v>
      </c>
      <c r="K1854">
        <v>18085744</v>
      </c>
      <c r="L1854" t="s">
        <v>58</v>
      </c>
      <c r="M1854" t="s">
        <v>73</v>
      </c>
      <c r="N1854">
        <v>303</v>
      </c>
      <c r="O1854" t="s">
        <v>74</v>
      </c>
      <c r="Q1854" t="s">
        <v>75</v>
      </c>
      <c r="AB1854" t="s">
        <v>227</v>
      </c>
      <c r="AC1854" t="s">
        <v>4573</v>
      </c>
      <c r="AE1854" t="s">
        <v>4574</v>
      </c>
      <c r="AF1854" t="s">
        <v>78</v>
      </c>
      <c r="AG1854">
        <v>2008</v>
      </c>
      <c r="AH1854" t="s">
        <v>79</v>
      </c>
      <c r="AI1854" t="s">
        <v>133</v>
      </c>
      <c r="AJ1854" t="s">
        <v>4575</v>
      </c>
      <c r="AL1854">
        <v>460402</v>
      </c>
      <c r="AM1854" t="s">
        <v>56</v>
      </c>
      <c r="AN1854">
        <v>2268672</v>
      </c>
      <c r="AO1854" t="s">
        <v>4572</v>
      </c>
      <c r="AP1854">
        <v>294051</v>
      </c>
      <c r="AQ1854">
        <v>24992</v>
      </c>
    </row>
    <row r="1855" spans="1:43">
      <c r="A1855" t="s">
        <v>4576</v>
      </c>
      <c r="B1855" t="s">
        <v>44</v>
      </c>
      <c r="C1855" t="s">
        <v>4577</v>
      </c>
      <c r="D1855" t="s">
        <v>4578</v>
      </c>
      <c r="E1855">
        <v>4</v>
      </c>
      <c r="F1855" t="s">
        <v>47</v>
      </c>
      <c r="G1855" t="s">
        <v>48</v>
      </c>
      <c r="H1855" t="s">
        <v>49</v>
      </c>
      <c r="L1855" t="s">
        <v>50</v>
      </c>
      <c r="AB1855" t="s">
        <v>51</v>
      </c>
      <c r="AC1855" t="s">
        <v>52</v>
      </c>
      <c r="AD1855" t="s">
        <v>53</v>
      </c>
      <c r="AE1855" t="s">
        <v>54</v>
      </c>
      <c r="AJ1855" t="s">
        <v>55</v>
      </c>
      <c r="AL1855">
        <v>774705</v>
      </c>
      <c r="AM1855" t="s">
        <v>56</v>
      </c>
      <c r="AN1855">
        <v>7408195</v>
      </c>
      <c r="AO1855" t="s">
        <v>4579</v>
      </c>
      <c r="AP1855">
        <v>1705876</v>
      </c>
      <c r="AQ1855">
        <v>46191</v>
      </c>
    </row>
    <row r="1856" spans="1:43">
      <c r="A1856" t="s">
        <v>4576</v>
      </c>
      <c r="B1856" t="s">
        <v>44</v>
      </c>
      <c r="C1856" t="s">
        <v>4577</v>
      </c>
      <c r="D1856" t="s">
        <v>4578</v>
      </c>
      <c r="E1856">
        <v>4</v>
      </c>
      <c r="F1856" t="s">
        <v>47</v>
      </c>
      <c r="G1856" t="s">
        <v>48</v>
      </c>
      <c r="H1856" t="s">
        <v>49</v>
      </c>
      <c r="L1856" t="s">
        <v>58</v>
      </c>
      <c r="AB1856" t="s">
        <v>51</v>
      </c>
      <c r="AC1856" t="s">
        <v>52</v>
      </c>
      <c r="AD1856" t="s">
        <v>53</v>
      </c>
      <c r="AE1856" t="s">
        <v>54</v>
      </c>
      <c r="AJ1856" t="s">
        <v>55</v>
      </c>
      <c r="AL1856">
        <v>774705</v>
      </c>
      <c r="AM1856" t="s">
        <v>56</v>
      </c>
      <c r="AN1856">
        <v>7408196</v>
      </c>
      <c r="AO1856" t="s">
        <v>4579</v>
      </c>
      <c r="AP1856">
        <v>1705876</v>
      </c>
      <c r="AQ1856">
        <v>46191</v>
      </c>
    </row>
    <row r="1857" spans="1:43">
      <c r="A1857" t="s">
        <v>4580</v>
      </c>
      <c r="B1857" t="s">
        <v>44</v>
      </c>
      <c r="D1857" t="s">
        <v>4581</v>
      </c>
      <c r="E1857">
        <v>0</v>
      </c>
      <c r="F1857" t="s">
        <v>47</v>
      </c>
      <c r="G1857" t="s">
        <v>48</v>
      </c>
      <c r="H1857" t="s">
        <v>49</v>
      </c>
      <c r="K1857">
        <v>21458259</v>
      </c>
      <c r="L1857" t="s">
        <v>58</v>
      </c>
      <c r="M1857" t="s">
        <v>73</v>
      </c>
      <c r="N1857">
        <v>3855</v>
      </c>
      <c r="O1857" t="s">
        <v>74</v>
      </c>
      <c r="Q1857" t="s">
        <v>75</v>
      </c>
      <c r="AB1857" t="s">
        <v>4582</v>
      </c>
      <c r="AC1857" t="s">
        <v>4583</v>
      </c>
      <c r="AE1857" t="s">
        <v>4584</v>
      </c>
      <c r="AF1857" t="s">
        <v>92</v>
      </c>
      <c r="AG1857">
        <v>2011</v>
      </c>
      <c r="AH1857" t="s">
        <v>225</v>
      </c>
      <c r="AI1857" t="s">
        <v>93</v>
      </c>
      <c r="AJ1857" t="s">
        <v>4585</v>
      </c>
      <c r="AL1857">
        <v>785532</v>
      </c>
      <c r="AM1857" t="s">
        <v>56</v>
      </c>
      <c r="AN1857">
        <v>7517116</v>
      </c>
      <c r="AO1857" t="s">
        <v>4586</v>
      </c>
      <c r="AP1857">
        <v>362142</v>
      </c>
      <c r="AQ1857">
        <v>46346</v>
      </c>
    </row>
    <row r="1858" spans="1:43">
      <c r="A1858" t="s">
        <v>4587</v>
      </c>
      <c r="B1858" t="s">
        <v>44</v>
      </c>
      <c r="D1858" t="s">
        <v>4588</v>
      </c>
      <c r="E1858">
        <v>0</v>
      </c>
      <c r="F1858" t="s">
        <v>47</v>
      </c>
      <c r="G1858" t="s">
        <v>48</v>
      </c>
      <c r="H1858" t="s">
        <v>49</v>
      </c>
      <c r="K1858">
        <v>21458259</v>
      </c>
      <c r="L1858" t="s">
        <v>58</v>
      </c>
      <c r="M1858" t="s">
        <v>73</v>
      </c>
      <c r="N1858">
        <v>16211</v>
      </c>
      <c r="O1858" t="s">
        <v>74</v>
      </c>
      <c r="Q1858" t="s">
        <v>75</v>
      </c>
      <c r="AB1858" t="s">
        <v>4582</v>
      </c>
      <c r="AC1858" t="s">
        <v>4583</v>
      </c>
      <c r="AE1858" t="s">
        <v>4584</v>
      </c>
      <c r="AF1858" t="s">
        <v>92</v>
      </c>
      <c r="AG1858">
        <v>2011</v>
      </c>
      <c r="AH1858" t="s">
        <v>225</v>
      </c>
      <c r="AI1858" t="s">
        <v>93</v>
      </c>
      <c r="AJ1858" t="s">
        <v>4585</v>
      </c>
      <c r="AL1858">
        <v>785532</v>
      </c>
      <c r="AM1858" t="s">
        <v>56</v>
      </c>
      <c r="AN1858">
        <v>7517115</v>
      </c>
      <c r="AO1858" t="s">
        <v>4589</v>
      </c>
      <c r="AP1858">
        <v>2071000</v>
      </c>
      <c r="AQ1858">
        <v>46346</v>
      </c>
    </row>
    <row r="1859" spans="1:43">
      <c r="A1859" t="s">
        <v>4590</v>
      </c>
      <c r="B1859" t="s">
        <v>44</v>
      </c>
      <c r="D1859" t="s">
        <v>4591</v>
      </c>
      <c r="E1859">
        <v>0</v>
      </c>
      <c r="F1859" t="s">
        <v>47</v>
      </c>
      <c r="G1859" t="s">
        <v>48</v>
      </c>
      <c r="H1859" t="s">
        <v>49</v>
      </c>
      <c r="K1859">
        <v>21458259</v>
      </c>
      <c r="L1859" t="s">
        <v>58</v>
      </c>
      <c r="M1859" t="s">
        <v>73</v>
      </c>
      <c r="N1859">
        <v>12090</v>
      </c>
      <c r="O1859" t="s">
        <v>74</v>
      </c>
      <c r="Q1859" t="s">
        <v>75</v>
      </c>
      <c r="AB1859" t="s">
        <v>4582</v>
      </c>
      <c r="AC1859" t="s">
        <v>4583</v>
      </c>
      <c r="AE1859" t="s">
        <v>4584</v>
      </c>
      <c r="AF1859" t="s">
        <v>92</v>
      </c>
      <c r="AG1859">
        <v>2011</v>
      </c>
      <c r="AH1859" t="s">
        <v>225</v>
      </c>
      <c r="AI1859" t="s">
        <v>93</v>
      </c>
      <c r="AJ1859" t="s">
        <v>4585</v>
      </c>
      <c r="AL1859">
        <v>785532</v>
      </c>
      <c r="AM1859" t="s">
        <v>56</v>
      </c>
      <c r="AN1859">
        <v>7517114</v>
      </c>
      <c r="AO1859" t="s">
        <v>4592</v>
      </c>
      <c r="AP1859">
        <v>17616</v>
      </c>
      <c r="AQ1859">
        <v>46346</v>
      </c>
    </row>
    <row r="1860" spans="1:43">
      <c r="A1860" t="s">
        <v>4593</v>
      </c>
      <c r="B1860" t="s">
        <v>44</v>
      </c>
      <c r="D1860" t="s">
        <v>4594</v>
      </c>
      <c r="E1860">
        <v>0</v>
      </c>
      <c r="F1860" t="s">
        <v>47</v>
      </c>
      <c r="G1860" t="s">
        <v>48</v>
      </c>
      <c r="H1860" t="s">
        <v>49</v>
      </c>
      <c r="K1860">
        <v>21458259</v>
      </c>
      <c r="L1860" t="s">
        <v>58</v>
      </c>
      <c r="M1860" t="s">
        <v>73</v>
      </c>
      <c r="N1860">
        <v>16877</v>
      </c>
      <c r="O1860" t="s">
        <v>74</v>
      </c>
      <c r="Q1860" t="s">
        <v>75</v>
      </c>
      <c r="AB1860" t="s">
        <v>4582</v>
      </c>
      <c r="AC1860" t="s">
        <v>4583</v>
      </c>
      <c r="AE1860" t="s">
        <v>4584</v>
      </c>
      <c r="AF1860" t="s">
        <v>92</v>
      </c>
      <c r="AG1860">
        <v>2011</v>
      </c>
      <c r="AH1860" t="s">
        <v>225</v>
      </c>
      <c r="AI1860" t="s">
        <v>93</v>
      </c>
      <c r="AJ1860" t="s">
        <v>4585</v>
      </c>
      <c r="AL1860">
        <v>785532</v>
      </c>
      <c r="AM1860" t="s">
        <v>56</v>
      </c>
      <c r="AN1860">
        <v>7517113</v>
      </c>
      <c r="AO1860" t="s">
        <v>4595</v>
      </c>
      <c r="AP1860">
        <v>1747389</v>
      </c>
      <c r="AQ1860">
        <v>46346</v>
      </c>
    </row>
    <row r="1861" spans="1:43">
      <c r="A1861" t="s">
        <v>4596</v>
      </c>
      <c r="B1861" t="s">
        <v>44</v>
      </c>
      <c r="D1861" t="s">
        <v>4597</v>
      </c>
      <c r="E1861">
        <v>0</v>
      </c>
      <c r="F1861" t="s">
        <v>47</v>
      </c>
      <c r="G1861" t="s">
        <v>48</v>
      </c>
      <c r="H1861" t="s">
        <v>49</v>
      </c>
      <c r="K1861">
        <v>21458259</v>
      </c>
      <c r="L1861" t="s">
        <v>58</v>
      </c>
      <c r="M1861" t="s">
        <v>73</v>
      </c>
      <c r="N1861">
        <v>29.1</v>
      </c>
      <c r="O1861" t="s">
        <v>74</v>
      </c>
      <c r="Q1861" t="s">
        <v>75</v>
      </c>
      <c r="AB1861" t="s">
        <v>4582</v>
      </c>
      <c r="AC1861" t="s">
        <v>4583</v>
      </c>
      <c r="AE1861" t="s">
        <v>4584</v>
      </c>
      <c r="AF1861" t="s">
        <v>92</v>
      </c>
      <c r="AG1861">
        <v>2011</v>
      </c>
      <c r="AH1861" t="s">
        <v>225</v>
      </c>
      <c r="AI1861" t="s">
        <v>93</v>
      </c>
      <c r="AJ1861" t="s">
        <v>4585</v>
      </c>
      <c r="AL1861">
        <v>785532</v>
      </c>
      <c r="AM1861" t="s">
        <v>56</v>
      </c>
      <c r="AN1861">
        <v>7517112</v>
      </c>
      <c r="AO1861" t="s">
        <v>4598</v>
      </c>
      <c r="AP1861">
        <v>1590640</v>
      </c>
      <c r="AQ1861">
        <v>46346</v>
      </c>
    </row>
    <row r="1862" spans="1:43">
      <c r="A1862" t="s">
        <v>4599</v>
      </c>
      <c r="B1862" t="s">
        <v>44</v>
      </c>
      <c r="D1862" t="s">
        <v>4600</v>
      </c>
      <c r="E1862">
        <v>0</v>
      </c>
      <c r="F1862" t="s">
        <v>47</v>
      </c>
      <c r="G1862" t="s">
        <v>48</v>
      </c>
      <c r="H1862" t="s">
        <v>49</v>
      </c>
      <c r="K1862">
        <v>21458259</v>
      </c>
      <c r="L1862" t="s">
        <v>58</v>
      </c>
      <c r="M1862" t="s">
        <v>73</v>
      </c>
      <c r="N1862">
        <v>49.1</v>
      </c>
      <c r="O1862" t="s">
        <v>74</v>
      </c>
      <c r="Q1862" t="s">
        <v>75</v>
      </c>
      <c r="AB1862" t="s">
        <v>4582</v>
      </c>
      <c r="AC1862" t="s">
        <v>4583</v>
      </c>
      <c r="AE1862" t="s">
        <v>4584</v>
      </c>
      <c r="AF1862" t="s">
        <v>92</v>
      </c>
      <c r="AG1862">
        <v>2011</v>
      </c>
      <c r="AH1862" t="s">
        <v>225</v>
      </c>
      <c r="AI1862" t="s">
        <v>93</v>
      </c>
      <c r="AJ1862" t="s">
        <v>4585</v>
      </c>
      <c r="AL1862">
        <v>785532</v>
      </c>
      <c r="AM1862" t="s">
        <v>56</v>
      </c>
      <c r="AN1862">
        <v>7517111</v>
      </c>
      <c r="AO1862" t="s">
        <v>4601</v>
      </c>
      <c r="AP1862">
        <v>1332061</v>
      </c>
      <c r="AQ1862">
        <v>46346</v>
      </c>
    </row>
    <row r="1863" spans="1:43">
      <c r="A1863" t="s">
        <v>4602</v>
      </c>
      <c r="B1863" t="s">
        <v>44</v>
      </c>
      <c r="D1863" t="s">
        <v>4603</v>
      </c>
      <c r="E1863">
        <v>0</v>
      </c>
      <c r="F1863" t="s">
        <v>47</v>
      </c>
      <c r="G1863" t="s">
        <v>48</v>
      </c>
      <c r="H1863" t="s">
        <v>49</v>
      </c>
      <c r="K1863">
        <v>21458259</v>
      </c>
      <c r="L1863" t="s">
        <v>58</v>
      </c>
      <c r="M1863" t="s">
        <v>73</v>
      </c>
      <c r="N1863">
        <v>27.7</v>
      </c>
      <c r="O1863" t="s">
        <v>74</v>
      </c>
      <c r="Q1863" t="s">
        <v>75</v>
      </c>
      <c r="AB1863" t="s">
        <v>4582</v>
      </c>
      <c r="AC1863" t="s">
        <v>4583</v>
      </c>
      <c r="AE1863" t="s">
        <v>4584</v>
      </c>
      <c r="AF1863" t="s">
        <v>92</v>
      </c>
      <c r="AG1863">
        <v>2011</v>
      </c>
      <c r="AH1863" t="s">
        <v>225</v>
      </c>
      <c r="AI1863" t="s">
        <v>93</v>
      </c>
      <c r="AJ1863" t="s">
        <v>4585</v>
      </c>
      <c r="AL1863">
        <v>785532</v>
      </c>
      <c r="AM1863" t="s">
        <v>56</v>
      </c>
      <c r="AN1863">
        <v>7517110</v>
      </c>
      <c r="AO1863" t="s">
        <v>4604</v>
      </c>
      <c r="AP1863">
        <v>394864</v>
      </c>
      <c r="AQ1863">
        <v>46346</v>
      </c>
    </row>
    <row r="1864" spans="1:43">
      <c r="A1864" t="s">
        <v>4605</v>
      </c>
      <c r="B1864" t="s">
        <v>44</v>
      </c>
      <c r="D1864" t="s">
        <v>4606</v>
      </c>
      <c r="E1864">
        <v>0</v>
      </c>
      <c r="F1864" t="s">
        <v>47</v>
      </c>
      <c r="G1864" t="s">
        <v>48</v>
      </c>
      <c r="H1864" t="s">
        <v>49</v>
      </c>
      <c r="K1864">
        <v>21458259</v>
      </c>
      <c r="L1864" t="s">
        <v>58</v>
      </c>
      <c r="M1864" t="s">
        <v>73</v>
      </c>
      <c r="N1864">
        <v>66.2</v>
      </c>
      <c r="O1864" t="s">
        <v>74</v>
      </c>
      <c r="Q1864" t="s">
        <v>75</v>
      </c>
      <c r="AB1864" t="s">
        <v>4582</v>
      </c>
      <c r="AC1864" t="s">
        <v>4583</v>
      </c>
      <c r="AE1864" t="s">
        <v>4584</v>
      </c>
      <c r="AF1864" t="s">
        <v>92</v>
      </c>
      <c r="AG1864">
        <v>2011</v>
      </c>
      <c r="AH1864" t="s">
        <v>225</v>
      </c>
      <c r="AI1864" t="s">
        <v>93</v>
      </c>
      <c r="AJ1864" t="s">
        <v>4585</v>
      </c>
      <c r="AL1864">
        <v>785532</v>
      </c>
      <c r="AM1864" t="s">
        <v>56</v>
      </c>
      <c r="AN1864">
        <v>7517109</v>
      </c>
      <c r="AO1864" t="s">
        <v>4607</v>
      </c>
      <c r="AP1864">
        <v>847044</v>
      </c>
      <c r="AQ1864">
        <v>46346</v>
      </c>
    </row>
    <row r="1865" spans="1:43">
      <c r="A1865" t="s">
        <v>4608</v>
      </c>
      <c r="B1865" t="s">
        <v>44</v>
      </c>
      <c r="C1865" t="s">
        <v>4609</v>
      </c>
      <c r="D1865" t="s">
        <v>4610</v>
      </c>
      <c r="E1865">
        <v>4</v>
      </c>
      <c r="F1865" t="s">
        <v>47</v>
      </c>
      <c r="G1865" t="s">
        <v>48</v>
      </c>
      <c r="H1865" t="s">
        <v>49</v>
      </c>
      <c r="L1865" t="s">
        <v>50</v>
      </c>
      <c r="AB1865" t="s">
        <v>51</v>
      </c>
      <c r="AC1865" t="s">
        <v>52</v>
      </c>
      <c r="AD1865" t="s">
        <v>53</v>
      </c>
      <c r="AE1865" t="s">
        <v>54</v>
      </c>
      <c r="AJ1865" t="s">
        <v>55</v>
      </c>
      <c r="AL1865">
        <v>774705</v>
      </c>
      <c r="AM1865" t="s">
        <v>56</v>
      </c>
      <c r="AN1865">
        <v>7475728</v>
      </c>
      <c r="AO1865" t="s">
        <v>4611</v>
      </c>
      <c r="AP1865">
        <v>639584</v>
      </c>
      <c r="AQ1865">
        <v>46191</v>
      </c>
    </row>
    <row r="1866" spans="1:43">
      <c r="A1866" t="s">
        <v>4608</v>
      </c>
      <c r="B1866" t="s">
        <v>44</v>
      </c>
      <c r="C1866" t="s">
        <v>4609</v>
      </c>
      <c r="D1866" t="s">
        <v>4610</v>
      </c>
      <c r="E1866">
        <v>4</v>
      </c>
      <c r="F1866" t="s">
        <v>47</v>
      </c>
      <c r="G1866" t="s">
        <v>48</v>
      </c>
      <c r="H1866" t="s">
        <v>49</v>
      </c>
      <c r="L1866" t="s">
        <v>58</v>
      </c>
      <c r="AB1866" t="s">
        <v>51</v>
      </c>
      <c r="AC1866" t="s">
        <v>52</v>
      </c>
      <c r="AD1866" t="s">
        <v>53</v>
      </c>
      <c r="AE1866" t="s">
        <v>54</v>
      </c>
      <c r="AJ1866" t="s">
        <v>55</v>
      </c>
      <c r="AL1866">
        <v>774705</v>
      </c>
      <c r="AM1866" t="s">
        <v>56</v>
      </c>
      <c r="AN1866">
        <v>7475729</v>
      </c>
      <c r="AO1866" t="s">
        <v>4611</v>
      </c>
      <c r="AP1866">
        <v>639584</v>
      </c>
      <c r="AQ1866">
        <v>46191</v>
      </c>
    </row>
    <row r="1867" spans="1:43">
      <c r="A1867" t="s">
        <v>4612</v>
      </c>
      <c r="B1867" t="s">
        <v>44</v>
      </c>
      <c r="C1867" t="s">
        <v>4613</v>
      </c>
      <c r="D1867" t="s">
        <v>4614</v>
      </c>
      <c r="E1867">
        <v>0</v>
      </c>
      <c r="F1867" t="s">
        <v>47</v>
      </c>
      <c r="G1867" t="s">
        <v>48</v>
      </c>
      <c r="H1867" t="s">
        <v>49</v>
      </c>
      <c r="K1867">
        <v>20451398</v>
      </c>
      <c r="L1867" t="s">
        <v>254</v>
      </c>
      <c r="M1867" t="s">
        <v>73</v>
      </c>
      <c r="N1867">
        <v>1132</v>
      </c>
      <c r="O1867" t="s">
        <v>74</v>
      </c>
      <c r="AC1867" t="s">
        <v>4615</v>
      </c>
      <c r="AE1867" t="s">
        <v>4616</v>
      </c>
      <c r="AF1867" t="s">
        <v>146</v>
      </c>
      <c r="AG1867">
        <v>2010</v>
      </c>
      <c r="AH1867" t="s">
        <v>1108</v>
      </c>
      <c r="AI1867" t="s">
        <v>180</v>
      </c>
      <c r="AJ1867" t="s">
        <v>4617</v>
      </c>
      <c r="AL1867">
        <v>681154</v>
      </c>
      <c r="AM1867" t="s">
        <v>56</v>
      </c>
      <c r="AN1867">
        <v>3578670</v>
      </c>
      <c r="AO1867" t="s">
        <v>4618</v>
      </c>
      <c r="AP1867">
        <v>296043</v>
      </c>
      <c r="AQ1867">
        <v>41784</v>
      </c>
    </row>
    <row r="1868" spans="1:43">
      <c r="A1868" t="s">
        <v>4612</v>
      </c>
      <c r="B1868" t="s">
        <v>44</v>
      </c>
      <c r="C1868" t="s">
        <v>4613</v>
      </c>
      <c r="D1868" t="s">
        <v>4614</v>
      </c>
      <c r="E1868">
        <v>0</v>
      </c>
      <c r="F1868" t="s">
        <v>47</v>
      </c>
      <c r="G1868" t="s">
        <v>48</v>
      </c>
      <c r="H1868" t="s">
        <v>49</v>
      </c>
      <c r="L1868" t="s">
        <v>50</v>
      </c>
      <c r="M1868" t="s">
        <v>73</v>
      </c>
      <c r="N1868">
        <v>366</v>
      </c>
      <c r="O1868" t="s">
        <v>74</v>
      </c>
      <c r="AB1868" t="s">
        <v>51</v>
      </c>
      <c r="AC1868" t="s">
        <v>52</v>
      </c>
      <c r="AE1868" t="s">
        <v>54</v>
      </c>
      <c r="AJ1868" t="s">
        <v>55</v>
      </c>
      <c r="AL1868">
        <v>774705</v>
      </c>
      <c r="AM1868" t="s">
        <v>56</v>
      </c>
      <c r="AN1868">
        <v>7415123</v>
      </c>
      <c r="AO1868" t="s">
        <v>4618</v>
      </c>
      <c r="AP1868">
        <v>315666</v>
      </c>
      <c r="AQ1868">
        <v>46191</v>
      </c>
    </row>
    <row r="1869" spans="1:43">
      <c r="A1869" t="s">
        <v>4612</v>
      </c>
      <c r="B1869" t="s">
        <v>44</v>
      </c>
      <c r="C1869" t="s">
        <v>4613</v>
      </c>
      <c r="D1869" t="s">
        <v>4614</v>
      </c>
      <c r="E1869">
        <v>0</v>
      </c>
      <c r="F1869" t="s">
        <v>47</v>
      </c>
      <c r="G1869" t="s">
        <v>48</v>
      </c>
      <c r="H1869" t="s">
        <v>49</v>
      </c>
      <c r="L1869" t="s">
        <v>58</v>
      </c>
      <c r="M1869" t="s">
        <v>73</v>
      </c>
      <c r="N1869">
        <v>363</v>
      </c>
      <c r="O1869" t="s">
        <v>74</v>
      </c>
      <c r="AB1869" t="s">
        <v>51</v>
      </c>
      <c r="AC1869" t="s">
        <v>52</v>
      </c>
      <c r="AE1869" t="s">
        <v>54</v>
      </c>
      <c r="AJ1869" t="s">
        <v>55</v>
      </c>
      <c r="AL1869">
        <v>774705</v>
      </c>
      <c r="AM1869" t="s">
        <v>56</v>
      </c>
      <c r="AN1869">
        <v>7415124</v>
      </c>
      <c r="AO1869" t="s">
        <v>4618</v>
      </c>
      <c r="AP1869">
        <v>315666</v>
      </c>
      <c r="AQ1869">
        <v>46191</v>
      </c>
    </row>
    <row r="1870" spans="1:43">
      <c r="A1870" t="s">
        <v>4619</v>
      </c>
      <c r="B1870" t="s">
        <v>44</v>
      </c>
      <c r="C1870" t="s">
        <v>4620</v>
      </c>
      <c r="D1870" t="s">
        <v>4621</v>
      </c>
      <c r="E1870">
        <v>0</v>
      </c>
      <c r="F1870" t="s">
        <v>47</v>
      </c>
      <c r="G1870" t="s">
        <v>48</v>
      </c>
      <c r="H1870" t="s">
        <v>49</v>
      </c>
      <c r="L1870" t="s">
        <v>50</v>
      </c>
      <c r="AB1870" t="s">
        <v>51</v>
      </c>
      <c r="AC1870" t="s">
        <v>52</v>
      </c>
      <c r="AD1870" t="s">
        <v>53</v>
      </c>
      <c r="AE1870" t="s">
        <v>54</v>
      </c>
      <c r="AJ1870" t="s">
        <v>55</v>
      </c>
      <c r="AL1870">
        <v>774705</v>
      </c>
      <c r="AM1870" t="s">
        <v>56</v>
      </c>
      <c r="AN1870">
        <v>7404052</v>
      </c>
      <c r="AO1870" t="s">
        <v>4622</v>
      </c>
      <c r="AP1870">
        <v>1351115</v>
      </c>
      <c r="AQ1870">
        <v>46191</v>
      </c>
    </row>
    <row r="1871" spans="1:43">
      <c r="A1871" t="s">
        <v>4619</v>
      </c>
      <c r="B1871" t="s">
        <v>44</v>
      </c>
      <c r="C1871" t="s">
        <v>4620</v>
      </c>
      <c r="D1871" t="s">
        <v>4621</v>
      </c>
      <c r="E1871">
        <v>0</v>
      </c>
      <c r="F1871" t="s">
        <v>47</v>
      </c>
      <c r="G1871" t="s">
        <v>48</v>
      </c>
      <c r="H1871" t="s">
        <v>49</v>
      </c>
      <c r="L1871" t="s">
        <v>58</v>
      </c>
      <c r="AB1871" t="s">
        <v>51</v>
      </c>
      <c r="AC1871" t="s">
        <v>52</v>
      </c>
      <c r="AD1871" t="s">
        <v>53</v>
      </c>
      <c r="AE1871" t="s">
        <v>54</v>
      </c>
      <c r="AJ1871" t="s">
        <v>55</v>
      </c>
      <c r="AL1871">
        <v>774705</v>
      </c>
      <c r="AM1871" t="s">
        <v>56</v>
      </c>
      <c r="AN1871">
        <v>7404053</v>
      </c>
      <c r="AO1871" t="s">
        <v>4622</v>
      </c>
      <c r="AP1871">
        <v>1351115</v>
      </c>
      <c r="AQ1871">
        <v>46191</v>
      </c>
    </row>
    <row r="1872" spans="1:43">
      <c r="A1872" t="s">
        <v>4623</v>
      </c>
      <c r="B1872" t="s">
        <v>44</v>
      </c>
      <c r="D1872" t="s">
        <v>4624</v>
      </c>
      <c r="E1872">
        <v>0</v>
      </c>
      <c r="F1872" t="s">
        <v>47</v>
      </c>
      <c r="G1872" t="s">
        <v>48</v>
      </c>
      <c r="H1872" t="s">
        <v>49</v>
      </c>
      <c r="K1872">
        <v>22078214</v>
      </c>
      <c r="L1872" t="s">
        <v>175</v>
      </c>
      <c r="M1872" t="s">
        <v>129</v>
      </c>
      <c r="N1872">
        <v>80</v>
      </c>
      <c r="O1872" t="s">
        <v>177</v>
      </c>
      <c r="AC1872" t="s">
        <v>4368</v>
      </c>
      <c r="AE1872" t="s">
        <v>4625</v>
      </c>
      <c r="AF1872" t="s">
        <v>92</v>
      </c>
      <c r="AG1872">
        <v>2011</v>
      </c>
      <c r="AH1872" t="s">
        <v>225</v>
      </c>
      <c r="AI1872" t="s">
        <v>1398</v>
      </c>
      <c r="AJ1872" t="s">
        <v>4626</v>
      </c>
      <c r="AL1872">
        <v>790235</v>
      </c>
      <c r="AM1872" t="s">
        <v>56</v>
      </c>
      <c r="AN1872">
        <v>7548192</v>
      </c>
      <c r="AO1872" t="s">
        <v>4627</v>
      </c>
      <c r="AP1872">
        <v>800661</v>
      </c>
      <c r="AQ1872">
        <v>46652</v>
      </c>
    </row>
    <row r="1873" spans="1:43">
      <c r="A1873" t="s">
        <v>4628</v>
      </c>
      <c r="B1873" t="s">
        <v>44</v>
      </c>
      <c r="C1873" t="s">
        <v>4629</v>
      </c>
      <c r="D1873" t="s">
        <v>4630</v>
      </c>
      <c r="E1873">
        <v>3</v>
      </c>
      <c r="F1873" t="s">
        <v>47</v>
      </c>
      <c r="G1873" t="s">
        <v>48</v>
      </c>
      <c r="H1873" t="s">
        <v>49</v>
      </c>
      <c r="L1873" t="s">
        <v>50</v>
      </c>
      <c r="AB1873" t="s">
        <v>51</v>
      </c>
      <c r="AC1873" t="s">
        <v>52</v>
      </c>
      <c r="AD1873" t="s">
        <v>53</v>
      </c>
      <c r="AE1873" t="s">
        <v>54</v>
      </c>
      <c r="AJ1873" t="s">
        <v>55</v>
      </c>
      <c r="AL1873">
        <v>774705</v>
      </c>
      <c r="AM1873" t="s">
        <v>56</v>
      </c>
      <c r="AN1873">
        <v>7428610</v>
      </c>
      <c r="AO1873" t="s">
        <v>4631</v>
      </c>
      <c r="AP1873">
        <v>1894970</v>
      </c>
      <c r="AQ1873">
        <v>46191</v>
      </c>
    </row>
    <row r="1874" spans="1:43">
      <c r="A1874" t="s">
        <v>4628</v>
      </c>
      <c r="B1874" t="s">
        <v>44</v>
      </c>
      <c r="C1874" t="s">
        <v>4629</v>
      </c>
      <c r="D1874" t="s">
        <v>4630</v>
      </c>
      <c r="E1874">
        <v>3</v>
      </c>
      <c r="F1874" t="s">
        <v>47</v>
      </c>
      <c r="G1874" t="s">
        <v>48</v>
      </c>
      <c r="H1874" t="s">
        <v>49</v>
      </c>
      <c r="L1874" t="s">
        <v>58</v>
      </c>
      <c r="AB1874" t="s">
        <v>51</v>
      </c>
      <c r="AC1874" t="s">
        <v>52</v>
      </c>
      <c r="AD1874" t="s">
        <v>53</v>
      </c>
      <c r="AE1874" t="s">
        <v>54</v>
      </c>
      <c r="AJ1874" t="s">
        <v>55</v>
      </c>
      <c r="AL1874">
        <v>774705</v>
      </c>
      <c r="AM1874" t="s">
        <v>56</v>
      </c>
      <c r="AN1874">
        <v>7428611</v>
      </c>
      <c r="AO1874" t="s">
        <v>4631</v>
      </c>
      <c r="AP1874">
        <v>1894970</v>
      </c>
      <c r="AQ1874">
        <v>46191</v>
      </c>
    </row>
    <row r="1875" spans="1:43">
      <c r="A1875" t="s">
        <v>4632</v>
      </c>
      <c r="B1875" t="s">
        <v>44</v>
      </c>
      <c r="D1875" t="s">
        <v>4633</v>
      </c>
      <c r="E1875">
        <v>0</v>
      </c>
      <c r="F1875" t="s">
        <v>47</v>
      </c>
      <c r="G1875" t="s">
        <v>48</v>
      </c>
      <c r="H1875" t="s">
        <v>49</v>
      </c>
      <c r="K1875">
        <v>15801845</v>
      </c>
      <c r="L1875" t="s">
        <v>58</v>
      </c>
      <c r="M1875" t="s">
        <v>73</v>
      </c>
      <c r="N1875">
        <v>3910</v>
      </c>
      <c r="O1875" t="s">
        <v>74</v>
      </c>
      <c r="Q1875" t="s">
        <v>75</v>
      </c>
      <c r="AB1875" t="s">
        <v>227</v>
      </c>
      <c r="AC1875" t="s">
        <v>228</v>
      </c>
      <c r="AE1875" t="s">
        <v>229</v>
      </c>
      <c r="AF1875" t="s">
        <v>78</v>
      </c>
      <c r="AG1875">
        <v>2005</v>
      </c>
      <c r="AH1875" t="s">
        <v>230</v>
      </c>
      <c r="AI1875" t="s">
        <v>231</v>
      </c>
      <c r="AJ1875" t="s">
        <v>232</v>
      </c>
      <c r="AL1875">
        <v>303505</v>
      </c>
      <c r="AM1875" t="s">
        <v>56</v>
      </c>
      <c r="AN1875">
        <v>1822455</v>
      </c>
      <c r="AO1875" t="s">
        <v>4634</v>
      </c>
      <c r="AP1875">
        <v>66281</v>
      </c>
      <c r="AQ1875">
        <v>19630</v>
      </c>
    </row>
    <row r="1876" spans="1:43">
      <c r="A1876" t="s">
        <v>4635</v>
      </c>
      <c r="B1876" t="s">
        <v>44</v>
      </c>
      <c r="D1876" t="s">
        <v>4636</v>
      </c>
      <c r="E1876">
        <v>0</v>
      </c>
      <c r="F1876" t="s">
        <v>47</v>
      </c>
      <c r="G1876" t="s">
        <v>48</v>
      </c>
      <c r="H1876" t="s">
        <v>49</v>
      </c>
      <c r="K1876">
        <v>15801845</v>
      </c>
      <c r="L1876" t="s">
        <v>58</v>
      </c>
      <c r="M1876" t="s">
        <v>73</v>
      </c>
      <c r="N1876">
        <v>7552</v>
      </c>
      <c r="O1876" t="s">
        <v>74</v>
      </c>
      <c r="Q1876" t="s">
        <v>75</v>
      </c>
      <c r="AB1876" t="s">
        <v>227</v>
      </c>
      <c r="AC1876" t="s">
        <v>228</v>
      </c>
      <c r="AE1876" t="s">
        <v>229</v>
      </c>
      <c r="AF1876" t="s">
        <v>78</v>
      </c>
      <c r="AG1876">
        <v>2005</v>
      </c>
      <c r="AH1876" t="s">
        <v>230</v>
      </c>
      <c r="AI1876" t="s">
        <v>231</v>
      </c>
      <c r="AJ1876" t="s">
        <v>232</v>
      </c>
      <c r="AL1876">
        <v>303505</v>
      </c>
      <c r="AM1876" t="s">
        <v>56</v>
      </c>
      <c r="AN1876">
        <v>1822452</v>
      </c>
      <c r="AO1876" t="s">
        <v>4637</v>
      </c>
      <c r="AP1876">
        <v>1328342</v>
      </c>
      <c r="AQ1876">
        <v>19630</v>
      </c>
    </row>
    <row r="1877" spans="1:43">
      <c r="A1877" t="s">
        <v>4638</v>
      </c>
      <c r="B1877" t="s">
        <v>44</v>
      </c>
      <c r="D1877" t="s">
        <v>4639</v>
      </c>
      <c r="E1877">
        <v>0</v>
      </c>
      <c r="F1877" t="s">
        <v>47</v>
      </c>
      <c r="G1877" t="s">
        <v>48</v>
      </c>
      <c r="H1877" t="s">
        <v>49</v>
      </c>
      <c r="K1877">
        <v>15801845</v>
      </c>
      <c r="L1877" t="s">
        <v>58</v>
      </c>
      <c r="M1877" t="s">
        <v>73</v>
      </c>
      <c r="N1877">
        <v>7036</v>
      </c>
      <c r="O1877" t="s">
        <v>74</v>
      </c>
      <c r="Q1877" t="s">
        <v>75</v>
      </c>
      <c r="AB1877" t="s">
        <v>227</v>
      </c>
      <c r="AC1877" t="s">
        <v>228</v>
      </c>
      <c r="AE1877" t="s">
        <v>229</v>
      </c>
      <c r="AF1877" t="s">
        <v>78</v>
      </c>
      <c r="AG1877">
        <v>2005</v>
      </c>
      <c r="AH1877" t="s">
        <v>230</v>
      </c>
      <c r="AI1877" t="s">
        <v>231</v>
      </c>
      <c r="AJ1877" t="s">
        <v>232</v>
      </c>
      <c r="AL1877">
        <v>303505</v>
      </c>
      <c r="AM1877" t="s">
        <v>56</v>
      </c>
      <c r="AN1877">
        <v>1822320</v>
      </c>
      <c r="AO1877" t="s">
        <v>4640</v>
      </c>
      <c r="AP1877">
        <v>1619565</v>
      </c>
      <c r="AQ1877">
        <v>19630</v>
      </c>
    </row>
    <row r="1878" spans="1:43">
      <c r="A1878" t="s">
        <v>4641</v>
      </c>
      <c r="B1878" t="s">
        <v>44</v>
      </c>
      <c r="C1878" t="s">
        <v>4642</v>
      </c>
      <c r="D1878" t="s">
        <v>4643</v>
      </c>
      <c r="E1878">
        <v>3</v>
      </c>
      <c r="F1878" t="s">
        <v>47</v>
      </c>
      <c r="G1878" t="s">
        <v>48</v>
      </c>
      <c r="H1878" t="s">
        <v>49</v>
      </c>
      <c r="L1878" t="s">
        <v>50</v>
      </c>
      <c r="AB1878" t="s">
        <v>51</v>
      </c>
      <c r="AC1878" t="s">
        <v>52</v>
      </c>
      <c r="AD1878" t="s">
        <v>53</v>
      </c>
      <c r="AE1878" t="s">
        <v>54</v>
      </c>
      <c r="AJ1878" t="s">
        <v>55</v>
      </c>
      <c r="AL1878">
        <v>774705</v>
      </c>
      <c r="AM1878" t="s">
        <v>56</v>
      </c>
      <c r="AN1878">
        <v>7414809</v>
      </c>
      <c r="AO1878" t="s">
        <v>4644</v>
      </c>
      <c r="AP1878">
        <v>1960076</v>
      </c>
      <c r="AQ1878">
        <v>46191</v>
      </c>
    </row>
    <row r="1879" spans="1:43">
      <c r="A1879" t="s">
        <v>4641</v>
      </c>
      <c r="B1879" t="s">
        <v>44</v>
      </c>
      <c r="C1879" t="s">
        <v>4642</v>
      </c>
      <c r="D1879" t="s">
        <v>4643</v>
      </c>
      <c r="E1879">
        <v>3</v>
      </c>
      <c r="F1879" t="s">
        <v>47</v>
      </c>
      <c r="G1879" t="s">
        <v>48</v>
      </c>
      <c r="H1879" t="s">
        <v>49</v>
      </c>
      <c r="L1879" t="s">
        <v>58</v>
      </c>
      <c r="AB1879" t="s">
        <v>51</v>
      </c>
      <c r="AC1879" t="s">
        <v>52</v>
      </c>
      <c r="AD1879" t="s">
        <v>53</v>
      </c>
      <c r="AE1879" t="s">
        <v>54</v>
      </c>
      <c r="AJ1879" t="s">
        <v>55</v>
      </c>
      <c r="AL1879">
        <v>774705</v>
      </c>
      <c r="AM1879" t="s">
        <v>56</v>
      </c>
      <c r="AN1879">
        <v>7414810</v>
      </c>
      <c r="AO1879" t="s">
        <v>4644</v>
      </c>
      <c r="AP1879">
        <v>1960076</v>
      </c>
      <c r="AQ1879">
        <v>46191</v>
      </c>
    </row>
    <row r="1880" spans="1:43">
      <c r="A1880" t="s">
        <v>4645</v>
      </c>
      <c r="B1880" t="s">
        <v>44</v>
      </c>
      <c r="C1880" t="s">
        <v>4646</v>
      </c>
      <c r="D1880" t="s">
        <v>4647</v>
      </c>
      <c r="E1880">
        <v>4</v>
      </c>
      <c r="F1880" t="s">
        <v>47</v>
      </c>
      <c r="G1880" t="s">
        <v>48</v>
      </c>
      <c r="H1880" t="s">
        <v>49</v>
      </c>
      <c r="L1880" t="s">
        <v>50</v>
      </c>
      <c r="AB1880" t="s">
        <v>51</v>
      </c>
      <c r="AC1880" t="s">
        <v>52</v>
      </c>
      <c r="AD1880" t="s">
        <v>53</v>
      </c>
      <c r="AE1880" t="s">
        <v>54</v>
      </c>
      <c r="AJ1880" t="s">
        <v>55</v>
      </c>
      <c r="AL1880">
        <v>774705</v>
      </c>
      <c r="AM1880" t="s">
        <v>56</v>
      </c>
      <c r="AN1880">
        <v>7399050</v>
      </c>
      <c r="AO1880" t="s">
        <v>4648</v>
      </c>
      <c r="AP1880">
        <v>51493</v>
      </c>
      <c r="AQ1880">
        <v>46191</v>
      </c>
    </row>
    <row r="1881" spans="1:43">
      <c r="A1881" t="s">
        <v>4645</v>
      </c>
      <c r="B1881" t="s">
        <v>44</v>
      </c>
      <c r="C1881" t="s">
        <v>4646</v>
      </c>
      <c r="D1881" t="s">
        <v>4647</v>
      </c>
      <c r="E1881">
        <v>4</v>
      </c>
      <c r="F1881" t="s">
        <v>47</v>
      </c>
      <c r="G1881" t="s">
        <v>48</v>
      </c>
      <c r="H1881" t="s">
        <v>49</v>
      </c>
      <c r="L1881" t="s">
        <v>58</v>
      </c>
      <c r="AB1881" t="s">
        <v>51</v>
      </c>
      <c r="AC1881" t="s">
        <v>52</v>
      </c>
      <c r="AD1881" t="s">
        <v>53</v>
      </c>
      <c r="AE1881" t="s">
        <v>54</v>
      </c>
      <c r="AJ1881" t="s">
        <v>55</v>
      </c>
      <c r="AL1881">
        <v>774705</v>
      </c>
      <c r="AM1881" t="s">
        <v>56</v>
      </c>
      <c r="AN1881">
        <v>7399051</v>
      </c>
      <c r="AO1881" t="s">
        <v>4648</v>
      </c>
      <c r="AP1881">
        <v>51493</v>
      </c>
      <c r="AQ1881">
        <v>46191</v>
      </c>
    </row>
    <row r="1882" spans="1:43">
      <c r="A1882" t="s">
        <v>4649</v>
      </c>
      <c r="B1882" t="s">
        <v>44</v>
      </c>
      <c r="C1882" t="s">
        <v>4650</v>
      </c>
      <c r="D1882" t="s">
        <v>4651</v>
      </c>
      <c r="E1882">
        <v>3</v>
      </c>
      <c r="F1882" t="s">
        <v>47</v>
      </c>
      <c r="G1882" t="s">
        <v>48</v>
      </c>
      <c r="H1882" t="s">
        <v>49</v>
      </c>
      <c r="L1882" t="s">
        <v>50</v>
      </c>
      <c r="AB1882" t="s">
        <v>51</v>
      </c>
      <c r="AC1882" t="s">
        <v>52</v>
      </c>
      <c r="AD1882" t="s">
        <v>53</v>
      </c>
      <c r="AE1882" t="s">
        <v>54</v>
      </c>
      <c r="AJ1882" t="s">
        <v>55</v>
      </c>
      <c r="AL1882">
        <v>774705</v>
      </c>
      <c r="AM1882" t="s">
        <v>56</v>
      </c>
      <c r="AN1882">
        <v>7311415</v>
      </c>
      <c r="AO1882" t="s">
        <v>4652</v>
      </c>
      <c r="AP1882">
        <v>348401</v>
      </c>
      <c r="AQ1882">
        <v>46191</v>
      </c>
    </row>
    <row r="1883" spans="1:43">
      <c r="A1883" t="s">
        <v>4649</v>
      </c>
      <c r="B1883" t="s">
        <v>44</v>
      </c>
      <c r="C1883" t="s">
        <v>4650</v>
      </c>
      <c r="D1883" t="s">
        <v>4651</v>
      </c>
      <c r="E1883">
        <v>3</v>
      </c>
      <c r="F1883" t="s">
        <v>47</v>
      </c>
      <c r="G1883" t="s">
        <v>48</v>
      </c>
      <c r="H1883" t="s">
        <v>49</v>
      </c>
      <c r="L1883" t="s">
        <v>58</v>
      </c>
      <c r="AB1883" t="s">
        <v>51</v>
      </c>
      <c r="AC1883" t="s">
        <v>52</v>
      </c>
      <c r="AD1883" t="s">
        <v>53</v>
      </c>
      <c r="AE1883" t="s">
        <v>54</v>
      </c>
      <c r="AJ1883" t="s">
        <v>55</v>
      </c>
      <c r="AL1883">
        <v>774705</v>
      </c>
      <c r="AM1883" t="s">
        <v>56</v>
      </c>
      <c r="AN1883">
        <v>7311416</v>
      </c>
      <c r="AO1883" t="s">
        <v>4652</v>
      </c>
      <c r="AP1883">
        <v>348401</v>
      </c>
      <c r="AQ1883">
        <v>46191</v>
      </c>
    </row>
    <row r="1884" spans="1:43">
      <c r="A1884" t="s">
        <v>4653</v>
      </c>
      <c r="B1884" t="s">
        <v>44</v>
      </c>
      <c r="D1884" t="s">
        <v>4654</v>
      </c>
      <c r="E1884">
        <v>0</v>
      </c>
      <c r="F1884" t="s">
        <v>47</v>
      </c>
      <c r="G1884" t="s">
        <v>48</v>
      </c>
      <c r="H1884" t="s">
        <v>49</v>
      </c>
      <c r="K1884">
        <v>22191331</v>
      </c>
      <c r="L1884" t="s">
        <v>175</v>
      </c>
      <c r="M1884" t="s">
        <v>73</v>
      </c>
      <c r="N1884">
        <v>-10</v>
      </c>
      <c r="O1884" t="s">
        <v>177</v>
      </c>
      <c r="AC1884" t="s">
        <v>4655</v>
      </c>
      <c r="AE1884" t="s">
        <v>4656</v>
      </c>
      <c r="AF1884" t="s">
        <v>78</v>
      </c>
      <c r="AG1884">
        <v>2012</v>
      </c>
      <c r="AH1884" t="s">
        <v>1626</v>
      </c>
      <c r="AI1884" t="s">
        <v>1761</v>
      </c>
      <c r="AJ1884" t="s">
        <v>4657</v>
      </c>
      <c r="AL1884">
        <v>858363</v>
      </c>
      <c r="AM1884" t="s">
        <v>56</v>
      </c>
      <c r="AN1884">
        <v>11390338</v>
      </c>
      <c r="AO1884" t="s">
        <v>4658</v>
      </c>
      <c r="AP1884">
        <v>931965</v>
      </c>
      <c r="AQ1884">
        <v>51183</v>
      </c>
    </row>
    <row r="1885" spans="1:43">
      <c r="A1885" t="s">
        <v>4659</v>
      </c>
      <c r="B1885" t="s">
        <v>44</v>
      </c>
      <c r="D1885" t="s">
        <v>4660</v>
      </c>
      <c r="E1885">
        <v>0</v>
      </c>
      <c r="F1885" t="s">
        <v>47</v>
      </c>
      <c r="G1885" t="s">
        <v>48</v>
      </c>
      <c r="H1885" t="s">
        <v>49</v>
      </c>
      <c r="K1885">
        <v>25070422</v>
      </c>
      <c r="L1885" t="s">
        <v>58</v>
      </c>
      <c r="M1885" t="s">
        <v>73</v>
      </c>
      <c r="N1885">
        <v>1225</v>
      </c>
      <c r="O1885" t="s">
        <v>74</v>
      </c>
      <c r="AC1885" t="s">
        <v>4661</v>
      </c>
      <c r="AE1885" t="s">
        <v>4662</v>
      </c>
      <c r="AF1885" t="s">
        <v>92</v>
      </c>
      <c r="AG1885">
        <v>2014</v>
      </c>
      <c r="AH1885" t="s">
        <v>1398</v>
      </c>
      <c r="AI1885" t="s">
        <v>424</v>
      </c>
      <c r="AJ1885" t="s">
        <v>4663</v>
      </c>
      <c r="AL1885">
        <v>1452255</v>
      </c>
      <c r="AM1885" t="s">
        <v>56</v>
      </c>
      <c r="AN1885">
        <v>13943040</v>
      </c>
      <c r="AO1885" t="s">
        <v>4664</v>
      </c>
      <c r="AP1885">
        <v>1581044</v>
      </c>
      <c r="AQ1885">
        <v>61087</v>
      </c>
    </row>
    <row r="1886" spans="1:43">
      <c r="A1886" t="s">
        <v>4665</v>
      </c>
      <c r="B1886" t="s">
        <v>44</v>
      </c>
      <c r="D1886" t="s">
        <v>4666</v>
      </c>
      <c r="E1886">
        <v>0</v>
      </c>
      <c r="F1886" t="s">
        <v>47</v>
      </c>
      <c r="G1886" t="s">
        <v>48</v>
      </c>
      <c r="H1886" t="s">
        <v>49</v>
      </c>
      <c r="K1886">
        <v>25070422</v>
      </c>
      <c r="L1886" t="s">
        <v>58</v>
      </c>
      <c r="M1886" t="s">
        <v>73</v>
      </c>
      <c r="N1886">
        <v>2249</v>
      </c>
      <c r="O1886" t="s">
        <v>74</v>
      </c>
      <c r="AC1886" t="s">
        <v>4661</v>
      </c>
      <c r="AE1886" t="s">
        <v>4662</v>
      </c>
      <c r="AF1886" t="s">
        <v>92</v>
      </c>
      <c r="AG1886">
        <v>2014</v>
      </c>
      <c r="AH1886" t="s">
        <v>1398</v>
      </c>
      <c r="AI1886" t="s">
        <v>424</v>
      </c>
      <c r="AJ1886" t="s">
        <v>4663</v>
      </c>
      <c r="AL1886">
        <v>1452255</v>
      </c>
      <c r="AM1886" t="s">
        <v>56</v>
      </c>
      <c r="AN1886">
        <v>13943042</v>
      </c>
      <c r="AO1886" t="s">
        <v>4667</v>
      </c>
      <c r="AP1886">
        <v>385012</v>
      </c>
      <c r="AQ1886">
        <v>61087</v>
      </c>
    </row>
    <row r="1887" spans="1:43">
      <c r="A1887" t="s">
        <v>4668</v>
      </c>
      <c r="B1887" t="s">
        <v>44</v>
      </c>
      <c r="D1887" t="s">
        <v>4669</v>
      </c>
      <c r="E1887">
        <v>0</v>
      </c>
      <c r="F1887" t="s">
        <v>47</v>
      </c>
      <c r="G1887" t="s">
        <v>48</v>
      </c>
      <c r="H1887" t="s">
        <v>49</v>
      </c>
      <c r="K1887">
        <v>25070422</v>
      </c>
      <c r="L1887" t="s">
        <v>58</v>
      </c>
      <c r="M1887" t="s">
        <v>73</v>
      </c>
      <c r="N1887">
        <v>3959</v>
      </c>
      <c r="O1887" t="s">
        <v>74</v>
      </c>
      <c r="AC1887" t="s">
        <v>4661</v>
      </c>
      <c r="AE1887" t="s">
        <v>4662</v>
      </c>
      <c r="AF1887" t="s">
        <v>92</v>
      </c>
      <c r="AG1887">
        <v>2014</v>
      </c>
      <c r="AH1887" t="s">
        <v>1398</v>
      </c>
      <c r="AI1887" t="s">
        <v>424</v>
      </c>
      <c r="AJ1887" t="s">
        <v>4663</v>
      </c>
      <c r="AL1887">
        <v>1452255</v>
      </c>
      <c r="AM1887" t="s">
        <v>56</v>
      </c>
      <c r="AN1887">
        <v>13943041</v>
      </c>
      <c r="AO1887" t="s">
        <v>4670</v>
      </c>
      <c r="AP1887">
        <v>59465</v>
      </c>
      <c r="AQ1887">
        <v>61087</v>
      </c>
    </row>
    <row r="1888" spans="1:43">
      <c r="A1888" t="s">
        <v>4671</v>
      </c>
      <c r="B1888" t="s">
        <v>44</v>
      </c>
      <c r="D1888" t="s">
        <v>4672</v>
      </c>
      <c r="E1888">
        <v>0</v>
      </c>
      <c r="F1888" t="s">
        <v>47</v>
      </c>
      <c r="G1888" t="s">
        <v>48</v>
      </c>
      <c r="H1888" t="s">
        <v>49</v>
      </c>
      <c r="K1888">
        <v>16137883</v>
      </c>
      <c r="L1888" t="s">
        <v>58</v>
      </c>
      <c r="M1888" t="s">
        <v>73</v>
      </c>
      <c r="N1888">
        <v>44</v>
      </c>
      <c r="O1888" t="s">
        <v>74</v>
      </c>
      <c r="AC1888" t="s">
        <v>4673</v>
      </c>
      <c r="AE1888" t="s">
        <v>4674</v>
      </c>
      <c r="AF1888" t="s">
        <v>92</v>
      </c>
      <c r="AG1888">
        <v>2005</v>
      </c>
      <c r="AH1888" t="s">
        <v>147</v>
      </c>
      <c r="AI1888" t="s">
        <v>402</v>
      </c>
      <c r="AJ1888" t="s">
        <v>4675</v>
      </c>
      <c r="AL1888">
        <v>320846</v>
      </c>
      <c r="AM1888" t="s">
        <v>56</v>
      </c>
      <c r="AN1888">
        <v>1858069</v>
      </c>
      <c r="AO1888" t="s">
        <v>4676</v>
      </c>
      <c r="AP1888">
        <v>163458</v>
      </c>
      <c r="AQ1888">
        <v>19679</v>
      </c>
    </row>
    <row r="1889" spans="1:43">
      <c r="A1889" t="s">
        <v>4677</v>
      </c>
      <c r="B1889" t="s">
        <v>44</v>
      </c>
      <c r="D1889" t="s">
        <v>4678</v>
      </c>
      <c r="E1889">
        <v>0</v>
      </c>
      <c r="F1889" t="s">
        <v>47</v>
      </c>
      <c r="G1889" t="s">
        <v>48</v>
      </c>
      <c r="H1889" t="s">
        <v>49</v>
      </c>
      <c r="K1889">
        <v>16137883</v>
      </c>
      <c r="L1889" t="s">
        <v>58</v>
      </c>
      <c r="M1889" t="s">
        <v>73</v>
      </c>
      <c r="N1889">
        <v>38</v>
      </c>
      <c r="O1889" t="s">
        <v>74</v>
      </c>
      <c r="AC1889" t="s">
        <v>4673</v>
      </c>
      <c r="AE1889" t="s">
        <v>4674</v>
      </c>
      <c r="AF1889" t="s">
        <v>92</v>
      </c>
      <c r="AG1889">
        <v>2005</v>
      </c>
      <c r="AH1889" t="s">
        <v>147</v>
      </c>
      <c r="AI1889" t="s">
        <v>402</v>
      </c>
      <c r="AJ1889" t="s">
        <v>4675</v>
      </c>
      <c r="AL1889">
        <v>320846</v>
      </c>
      <c r="AM1889" t="s">
        <v>56</v>
      </c>
      <c r="AN1889">
        <v>1858026</v>
      </c>
      <c r="AO1889" t="s">
        <v>4679</v>
      </c>
      <c r="AP1889">
        <v>1361148</v>
      </c>
      <c r="AQ1889">
        <v>19679</v>
      </c>
    </row>
    <row r="1890" spans="1:43">
      <c r="A1890" t="s">
        <v>4677</v>
      </c>
      <c r="B1890" t="s">
        <v>44</v>
      </c>
      <c r="D1890" t="s">
        <v>4678</v>
      </c>
      <c r="E1890">
        <v>0</v>
      </c>
      <c r="F1890" t="s">
        <v>47</v>
      </c>
      <c r="G1890" t="s">
        <v>48</v>
      </c>
      <c r="H1890" t="s">
        <v>49</v>
      </c>
      <c r="K1890">
        <v>16137883</v>
      </c>
      <c r="L1890" t="s">
        <v>58</v>
      </c>
      <c r="M1890" t="s">
        <v>73</v>
      </c>
      <c r="N1890">
        <v>54</v>
      </c>
      <c r="O1890" t="s">
        <v>74</v>
      </c>
      <c r="AC1890" t="s">
        <v>4673</v>
      </c>
      <c r="AE1890" t="s">
        <v>4674</v>
      </c>
      <c r="AF1890" t="s">
        <v>92</v>
      </c>
      <c r="AG1890">
        <v>2005</v>
      </c>
      <c r="AH1890" t="s">
        <v>147</v>
      </c>
      <c r="AI1890" t="s">
        <v>402</v>
      </c>
      <c r="AJ1890" t="s">
        <v>4675</v>
      </c>
      <c r="AL1890">
        <v>320846</v>
      </c>
      <c r="AM1890" t="s">
        <v>56</v>
      </c>
      <c r="AN1890">
        <v>1858031</v>
      </c>
      <c r="AO1890" t="s">
        <v>4679</v>
      </c>
      <c r="AP1890">
        <v>1361149</v>
      </c>
      <c r="AQ1890">
        <v>19679</v>
      </c>
    </row>
    <row r="1891" spans="1:43">
      <c r="A1891" t="s">
        <v>4680</v>
      </c>
      <c r="B1891" t="s">
        <v>44</v>
      </c>
      <c r="D1891" t="s">
        <v>4681</v>
      </c>
      <c r="E1891">
        <v>0</v>
      </c>
      <c r="F1891" t="s">
        <v>47</v>
      </c>
      <c r="G1891" t="s">
        <v>48</v>
      </c>
      <c r="H1891" t="s">
        <v>49</v>
      </c>
      <c r="K1891">
        <v>24262882</v>
      </c>
      <c r="L1891" t="s">
        <v>58</v>
      </c>
      <c r="M1891" t="s">
        <v>73</v>
      </c>
      <c r="N1891">
        <v>20</v>
      </c>
      <c r="O1891" t="s">
        <v>74</v>
      </c>
      <c r="AC1891" t="s">
        <v>4682</v>
      </c>
      <c r="AE1891" t="s">
        <v>4683</v>
      </c>
      <c r="AF1891" t="s">
        <v>146</v>
      </c>
      <c r="AG1891">
        <v>2013</v>
      </c>
      <c r="AH1891" t="s">
        <v>225</v>
      </c>
      <c r="AI1891" t="s">
        <v>1398</v>
      </c>
      <c r="AJ1891" t="s">
        <v>4684</v>
      </c>
      <c r="AL1891">
        <v>1285656</v>
      </c>
      <c r="AM1891" t="s">
        <v>56</v>
      </c>
      <c r="AN1891">
        <v>12992724</v>
      </c>
      <c r="AO1891" t="s">
        <v>4685</v>
      </c>
      <c r="AP1891">
        <v>1463182</v>
      </c>
      <c r="AQ1891">
        <v>56861</v>
      </c>
    </row>
    <row r="1892" spans="1:43">
      <c r="A1892" t="s">
        <v>4686</v>
      </c>
      <c r="B1892" t="s">
        <v>44</v>
      </c>
      <c r="D1892" t="s">
        <v>4687</v>
      </c>
      <c r="E1892">
        <v>0</v>
      </c>
      <c r="F1892" t="s">
        <v>47</v>
      </c>
      <c r="G1892" t="s">
        <v>48</v>
      </c>
      <c r="H1892" t="s">
        <v>49</v>
      </c>
      <c r="K1892">
        <v>16137883</v>
      </c>
      <c r="L1892" t="s">
        <v>58</v>
      </c>
      <c r="M1892" t="s">
        <v>73</v>
      </c>
      <c r="N1892">
        <v>79</v>
      </c>
      <c r="O1892" t="s">
        <v>74</v>
      </c>
      <c r="AC1892" t="s">
        <v>4673</v>
      </c>
      <c r="AE1892" t="s">
        <v>4674</v>
      </c>
      <c r="AF1892" t="s">
        <v>92</v>
      </c>
      <c r="AG1892">
        <v>2005</v>
      </c>
      <c r="AH1892" t="s">
        <v>147</v>
      </c>
      <c r="AI1892" t="s">
        <v>402</v>
      </c>
      <c r="AJ1892" t="s">
        <v>4675</v>
      </c>
      <c r="AL1892">
        <v>320846</v>
      </c>
      <c r="AM1892" t="s">
        <v>56</v>
      </c>
      <c r="AN1892">
        <v>1858062</v>
      </c>
      <c r="AO1892" t="s">
        <v>4688</v>
      </c>
      <c r="AP1892">
        <v>1587020</v>
      </c>
      <c r="AQ1892">
        <v>19679</v>
      </c>
    </row>
    <row r="1893" spans="1:43">
      <c r="A1893" t="s">
        <v>4689</v>
      </c>
      <c r="B1893" t="s">
        <v>44</v>
      </c>
      <c r="D1893" t="s">
        <v>4690</v>
      </c>
      <c r="E1893">
        <v>0</v>
      </c>
      <c r="F1893" t="s">
        <v>47</v>
      </c>
      <c r="G1893" t="s">
        <v>48</v>
      </c>
      <c r="H1893" t="s">
        <v>49</v>
      </c>
      <c r="K1893">
        <v>22300887</v>
      </c>
      <c r="L1893" t="s">
        <v>58</v>
      </c>
      <c r="M1893" t="s">
        <v>73</v>
      </c>
      <c r="N1893">
        <v>426</v>
      </c>
      <c r="O1893" t="s">
        <v>74</v>
      </c>
      <c r="Q1893" t="s">
        <v>75</v>
      </c>
      <c r="AB1893" t="s">
        <v>227</v>
      </c>
      <c r="AC1893" t="s">
        <v>4691</v>
      </c>
      <c r="AE1893" t="s">
        <v>4692</v>
      </c>
      <c r="AF1893" t="s">
        <v>146</v>
      </c>
      <c r="AG1893">
        <v>2012</v>
      </c>
      <c r="AH1893" t="s">
        <v>402</v>
      </c>
      <c r="AI1893" t="s">
        <v>985</v>
      </c>
      <c r="AJ1893" t="s">
        <v>4693</v>
      </c>
      <c r="AL1893">
        <v>801861</v>
      </c>
      <c r="AM1893" t="s">
        <v>56</v>
      </c>
      <c r="AN1893">
        <v>7620650</v>
      </c>
      <c r="AO1893" t="s">
        <v>4694</v>
      </c>
      <c r="AP1893">
        <v>1655604</v>
      </c>
      <c r="AQ1893">
        <v>47277</v>
      </c>
    </row>
    <row r="1894" spans="1:43">
      <c r="A1894" t="s">
        <v>4695</v>
      </c>
      <c r="B1894" t="s">
        <v>44</v>
      </c>
      <c r="D1894" t="s">
        <v>4696</v>
      </c>
      <c r="E1894">
        <v>0</v>
      </c>
      <c r="F1894" t="s">
        <v>47</v>
      </c>
      <c r="G1894" t="s">
        <v>48</v>
      </c>
      <c r="H1894" t="s">
        <v>49</v>
      </c>
      <c r="K1894">
        <v>22300887</v>
      </c>
      <c r="L1894" t="s">
        <v>58</v>
      </c>
      <c r="M1894" t="s">
        <v>73</v>
      </c>
      <c r="N1894">
        <v>188</v>
      </c>
      <c r="O1894" t="s">
        <v>74</v>
      </c>
      <c r="Q1894" t="s">
        <v>75</v>
      </c>
      <c r="AB1894" t="s">
        <v>227</v>
      </c>
      <c r="AC1894" t="s">
        <v>4691</v>
      </c>
      <c r="AE1894" t="s">
        <v>4692</v>
      </c>
      <c r="AF1894" t="s">
        <v>146</v>
      </c>
      <c r="AG1894">
        <v>2012</v>
      </c>
      <c r="AH1894" t="s">
        <v>402</v>
      </c>
      <c r="AI1894" t="s">
        <v>985</v>
      </c>
      <c r="AJ1894" t="s">
        <v>4693</v>
      </c>
      <c r="AL1894">
        <v>801861</v>
      </c>
      <c r="AM1894" t="s">
        <v>56</v>
      </c>
      <c r="AN1894">
        <v>7620651</v>
      </c>
      <c r="AO1894" t="s">
        <v>4697</v>
      </c>
      <c r="AP1894">
        <v>491857</v>
      </c>
      <c r="AQ1894">
        <v>47277</v>
      </c>
    </row>
    <row r="1895" spans="1:43">
      <c r="A1895" t="s">
        <v>4698</v>
      </c>
      <c r="B1895" t="s">
        <v>44</v>
      </c>
      <c r="D1895" t="s">
        <v>4699</v>
      </c>
      <c r="E1895">
        <v>0</v>
      </c>
      <c r="F1895" t="s">
        <v>47</v>
      </c>
      <c r="G1895" t="s">
        <v>48</v>
      </c>
      <c r="H1895" t="s">
        <v>49</v>
      </c>
      <c r="K1895">
        <v>16137883</v>
      </c>
      <c r="L1895" t="s">
        <v>58</v>
      </c>
      <c r="M1895" t="s">
        <v>73</v>
      </c>
      <c r="N1895">
        <v>5</v>
      </c>
      <c r="O1895" t="s">
        <v>74</v>
      </c>
      <c r="AC1895" t="s">
        <v>4673</v>
      </c>
      <c r="AE1895" t="s">
        <v>4674</v>
      </c>
      <c r="AF1895" t="s">
        <v>92</v>
      </c>
      <c r="AG1895">
        <v>2005</v>
      </c>
      <c r="AH1895" t="s">
        <v>147</v>
      </c>
      <c r="AI1895" t="s">
        <v>402</v>
      </c>
      <c r="AJ1895" t="s">
        <v>4675</v>
      </c>
      <c r="AL1895">
        <v>320846</v>
      </c>
      <c r="AM1895" t="s">
        <v>56</v>
      </c>
      <c r="AN1895">
        <v>1858164</v>
      </c>
      <c r="AO1895" t="s">
        <v>4700</v>
      </c>
      <c r="AP1895">
        <v>1198206</v>
      </c>
      <c r="AQ1895">
        <v>19679</v>
      </c>
    </row>
    <row r="1896" spans="1:43">
      <c r="A1896" t="s">
        <v>4701</v>
      </c>
      <c r="B1896" t="s">
        <v>44</v>
      </c>
      <c r="D1896" t="s">
        <v>4702</v>
      </c>
      <c r="E1896">
        <v>0</v>
      </c>
      <c r="F1896" t="s">
        <v>47</v>
      </c>
      <c r="G1896" t="s">
        <v>48</v>
      </c>
      <c r="H1896" t="s">
        <v>49</v>
      </c>
      <c r="K1896">
        <v>16137883</v>
      </c>
      <c r="L1896" t="s">
        <v>58</v>
      </c>
      <c r="M1896" t="s">
        <v>73</v>
      </c>
      <c r="N1896">
        <v>92</v>
      </c>
      <c r="O1896" t="s">
        <v>74</v>
      </c>
      <c r="AC1896" t="s">
        <v>4673</v>
      </c>
      <c r="AE1896" t="s">
        <v>4674</v>
      </c>
      <c r="AF1896" t="s">
        <v>92</v>
      </c>
      <c r="AG1896">
        <v>2005</v>
      </c>
      <c r="AH1896" t="s">
        <v>147</v>
      </c>
      <c r="AI1896" t="s">
        <v>402</v>
      </c>
      <c r="AJ1896" t="s">
        <v>4675</v>
      </c>
      <c r="AL1896">
        <v>320846</v>
      </c>
      <c r="AM1896" t="s">
        <v>56</v>
      </c>
      <c r="AN1896">
        <v>1858079</v>
      </c>
      <c r="AO1896" t="s">
        <v>4703</v>
      </c>
      <c r="AP1896">
        <v>358453</v>
      </c>
      <c r="AQ1896">
        <v>19679</v>
      </c>
    </row>
    <row r="1897" spans="1:43">
      <c r="A1897" t="s">
        <v>4704</v>
      </c>
      <c r="B1897" t="s">
        <v>44</v>
      </c>
      <c r="D1897" t="s">
        <v>4705</v>
      </c>
      <c r="E1897">
        <v>0</v>
      </c>
      <c r="F1897" t="s">
        <v>47</v>
      </c>
      <c r="G1897" t="s">
        <v>48</v>
      </c>
      <c r="H1897" t="s">
        <v>49</v>
      </c>
      <c r="K1897">
        <v>16162005</v>
      </c>
      <c r="L1897" t="s">
        <v>175</v>
      </c>
      <c r="M1897" t="s">
        <v>176</v>
      </c>
      <c r="N1897">
        <v>50</v>
      </c>
      <c r="O1897" t="s">
        <v>177</v>
      </c>
      <c r="AC1897" t="s">
        <v>1081</v>
      </c>
      <c r="AE1897" t="s">
        <v>1082</v>
      </c>
      <c r="AF1897" t="s">
        <v>78</v>
      </c>
      <c r="AG1897">
        <v>2005</v>
      </c>
      <c r="AH1897" t="s">
        <v>230</v>
      </c>
      <c r="AI1897" t="s">
        <v>423</v>
      </c>
      <c r="AJ1897" t="s">
        <v>1083</v>
      </c>
      <c r="AL1897">
        <v>321748</v>
      </c>
      <c r="AM1897" t="s">
        <v>56</v>
      </c>
      <c r="AN1897">
        <v>1853339</v>
      </c>
      <c r="AO1897" t="s">
        <v>4706</v>
      </c>
      <c r="AP1897">
        <v>1905006</v>
      </c>
      <c r="AQ1897">
        <v>19894</v>
      </c>
    </row>
    <row r="1898" spans="1:43">
      <c r="A1898" t="s">
        <v>4707</v>
      </c>
      <c r="B1898" t="s">
        <v>44</v>
      </c>
      <c r="D1898" t="s">
        <v>4708</v>
      </c>
      <c r="E1898">
        <v>0</v>
      </c>
      <c r="F1898" t="s">
        <v>47</v>
      </c>
      <c r="G1898" t="s">
        <v>48</v>
      </c>
      <c r="H1898" t="s">
        <v>49</v>
      </c>
      <c r="K1898">
        <v>16162005</v>
      </c>
      <c r="L1898" t="s">
        <v>175</v>
      </c>
      <c r="M1898" t="s">
        <v>176</v>
      </c>
      <c r="N1898">
        <v>50</v>
      </c>
      <c r="O1898" t="s">
        <v>177</v>
      </c>
      <c r="AC1898" t="s">
        <v>1081</v>
      </c>
      <c r="AE1898" t="s">
        <v>1082</v>
      </c>
      <c r="AF1898" t="s">
        <v>78</v>
      </c>
      <c r="AG1898">
        <v>2005</v>
      </c>
      <c r="AH1898" t="s">
        <v>230</v>
      </c>
      <c r="AI1898" t="s">
        <v>423</v>
      </c>
      <c r="AJ1898" t="s">
        <v>1083</v>
      </c>
      <c r="AL1898">
        <v>321748</v>
      </c>
      <c r="AM1898" t="s">
        <v>56</v>
      </c>
      <c r="AN1898">
        <v>1853363</v>
      </c>
      <c r="AO1898" t="s">
        <v>4709</v>
      </c>
      <c r="AP1898">
        <v>1102306</v>
      </c>
      <c r="AQ1898">
        <v>19894</v>
      </c>
    </row>
    <row r="1899" spans="1:43">
      <c r="A1899" t="s">
        <v>4710</v>
      </c>
      <c r="B1899" t="s">
        <v>44</v>
      </c>
      <c r="D1899" t="s">
        <v>4711</v>
      </c>
      <c r="E1899">
        <v>0</v>
      </c>
      <c r="F1899" t="s">
        <v>47</v>
      </c>
      <c r="G1899" t="s">
        <v>48</v>
      </c>
      <c r="H1899" t="s">
        <v>49</v>
      </c>
      <c r="K1899">
        <v>16162005</v>
      </c>
      <c r="L1899" t="s">
        <v>175</v>
      </c>
      <c r="M1899" t="s">
        <v>176</v>
      </c>
      <c r="N1899">
        <v>50</v>
      </c>
      <c r="O1899" t="s">
        <v>177</v>
      </c>
      <c r="AC1899" t="s">
        <v>1081</v>
      </c>
      <c r="AE1899" t="s">
        <v>1082</v>
      </c>
      <c r="AF1899" t="s">
        <v>78</v>
      </c>
      <c r="AG1899">
        <v>2005</v>
      </c>
      <c r="AH1899" t="s">
        <v>230</v>
      </c>
      <c r="AI1899" t="s">
        <v>423</v>
      </c>
      <c r="AJ1899" t="s">
        <v>1083</v>
      </c>
      <c r="AL1899">
        <v>321748</v>
      </c>
      <c r="AM1899" t="s">
        <v>56</v>
      </c>
      <c r="AN1899">
        <v>1853331</v>
      </c>
      <c r="AO1899" t="s">
        <v>4712</v>
      </c>
      <c r="AP1899">
        <v>843398</v>
      </c>
      <c r="AQ1899">
        <v>19894</v>
      </c>
    </row>
    <row r="1900" spans="1:43">
      <c r="A1900" t="s">
        <v>4713</v>
      </c>
      <c r="B1900" t="s">
        <v>44</v>
      </c>
      <c r="D1900" t="s">
        <v>4714</v>
      </c>
      <c r="E1900">
        <v>0</v>
      </c>
      <c r="F1900" t="s">
        <v>47</v>
      </c>
      <c r="G1900" t="s">
        <v>48</v>
      </c>
      <c r="H1900" t="s">
        <v>49</v>
      </c>
      <c r="K1900">
        <v>22226656</v>
      </c>
      <c r="L1900" t="s">
        <v>50</v>
      </c>
      <c r="M1900" t="s">
        <v>73</v>
      </c>
      <c r="N1900">
        <v>4400</v>
      </c>
      <c r="O1900" t="s">
        <v>74</v>
      </c>
      <c r="AC1900" t="s">
        <v>4715</v>
      </c>
      <c r="AE1900" t="s">
        <v>4716</v>
      </c>
      <c r="AF1900" t="s">
        <v>92</v>
      </c>
      <c r="AG1900">
        <v>2012</v>
      </c>
      <c r="AH1900" t="s">
        <v>180</v>
      </c>
      <c r="AI1900" t="s">
        <v>94</v>
      </c>
      <c r="AJ1900" t="s">
        <v>4717</v>
      </c>
      <c r="AL1900">
        <v>804675</v>
      </c>
      <c r="AM1900" t="s">
        <v>56</v>
      </c>
      <c r="AN1900">
        <v>7639586</v>
      </c>
      <c r="AO1900" t="s">
        <v>4718</v>
      </c>
      <c r="AP1900">
        <v>653195</v>
      </c>
      <c r="AQ1900">
        <v>47384</v>
      </c>
    </row>
    <row r="1901" spans="1:43">
      <c r="A1901" t="s">
        <v>4713</v>
      </c>
      <c r="B1901" t="s">
        <v>44</v>
      </c>
      <c r="D1901" t="s">
        <v>4714</v>
      </c>
      <c r="E1901">
        <v>0</v>
      </c>
      <c r="F1901" t="s">
        <v>47</v>
      </c>
      <c r="G1901" t="s">
        <v>48</v>
      </c>
      <c r="H1901" t="s">
        <v>49</v>
      </c>
      <c r="K1901">
        <v>22226656</v>
      </c>
      <c r="L1901" t="s">
        <v>175</v>
      </c>
      <c r="M1901" t="s">
        <v>129</v>
      </c>
      <c r="N1901">
        <v>50</v>
      </c>
      <c r="O1901" t="s">
        <v>177</v>
      </c>
      <c r="AC1901" t="s">
        <v>4719</v>
      </c>
      <c r="AE1901" t="s">
        <v>4716</v>
      </c>
      <c r="AF1901" t="s">
        <v>92</v>
      </c>
      <c r="AG1901">
        <v>2012</v>
      </c>
      <c r="AH1901" t="s">
        <v>180</v>
      </c>
      <c r="AI1901" t="s">
        <v>94</v>
      </c>
      <c r="AJ1901" t="s">
        <v>4717</v>
      </c>
      <c r="AL1901">
        <v>804669</v>
      </c>
      <c r="AM1901" t="s">
        <v>56</v>
      </c>
      <c r="AN1901">
        <v>7639580</v>
      </c>
      <c r="AO1901" t="s">
        <v>4718</v>
      </c>
      <c r="AP1901">
        <v>653195</v>
      </c>
      <c r="AQ1901">
        <v>47384</v>
      </c>
    </row>
    <row r="1902" spans="1:43">
      <c r="A1902" t="s">
        <v>4720</v>
      </c>
      <c r="B1902" t="s">
        <v>44</v>
      </c>
      <c r="D1902" t="s">
        <v>4721</v>
      </c>
      <c r="E1902">
        <v>0</v>
      </c>
      <c r="F1902" t="s">
        <v>47</v>
      </c>
      <c r="G1902" t="s">
        <v>48</v>
      </c>
      <c r="H1902" t="s">
        <v>49</v>
      </c>
      <c r="K1902">
        <v>22284817</v>
      </c>
      <c r="L1902" t="s">
        <v>254</v>
      </c>
      <c r="M1902" t="s">
        <v>176</v>
      </c>
      <c r="N1902">
        <v>50</v>
      </c>
      <c r="O1902" t="s">
        <v>177</v>
      </c>
      <c r="AC1902" t="s">
        <v>4722</v>
      </c>
      <c r="AE1902" t="s">
        <v>4723</v>
      </c>
      <c r="AF1902" t="s">
        <v>92</v>
      </c>
      <c r="AG1902">
        <v>2012</v>
      </c>
      <c r="AH1902" t="s">
        <v>180</v>
      </c>
      <c r="AI1902" t="s">
        <v>985</v>
      </c>
      <c r="AJ1902" t="s">
        <v>4724</v>
      </c>
      <c r="AL1902">
        <v>804094</v>
      </c>
      <c r="AM1902" t="s">
        <v>56</v>
      </c>
      <c r="AN1902">
        <v>7637703</v>
      </c>
      <c r="AO1902" t="s">
        <v>4725</v>
      </c>
      <c r="AP1902">
        <v>1397355</v>
      </c>
      <c r="AQ1902">
        <v>47435</v>
      </c>
    </row>
    <row r="1903" spans="1:43">
      <c r="A1903" t="s">
        <v>4726</v>
      </c>
      <c r="B1903" t="s">
        <v>44</v>
      </c>
      <c r="C1903" t="s">
        <v>4727</v>
      </c>
      <c r="D1903" t="s">
        <v>4728</v>
      </c>
      <c r="E1903">
        <v>0</v>
      </c>
      <c r="F1903" t="s">
        <v>47</v>
      </c>
      <c r="G1903" t="s">
        <v>48</v>
      </c>
      <c r="H1903" t="s">
        <v>49</v>
      </c>
      <c r="L1903" t="s">
        <v>50</v>
      </c>
      <c r="M1903" t="s">
        <v>73</v>
      </c>
      <c r="N1903">
        <v>61647</v>
      </c>
      <c r="O1903" t="s">
        <v>74</v>
      </c>
      <c r="AB1903" t="s">
        <v>51</v>
      </c>
      <c r="AC1903" t="s">
        <v>52</v>
      </c>
      <c r="AE1903" t="s">
        <v>54</v>
      </c>
      <c r="AJ1903" t="s">
        <v>55</v>
      </c>
      <c r="AL1903">
        <v>774705</v>
      </c>
      <c r="AM1903" t="s">
        <v>56</v>
      </c>
      <c r="AN1903">
        <v>7290674</v>
      </c>
      <c r="AO1903" t="s">
        <v>4729</v>
      </c>
      <c r="AP1903">
        <v>1285870</v>
      </c>
      <c r="AQ1903">
        <v>46191</v>
      </c>
    </row>
    <row r="1904" spans="1:43">
      <c r="A1904" t="s">
        <v>4726</v>
      </c>
      <c r="B1904" t="s">
        <v>44</v>
      </c>
      <c r="C1904" t="s">
        <v>4727</v>
      </c>
      <c r="D1904" t="s">
        <v>4728</v>
      </c>
      <c r="E1904">
        <v>0</v>
      </c>
      <c r="F1904" t="s">
        <v>47</v>
      </c>
      <c r="G1904" t="s">
        <v>48</v>
      </c>
      <c r="H1904" t="s">
        <v>49</v>
      </c>
      <c r="L1904" t="s">
        <v>58</v>
      </c>
      <c r="M1904" t="s">
        <v>73</v>
      </c>
      <c r="N1904">
        <v>61138</v>
      </c>
      <c r="O1904" t="s">
        <v>74</v>
      </c>
      <c r="AB1904" t="s">
        <v>51</v>
      </c>
      <c r="AC1904" t="s">
        <v>52</v>
      </c>
      <c r="AE1904" t="s">
        <v>54</v>
      </c>
      <c r="AJ1904" t="s">
        <v>55</v>
      </c>
      <c r="AL1904">
        <v>774705</v>
      </c>
      <c r="AM1904" t="s">
        <v>56</v>
      </c>
      <c r="AN1904">
        <v>7290675</v>
      </c>
      <c r="AO1904" t="s">
        <v>4729</v>
      </c>
      <c r="AP1904">
        <v>1285870</v>
      </c>
      <c r="AQ1904">
        <v>46191</v>
      </c>
    </row>
    <row r="1905" spans="1:43">
      <c r="A1905" t="s">
        <v>4730</v>
      </c>
      <c r="B1905" t="s">
        <v>44</v>
      </c>
      <c r="D1905" t="s">
        <v>4731</v>
      </c>
      <c r="E1905">
        <v>0</v>
      </c>
      <c r="F1905" t="s">
        <v>47</v>
      </c>
      <c r="G1905" t="s">
        <v>48</v>
      </c>
      <c r="H1905" t="s">
        <v>49</v>
      </c>
      <c r="K1905">
        <v>15801845</v>
      </c>
      <c r="L1905" t="s">
        <v>58</v>
      </c>
      <c r="M1905" t="s">
        <v>73</v>
      </c>
      <c r="N1905">
        <v>4332</v>
      </c>
      <c r="O1905" t="s">
        <v>74</v>
      </c>
      <c r="Q1905" t="s">
        <v>75</v>
      </c>
      <c r="AB1905" t="s">
        <v>227</v>
      </c>
      <c r="AC1905" t="s">
        <v>228</v>
      </c>
      <c r="AE1905" t="s">
        <v>229</v>
      </c>
      <c r="AF1905" t="s">
        <v>78</v>
      </c>
      <c r="AG1905">
        <v>2005</v>
      </c>
      <c r="AH1905" t="s">
        <v>230</v>
      </c>
      <c r="AI1905" t="s">
        <v>231</v>
      </c>
      <c r="AJ1905" t="s">
        <v>232</v>
      </c>
      <c r="AL1905">
        <v>303505</v>
      </c>
      <c r="AM1905" t="s">
        <v>56</v>
      </c>
      <c r="AN1905">
        <v>1822461</v>
      </c>
      <c r="AO1905" t="s">
        <v>4732</v>
      </c>
      <c r="AP1905">
        <v>778174</v>
      </c>
      <c r="AQ1905">
        <v>19630</v>
      </c>
    </row>
    <row r="1906" spans="1:43">
      <c r="A1906" t="s">
        <v>4733</v>
      </c>
      <c r="B1906" t="s">
        <v>44</v>
      </c>
      <c r="D1906" t="s">
        <v>4734</v>
      </c>
      <c r="E1906">
        <v>0</v>
      </c>
      <c r="F1906" t="s">
        <v>47</v>
      </c>
      <c r="G1906" t="s">
        <v>48</v>
      </c>
      <c r="H1906" t="s">
        <v>49</v>
      </c>
      <c r="K1906">
        <v>22175766</v>
      </c>
      <c r="L1906" t="s">
        <v>50</v>
      </c>
      <c r="M1906" t="s">
        <v>73</v>
      </c>
      <c r="N1906">
        <v>4400</v>
      </c>
      <c r="O1906" t="s">
        <v>74</v>
      </c>
      <c r="Q1906" t="s">
        <v>75</v>
      </c>
      <c r="AB1906" t="s">
        <v>4148</v>
      </c>
      <c r="AC1906" t="s">
        <v>4735</v>
      </c>
      <c r="AE1906" t="s">
        <v>4736</v>
      </c>
      <c r="AF1906" t="s">
        <v>78</v>
      </c>
      <c r="AG1906">
        <v>2012</v>
      </c>
      <c r="AH1906" t="s">
        <v>1626</v>
      </c>
      <c r="AI1906" t="s">
        <v>133</v>
      </c>
      <c r="AJ1906" t="s">
        <v>4737</v>
      </c>
      <c r="AL1906">
        <v>806517</v>
      </c>
      <c r="AM1906" t="s">
        <v>56</v>
      </c>
      <c r="AN1906">
        <v>7652553</v>
      </c>
      <c r="AO1906" t="s">
        <v>4738</v>
      </c>
      <c r="AP1906">
        <v>781958</v>
      </c>
      <c r="AQ1906">
        <v>47509</v>
      </c>
    </row>
    <row r="1907" spans="1:43">
      <c r="A1907" t="s">
        <v>4733</v>
      </c>
      <c r="B1907" t="s">
        <v>44</v>
      </c>
      <c r="D1907" t="s">
        <v>4734</v>
      </c>
      <c r="E1907">
        <v>0</v>
      </c>
      <c r="F1907" t="s">
        <v>47</v>
      </c>
      <c r="G1907" t="s">
        <v>48</v>
      </c>
      <c r="H1907" t="s">
        <v>49</v>
      </c>
      <c r="K1907">
        <v>22175766</v>
      </c>
      <c r="L1907" t="s">
        <v>175</v>
      </c>
      <c r="M1907" t="s">
        <v>73</v>
      </c>
      <c r="N1907">
        <v>86</v>
      </c>
      <c r="O1907" t="s">
        <v>177</v>
      </c>
      <c r="Q1907" t="s">
        <v>75</v>
      </c>
      <c r="AB1907" t="s">
        <v>4148</v>
      </c>
      <c r="AC1907" t="s">
        <v>4739</v>
      </c>
      <c r="AE1907" t="s">
        <v>4736</v>
      </c>
      <c r="AF1907" t="s">
        <v>78</v>
      </c>
      <c r="AG1907">
        <v>2012</v>
      </c>
      <c r="AH1907" t="s">
        <v>1626</v>
      </c>
      <c r="AI1907" t="s">
        <v>133</v>
      </c>
      <c r="AJ1907" t="s">
        <v>4737</v>
      </c>
      <c r="AL1907">
        <v>806516</v>
      </c>
      <c r="AM1907" t="s">
        <v>56</v>
      </c>
      <c r="AN1907">
        <v>7652552</v>
      </c>
      <c r="AO1907" t="s">
        <v>4738</v>
      </c>
      <c r="AP1907">
        <v>781958</v>
      </c>
      <c r="AQ1907">
        <v>47509</v>
      </c>
    </row>
    <row r="1908" spans="1:43">
      <c r="A1908" t="s">
        <v>4740</v>
      </c>
      <c r="B1908" t="s">
        <v>44</v>
      </c>
      <c r="D1908" t="s">
        <v>4741</v>
      </c>
      <c r="E1908">
        <v>0</v>
      </c>
      <c r="F1908" t="s">
        <v>47</v>
      </c>
      <c r="G1908" t="s">
        <v>48</v>
      </c>
      <c r="H1908" t="s">
        <v>49</v>
      </c>
      <c r="K1908">
        <v>22175825</v>
      </c>
      <c r="L1908" t="s">
        <v>50</v>
      </c>
      <c r="M1908" t="s">
        <v>73</v>
      </c>
      <c r="N1908">
        <v>340</v>
      </c>
      <c r="O1908" t="s">
        <v>74</v>
      </c>
      <c r="AC1908" t="s">
        <v>4742</v>
      </c>
      <c r="AE1908" t="s">
        <v>4743</v>
      </c>
      <c r="AF1908" t="s">
        <v>78</v>
      </c>
      <c r="AG1908">
        <v>2012</v>
      </c>
      <c r="AH1908" t="s">
        <v>1626</v>
      </c>
      <c r="AI1908" t="s">
        <v>133</v>
      </c>
      <c r="AJ1908" t="s">
        <v>4744</v>
      </c>
      <c r="AL1908">
        <v>806656</v>
      </c>
      <c r="AM1908" t="s">
        <v>56</v>
      </c>
      <c r="AN1908">
        <v>7652753</v>
      </c>
      <c r="AO1908" t="s">
        <v>4745</v>
      </c>
      <c r="AP1908">
        <v>866270</v>
      </c>
      <c r="AQ1908">
        <v>47510</v>
      </c>
    </row>
    <row r="1909" spans="1:43">
      <c r="A1909" t="s">
        <v>4740</v>
      </c>
      <c r="B1909" t="s">
        <v>44</v>
      </c>
      <c r="D1909" t="s">
        <v>4741</v>
      </c>
      <c r="E1909">
        <v>0</v>
      </c>
      <c r="F1909" t="s">
        <v>47</v>
      </c>
      <c r="G1909" t="s">
        <v>48</v>
      </c>
      <c r="H1909" t="s">
        <v>49</v>
      </c>
      <c r="K1909">
        <v>22175825</v>
      </c>
      <c r="L1909" t="s">
        <v>175</v>
      </c>
      <c r="M1909" t="s">
        <v>129</v>
      </c>
      <c r="N1909">
        <v>50</v>
      </c>
      <c r="O1909" t="s">
        <v>177</v>
      </c>
      <c r="AC1909" t="s">
        <v>2056</v>
      </c>
      <c r="AE1909" t="s">
        <v>4743</v>
      </c>
      <c r="AF1909" t="s">
        <v>78</v>
      </c>
      <c r="AG1909">
        <v>2012</v>
      </c>
      <c r="AH1909" t="s">
        <v>1626</v>
      </c>
      <c r="AI1909" t="s">
        <v>133</v>
      </c>
      <c r="AJ1909" t="s">
        <v>4744</v>
      </c>
      <c r="AL1909">
        <v>806655</v>
      </c>
      <c r="AM1909" t="s">
        <v>56</v>
      </c>
      <c r="AN1909">
        <v>7652752</v>
      </c>
      <c r="AO1909" t="s">
        <v>4745</v>
      </c>
      <c r="AP1909">
        <v>866270</v>
      </c>
      <c r="AQ1909">
        <v>47510</v>
      </c>
    </row>
    <row r="1910" spans="1:43">
      <c r="A1910" t="s">
        <v>4740</v>
      </c>
      <c r="B1910" t="s">
        <v>44</v>
      </c>
      <c r="D1910" t="s">
        <v>4741</v>
      </c>
      <c r="E1910">
        <v>0</v>
      </c>
      <c r="F1910" t="s">
        <v>47</v>
      </c>
      <c r="G1910" t="s">
        <v>48</v>
      </c>
      <c r="H1910" t="s">
        <v>49</v>
      </c>
      <c r="K1910">
        <v>22175825</v>
      </c>
      <c r="L1910" t="s">
        <v>58</v>
      </c>
      <c r="M1910" t="s">
        <v>73</v>
      </c>
      <c r="N1910">
        <v>250</v>
      </c>
      <c r="O1910" t="s">
        <v>74</v>
      </c>
      <c r="AC1910" t="s">
        <v>4742</v>
      </c>
      <c r="AE1910" t="s">
        <v>4743</v>
      </c>
      <c r="AF1910" t="s">
        <v>78</v>
      </c>
      <c r="AG1910">
        <v>2012</v>
      </c>
      <c r="AH1910" t="s">
        <v>1626</v>
      </c>
      <c r="AI1910" t="s">
        <v>133</v>
      </c>
      <c r="AJ1910" t="s">
        <v>4744</v>
      </c>
      <c r="AL1910">
        <v>806656</v>
      </c>
      <c r="AM1910" t="s">
        <v>56</v>
      </c>
      <c r="AN1910">
        <v>7652754</v>
      </c>
      <c r="AO1910" t="s">
        <v>4745</v>
      </c>
      <c r="AP1910">
        <v>866270</v>
      </c>
      <c r="AQ1910">
        <v>47510</v>
      </c>
    </row>
    <row r="1911" spans="1:43">
      <c r="A1911" t="s">
        <v>4746</v>
      </c>
      <c r="B1911" t="s">
        <v>44</v>
      </c>
      <c r="D1911" t="s">
        <v>4747</v>
      </c>
      <c r="E1911">
        <v>0</v>
      </c>
      <c r="F1911" t="s">
        <v>47</v>
      </c>
      <c r="G1911" t="s">
        <v>48</v>
      </c>
      <c r="H1911" t="s">
        <v>49</v>
      </c>
      <c r="K1911">
        <v>16162005</v>
      </c>
      <c r="L1911" t="s">
        <v>175</v>
      </c>
      <c r="M1911" t="s">
        <v>176</v>
      </c>
      <c r="N1911">
        <v>50</v>
      </c>
      <c r="O1911" t="s">
        <v>177</v>
      </c>
      <c r="AC1911" t="s">
        <v>1081</v>
      </c>
      <c r="AE1911" t="s">
        <v>1082</v>
      </c>
      <c r="AF1911" t="s">
        <v>78</v>
      </c>
      <c r="AG1911">
        <v>2005</v>
      </c>
      <c r="AH1911" t="s">
        <v>230</v>
      </c>
      <c r="AI1911" t="s">
        <v>423</v>
      </c>
      <c r="AJ1911" t="s">
        <v>1083</v>
      </c>
      <c r="AL1911">
        <v>321748</v>
      </c>
      <c r="AM1911" t="s">
        <v>56</v>
      </c>
      <c r="AN1911">
        <v>1853351</v>
      </c>
      <c r="AO1911" t="s">
        <v>4748</v>
      </c>
      <c r="AP1911">
        <v>227740</v>
      </c>
      <c r="AQ1911">
        <v>19894</v>
      </c>
    </row>
    <row r="1912" spans="1:43">
      <c r="A1912" t="s">
        <v>4749</v>
      </c>
      <c r="B1912" t="s">
        <v>44</v>
      </c>
      <c r="C1912" t="s">
        <v>4750</v>
      </c>
      <c r="D1912" t="s">
        <v>4751</v>
      </c>
      <c r="E1912">
        <v>4</v>
      </c>
      <c r="F1912" t="s">
        <v>47</v>
      </c>
      <c r="G1912" t="s">
        <v>48</v>
      </c>
      <c r="H1912" t="s">
        <v>49</v>
      </c>
      <c r="L1912" t="s">
        <v>50</v>
      </c>
      <c r="AB1912" t="s">
        <v>51</v>
      </c>
      <c r="AC1912" t="s">
        <v>52</v>
      </c>
      <c r="AD1912" t="s">
        <v>53</v>
      </c>
      <c r="AE1912" t="s">
        <v>54</v>
      </c>
      <c r="AJ1912" t="s">
        <v>55</v>
      </c>
      <c r="AL1912">
        <v>774705</v>
      </c>
      <c r="AM1912" t="s">
        <v>56</v>
      </c>
      <c r="AN1912">
        <v>7272028</v>
      </c>
      <c r="AO1912" t="s">
        <v>4752</v>
      </c>
      <c r="AP1912">
        <v>282996</v>
      </c>
      <c r="AQ1912">
        <v>46191</v>
      </c>
    </row>
    <row r="1913" spans="1:43">
      <c r="A1913" t="s">
        <v>4749</v>
      </c>
      <c r="B1913" t="s">
        <v>44</v>
      </c>
      <c r="C1913" t="s">
        <v>4750</v>
      </c>
      <c r="D1913" t="s">
        <v>4751</v>
      </c>
      <c r="E1913">
        <v>4</v>
      </c>
      <c r="F1913" t="s">
        <v>47</v>
      </c>
      <c r="G1913" t="s">
        <v>48</v>
      </c>
      <c r="H1913" t="s">
        <v>49</v>
      </c>
      <c r="L1913" t="s">
        <v>58</v>
      </c>
      <c r="AB1913" t="s">
        <v>51</v>
      </c>
      <c r="AC1913" t="s">
        <v>52</v>
      </c>
      <c r="AD1913" t="s">
        <v>53</v>
      </c>
      <c r="AE1913" t="s">
        <v>54</v>
      </c>
      <c r="AJ1913" t="s">
        <v>55</v>
      </c>
      <c r="AL1913">
        <v>774705</v>
      </c>
      <c r="AM1913" t="s">
        <v>56</v>
      </c>
      <c r="AN1913">
        <v>7272029</v>
      </c>
      <c r="AO1913" t="s">
        <v>4752</v>
      </c>
      <c r="AP1913">
        <v>282996</v>
      </c>
      <c r="AQ1913">
        <v>46191</v>
      </c>
    </row>
    <row r="1914" spans="1:43">
      <c r="A1914" t="s">
        <v>4753</v>
      </c>
      <c r="B1914" t="s">
        <v>44</v>
      </c>
      <c r="D1914" t="s">
        <v>4754</v>
      </c>
      <c r="E1914">
        <v>0</v>
      </c>
      <c r="F1914" t="s">
        <v>47</v>
      </c>
      <c r="G1914" t="s">
        <v>48</v>
      </c>
      <c r="H1914" t="s">
        <v>49</v>
      </c>
      <c r="K1914">
        <v>16137883</v>
      </c>
      <c r="L1914" t="s">
        <v>58</v>
      </c>
      <c r="M1914" t="s">
        <v>73</v>
      </c>
      <c r="N1914">
        <v>8</v>
      </c>
      <c r="O1914" t="s">
        <v>74</v>
      </c>
      <c r="AC1914" t="s">
        <v>4673</v>
      </c>
      <c r="AE1914" t="s">
        <v>4674</v>
      </c>
      <c r="AF1914" t="s">
        <v>92</v>
      </c>
      <c r="AG1914">
        <v>2005</v>
      </c>
      <c r="AH1914" t="s">
        <v>147</v>
      </c>
      <c r="AI1914" t="s">
        <v>402</v>
      </c>
      <c r="AJ1914" t="s">
        <v>4675</v>
      </c>
      <c r="AL1914">
        <v>320846</v>
      </c>
      <c r="AM1914" t="s">
        <v>56</v>
      </c>
      <c r="AN1914">
        <v>1858160</v>
      </c>
      <c r="AO1914" t="s">
        <v>4755</v>
      </c>
      <c r="AP1914">
        <v>1808231</v>
      </c>
      <c r="AQ1914">
        <v>19679</v>
      </c>
    </row>
    <row r="1915" spans="1:43">
      <c r="A1915" t="s">
        <v>4756</v>
      </c>
      <c r="B1915" t="s">
        <v>44</v>
      </c>
      <c r="D1915" t="s">
        <v>4757</v>
      </c>
      <c r="E1915">
        <v>0</v>
      </c>
      <c r="F1915" t="s">
        <v>47</v>
      </c>
      <c r="G1915" t="s">
        <v>48</v>
      </c>
      <c r="H1915" t="s">
        <v>49</v>
      </c>
      <c r="K1915">
        <v>16250647</v>
      </c>
      <c r="L1915" t="s">
        <v>175</v>
      </c>
      <c r="M1915" t="s">
        <v>176</v>
      </c>
      <c r="N1915">
        <v>10</v>
      </c>
      <c r="O1915" t="s">
        <v>177</v>
      </c>
      <c r="AC1915" t="s">
        <v>4758</v>
      </c>
      <c r="AE1915" t="s">
        <v>4759</v>
      </c>
      <c r="AF1915" t="s">
        <v>78</v>
      </c>
      <c r="AG1915">
        <v>2005</v>
      </c>
      <c r="AH1915" t="s">
        <v>230</v>
      </c>
      <c r="AI1915" t="s">
        <v>180</v>
      </c>
      <c r="AJ1915" t="s">
        <v>4760</v>
      </c>
      <c r="AL1915">
        <v>321779</v>
      </c>
      <c r="AM1915" t="s">
        <v>56</v>
      </c>
      <c r="AN1915">
        <v>1855388</v>
      </c>
      <c r="AO1915" t="s">
        <v>4761</v>
      </c>
      <c r="AP1915">
        <v>1016173</v>
      </c>
      <c r="AQ1915">
        <v>19966</v>
      </c>
    </row>
    <row r="1916" spans="1:43">
      <c r="A1916" t="s">
        <v>4762</v>
      </c>
      <c r="B1916" t="s">
        <v>44</v>
      </c>
      <c r="D1916" t="s">
        <v>4763</v>
      </c>
      <c r="E1916">
        <v>0</v>
      </c>
      <c r="F1916" t="s">
        <v>47</v>
      </c>
      <c r="G1916" t="s">
        <v>48</v>
      </c>
      <c r="H1916" t="s">
        <v>49</v>
      </c>
      <c r="K1916">
        <v>16137883</v>
      </c>
      <c r="L1916" t="s">
        <v>58</v>
      </c>
      <c r="M1916" t="s">
        <v>73</v>
      </c>
      <c r="N1916">
        <v>8</v>
      </c>
      <c r="O1916" t="s">
        <v>74</v>
      </c>
      <c r="AC1916" t="s">
        <v>4673</v>
      </c>
      <c r="AE1916" t="s">
        <v>4674</v>
      </c>
      <c r="AF1916" t="s">
        <v>92</v>
      </c>
      <c r="AG1916">
        <v>2005</v>
      </c>
      <c r="AH1916" t="s">
        <v>147</v>
      </c>
      <c r="AI1916" t="s">
        <v>402</v>
      </c>
      <c r="AJ1916" t="s">
        <v>4675</v>
      </c>
      <c r="AL1916">
        <v>320846</v>
      </c>
      <c r="AM1916" t="s">
        <v>56</v>
      </c>
      <c r="AN1916">
        <v>1858036</v>
      </c>
      <c r="AO1916" t="s">
        <v>4764</v>
      </c>
      <c r="AP1916">
        <v>520388</v>
      </c>
      <c r="AQ1916">
        <v>19679</v>
      </c>
    </row>
    <row r="1917" spans="1:43">
      <c r="A1917" t="s">
        <v>4762</v>
      </c>
      <c r="B1917" t="s">
        <v>44</v>
      </c>
      <c r="D1917" t="s">
        <v>4763</v>
      </c>
      <c r="E1917">
        <v>0</v>
      </c>
      <c r="F1917" t="s">
        <v>47</v>
      </c>
      <c r="G1917" t="s">
        <v>48</v>
      </c>
      <c r="H1917" t="s">
        <v>49</v>
      </c>
      <c r="K1917">
        <v>16137883</v>
      </c>
      <c r="L1917" t="s">
        <v>58</v>
      </c>
      <c r="M1917" t="s">
        <v>73</v>
      </c>
      <c r="N1917">
        <v>10</v>
      </c>
      <c r="O1917" t="s">
        <v>74</v>
      </c>
      <c r="AC1917" t="s">
        <v>4673</v>
      </c>
      <c r="AE1917" t="s">
        <v>4674</v>
      </c>
      <c r="AF1917" t="s">
        <v>92</v>
      </c>
      <c r="AG1917">
        <v>2005</v>
      </c>
      <c r="AH1917" t="s">
        <v>147</v>
      </c>
      <c r="AI1917" t="s">
        <v>402</v>
      </c>
      <c r="AJ1917" t="s">
        <v>4675</v>
      </c>
      <c r="AL1917">
        <v>320846</v>
      </c>
      <c r="AM1917" t="s">
        <v>56</v>
      </c>
      <c r="AN1917">
        <v>1858052</v>
      </c>
      <c r="AO1917" t="s">
        <v>4764</v>
      </c>
      <c r="AP1917">
        <v>520391</v>
      </c>
      <c r="AQ1917">
        <v>19679</v>
      </c>
    </row>
    <row r="1918" spans="1:43">
      <c r="A1918" t="s">
        <v>4762</v>
      </c>
      <c r="B1918" t="s">
        <v>44</v>
      </c>
      <c r="D1918" t="s">
        <v>4763</v>
      </c>
      <c r="E1918">
        <v>0</v>
      </c>
      <c r="F1918" t="s">
        <v>47</v>
      </c>
      <c r="G1918" t="s">
        <v>48</v>
      </c>
      <c r="H1918" t="s">
        <v>49</v>
      </c>
      <c r="K1918">
        <v>16137883</v>
      </c>
      <c r="L1918" t="s">
        <v>58</v>
      </c>
      <c r="M1918" t="s">
        <v>73</v>
      </c>
      <c r="N1918">
        <v>190</v>
      </c>
      <c r="O1918" t="s">
        <v>74</v>
      </c>
      <c r="AC1918" t="s">
        <v>4673</v>
      </c>
      <c r="AE1918" t="s">
        <v>4674</v>
      </c>
      <c r="AF1918" t="s">
        <v>92</v>
      </c>
      <c r="AG1918">
        <v>2005</v>
      </c>
      <c r="AH1918" t="s">
        <v>147</v>
      </c>
      <c r="AI1918" t="s">
        <v>402</v>
      </c>
      <c r="AJ1918" t="s">
        <v>4675</v>
      </c>
      <c r="AL1918">
        <v>320846</v>
      </c>
      <c r="AM1918" t="s">
        <v>56</v>
      </c>
      <c r="AN1918">
        <v>1858041</v>
      </c>
      <c r="AO1918" t="s">
        <v>4764</v>
      </c>
      <c r="AP1918">
        <v>520389</v>
      </c>
      <c r="AQ1918">
        <v>19679</v>
      </c>
    </row>
    <row r="1919" spans="1:43">
      <c r="A1919" t="s">
        <v>4765</v>
      </c>
      <c r="B1919" t="s">
        <v>44</v>
      </c>
      <c r="D1919" t="s">
        <v>4766</v>
      </c>
      <c r="E1919">
        <v>0</v>
      </c>
      <c r="F1919" t="s">
        <v>47</v>
      </c>
      <c r="G1919" t="s">
        <v>48</v>
      </c>
      <c r="H1919" t="s">
        <v>49</v>
      </c>
      <c r="K1919">
        <v>16137883</v>
      </c>
      <c r="L1919" t="s">
        <v>58</v>
      </c>
      <c r="M1919" t="s">
        <v>73</v>
      </c>
      <c r="N1919">
        <v>18</v>
      </c>
      <c r="O1919" t="s">
        <v>74</v>
      </c>
      <c r="AC1919" t="s">
        <v>4673</v>
      </c>
      <c r="AE1919" t="s">
        <v>4674</v>
      </c>
      <c r="AF1919" t="s">
        <v>92</v>
      </c>
      <c r="AG1919">
        <v>2005</v>
      </c>
      <c r="AH1919" t="s">
        <v>147</v>
      </c>
      <c r="AI1919" t="s">
        <v>402</v>
      </c>
      <c r="AJ1919" t="s">
        <v>4675</v>
      </c>
      <c r="AL1919">
        <v>320846</v>
      </c>
      <c r="AM1919" t="s">
        <v>56</v>
      </c>
      <c r="AN1919">
        <v>1858057</v>
      </c>
      <c r="AO1919" t="s">
        <v>4767</v>
      </c>
      <c r="AP1919">
        <v>1295807</v>
      </c>
      <c r="AQ1919">
        <v>19679</v>
      </c>
    </row>
    <row r="1920" spans="1:43">
      <c r="A1920" t="s">
        <v>4768</v>
      </c>
      <c r="B1920" t="s">
        <v>44</v>
      </c>
      <c r="D1920" t="s">
        <v>4769</v>
      </c>
      <c r="E1920">
        <v>0</v>
      </c>
      <c r="F1920" t="s">
        <v>47</v>
      </c>
      <c r="G1920" t="s">
        <v>48</v>
      </c>
      <c r="H1920" t="s">
        <v>49</v>
      </c>
      <c r="K1920">
        <v>16162005</v>
      </c>
      <c r="L1920" t="s">
        <v>175</v>
      </c>
      <c r="M1920" t="s">
        <v>176</v>
      </c>
      <c r="N1920">
        <v>50</v>
      </c>
      <c r="O1920" t="s">
        <v>177</v>
      </c>
      <c r="AC1920" t="s">
        <v>1081</v>
      </c>
      <c r="AE1920" t="s">
        <v>1082</v>
      </c>
      <c r="AF1920" t="s">
        <v>78</v>
      </c>
      <c r="AG1920">
        <v>2005</v>
      </c>
      <c r="AH1920" t="s">
        <v>230</v>
      </c>
      <c r="AI1920" t="s">
        <v>423</v>
      </c>
      <c r="AJ1920" t="s">
        <v>1083</v>
      </c>
      <c r="AL1920">
        <v>321748</v>
      </c>
      <c r="AM1920" t="s">
        <v>56</v>
      </c>
      <c r="AN1920">
        <v>1853312</v>
      </c>
      <c r="AO1920" t="s">
        <v>4770</v>
      </c>
      <c r="AP1920">
        <v>810539</v>
      </c>
      <c r="AQ1920">
        <v>19894</v>
      </c>
    </row>
    <row r="1921" spans="1:43">
      <c r="A1921" t="s">
        <v>4768</v>
      </c>
      <c r="B1921" t="s">
        <v>44</v>
      </c>
      <c r="D1921" t="s">
        <v>4769</v>
      </c>
      <c r="E1921">
        <v>0</v>
      </c>
      <c r="F1921" t="s">
        <v>47</v>
      </c>
      <c r="G1921" t="s">
        <v>48</v>
      </c>
      <c r="H1921" t="s">
        <v>49</v>
      </c>
      <c r="K1921">
        <v>16162005</v>
      </c>
      <c r="L1921" t="s">
        <v>58</v>
      </c>
      <c r="M1921" t="s">
        <v>73</v>
      </c>
      <c r="N1921">
        <v>4600</v>
      </c>
      <c r="O1921" t="s">
        <v>74</v>
      </c>
      <c r="AC1921" t="s">
        <v>4771</v>
      </c>
      <c r="AE1921" t="s">
        <v>1082</v>
      </c>
      <c r="AF1921" t="s">
        <v>78</v>
      </c>
      <c r="AG1921">
        <v>2005</v>
      </c>
      <c r="AH1921" t="s">
        <v>230</v>
      </c>
      <c r="AI1921" t="s">
        <v>423</v>
      </c>
      <c r="AJ1921" t="s">
        <v>1083</v>
      </c>
      <c r="AL1921">
        <v>320832</v>
      </c>
      <c r="AM1921" t="s">
        <v>56</v>
      </c>
      <c r="AN1921">
        <v>1853348</v>
      </c>
      <c r="AO1921" t="s">
        <v>4770</v>
      </c>
      <c r="AP1921">
        <v>810540</v>
      </c>
      <c r="AQ1921">
        <v>19894</v>
      </c>
    </row>
    <row r="1922" spans="1:43">
      <c r="A1922" t="s">
        <v>4768</v>
      </c>
      <c r="B1922" t="s">
        <v>44</v>
      </c>
      <c r="D1922" t="s">
        <v>4769</v>
      </c>
      <c r="E1922">
        <v>0</v>
      </c>
      <c r="F1922" t="s">
        <v>47</v>
      </c>
      <c r="G1922" t="s">
        <v>48</v>
      </c>
      <c r="H1922" t="s">
        <v>49</v>
      </c>
      <c r="K1922">
        <v>19560923</v>
      </c>
      <c r="L1922" t="s">
        <v>50</v>
      </c>
      <c r="M1922" t="s">
        <v>73</v>
      </c>
      <c r="N1922">
        <v>9200</v>
      </c>
      <c r="O1922" t="s">
        <v>74</v>
      </c>
      <c r="Q1922" t="s">
        <v>75</v>
      </c>
      <c r="AB1922" t="s">
        <v>227</v>
      </c>
      <c r="AC1922" t="s">
        <v>4772</v>
      </c>
      <c r="AE1922" t="s">
        <v>4773</v>
      </c>
      <c r="AF1922" t="s">
        <v>92</v>
      </c>
      <c r="AG1922">
        <v>2009</v>
      </c>
      <c r="AH1922" t="s">
        <v>423</v>
      </c>
      <c r="AI1922" t="s">
        <v>147</v>
      </c>
      <c r="AJ1922" t="s">
        <v>4774</v>
      </c>
      <c r="AL1922">
        <v>578029</v>
      </c>
      <c r="AM1922" t="s">
        <v>56</v>
      </c>
      <c r="AN1922">
        <v>2898661</v>
      </c>
      <c r="AO1922" t="s">
        <v>4770</v>
      </c>
      <c r="AP1922">
        <v>823963</v>
      </c>
      <c r="AQ1922">
        <v>34817</v>
      </c>
    </row>
    <row r="1923" spans="1:43">
      <c r="A1923" t="s">
        <v>4768</v>
      </c>
      <c r="B1923" t="s">
        <v>44</v>
      </c>
      <c r="D1923" t="s">
        <v>4769</v>
      </c>
      <c r="E1923">
        <v>0</v>
      </c>
      <c r="F1923" t="s">
        <v>47</v>
      </c>
      <c r="G1923" t="s">
        <v>48</v>
      </c>
      <c r="H1923" t="s">
        <v>49</v>
      </c>
      <c r="K1923">
        <v>20034793</v>
      </c>
      <c r="L1923" t="s">
        <v>50</v>
      </c>
      <c r="M1923" t="s">
        <v>73</v>
      </c>
      <c r="N1923">
        <v>9200</v>
      </c>
      <c r="O1923" t="s">
        <v>74</v>
      </c>
      <c r="Q1923" t="s">
        <v>75</v>
      </c>
      <c r="AB1923" t="s">
        <v>227</v>
      </c>
      <c r="AC1923" t="s">
        <v>3943</v>
      </c>
      <c r="AE1923" t="s">
        <v>3944</v>
      </c>
      <c r="AF1923" t="s">
        <v>92</v>
      </c>
      <c r="AG1923">
        <v>2010</v>
      </c>
      <c r="AH1923" t="s">
        <v>402</v>
      </c>
      <c r="AI1923" t="s">
        <v>94</v>
      </c>
      <c r="AJ1923" t="s">
        <v>3945</v>
      </c>
      <c r="AL1923">
        <v>610435</v>
      </c>
      <c r="AM1923" t="s">
        <v>56</v>
      </c>
      <c r="AN1923">
        <v>3195438</v>
      </c>
      <c r="AO1923" t="s">
        <v>4770</v>
      </c>
      <c r="AP1923">
        <v>824639</v>
      </c>
      <c r="AQ1923">
        <v>37394</v>
      </c>
    </row>
    <row r="1924" spans="1:43">
      <c r="A1924" t="s">
        <v>4775</v>
      </c>
      <c r="B1924" t="s">
        <v>44</v>
      </c>
      <c r="D1924" t="s">
        <v>4776</v>
      </c>
      <c r="E1924">
        <v>0</v>
      </c>
      <c r="F1924" t="s">
        <v>47</v>
      </c>
      <c r="G1924" t="s">
        <v>48</v>
      </c>
      <c r="H1924" t="s">
        <v>49</v>
      </c>
      <c r="K1924">
        <v>16162005</v>
      </c>
      <c r="L1924" t="s">
        <v>175</v>
      </c>
      <c r="M1924" t="s">
        <v>176</v>
      </c>
      <c r="N1924">
        <v>50</v>
      </c>
      <c r="O1924" t="s">
        <v>177</v>
      </c>
      <c r="AC1924" t="s">
        <v>1081</v>
      </c>
      <c r="AE1924" t="s">
        <v>1082</v>
      </c>
      <c r="AF1924" t="s">
        <v>78</v>
      </c>
      <c r="AG1924">
        <v>2005</v>
      </c>
      <c r="AH1924" t="s">
        <v>230</v>
      </c>
      <c r="AI1924" t="s">
        <v>423</v>
      </c>
      <c r="AJ1924" t="s">
        <v>1083</v>
      </c>
      <c r="AL1924">
        <v>321748</v>
      </c>
      <c r="AM1924" t="s">
        <v>56</v>
      </c>
      <c r="AN1924">
        <v>1853345</v>
      </c>
      <c r="AO1924" t="s">
        <v>4777</v>
      </c>
      <c r="AP1924">
        <v>66367</v>
      </c>
      <c r="AQ1924">
        <v>19894</v>
      </c>
    </row>
    <row r="1925" spans="1:43">
      <c r="A1925" t="s">
        <v>4775</v>
      </c>
      <c r="B1925" t="s">
        <v>44</v>
      </c>
      <c r="D1925" t="s">
        <v>4776</v>
      </c>
      <c r="E1925">
        <v>0</v>
      </c>
      <c r="F1925" t="s">
        <v>47</v>
      </c>
      <c r="G1925" t="s">
        <v>48</v>
      </c>
      <c r="H1925" t="s">
        <v>49</v>
      </c>
      <c r="K1925">
        <v>16162005</v>
      </c>
      <c r="L1925" t="s">
        <v>175</v>
      </c>
      <c r="M1925" t="s">
        <v>176</v>
      </c>
      <c r="N1925">
        <v>50</v>
      </c>
      <c r="O1925" t="s">
        <v>177</v>
      </c>
      <c r="AC1925" t="s">
        <v>1081</v>
      </c>
      <c r="AE1925" t="s">
        <v>1082</v>
      </c>
      <c r="AF1925" t="s">
        <v>78</v>
      </c>
      <c r="AG1925">
        <v>2005</v>
      </c>
      <c r="AH1925" t="s">
        <v>230</v>
      </c>
      <c r="AI1925" t="s">
        <v>423</v>
      </c>
      <c r="AJ1925" t="s">
        <v>1083</v>
      </c>
      <c r="AL1925">
        <v>321748</v>
      </c>
      <c r="AM1925" t="s">
        <v>56</v>
      </c>
      <c r="AN1925">
        <v>1853366</v>
      </c>
      <c r="AO1925" t="s">
        <v>4777</v>
      </c>
      <c r="AP1925">
        <v>66368</v>
      </c>
      <c r="AQ1925">
        <v>19894</v>
      </c>
    </row>
    <row r="1926" spans="1:43">
      <c r="A1926" t="s">
        <v>4778</v>
      </c>
      <c r="B1926" t="s">
        <v>44</v>
      </c>
      <c r="D1926" t="s">
        <v>4779</v>
      </c>
      <c r="E1926">
        <v>0</v>
      </c>
      <c r="F1926" t="s">
        <v>47</v>
      </c>
      <c r="G1926" t="s">
        <v>48</v>
      </c>
      <c r="H1926" t="s">
        <v>49</v>
      </c>
      <c r="K1926">
        <v>16137883</v>
      </c>
      <c r="L1926" t="s">
        <v>58</v>
      </c>
      <c r="M1926" t="s">
        <v>73</v>
      </c>
      <c r="N1926">
        <v>17</v>
      </c>
      <c r="O1926" t="s">
        <v>74</v>
      </c>
      <c r="AC1926" t="s">
        <v>4673</v>
      </c>
      <c r="AE1926" t="s">
        <v>4674</v>
      </c>
      <c r="AF1926" t="s">
        <v>92</v>
      </c>
      <c r="AG1926">
        <v>2005</v>
      </c>
      <c r="AH1926" t="s">
        <v>147</v>
      </c>
      <c r="AI1926" t="s">
        <v>402</v>
      </c>
      <c r="AJ1926" t="s">
        <v>4675</v>
      </c>
      <c r="AL1926">
        <v>320846</v>
      </c>
      <c r="AM1926" t="s">
        <v>56</v>
      </c>
      <c r="AN1926">
        <v>1858147</v>
      </c>
      <c r="AO1926" t="s">
        <v>4780</v>
      </c>
      <c r="AP1926">
        <v>908514</v>
      </c>
      <c r="AQ1926">
        <v>19679</v>
      </c>
    </row>
    <row r="1927" spans="1:43">
      <c r="A1927" t="s">
        <v>4781</v>
      </c>
      <c r="B1927" t="s">
        <v>44</v>
      </c>
      <c r="D1927" t="s">
        <v>4782</v>
      </c>
      <c r="E1927">
        <v>0</v>
      </c>
      <c r="F1927" t="s">
        <v>47</v>
      </c>
      <c r="G1927" t="s">
        <v>48</v>
      </c>
      <c r="H1927" t="s">
        <v>49</v>
      </c>
      <c r="K1927">
        <v>16302792</v>
      </c>
      <c r="L1927" t="s">
        <v>58</v>
      </c>
      <c r="M1927" t="s">
        <v>73</v>
      </c>
      <c r="N1927">
        <v>194</v>
      </c>
      <c r="O1927" t="s">
        <v>74</v>
      </c>
      <c r="Q1927" t="s">
        <v>75</v>
      </c>
      <c r="AC1927" t="s">
        <v>4783</v>
      </c>
      <c r="AE1927" t="s">
        <v>4784</v>
      </c>
      <c r="AF1927" t="s">
        <v>78</v>
      </c>
      <c r="AG1927">
        <v>2005</v>
      </c>
      <c r="AH1927" t="s">
        <v>230</v>
      </c>
      <c r="AI1927" t="s">
        <v>1398</v>
      </c>
      <c r="AJ1927" t="s">
        <v>4785</v>
      </c>
      <c r="AL1927">
        <v>326506</v>
      </c>
      <c r="AM1927" t="s">
        <v>56</v>
      </c>
      <c r="AN1927">
        <v>1868417</v>
      </c>
      <c r="AO1927" t="s">
        <v>4786</v>
      </c>
      <c r="AP1927">
        <v>435279</v>
      </c>
      <c r="AQ1927">
        <v>20039</v>
      </c>
    </row>
    <row r="1928" spans="1:43">
      <c r="A1928" t="s">
        <v>4781</v>
      </c>
      <c r="B1928" t="s">
        <v>44</v>
      </c>
      <c r="D1928" t="s">
        <v>4782</v>
      </c>
      <c r="E1928">
        <v>0</v>
      </c>
      <c r="F1928" t="s">
        <v>47</v>
      </c>
      <c r="G1928" t="s">
        <v>48</v>
      </c>
      <c r="H1928" t="s">
        <v>49</v>
      </c>
      <c r="K1928">
        <v>24944746</v>
      </c>
      <c r="L1928" t="s">
        <v>58</v>
      </c>
      <c r="M1928" t="s">
        <v>73</v>
      </c>
      <c r="N1928">
        <v>91</v>
      </c>
      <c r="O1928" t="s">
        <v>74</v>
      </c>
      <c r="Q1928" t="s">
        <v>75</v>
      </c>
      <c r="AC1928" t="s">
        <v>4787</v>
      </c>
      <c r="AE1928" t="s">
        <v>2801</v>
      </c>
      <c r="AF1928" t="s">
        <v>984</v>
      </c>
      <c r="AG1928">
        <v>2014</v>
      </c>
      <c r="AH1928" t="s">
        <v>403</v>
      </c>
      <c r="AI1928" t="s">
        <v>986</v>
      </c>
      <c r="AJ1928" t="s">
        <v>2802</v>
      </c>
      <c r="AL1928">
        <v>1365900</v>
      </c>
      <c r="AM1928" t="s">
        <v>56</v>
      </c>
      <c r="AN1928">
        <v>13778957</v>
      </c>
      <c r="AO1928" t="s">
        <v>4786</v>
      </c>
      <c r="AP1928">
        <v>429587</v>
      </c>
      <c r="AQ1928">
        <v>59573</v>
      </c>
    </row>
    <row r="1929" spans="1:43">
      <c r="A1929" t="s">
        <v>4788</v>
      </c>
      <c r="B1929" t="s">
        <v>44</v>
      </c>
      <c r="D1929" t="s">
        <v>4789</v>
      </c>
      <c r="E1929">
        <v>0</v>
      </c>
      <c r="F1929" t="s">
        <v>47</v>
      </c>
      <c r="G1929" t="s">
        <v>48</v>
      </c>
      <c r="H1929" t="s">
        <v>49</v>
      </c>
      <c r="K1929">
        <v>24135724</v>
      </c>
      <c r="L1929" t="s">
        <v>175</v>
      </c>
      <c r="M1929" t="s">
        <v>2066</v>
      </c>
      <c r="N1929">
        <v>50</v>
      </c>
      <c r="O1929" t="s">
        <v>177</v>
      </c>
      <c r="AC1929" t="s">
        <v>4790</v>
      </c>
      <c r="AE1929" t="s">
        <v>4791</v>
      </c>
      <c r="AF1929" t="s">
        <v>92</v>
      </c>
      <c r="AG1929">
        <v>2013</v>
      </c>
      <c r="AH1929" t="s">
        <v>1433</v>
      </c>
      <c r="AI1929" t="s">
        <v>1433</v>
      </c>
      <c r="AJ1929" t="s">
        <v>4792</v>
      </c>
      <c r="AL1929">
        <v>1276206</v>
      </c>
      <c r="AM1929" t="s">
        <v>56</v>
      </c>
      <c r="AN1929">
        <v>12937062</v>
      </c>
      <c r="AO1929" t="s">
        <v>4793</v>
      </c>
      <c r="AP1929">
        <v>124076</v>
      </c>
      <c r="AQ1929">
        <v>56388</v>
      </c>
    </row>
    <row r="1930" spans="1:43">
      <c r="A1930" t="s">
        <v>4794</v>
      </c>
      <c r="B1930" t="s">
        <v>44</v>
      </c>
      <c r="D1930" t="s">
        <v>4795</v>
      </c>
      <c r="E1930">
        <v>0</v>
      </c>
      <c r="F1930" t="s">
        <v>47</v>
      </c>
      <c r="G1930" t="s">
        <v>48</v>
      </c>
      <c r="H1930" t="s">
        <v>49</v>
      </c>
      <c r="K1930">
        <v>16162005</v>
      </c>
      <c r="L1930" t="s">
        <v>175</v>
      </c>
      <c r="M1930" t="s">
        <v>176</v>
      </c>
      <c r="N1930">
        <v>50</v>
      </c>
      <c r="O1930" t="s">
        <v>177</v>
      </c>
      <c r="AC1930" t="s">
        <v>1081</v>
      </c>
      <c r="AE1930" t="s">
        <v>1082</v>
      </c>
      <c r="AF1930" t="s">
        <v>78</v>
      </c>
      <c r="AG1930">
        <v>2005</v>
      </c>
      <c r="AH1930" t="s">
        <v>230</v>
      </c>
      <c r="AI1930" t="s">
        <v>423</v>
      </c>
      <c r="AJ1930" t="s">
        <v>1083</v>
      </c>
      <c r="AL1930">
        <v>321748</v>
      </c>
      <c r="AM1930" t="s">
        <v>56</v>
      </c>
      <c r="AN1930">
        <v>1853357</v>
      </c>
      <c r="AO1930" t="s">
        <v>4796</v>
      </c>
      <c r="AP1930">
        <v>98610</v>
      </c>
      <c r="AQ1930">
        <v>19894</v>
      </c>
    </row>
    <row r="1931" spans="1:43">
      <c r="A1931" t="s">
        <v>4797</v>
      </c>
      <c r="B1931" t="s">
        <v>44</v>
      </c>
      <c r="D1931" t="s">
        <v>4798</v>
      </c>
      <c r="E1931">
        <v>0</v>
      </c>
      <c r="F1931" t="s">
        <v>47</v>
      </c>
      <c r="G1931" t="s">
        <v>48</v>
      </c>
      <c r="H1931" t="s">
        <v>49</v>
      </c>
      <c r="K1931">
        <v>16162005</v>
      </c>
      <c r="L1931" t="s">
        <v>175</v>
      </c>
      <c r="M1931" t="s">
        <v>176</v>
      </c>
      <c r="N1931">
        <v>50</v>
      </c>
      <c r="O1931" t="s">
        <v>177</v>
      </c>
      <c r="AC1931" t="s">
        <v>1081</v>
      </c>
      <c r="AE1931" t="s">
        <v>1082</v>
      </c>
      <c r="AF1931" t="s">
        <v>78</v>
      </c>
      <c r="AG1931">
        <v>2005</v>
      </c>
      <c r="AH1931" t="s">
        <v>230</v>
      </c>
      <c r="AI1931" t="s">
        <v>423</v>
      </c>
      <c r="AJ1931" t="s">
        <v>1083</v>
      </c>
      <c r="AL1931">
        <v>321748</v>
      </c>
      <c r="AM1931" t="s">
        <v>56</v>
      </c>
      <c r="AN1931">
        <v>1853315</v>
      </c>
      <c r="AO1931" t="s">
        <v>4799</v>
      </c>
      <c r="AP1931">
        <v>1872650</v>
      </c>
      <c r="AQ1931">
        <v>19894</v>
      </c>
    </row>
    <row r="1932" spans="1:43">
      <c r="A1932" t="s">
        <v>4800</v>
      </c>
      <c r="B1932" t="s">
        <v>44</v>
      </c>
      <c r="D1932" t="s">
        <v>4801</v>
      </c>
      <c r="E1932">
        <v>0</v>
      </c>
      <c r="F1932" t="s">
        <v>47</v>
      </c>
      <c r="G1932" t="s">
        <v>48</v>
      </c>
      <c r="H1932" t="s">
        <v>49</v>
      </c>
      <c r="K1932">
        <v>16137883</v>
      </c>
      <c r="L1932" t="s">
        <v>58</v>
      </c>
      <c r="M1932" t="s">
        <v>73</v>
      </c>
      <c r="N1932">
        <v>21</v>
      </c>
      <c r="O1932" t="s">
        <v>74</v>
      </c>
      <c r="AC1932" t="s">
        <v>4673</v>
      </c>
      <c r="AE1932" t="s">
        <v>4674</v>
      </c>
      <c r="AF1932" t="s">
        <v>92</v>
      </c>
      <c r="AG1932">
        <v>2005</v>
      </c>
      <c r="AH1932" t="s">
        <v>147</v>
      </c>
      <c r="AI1932" t="s">
        <v>402</v>
      </c>
      <c r="AJ1932" t="s">
        <v>4675</v>
      </c>
      <c r="AL1932">
        <v>320846</v>
      </c>
      <c r="AM1932" t="s">
        <v>56</v>
      </c>
      <c r="AN1932">
        <v>1858084</v>
      </c>
      <c r="AO1932" t="s">
        <v>4802</v>
      </c>
      <c r="AP1932">
        <v>2002825</v>
      </c>
      <c r="AQ1932">
        <v>19679</v>
      </c>
    </row>
    <row r="1933" spans="1:43">
      <c r="A1933" t="s">
        <v>4803</v>
      </c>
      <c r="B1933" t="s">
        <v>44</v>
      </c>
      <c r="C1933" t="s">
        <v>4804</v>
      </c>
      <c r="D1933" t="s">
        <v>4805</v>
      </c>
      <c r="E1933">
        <v>1</v>
      </c>
      <c r="F1933" t="s">
        <v>47</v>
      </c>
      <c r="G1933" t="s">
        <v>48</v>
      </c>
      <c r="H1933" t="s">
        <v>49</v>
      </c>
      <c r="K1933">
        <v>16250647</v>
      </c>
      <c r="L1933" t="s">
        <v>175</v>
      </c>
      <c r="M1933" t="s">
        <v>176</v>
      </c>
      <c r="N1933">
        <v>10</v>
      </c>
      <c r="O1933" t="s">
        <v>177</v>
      </c>
      <c r="AC1933" t="s">
        <v>4758</v>
      </c>
      <c r="AE1933" t="s">
        <v>4759</v>
      </c>
      <c r="AF1933" t="s">
        <v>78</v>
      </c>
      <c r="AG1933">
        <v>2005</v>
      </c>
      <c r="AH1933" t="s">
        <v>230</v>
      </c>
      <c r="AI1933" t="s">
        <v>180</v>
      </c>
      <c r="AJ1933" t="s">
        <v>4760</v>
      </c>
      <c r="AL1933">
        <v>321779</v>
      </c>
      <c r="AM1933" t="s">
        <v>56</v>
      </c>
      <c r="AN1933">
        <v>1855343</v>
      </c>
      <c r="AO1933" t="s">
        <v>4806</v>
      </c>
      <c r="AP1933">
        <v>1048667</v>
      </c>
      <c r="AQ1933">
        <v>19966</v>
      </c>
    </row>
    <row r="1934" spans="1:43">
      <c r="A1934" t="s">
        <v>4807</v>
      </c>
      <c r="B1934" t="s">
        <v>44</v>
      </c>
      <c r="D1934" t="s">
        <v>4808</v>
      </c>
      <c r="E1934">
        <v>0</v>
      </c>
      <c r="F1934" t="s">
        <v>47</v>
      </c>
      <c r="G1934" t="s">
        <v>48</v>
      </c>
      <c r="H1934" t="s">
        <v>49</v>
      </c>
      <c r="K1934">
        <v>16202585</v>
      </c>
      <c r="L1934" t="s">
        <v>50</v>
      </c>
      <c r="M1934" t="s">
        <v>73</v>
      </c>
      <c r="N1934">
        <v>23000</v>
      </c>
      <c r="O1934" t="s">
        <v>74</v>
      </c>
      <c r="AC1934" t="s">
        <v>1506</v>
      </c>
      <c r="AE1934" t="s">
        <v>4809</v>
      </c>
      <c r="AF1934" t="s">
        <v>92</v>
      </c>
      <c r="AG1934">
        <v>2005</v>
      </c>
      <c r="AH1934" t="s">
        <v>147</v>
      </c>
      <c r="AI1934" t="s">
        <v>1398</v>
      </c>
      <c r="AJ1934" t="s">
        <v>4810</v>
      </c>
      <c r="AL1934">
        <v>326654</v>
      </c>
      <c r="AM1934" t="s">
        <v>56</v>
      </c>
      <c r="AN1934">
        <v>1874493</v>
      </c>
      <c r="AO1934" t="s">
        <v>4811</v>
      </c>
      <c r="AP1934">
        <v>391207</v>
      </c>
      <c r="AQ1934">
        <v>20064</v>
      </c>
    </row>
    <row r="1935" spans="1:43">
      <c r="A1935" t="s">
        <v>4812</v>
      </c>
      <c r="B1935" t="s">
        <v>44</v>
      </c>
      <c r="D1935" t="s">
        <v>4813</v>
      </c>
      <c r="E1935">
        <v>0</v>
      </c>
      <c r="F1935" t="s">
        <v>47</v>
      </c>
      <c r="G1935" t="s">
        <v>48</v>
      </c>
      <c r="H1935" t="s">
        <v>49</v>
      </c>
      <c r="K1935">
        <v>16137883</v>
      </c>
      <c r="L1935" t="s">
        <v>58</v>
      </c>
      <c r="M1935" t="s">
        <v>73</v>
      </c>
      <c r="N1935">
        <v>10</v>
      </c>
      <c r="O1935" t="s">
        <v>74</v>
      </c>
      <c r="AC1935" t="s">
        <v>4673</v>
      </c>
      <c r="AE1935" t="s">
        <v>4674</v>
      </c>
      <c r="AF1935" t="s">
        <v>92</v>
      </c>
      <c r="AG1935">
        <v>2005</v>
      </c>
      <c r="AH1935" t="s">
        <v>147</v>
      </c>
      <c r="AI1935" t="s">
        <v>402</v>
      </c>
      <c r="AJ1935" t="s">
        <v>4675</v>
      </c>
      <c r="AL1935">
        <v>320846</v>
      </c>
      <c r="AM1935" t="s">
        <v>56</v>
      </c>
      <c r="AN1935">
        <v>1858137</v>
      </c>
      <c r="AO1935" t="s">
        <v>4814</v>
      </c>
      <c r="AP1935">
        <v>1457909</v>
      </c>
      <c r="AQ1935">
        <v>19679</v>
      </c>
    </row>
    <row r="1936" spans="1:43">
      <c r="A1936" t="s">
        <v>4815</v>
      </c>
      <c r="B1936" t="s">
        <v>44</v>
      </c>
      <c r="D1936" t="s">
        <v>4816</v>
      </c>
      <c r="E1936">
        <v>0</v>
      </c>
      <c r="F1936" t="s">
        <v>47</v>
      </c>
      <c r="G1936" t="s">
        <v>48</v>
      </c>
      <c r="H1936" t="s">
        <v>49</v>
      </c>
      <c r="K1936">
        <v>16162005</v>
      </c>
      <c r="L1936" t="s">
        <v>175</v>
      </c>
      <c r="M1936" t="s">
        <v>176</v>
      </c>
      <c r="N1936">
        <v>50</v>
      </c>
      <c r="O1936" t="s">
        <v>177</v>
      </c>
      <c r="AC1936" t="s">
        <v>1081</v>
      </c>
      <c r="AE1936" t="s">
        <v>1082</v>
      </c>
      <c r="AF1936" t="s">
        <v>78</v>
      </c>
      <c r="AG1936">
        <v>2005</v>
      </c>
      <c r="AH1936" t="s">
        <v>230</v>
      </c>
      <c r="AI1936" t="s">
        <v>423</v>
      </c>
      <c r="AJ1936" t="s">
        <v>1083</v>
      </c>
      <c r="AL1936">
        <v>321748</v>
      </c>
      <c r="AM1936" t="s">
        <v>56</v>
      </c>
      <c r="AN1936">
        <v>1853318</v>
      </c>
      <c r="AO1936" t="s">
        <v>4817</v>
      </c>
      <c r="AP1936">
        <v>1230385</v>
      </c>
      <c r="AQ1936">
        <v>19894</v>
      </c>
    </row>
    <row r="1937" spans="1:43">
      <c r="A1937" t="s">
        <v>4818</v>
      </c>
      <c r="B1937" t="s">
        <v>44</v>
      </c>
      <c r="D1937" t="s">
        <v>4819</v>
      </c>
      <c r="E1937">
        <v>0</v>
      </c>
      <c r="F1937" t="s">
        <v>47</v>
      </c>
      <c r="G1937" t="s">
        <v>48</v>
      </c>
      <c r="H1937" t="s">
        <v>49</v>
      </c>
      <c r="K1937">
        <v>16137883</v>
      </c>
      <c r="L1937" t="s">
        <v>58</v>
      </c>
      <c r="M1937" t="s">
        <v>73</v>
      </c>
      <c r="N1937">
        <v>77</v>
      </c>
      <c r="O1937" t="s">
        <v>74</v>
      </c>
      <c r="AC1937" t="s">
        <v>4673</v>
      </c>
      <c r="AE1937" t="s">
        <v>4674</v>
      </c>
      <c r="AF1937" t="s">
        <v>92</v>
      </c>
      <c r="AG1937">
        <v>2005</v>
      </c>
      <c r="AH1937" t="s">
        <v>147</v>
      </c>
      <c r="AI1937" t="s">
        <v>402</v>
      </c>
      <c r="AJ1937" t="s">
        <v>4675</v>
      </c>
      <c r="AL1937">
        <v>320846</v>
      </c>
      <c r="AM1937" t="s">
        <v>56</v>
      </c>
      <c r="AN1937">
        <v>1858121</v>
      </c>
      <c r="AO1937" t="s">
        <v>4820</v>
      </c>
      <c r="AP1937">
        <v>1037096</v>
      </c>
      <c r="AQ1937">
        <v>19679</v>
      </c>
    </row>
    <row r="1938" spans="1:43">
      <c r="A1938" t="s">
        <v>4821</v>
      </c>
      <c r="B1938" t="s">
        <v>44</v>
      </c>
      <c r="D1938" t="s">
        <v>4822</v>
      </c>
      <c r="E1938">
        <v>0</v>
      </c>
      <c r="F1938" t="s">
        <v>47</v>
      </c>
      <c r="G1938" t="s">
        <v>48</v>
      </c>
      <c r="H1938" t="s">
        <v>49</v>
      </c>
      <c r="K1938">
        <v>16162005</v>
      </c>
      <c r="L1938" t="s">
        <v>58</v>
      </c>
      <c r="AC1938" t="s">
        <v>4823</v>
      </c>
      <c r="AD1938" t="s">
        <v>152</v>
      </c>
      <c r="AE1938" t="s">
        <v>1082</v>
      </c>
      <c r="AF1938" t="s">
        <v>78</v>
      </c>
      <c r="AG1938">
        <v>2005</v>
      </c>
      <c r="AH1938" t="s">
        <v>230</v>
      </c>
      <c r="AI1938" t="s">
        <v>423</v>
      </c>
      <c r="AJ1938" t="s">
        <v>1083</v>
      </c>
      <c r="AL1938">
        <v>320847</v>
      </c>
      <c r="AM1938" t="s">
        <v>56</v>
      </c>
      <c r="AN1938">
        <v>1853321</v>
      </c>
      <c r="AO1938" t="s">
        <v>4824</v>
      </c>
      <c r="AP1938">
        <v>1715566</v>
      </c>
      <c r="AQ1938">
        <v>19894</v>
      </c>
    </row>
    <row r="1939" spans="1:43">
      <c r="A1939" t="s">
        <v>4825</v>
      </c>
      <c r="B1939" t="s">
        <v>44</v>
      </c>
      <c r="D1939" t="s">
        <v>4826</v>
      </c>
      <c r="E1939">
        <v>0</v>
      </c>
      <c r="F1939" t="s">
        <v>47</v>
      </c>
      <c r="G1939" t="s">
        <v>48</v>
      </c>
      <c r="H1939" t="s">
        <v>49</v>
      </c>
      <c r="K1939">
        <v>16162005</v>
      </c>
      <c r="L1939" t="s">
        <v>175</v>
      </c>
      <c r="M1939" t="s">
        <v>176</v>
      </c>
      <c r="N1939">
        <v>50</v>
      </c>
      <c r="O1939" t="s">
        <v>177</v>
      </c>
      <c r="AC1939" t="s">
        <v>1081</v>
      </c>
      <c r="AE1939" t="s">
        <v>1082</v>
      </c>
      <c r="AF1939" t="s">
        <v>78</v>
      </c>
      <c r="AG1939">
        <v>2005</v>
      </c>
      <c r="AH1939" t="s">
        <v>230</v>
      </c>
      <c r="AI1939" t="s">
        <v>423</v>
      </c>
      <c r="AJ1939" t="s">
        <v>1083</v>
      </c>
      <c r="AL1939">
        <v>321748</v>
      </c>
      <c r="AM1939" t="s">
        <v>56</v>
      </c>
      <c r="AN1939">
        <v>1853325</v>
      </c>
      <c r="AO1939" t="s">
        <v>4827</v>
      </c>
      <c r="AP1939">
        <v>423920</v>
      </c>
      <c r="AQ1939">
        <v>19894</v>
      </c>
    </row>
    <row r="1940" spans="1:43">
      <c r="A1940" t="s">
        <v>4825</v>
      </c>
      <c r="B1940" t="s">
        <v>44</v>
      </c>
      <c r="D1940" t="s">
        <v>4826</v>
      </c>
      <c r="E1940">
        <v>0</v>
      </c>
      <c r="F1940" t="s">
        <v>47</v>
      </c>
      <c r="G1940" t="s">
        <v>48</v>
      </c>
      <c r="H1940" t="s">
        <v>49</v>
      </c>
      <c r="K1940">
        <v>16162005</v>
      </c>
      <c r="L1940" t="s">
        <v>175</v>
      </c>
      <c r="M1940" t="s">
        <v>176</v>
      </c>
      <c r="N1940">
        <v>50</v>
      </c>
      <c r="O1940" t="s">
        <v>177</v>
      </c>
      <c r="AC1940" t="s">
        <v>1081</v>
      </c>
      <c r="AE1940" t="s">
        <v>1082</v>
      </c>
      <c r="AF1940" t="s">
        <v>78</v>
      </c>
      <c r="AG1940">
        <v>2005</v>
      </c>
      <c r="AH1940" t="s">
        <v>230</v>
      </c>
      <c r="AI1940" t="s">
        <v>423</v>
      </c>
      <c r="AJ1940" t="s">
        <v>1083</v>
      </c>
      <c r="AL1940">
        <v>321748</v>
      </c>
      <c r="AM1940" t="s">
        <v>56</v>
      </c>
      <c r="AN1940">
        <v>1853354</v>
      </c>
      <c r="AO1940" t="s">
        <v>4827</v>
      </c>
      <c r="AP1940">
        <v>423921</v>
      </c>
      <c r="AQ1940">
        <v>19894</v>
      </c>
    </row>
    <row r="1941" spans="1:43">
      <c r="A1941" t="s">
        <v>4828</v>
      </c>
      <c r="B1941" t="s">
        <v>44</v>
      </c>
      <c r="D1941" t="s">
        <v>4829</v>
      </c>
      <c r="E1941">
        <v>0</v>
      </c>
      <c r="F1941" t="s">
        <v>47</v>
      </c>
      <c r="G1941" t="s">
        <v>48</v>
      </c>
      <c r="H1941" t="s">
        <v>49</v>
      </c>
      <c r="K1941">
        <v>16137883</v>
      </c>
      <c r="L1941" t="s">
        <v>58</v>
      </c>
      <c r="M1941" t="s">
        <v>73</v>
      </c>
      <c r="N1941">
        <v>3</v>
      </c>
      <c r="O1941" t="s">
        <v>74</v>
      </c>
      <c r="AC1941" t="s">
        <v>4673</v>
      </c>
      <c r="AE1941" t="s">
        <v>4674</v>
      </c>
      <c r="AF1941" t="s">
        <v>92</v>
      </c>
      <c r="AG1941">
        <v>2005</v>
      </c>
      <c r="AH1941" t="s">
        <v>147</v>
      </c>
      <c r="AI1941" t="s">
        <v>402</v>
      </c>
      <c r="AJ1941" t="s">
        <v>4675</v>
      </c>
      <c r="AL1941">
        <v>320846</v>
      </c>
      <c r="AM1941" t="s">
        <v>56</v>
      </c>
      <c r="AN1941">
        <v>1858089</v>
      </c>
      <c r="AO1941" t="s">
        <v>4830</v>
      </c>
      <c r="AP1941">
        <v>1134439</v>
      </c>
      <c r="AQ1941">
        <v>19679</v>
      </c>
    </row>
    <row r="1942" spans="1:43">
      <c r="A1942" t="s">
        <v>4831</v>
      </c>
      <c r="B1942" t="s">
        <v>44</v>
      </c>
      <c r="D1942" t="s">
        <v>4832</v>
      </c>
      <c r="E1942">
        <v>0</v>
      </c>
      <c r="F1942" t="s">
        <v>47</v>
      </c>
      <c r="G1942" t="s">
        <v>48</v>
      </c>
      <c r="H1942" t="s">
        <v>49</v>
      </c>
      <c r="K1942">
        <v>16137883</v>
      </c>
      <c r="L1942" t="s">
        <v>58</v>
      </c>
      <c r="M1942" t="s">
        <v>73</v>
      </c>
      <c r="N1942">
        <v>150</v>
      </c>
      <c r="O1942" t="s">
        <v>74</v>
      </c>
      <c r="AC1942" t="s">
        <v>4673</v>
      </c>
      <c r="AE1942" t="s">
        <v>4674</v>
      </c>
      <c r="AF1942" t="s">
        <v>92</v>
      </c>
      <c r="AG1942">
        <v>2005</v>
      </c>
      <c r="AH1942" t="s">
        <v>147</v>
      </c>
      <c r="AI1942" t="s">
        <v>402</v>
      </c>
      <c r="AJ1942" t="s">
        <v>4675</v>
      </c>
      <c r="AL1942">
        <v>320846</v>
      </c>
      <c r="AM1942" t="s">
        <v>56</v>
      </c>
      <c r="AN1942">
        <v>1858094</v>
      </c>
      <c r="AO1942" t="s">
        <v>4833</v>
      </c>
      <c r="AP1942">
        <v>1102316</v>
      </c>
      <c r="AQ1942">
        <v>19679</v>
      </c>
    </row>
    <row r="1943" spans="1:43">
      <c r="A1943" t="s">
        <v>4834</v>
      </c>
      <c r="B1943" t="s">
        <v>44</v>
      </c>
      <c r="D1943" t="s">
        <v>4835</v>
      </c>
      <c r="E1943">
        <v>0</v>
      </c>
      <c r="F1943" t="s">
        <v>47</v>
      </c>
      <c r="G1943" t="s">
        <v>48</v>
      </c>
      <c r="H1943" t="s">
        <v>49</v>
      </c>
      <c r="K1943">
        <v>16137883</v>
      </c>
      <c r="L1943" t="s">
        <v>58</v>
      </c>
      <c r="M1943" t="s">
        <v>73</v>
      </c>
      <c r="N1943">
        <v>9</v>
      </c>
      <c r="O1943" t="s">
        <v>74</v>
      </c>
      <c r="AC1943" t="s">
        <v>4673</v>
      </c>
      <c r="AE1943" t="s">
        <v>4674</v>
      </c>
      <c r="AF1943" t="s">
        <v>92</v>
      </c>
      <c r="AG1943">
        <v>2005</v>
      </c>
      <c r="AH1943" t="s">
        <v>147</v>
      </c>
      <c r="AI1943" t="s">
        <v>402</v>
      </c>
      <c r="AJ1943" t="s">
        <v>4675</v>
      </c>
      <c r="AL1943">
        <v>320846</v>
      </c>
      <c r="AM1943" t="s">
        <v>56</v>
      </c>
      <c r="AN1943">
        <v>1858104</v>
      </c>
      <c r="AO1943" t="s">
        <v>4836</v>
      </c>
      <c r="AP1943">
        <v>972183</v>
      </c>
      <c r="AQ1943">
        <v>19679</v>
      </c>
    </row>
    <row r="1944" spans="1:43">
      <c r="A1944" t="s">
        <v>4837</v>
      </c>
      <c r="B1944" t="s">
        <v>44</v>
      </c>
      <c r="D1944" t="s">
        <v>4838</v>
      </c>
      <c r="E1944">
        <v>0</v>
      </c>
      <c r="F1944" t="s">
        <v>47</v>
      </c>
      <c r="G1944" t="s">
        <v>48</v>
      </c>
      <c r="H1944" t="s">
        <v>49</v>
      </c>
      <c r="K1944">
        <v>16137883</v>
      </c>
      <c r="L1944" t="s">
        <v>254</v>
      </c>
      <c r="M1944" t="s">
        <v>73</v>
      </c>
      <c r="N1944">
        <v>18</v>
      </c>
      <c r="O1944" t="s">
        <v>177</v>
      </c>
      <c r="AC1944" t="s">
        <v>4839</v>
      </c>
      <c r="AE1944" t="s">
        <v>4674</v>
      </c>
      <c r="AF1944" t="s">
        <v>92</v>
      </c>
      <c r="AG1944">
        <v>2005</v>
      </c>
      <c r="AH1944" t="s">
        <v>147</v>
      </c>
      <c r="AI1944" t="s">
        <v>402</v>
      </c>
      <c r="AJ1944" t="s">
        <v>4675</v>
      </c>
      <c r="AL1944">
        <v>321703</v>
      </c>
      <c r="AM1944" t="s">
        <v>56</v>
      </c>
      <c r="AN1944">
        <v>1858114</v>
      </c>
      <c r="AO1944" t="s">
        <v>4840</v>
      </c>
      <c r="AP1944">
        <v>1425920</v>
      </c>
      <c r="AQ1944">
        <v>19679</v>
      </c>
    </row>
    <row r="1945" spans="1:43">
      <c r="A1945" t="s">
        <v>4837</v>
      </c>
      <c r="B1945" t="s">
        <v>44</v>
      </c>
      <c r="D1945" t="s">
        <v>4838</v>
      </c>
      <c r="E1945">
        <v>0</v>
      </c>
      <c r="F1945" t="s">
        <v>47</v>
      </c>
      <c r="G1945" t="s">
        <v>48</v>
      </c>
      <c r="H1945" t="s">
        <v>49</v>
      </c>
      <c r="K1945">
        <v>16137883</v>
      </c>
      <c r="L1945" t="s">
        <v>58</v>
      </c>
      <c r="M1945" t="s">
        <v>129</v>
      </c>
      <c r="N1945">
        <v>200</v>
      </c>
      <c r="O1945" t="s">
        <v>74</v>
      </c>
      <c r="AC1945" t="s">
        <v>4673</v>
      </c>
      <c r="AE1945" t="s">
        <v>4674</v>
      </c>
      <c r="AF1945" t="s">
        <v>92</v>
      </c>
      <c r="AG1945">
        <v>2005</v>
      </c>
      <c r="AH1945" t="s">
        <v>147</v>
      </c>
      <c r="AI1945" t="s">
        <v>402</v>
      </c>
      <c r="AJ1945" t="s">
        <v>4675</v>
      </c>
      <c r="AL1945">
        <v>320846</v>
      </c>
      <c r="AM1945" t="s">
        <v>56</v>
      </c>
      <c r="AN1945">
        <v>1858109</v>
      </c>
      <c r="AO1945" t="s">
        <v>4840</v>
      </c>
      <c r="AP1945">
        <v>1425920</v>
      </c>
      <c r="AQ1945">
        <v>19679</v>
      </c>
    </row>
    <row r="1946" spans="1:43">
      <c r="A1946" t="s">
        <v>4841</v>
      </c>
      <c r="B1946" t="s">
        <v>44</v>
      </c>
      <c r="D1946" t="s">
        <v>4842</v>
      </c>
      <c r="E1946">
        <v>0</v>
      </c>
      <c r="F1946" t="s">
        <v>47</v>
      </c>
      <c r="G1946" t="s">
        <v>48</v>
      </c>
      <c r="H1946" t="s">
        <v>49</v>
      </c>
      <c r="K1946">
        <v>16137883</v>
      </c>
      <c r="L1946" t="s">
        <v>58</v>
      </c>
      <c r="M1946" t="s">
        <v>73</v>
      </c>
      <c r="N1946">
        <v>43</v>
      </c>
      <c r="O1946" t="s">
        <v>74</v>
      </c>
      <c r="AC1946" t="s">
        <v>4673</v>
      </c>
      <c r="AE1946" t="s">
        <v>4674</v>
      </c>
      <c r="AF1946" t="s">
        <v>92</v>
      </c>
      <c r="AG1946">
        <v>2005</v>
      </c>
      <c r="AH1946" t="s">
        <v>147</v>
      </c>
      <c r="AI1946" t="s">
        <v>402</v>
      </c>
      <c r="AJ1946" t="s">
        <v>4675</v>
      </c>
      <c r="AL1946">
        <v>320846</v>
      </c>
      <c r="AM1946" t="s">
        <v>56</v>
      </c>
      <c r="AN1946">
        <v>1858176</v>
      </c>
      <c r="AO1946" t="s">
        <v>4843</v>
      </c>
      <c r="AP1946">
        <v>2067445</v>
      </c>
      <c r="AQ1946">
        <v>19679</v>
      </c>
    </row>
    <row r="1947" spans="1:43">
      <c r="A1947" t="s">
        <v>4844</v>
      </c>
      <c r="B1947" t="s">
        <v>44</v>
      </c>
      <c r="D1947" t="s">
        <v>4845</v>
      </c>
      <c r="E1947">
        <v>0</v>
      </c>
      <c r="F1947" t="s">
        <v>47</v>
      </c>
      <c r="G1947" t="s">
        <v>48</v>
      </c>
      <c r="H1947" t="s">
        <v>49</v>
      </c>
      <c r="K1947">
        <v>16137883</v>
      </c>
      <c r="L1947" t="s">
        <v>58</v>
      </c>
      <c r="M1947" t="s">
        <v>73</v>
      </c>
      <c r="N1947">
        <v>62</v>
      </c>
      <c r="O1947" t="s">
        <v>74</v>
      </c>
      <c r="AC1947" t="s">
        <v>4673</v>
      </c>
      <c r="AE1947" t="s">
        <v>4674</v>
      </c>
      <c r="AF1947" t="s">
        <v>92</v>
      </c>
      <c r="AG1947">
        <v>2005</v>
      </c>
      <c r="AH1947" t="s">
        <v>147</v>
      </c>
      <c r="AI1947" t="s">
        <v>402</v>
      </c>
      <c r="AJ1947" t="s">
        <v>4675</v>
      </c>
      <c r="AL1947">
        <v>320846</v>
      </c>
      <c r="AM1947" t="s">
        <v>56</v>
      </c>
      <c r="AN1947">
        <v>1858115</v>
      </c>
      <c r="AO1947" t="s">
        <v>4846</v>
      </c>
      <c r="AP1947">
        <v>746184</v>
      </c>
      <c r="AQ1947">
        <v>19679</v>
      </c>
    </row>
    <row r="1948" spans="1:43">
      <c r="A1948" t="s">
        <v>4847</v>
      </c>
      <c r="B1948" t="s">
        <v>44</v>
      </c>
      <c r="D1948" t="s">
        <v>4848</v>
      </c>
      <c r="E1948">
        <v>0</v>
      </c>
      <c r="F1948" t="s">
        <v>47</v>
      </c>
      <c r="G1948" t="s">
        <v>48</v>
      </c>
      <c r="H1948" t="s">
        <v>49</v>
      </c>
      <c r="K1948">
        <v>16219465</v>
      </c>
      <c r="L1948" t="s">
        <v>254</v>
      </c>
      <c r="AC1948" t="s">
        <v>4849</v>
      </c>
      <c r="AD1948" t="s">
        <v>273</v>
      </c>
      <c r="AE1948" t="s">
        <v>4850</v>
      </c>
      <c r="AF1948" t="s">
        <v>92</v>
      </c>
      <c r="AG1948">
        <v>2005</v>
      </c>
      <c r="AH1948" t="s">
        <v>147</v>
      </c>
      <c r="AI1948" t="s">
        <v>1398</v>
      </c>
      <c r="AJ1948" t="s">
        <v>4851</v>
      </c>
      <c r="AL1948">
        <v>326587</v>
      </c>
      <c r="AM1948" t="s">
        <v>56</v>
      </c>
      <c r="AN1948">
        <v>1875132</v>
      </c>
      <c r="AO1948" t="s">
        <v>4852</v>
      </c>
      <c r="AP1948">
        <v>271990</v>
      </c>
      <c r="AQ1948">
        <v>20052</v>
      </c>
    </row>
    <row r="1949" spans="1:43">
      <c r="A1949" t="s">
        <v>4853</v>
      </c>
      <c r="B1949" t="s">
        <v>44</v>
      </c>
      <c r="D1949" t="s">
        <v>4854</v>
      </c>
      <c r="E1949">
        <v>0</v>
      </c>
      <c r="F1949" t="s">
        <v>47</v>
      </c>
      <c r="G1949" t="s">
        <v>48</v>
      </c>
      <c r="H1949" t="s">
        <v>49</v>
      </c>
      <c r="K1949">
        <v>16137883</v>
      </c>
      <c r="L1949" t="s">
        <v>254</v>
      </c>
      <c r="M1949" t="s">
        <v>73</v>
      </c>
      <c r="N1949">
        <v>53</v>
      </c>
      <c r="O1949" t="s">
        <v>177</v>
      </c>
      <c r="AC1949" t="s">
        <v>4839</v>
      </c>
      <c r="AE1949" t="s">
        <v>4674</v>
      </c>
      <c r="AF1949" t="s">
        <v>92</v>
      </c>
      <c r="AG1949">
        <v>2005</v>
      </c>
      <c r="AH1949" t="s">
        <v>147</v>
      </c>
      <c r="AI1949" t="s">
        <v>402</v>
      </c>
      <c r="AJ1949" t="s">
        <v>4675</v>
      </c>
      <c r="AL1949">
        <v>321703</v>
      </c>
      <c r="AM1949" t="s">
        <v>56</v>
      </c>
      <c r="AN1949">
        <v>1858051</v>
      </c>
      <c r="AO1949" t="s">
        <v>4855</v>
      </c>
      <c r="AP1949">
        <v>520390</v>
      </c>
      <c r="AQ1949">
        <v>19679</v>
      </c>
    </row>
    <row r="1950" spans="1:43">
      <c r="A1950" t="s">
        <v>4853</v>
      </c>
      <c r="B1950" t="s">
        <v>44</v>
      </c>
      <c r="D1950" t="s">
        <v>4854</v>
      </c>
      <c r="E1950">
        <v>0</v>
      </c>
      <c r="F1950" t="s">
        <v>47</v>
      </c>
      <c r="G1950" t="s">
        <v>48</v>
      </c>
      <c r="H1950" t="s">
        <v>49</v>
      </c>
      <c r="K1950">
        <v>16137883</v>
      </c>
      <c r="L1950" t="s">
        <v>58</v>
      </c>
      <c r="M1950" t="s">
        <v>129</v>
      </c>
      <c r="N1950">
        <v>200</v>
      </c>
      <c r="O1950" t="s">
        <v>74</v>
      </c>
      <c r="AC1950" t="s">
        <v>4673</v>
      </c>
      <c r="AE1950" t="s">
        <v>4674</v>
      </c>
      <c r="AF1950" t="s">
        <v>92</v>
      </c>
      <c r="AG1950">
        <v>2005</v>
      </c>
      <c r="AH1950" t="s">
        <v>147</v>
      </c>
      <c r="AI1950" t="s">
        <v>402</v>
      </c>
      <c r="AJ1950" t="s">
        <v>4675</v>
      </c>
      <c r="AL1950">
        <v>320846</v>
      </c>
      <c r="AM1950" t="s">
        <v>56</v>
      </c>
      <c r="AN1950">
        <v>1858046</v>
      </c>
      <c r="AO1950" t="s">
        <v>4855</v>
      </c>
      <c r="AP1950">
        <v>520390</v>
      </c>
      <c r="AQ1950">
        <v>19679</v>
      </c>
    </row>
    <row r="1951" spans="1:43">
      <c r="A1951" t="s">
        <v>4856</v>
      </c>
      <c r="B1951" t="s">
        <v>44</v>
      </c>
      <c r="D1951" t="s">
        <v>4857</v>
      </c>
      <c r="E1951">
        <v>0</v>
      </c>
      <c r="F1951" t="s">
        <v>47</v>
      </c>
      <c r="G1951" t="s">
        <v>48</v>
      </c>
      <c r="H1951" t="s">
        <v>49</v>
      </c>
      <c r="K1951">
        <v>16137883</v>
      </c>
      <c r="L1951" t="s">
        <v>58</v>
      </c>
      <c r="M1951" t="s">
        <v>73</v>
      </c>
      <c r="N1951">
        <v>165</v>
      </c>
      <c r="O1951" t="s">
        <v>74</v>
      </c>
      <c r="AC1951" t="s">
        <v>4673</v>
      </c>
      <c r="AE1951" t="s">
        <v>4674</v>
      </c>
      <c r="AF1951" t="s">
        <v>92</v>
      </c>
      <c r="AG1951">
        <v>2005</v>
      </c>
      <c r="AH1951" t="s">
        <v>147</v>
      </c>
      <c r="AI1951" t="s">
        <v>402</v>
      </c>
      <c r="AJ1951" t="s">
        <v>4675</v>
      </c>
      <c r="AL1951">
        <v>320846</v>
      </c>
      <c r="AM1951" t="s">
        <v>56</v>
      </c>
      <c r="AN1951">
        <v>1858126</v>
      </c>
      <c r="AO1951" t="s">
        <v>4858</v>
      </c>
      <c r="AP1951">
        <v>454820</v>
      </c>
      <c r="AQ1951">
        <v>19679</v>
      </c>
    </row>
    <row r="1952" spans="1:43">
      <c r="A1952" t="s">
        <v>4859</v>
      </c>
      <c r="B1952" t="s">
        <v>44</v>
      </c>
      <c r="D1952" t="s">
        <v>4860</v>
      </c>
      <c r="E1952">
        <v>0</v>
      </c>
      <c r="F1952" t="s">
        <v>47</v>
      </c>
      <c r="G1952" t="s">
        <v>48</v>
      </c>
      <c r="H1952" t="s">
        <v>49</v>
      </c>
      <c r="K1952">
        <v>16302792</v>
      </c>
      <c r="L1952" t="s">
        <v>58</v>
      </c>
      <c r="M1952" t="s">
        <v>73</v>
      </c>
      <c r="N1952">
        <v>308</v>
      </c>
      <c r="O1952" t="s">
        <v>74</v>
      </c>
      <c r="Q1952" t="s">
        <v>75</v>
      </c>
      <c r="AC1952" t="s">
        <v>4783</v>
      </c>
      <c r="AE1952" t="s">
        <v>4784</v>
      </c>
      <c r="AF1952" t="s">
        <v>78</v>
      </c>
      <c r="AG1952">
        <v>2005</v>
      </c>
      <c r="AH1952" t="s">
        <v>230</v>
      </c>
      <c r="AI1952" t="s">
        <v>1398</v>
      </c>
      <c r="AJ1952" t="s">
        <v>4785</v>
      </c>
      <c r="AL1952">
        <v>326506</v>
      </c>
      <c r="AM1952" t="s">
        <v>56</v>
      </c>
      <c r="AN1952">
        <v>1868424</v>
      </c>
      <c r="AO1952" t="s">
        <v>4861</v>
      </c>
      <c r="AP1952">
        <v>1177243</v>
      </c>
      <c r="AQ1952">
        <v>20039</v>
      </c>
    </row>
    <row r="1953" spans="1:43">
      <c r="A1953" t="s">
        <v>4862</v>
      </c>
      <c r="B1953" t="s">
        <v>44</v>
      </c>
      <c r="D1953" t="s">
        <v>4863</v>
      </c>
      <c r="E1953">
        <v>0</v>
      </c>
      <c r="F1953" t="s">
        <v>47</v>
      </c>
      <c r="G1953" t="s">
        <v>48</v>
      </c>
      <c r="H1953" t="s">
        <v>49</v>
      </c>
      <c r="K1953">
        <v>16137883</v>
      </c>
      <c r="L1953" t="s">
        <v>58</v>
      </c>
      <c r="M1953" t="s">
        <v>73</v>
      </c>
      <c r="N1953">
        <v>7</v>
      </c>
      <c r="O1953" t="s">
        <v>74</v>
      </c>
      <c r="AC1953" t="s">
        <v>4673</v>
      </c>
      <c r="AE1953" t="s">
        <v>4674</v>
      </c>
      <c r="AF1953" t="s">
        <v>92</v>
      </c>
      <c r="AG1953">
        <v>2005</v>
      </c>
      <c r="AH1953" t="s">
        <v>147</v>
      </c>
      <c r="AI1953" t="s">
        <v>402</v>
      </c>
      <c r="AJ1953" t="s">
        <v>4675</v>
      </c>
      <c r="AL1953">
        <v>320846</v>
      </c>
      <c r="AM1953" t="s">
        <v>56</v>
      </c>
      <c r="AN1953">
        <v>1858142</v>
      </c>
      <c r="AO1953" t="s">
        <v>4864</v>
      </c>
      <c r="AP1953">
        <v>293270</v>
      </c>
      <c r="AQ1953">
        <v>19679</v>
      </c>
    </row>
    <row r="1954" spans="1:43">
      <c r="A1954" t="s">
        <v>4865</v>
      </c>
      <c r="B1954" t="s">
        <v>44</v>
      </c>
      <c r="D1954" t="s">
        <v>4866</v>
      </c>
      <c r="E1954">
        <v>0</v>
      </c>
      <c r="F1954" t="s">
        <v>47</v>
      </c>
      <c r="G1954" t="s">
        <v>48</v>
      </c>
      <c r="H1954" t="s">
        <v>49</v>
      </c>
      <c r="K1954">
        <v>16162005</v>
      </c>
      <c r="L1954" t="s">
        <v>175</v>
      </c>
      <c r="M1954" t="s">
        <v>176</v>
      </c>
      <c r="N1954">
        <v>50</v>
      </c>
      <c r="O1954" t="s">
        <v>177</v>
      </c>
      <c r="AC1954" t="s">
        <v>1081</v>
      </c>
      <c r="AE1954" t="s">
        <v>1082</v>
      </c>
      <c r="AF1954" t="s">
        <v>78</v>
      </c>
      <c r="AG1954">
        <v>2005</v>
      </c>
      <c r="AH1954" t="s">
        <v>230</v>
      </c>
      <c r="AI1954" t="s">
        <v>423</v>
      </c>
      <c r="AJ1954" t="s">
        <v>1083</v>
      </c>
      <c r="AL1954">
        <v>321748</v>
      </c>
      <c r="AM1954" t="s">
        <v>56</v>
      </c>
      <c r="AN1954">
        <v>1853377</v>
      </c>
      <c r="AO1954" t="s">
        <v>4867</v>
      </c>
      <c r="AP1954">
        <v>163449</v>
      </c>
      <c r="AQ1954">
        <v>19894</v>
      </c>
    </row>
    <row r="1955" spans="1:43">
      <c r="A1955" t="s">
        <v>4868</v>
      </c>
      <c r="B1955" t="s">
        <v>44</v>
      </c>
      <c r="D1955" t="s">
        <v>4869</v>
      </c>
      <c r="E1955">
        <v>0</v>
      </c>
      <c r="F1955" t="s">
        <v>47</v>
      </c>
      <c r="G1955" t="s">
        <v>48</v>
      </c>
      <c r="H1955" t="s">
        <v>49</v>
      </c>
      <c r="K1955">
        <v>16162005</v>
      </c>
      <c r="L1955" t="s">
        <v>175</v>
      </c>
      <c r="M1955" t="s">
        <v>176</v>
      </c>
      <c r="N1955">
        <v>50</v>
      </c>
      <c r="O1955" t="s">
        <v>177</v>
      </c>
      <c r="AC1955" t="s">
        <v>1081</v>
      </c>
      <c r="AE1955" t="s">
        <v>1082</v>
      </c>
      <c r="AF1955" t="s">
        <v>78</v>
      </c>
      <c r="AG1955">
        <v>2005</v>
      </c>
      <c r="AH1955" t="s">
        <v>230</v>
      </c>
      <c r="AI1955" t="s">
        <v>423</v>
      </c>
      <c r="AJ1955" t="s">
        <v>1083</v>
      </c>
      <c r="AL1955">
        <v>321748</v>
      </c>
      <c r="AM1955" t="s">
        <v>56</v>
      </c>
      <c r="AN1955">
        <v>1853380</v>
      </c>
      <c r="AO1955" t="s">
        <v>4870</v>
      </c>
      <c r="AP1955">
        <v>1808215</v>
      </c>
      <c r="AQ1955">
        <v>19894</v>
      </c>
    </row>
    <row r="1956" spans="1:43">
      <c r="A1956" t="s">
        <v>4871</v>
      </c>
      <c r="B1956" t="s">
        <v>44</v>
      </c>
      <c r="D1956" t="s">
        <v>4872</v>
      </c>
      <c r="E1956">
        <v>0</v>
      </c>
      <c r="F1956" t="s">
        <v>47</v>
      </c>
      <c r="G1956" t="s">
        <v>48</v>
      </c>
      <c r="H1956" t="s">
        <v>49</v>
      </c>
      <c r="K1956">
        <v>16137883</v>
      </c>
      <c r="L1956" t="s">
        <v>58</v>
      </c>
      <c r="M1956" t="s">
        <v>73</v>
      </c>
      <c r="N1956">
        <v>47</v>
      </c>
      <c r="O1956" t="s">
        <v>74</v>
      </c>
      <c r="AC1956" t="s">
        <v>4673</v>
      </c>
      <c r="AE1956" t="s">
        <v>4674</v>
      </c>
      <c r="AF1956" t="s">
        <v>92</v>
      </c>
      <c r="AG1956">
        <v>2005</v>
      </c>
      <c r="AH1956" t="s">
        <v>147</v>
      </c>
      <c r="AI1956" t="s">
        <v>402</v>
      </c>
      <c r="AJ1956" t="s">
        <v>4675</v>
      </c>
      <c r="AL1956">
        <v>320846</v>
      </c>
      <c r="AM1956" t="s">
        <v>56</v>
      </c>
      <c r="AN1956">
        <v>1858180</v>
      </c>
      <c r="AO1956" t="s">
        <v>4873</v>
      </c>
      <c r="AP1956">
        <v>1425921</v>
      </c>
      <c r="AQ1956">
        <v>19679</v>
      </c>
    </row>
    <row r="1957" spans="1:43">
      <c r="A1957" t="s">
        <v>4874</v>
      </c>
      <c r="B1957" t="s">
        <v>44</v>
      </c>
      <c r="D1957" t="s">
        <v>4875</v>
      </c>
      <c r="E1957">
        <v>0</v>
      </c>
      <c r="F1957" t="s">
        <v>47</v>
      </c>
      <c r="G1957" t="s">
        <v>48</v>
      </c>
      <c r="H1957" t="s">
        <v>49</v>
      </c>
      <c r="K1957">
        <v>16137883</v>
      </c>
      <c r="L1957" t="s">
        <v>58</v>
      </c>
      <c r="M1957" t="s">
        <v>73</v>
      </c>
      <c r="N1957">
        <v>11</v>
      </c>
      <c r="O1957" t="s">
        <v>74</v>
      </c>
      <c r="AC1957" t="s">
        <v>4673</v>
      </c>
      <c r="AE1957" t="s">
        <v>4674</v>
      </c>
      <c r="AF1957" t="s">
        <v>92</v>
      </c>
      <c r="AG1957">
        <v>2005</v>
      </c>
      <c r="AH1957" t="s">
        <v>147</v>
      </c>
      <c r="AI1957" t="s">
        <v>402</v>
      </c>
      <c r="AJ1957" t="s">
        <v>4675</v>
      </c>
      <c r="AL1957">
        <v>320846</v>
      </c>
      <c r="AM1957" t="s">
        <v>56</v>
      </c>
      <c r="AN1957">
        <v>1858152</v>
      </c>
      <c r="AO1957" t="s">
        <v>4876</v>
      </c>
      <c r="AP1957">
        <v>1134440</v>
      </c>
      <c r="AQ1957">
        <v>19679</v>
      </c>
    </row>
    <row r="1958" spans="1:43">
      <c r="A1958" t="s">
        <v>4877</v>
      </c>
      <c r="B1958" t="s">
        <v>44</v>
      </c>
      <c r="D1958" t="s">
        <v>4878</v>
      </c>
      <c r="E1958">
        <v>0</v>
      </c>
      <c r="F1958" t="s">
        <v>47</v>
      </c>
      <c r="G1958" t="s">
        <v>48</v>
      </c>
      <c r="H1958" t="s">
        <v>49</v>
      </c>
      <c r="K1958">
        <v>16202585</v>
      </c>
      <c r="L1958" t="s">
        <v>50</v>
      </c>
      <c r="M1958" t="s">
        <v>73</v>
      </c>
      <c r="N1958">
        <v>62600</v>
      </c>
      <c r="O1958" t="s">
        <v>74</v>
      </c>
      <c r="AC1958" t="s">
        <v>1506</v>
      </c>
      <c r="AE1958" t="s">
        <v>4809</v>
      </c>
      <c r="AF1958" t="s">
        <v>92</v>
      </c>
      <c r="AG1958">
        <v>2005</v>
      </c>
      <c r="AH1958" t="s">
        <v>147</v>
      </c>
      <c r="AI1958" t="s">
        <v>1398</v>
      </c>
      <c r="AJ1958" t="s">
        <v>4810</v>
      </c>
      <c r="AL1958">
        <v>326654</v>
      </c>
      <c r="AM1958" t="s">
        <v>56</v>
      </c>
      <c r="AN1958">
        <v>1874500</v>
      </c>
      <c r="AO1958" t="s">
        <v>4879</v>
      </c>
      <c r="AP1958">
        <v>227774</v>
      </c>
      <c r="AQ1958">
        <v>20064</v>
      </c>
    </row>
    <row r="1959" spans="1:43">
      <c r="A1959" t="s">
        <v>4880</v>
      </c>
      <c r="B1959" t="s">
        <v>44</v>
      </c>
      <c r="D1959" t="s">
        <v>4881</v>
      </c>
      <c r="E1959">
        <v>0</v>
      </c>
      <c r="F1959" t="s">
        <v>47</v>
      </c>
      <c r="G1959" t="s">
        <v>48</v>
      </c>
      <c r="H1959" t="s">
        <v>49</v>
      </c>
      <c r="K1959">
        <v>16392798</v>
      </c>
      <c r="L1959" t="s">
        <v>58</v>
      </c>
      <c r="M1959" t="s">
        <v>73</v>
      </c>
      <c r="N1959">
        <v>6980</v>
      </c>
      <c r="O1959" t="s">
        <v>74</v>
      </c>
      <c r="AC1959" t="s">
        <v>1458</v>
      </c>
      <c r="AE1959" t="s">
        <v>4882</v>
      </c>
      <c r="AF1959" t="s">
        <v>78</v>
      </c>
      <c r="AG1959">
        <v>2006</v>
      </c>
      <c r="AH1959" t="s">
        <v>3908</v>
      </c>
      <c r="AI1959" t="s">
        <v>1761</v>
      </c>
      <c r="AJ1959" t="s">
        <v>4883</v>
      </c>
      <c r="AL1959">
        <v>329917</v>
      </c>
      <c r="AM1959" t="s">
        <v>56</v>
      </c>
      <c r="AN1959">
        <v>1880822</v>
      </c>
      <c r="AO1959" t="s">
        <v>4884</v>
      </c>
      <c r="AP1959">
        <v>1981952</v>
      </c>
      <c r="AQ1959">
        <v>20222</v>
      </c>
    </row>
    <row r="1960" spans="1:43">
      <c r="A1960" t="s">
        <v>4885</v>
      </c>
      <c r="B1960" t="s">
        <v>44</v>
      </c>
      <c r="C1960" t="s">
        <v>4886</v>
      </c>
      <c r="D1960" t="s">
        <v>4887</v>
      </c>
      <c r="E1960">
        <v>4</v>
      </c>
      <c r="F1960" t="s">
        <v>47</v>
      </c>
      <c r="G1960" t="s">
        <v>48</v>
      </c>
      <c r="H1960" t="s">
        <v>49</v>
      </c>
      <c r="L1960" t="s">
        <v>50</v>
      </c>
      <c r="AB1960" t="s">
        <v>51</v>
      </c>
      <c r="AC1960" t="s">
        <v>52</v>
      </c>
      <c r="AD1960" t="s">
        <v>53</v>
      </c>
      <c r="AE1960" t="s">
        <v>54</v>
      </c>
      <c r="AJ1960" t="s">
        <v>55</v>
      </c>
      <c r="AL1960">
        <v>774705</v>
      </c>
      <c r="AM1960" t="s">
        <v>56</v>
      </c>
      <c r="AN1960">
        <v>7385444</v>
      </c>
      <c r="AO1960" t="s">
        <v>4888</v>
      </c>
      <c r="AP1960">
        <v>1155685</v>
      </c>
      <c r="AQ1960">
        <v>46191</v>
      </c>
    </row>
    <row r="1961" spans="1:43">
      <c r="A1961" t="s">
        <v>4885</v>
      </c>
      <c r="B1961" t="s">
        <v>44</v>
      </c>
      <c r="C1961" t="s">
        <v>4886</v>
      </c>
      <c r="D1961" t="s">
        <v>4887</v>
      </c>
      <c r="E1961">
        <v>4</v>
      </c>
      <c r="F1961" t="s">
        <v>47</v>
      </c>
      <c r="G1961" t="s">
        <v>48</v>
      </c>
      <c r="H1961" t="s">
        <v>49</v>
      </c>
      <c r="L1961" t="s">
        <v>58</v>
      </c>
      <c r="AB1961" t="s">
        <v>51</v>
      </c>
      <c r="AC1961" t="s">
        <v>52</v>
      </c>
      <c r="AD1961" t="s">
        <v>53</v>
      </c>
      <c r="AE1961" t="s">
        <v>54</v>
      </c>
      <c r="AJ1961" t="s">
        <v>55</v>
      </c>
      <c r="AL1961">
        <v>774705</v>
      </c>
      <c r="AM1961" t="s">
        <v>56</v>
      </c>
      <c r="AN1961">
        <v>7385445</v>
      </c>
      <c r="AO1961" t="s">
        <v>4888</v>
      </c>
      <c r="AP1961">
        <v>1155685</v>
      </c>
      <c r="AQ1961">
        <v>46191</v>
      </c>
    </row>
    <row r="1962" spans="1:43">
      <c r="A1962" t="s">
        <v>4889</v>
      </c>
      <c r="B1962" t="s">
        <v>44</v>
      </c>
      <c r="C1962" t="s">
        <v>4890</v>
      </c>
      <c r="D1962" t="s">
        <v>4891</v>
      </c>
      <c r="E1962">
        <v>4</v>
      </c>
      <c r="F1962" t="s">
        <v>47</v>
      </c>
      <c r="G1962" t="s">
        <v>48</v>
      </c>
      <c r="H1962" t="s">
        <v>49</v>
      </c>
      <c r="L1962" t="s">
        <v>50</v>
      </c>
      <c r="AB1962" t="s">
        <v>51</v>
      </c>
      <c r="AC1962" t="s">
        <v>52</v>
      </c>
      <c r="AD1962" t="s">
        <v>53</v>
      </c>
      <c r="AE1962" t="s">
        <v>54</v>
      </c>
      <c r="AJ1962" t="s">
        <v>55</v>
      </c>
      <c r="AL1962">
        <v>774705</v>
      </c>
      <c r="AM1962" t="s">
        <v>56</v>
      </c>
      <c r="AN1962">
        <v>7301901</v>
      </c>
      <c r="AO1962" t="s">
        <v>4892</v>
      </c>
      <c r="AP1962">
        <v>51441</v>
      </c>
      <c r="AQ1962">
        <v>46191</v>
      </c>
    </row>
    <row r="1963" spans="1:43">
      <c r="A1963" t="s">
        <v>4889</v>
      </c>
      <c r="B1963" t="s">
        <v>44</v>
      </c>
      <c r="C1963" t="s">
        <v>4890</v>
      </c>
      <c r="D1963" t="s">
        <v>4891</v>
      </c>
      <c r="E1963">
        <v>4</v>
      </c>
      <c r="F1963" t="s">
        <v>47</v>
      </c>
      <c r="G1963" t="s">
        <v>48</v>
      </c>
      <c r="H1963" t="s">
        <v>49</v>
      </c>
      <c r="L1963" t="s">
        <v>58</v>
      </c>
      <c r="AB1963" t="s">
        <v>51</v>
      </c>
      <c r="AC1963" t="s">
        <v>52</v>
      </c>
      <c r="AD1963" t="s">
        <v>53</v>
      </c>
      <c r="AE1963" t="s">
        <v>54</v>
      </c>
      <c r="AJ1963" t="s">
        <v>55</v>
      </c>
      <c r="AL1963">
        <v>774705</v>
      </c>
      <c r="AM1963" t="s">
        <v>56</v>
      </c>
      <c r="AN1963">
        <v>7301902</v>
      </c>
      <c r="AO1963" t="s">
        <v>4892</v>
      </c>
      <c r="AP1963">
        <v>51441</v>
      </c>
      <c r="AQ1963">
        <v>46191</v>
      </c>
    </row>
    <row r="1964" spans="1:43">
      <c r="A1964" t="s">
        <v>4893</v>
      </c>
      <c r="B1964" t="s">
        <v>44</v>
      </c>
      <c r="D1964" t="s">
        <v>4894</v>
      </c>
      <c r="E1964">
        <v>0</v>
      </c>
      <c r="F1964" t="s">
        <v>47</v>
      </c>
      <c r="G1964" t="s">
        <v>48</v>
      </c>
      <c r="H1964" t="s">
        <v>49</v>
      </c>
      <c r="K1964">
        <v>16202585</v>
      </c>
      <c r="L1964" t="s">
        <v>50</v>
      </c>
      <c r="M1964" t="s">
        <v>73</v>
      </c>
      <c r="N1964">
        <v>66300</v>
      </c>
      <c r="O1964" t="s">
        <v>74</v>
      </c>
      <c r="AC1964" t="s">
        <v>1506</v>
      </c>
      <c r="AE1964" t="s">
        <v>4809</v>
      </c>
      <c r="AF1964" t="s">
        <v>92</v>
      </c>
      <c r="AG1964">
        <v>2005</v>
      </c>
      <c r="AH1964" t="s">
        <v>147</v>
      </c>
      <c r="AI1964" t="s">
        <v>1398</v>
      </c>
      <c r="AJ1964" t="s">
        <v>4810</v>
      </c>
      <c r="AL1964">
        <v>326654</v>
      </c>
      <c r="AM1964" t="s">
        <v>56</v>
      </c>
      <c r="AN1964">
        <v>1874499</v>
      </c>
      <c r="AO1964" t="s">
        <v>4895</v>
      </c>
      <c r="AP1964">
        <v>1905052</v>
      </c>
      <c r="AQ1964">
        <v>20064</v>
      </c>
    </row>
    <row r="1965" spans="1:43">
      <c r="A1965" t="s">
        <v>4896</v>
      </c>
      <c r="B1965" t="s">
        <v>44</v>
      </c>
      <c r="D1965" t="s">
        <v>4897</v>
      </c>
      <c r="E1965">
        <v>0</v>
      </c>
      <c r="F1965" t="s">
        <v>47</v>
      </c>
      <c r="G1965" t="s">
        <v>48</v>
      </c>
      <c r="H1965" t="s">
        <v>49</v>
      </c>
      <c r="K1965">
        <v>16275071</v>
      </c>
      <c r="L1965" t="s">
        <v>254</v>
      </c>
      <c r="M1965" t="s">
        <v>73</v>
      </c>
      <c r="N1965">
        <v>12</v>
      </c>
      <c r="O1965" t="s">
        <v>177</v>
      </c>
      <c r="AC1965" t="s">
        <v>4898</v>
      </c>
      <c r="AE1965" t="s">
        <v>4899</v>
      </c>
      <c r="AF1965" t="s">
        <v>92</v>
      </c>
      <c r="AG1965">
        <v>2006</v>
      </c>
      <c r="AH1965" t="s">
        <v>170</v>
      </c>
      <c r="AI1965" t="s">
        <v>133</v>
      </c>
      <c r="AJ1965" t="s">
        <v>4900</v>
      </c>
      <c r="AL1965">
        <v>327556</v>
      </c>
      <c r="AM1965" t="s">
        <v>56</v>
      </c>
      <c r="AN1965">
        <v>1878556</v>
      </c>
      <c r="AO1965" t="s">
        <v>4901</v>
      </c>
      <c r="AP1965">
        <v>1393610</v>
      </c>
      <c r="AQ1965">
        <v>20142</v>
      </c>
    </row>
    <row r="1966" spans="1:43">
      <c r="A1966" t="s">
        <v>4902</v>
      </c>
      <c r="B1966" t="s">
        <v>44</v>
      </c>
      <c r="D1966" t="s">
        <v>4903</v>
      </c>
      <c r="E1966">
        <v>0</v>
      </c>
      <c r="F1966" t="s">
        <v>47</v>
      </c>
      <c r="G1966" t="s">
        <v>48</v>
      </c>
      <c r="H1966" t="s">
        <v>49</v>
      </c>
      <c r="K1966">
        <v>16202585</v>
      </c>
      <c r="L1966" t="s">
        <v>50</v>
      </c>
      <c r="M1966" t="s">
        <v>73</v>
      </c>
      <c r="N1966">
        <v>82700</v>
      </c>
      <c r="O1966" t="s">
        <v>74</v>
      </c>
      <c r="AC1966" t="s">
        <v>1506</v>
      </c>
      <c r="AE1966" t="s">
        <v>4809</v>
      </c>
      <c r="AF1966" t="s">
        <v>92</v>
      </c>
      <c r="AG1966">
        <v>2005</v>
      </c>
      <c r="AH1966" t="s">
        <v>147</v>
      </c>
      <c r="AI1966" t="s">
        <v>1398</v>
      </c>
      <c r="AJ1966" t="s">
        <v>4810</v>
      </c>
      <c r="AL1966">
        <v>326654</v>
      </c>
      <c r="AM1966" t="s">
        <v>56</v>
      </c>
      <c r="AN1966">
        <v>1874496</v>
      </c>
      <c r="AO1966" t="s">
        <v>4904</v>
      </c>
      <c r="AP1966">
        <v>649734</v>
      </c>
      <c r="AQ1966">
        <v>20064</v>
      </c>
    </row>
    <row r="1967" spans="1:43">
      <c r="A1967" t="s">
        <v>4905</v>
      </c>
      <c r="B1967" t="s">
        <v>44</v>
      </c>
      <c r="D1967" t="s">
        <v>4906</v>
      </c>
      <c r="E1967">
        <v>0</v>
      </c>
      <c r="F1967" t="s">
        <v>47</v>
      </c>
      <c r="G1967" t="s">
        <v>48</v>
      </c>
      <c r="H1967" t="s">
        <v>49</v>
      </c>
      <c r="K1967">
        <v>22342142</v>
      </c>
      <c r="L1967" t="s">
        <v>175</v>
      </c>
      <c r="AC1967" t="s">
        <v>4907</v>
      </c>
      <c r="AD1967" t="s">
        <v>273</v>
      </c>
      <c r="AE1967" t="s">
        <v>4908</v>
      </c>
      <c r="AF1967" t="s">
        <v>92</v>
      </c>
      <c r="AG1967">
        <v>2012</v>
      </c>
      <c r="AH1967" t="s">
        <v>180</v>
      </c>
      <c r="AI1967" t="s">
        <v>986</v>
      </c>
      <c r="AJ1967" t="s">
        <v>4909</v>
      </c>
      <c r="AL1967">
        <v>811316</v>
      </c>
      <c r="AM1967" t="s">
        <v>56</v>
      </c>
      <c r="AN1967">
        <v>10427268</v>
      </c>
      <c r="AO1967" t="s">
        <v>4910</v>
      </c>
      <c r="AP1967">
        <v>427664</v>
      </c>
      <c r="AQ1967">
        <v>47711</v>
      </c>
    </row>
    <row r="1968" spans="1:43">
      <c r="A1968" t="s">
        <v>4911</v>
      </c>
      <c r="B1968" t="s">
        <v>44</v>
      </c>
      <c r="D1968" t="s">
        <v>4912</v>
      </c>
      <c r="E1968">
        <v>0</v>
      </c>
      <c r="F1968" t="s">
        <v>47</v>
      </c>
      <c r="G1968" t="s">
        <v>48</v>
      </c>
      <c r="H1968" t="s">
        <v>49</v>
      </c>
      <c r="K1968">
        <v>22342142</v>
      </c>
      <c r="L1968" t="s">
        <v>175</v>
      </c>
      <c r="AC1968" t="s">
        <v>4907</v>
      </c>
      <c r="AD1968" t="s">
        <v>273</v>
      </c>
      <c r="AE1968" t="s">
        <v>4908</v>
      </c>
      <c r="AF1968" t="s">
        <v>92</v>
      </c>
      <c r="AG1968">
        <v>2012</v>
      </c>
      <c r="AH1968" t="s">
        <v>180</v>
      </c>
      <c r="AI1968" t="s">
        <v>986</v>
      </c>
      <c r="AJ1968" t="s">
        <v>4909</v>
      </c>
      <c r="AL1968">
        <v>811316</v>
      </c>
      <c r="AM1968" t="s">
        <v>56</v>
      </c>
      <c r="AN1968">
        <v>10427269</v>
      </c>
      <c r="AO1968" t="s">
        <v>4913</v>
      </c>
      <c r="AP1968">
        <v>620872</v>
      </c>
      <c r="AQ1968">
        <v>47711</v>
      </c>
    </row>
    <row r="1969" spans="1:43">
      <c r="A1969" t="s">
        <v>4914</v>
      </c>
      <c r="B1969" t="s">
        <v>44</v>
      </c>
      <c r="D1969" t="s">
        <v>4915</v>
      </c>
      <c r="E1969">
        <v>0</v>
      </c>
      <c r="F1969" t="s">
        <v>47</v>
      </c>
      <c r="G1969" t="s">
        <v>48</v>
      </c>
      <c r="H1969" t="s">
        <v>49</v>
      </c>
      <c r="K1969">
        <v>16257206</v>
      </c>
      <c r="L1969" t="s">
        <v>50</v>
      </c>
      <c r="M1969" t="s">
        <v>73</v>
      </c>
      <c r="N1969">
        <v>3600</v>
      </c>
      <c r="O1969" t="s">
        <v>74</v>
      </c>
      <c r="AC1969" t="s">
        <v>2032</v>
      </c>
      <c r="AE1969" t="s">
        <v>2033</v>
      </c>
      <c r="AF1969" t="s">
        <v>92</v>
      </c>
      <c r="AG1969">
        <v>2006</v>
      </c>
      <c r="AH1969" t="s">
        <v>170</v>
      </c>
      <c r="AI1969" t="s">
        <v>94</v>
      </c>
      <c r="AJ1969" t="s">
        <v>2034</v>
      </c>
      <c r="AL1969">
        <v>333146</v>
      </c>
      <c r="AM1969" t="s">
        <v>56</v>
      </c>
      <c r="AN1969">
        <v>1892075</v>
      </c>
      <c r="AO1969" t="s">
        <v>4916</v>
      </c>
      <c r="AP1969">
        <v>1566299</v>
      </c>
      <c r="AQ1969">
        <v>20316</v>
      </c>
    </row>
    <row r="1970" spans="1:43">
      <c r="A1970" t="s">
        <v>4917</v>
      </c>
      <c r="B1970" t="s">
        <v>44</v>
      </c>
      <c r="D1970" t="s">
        <v>4918</v>
      </c>
      <c r="E1970">
        <v>0</v>
      </c>
      <c r="F1970" t="s">
        <v>47</v>
      </c>
      <c r="G1970" t="s">
        <v>48</v>
      </c>
      <c r="H1970" t="s">
        <v>49</v>
      </c>
      <c r="K1970">
        <v>16257206</v>
      </c>
      <c r="L1970" t="s">
        <v>50</v>
      </c>
      <c r="M1970" t="s">
        <v>73</v>
      </c>
      <c r="N1970">
        <v>6700</v>
      </c>
      <c r="O1970" t="s">
        <v>74</v>
      </c>
      <c r="AC1970" t="s">
        <v>2032</v>
      </c>
      <c r="AE1970" t="s">
        <v>2033</v>
      </c>
      <c r="AF1970" t="s">
        <v>92</v>
      </c>
      <c r="AG1970">
        <v>2006</v>
      </c>
      <c r="AH1970" t="s">
        <v>170</v>
      </c>
      <c r="AI1970" t="s">
        <v>94</v>
      </c>
      <c r="AJ1970" t="s">
        <v>2034</v>
      </c>
      <c r="AL1970">
        <v>333146</v>
      </c>
      <c r="AM1970" t="s">
        <v>56</v>
      </c>
      <c r="AN1970">
        <v>1892073</v>
      </c>
      <c r="AO1970" t="s">
        <v>4919</v>
      </c>
      <c r="AP1970">
        <v>142621</v>
      </c>
      <c r="AQ1970">
        <v>20316</v>
      </c>
    </row>
    <row r="1971" spans="1:43">
      <c r="A1971" t="s">
        <v>4920</v>
      </c>
      <c r="B1971" t="s">
        <v>44</v>
      </c>
      <c r="D1971" t="s">
        <v>4921</v>
      </c>
      <c r="E1971">
        <v>0</v>
      </c>
      <c r="F1971" t="s">
        <v>47</v>
      </c>
      <c r="G1971" t="s">
        <v>48</v>
      </c>
      <c r="H1971" t="s">
        <v>49</v>
      </c>
      <c r="K1971">
        <v>16480278</v>
      </c>
      <c r="L1971" t="s">
        <v>50</v>
      </c>
      <c r="M1971" t="s">
        <v>73</v>
      </c>
      <c r="N1971">
        <v>22.8</v>
      </c>
      <c r="O1971" t="s">
        <v>74</v>
      </c>
      <c r="Q1971" t="s">
        <v>75</v>
      </c>
      <c r="AB1971" t="s">
        <v>227</v>
      </c>
      <c r="AC1971" t="s">
        <v>4922</v>
      </c>
      <c r="AE1971" t="s">
        <v>4923</v>
      </c>
      <c r="AF1971" t="s">
        <v>78</v>
      </c>
      <c r="AG1971">
        <v>2006</v>
      </c>
      <c r="AH1971" t="s">
        <v>3908</v>
      </c>
      <c r="AI1971" t="s">
        <v>985</v>
      </c>
      <c r="AJ1971" t="s">
        <v>4924</v>
      </c>
      <c r="AL1971">
        <v>334929</v>
      </c>
      <c r="AM1971" t="s">
        <v>56</v>
      </c>
      <c r="AN1971">
        <v>1895019</v>
      </c>
      <c r="AO1971" t="s">
        <v>4925</v>
      </c>
      <c r="AP1971">
        <v>1884125</v>
      </c>
      <c r="AQ1971">
        <v>20391</v>
      </c>
    </row>
    <row r="1972" spans="1:43">
      <c r="A1972" t="s">
        <v>4920</v>
      </c>
      <c r="B1972" t="s">
        <v>44</v>
      </c>
      <c r="D1972" t="s">
        <v>4921</v>
      </c>
      <c r="E1972">
        <v>0</v>
      </c>
      <c r="F1972" t="s">
        <v>47</v>
      </c>
      <c r="G1972" t="s">
        <v>48</v>
      </c>
      <c r="H1972" t="s">
        <v>49</v>
      </c>
      <c r="K1972">
        <v>16480278</v>
      </c>
      <c r="L1972" t="s">
        <v>58</v>
      </c>
      <c r="M1972" t="s">
        <v>73</v>
      </c>
      <c r="N1972">
        <v>1140</v>
      </c>
      <c r="O1972" t="s">
        <v>74</v>
      </c>
      <c r="Q1972" t="s">
        <v>75</v>
      </c>
      <c r="AB1972" t="s">
        <v>227</v>
      </c>
      <c r="AC1972" t="s">
        <v>4347</v>
      </c>
      <c r="AE1972" t="s">
        <v>4923</v>
      </c>
      <c r="AF1972" t="s">
        <v>78</v>
      </c>
      <c r="AG1972">
        <v>2006</v>
      </c>
      <c r="AH1972" t="s">
        <v>3908</v>
      </c>
      <c r="AI1972" t="s">
        <v>985</v>
      </c>
      <c r="AJ1972" t="s">
        <v>4924</v>
      </c>
      <c r="AL1972">
        <v>334928</v>
      </c>
      <c r="AM1972" t="s">
        <v>56</v>
      </c>
      <c r="AN1972">
        <v>1894989</v>
      </c>
      <c r="AO1972" t="s">
        <v>4925</v>
      </c>
      <c r="AP1972">
        <v>1884125</v>
      </c>
      <c r="AQ1972">
        <v>20391</v>
      </c>
    </row>
    <row r="1973" spans="1:43">
      <c r="A1973" t="s">
        <v>4926</v>
      </c>
      <c r="B1973" t="s">
        <v>44</v>
      </c>
      <c r="C1973" t="s">
        <v>4927</v>
      </c>
      <c r="D1973" t="s">
        <v>4928</v>
      </c>
      <c r="E1973">
        <v>4</v>
      </c>
      <c r="F1973" t="s">
        <v>47</v>
      </c>
      <c r="G1973" t="s">
        <v>48</v>
      </c>
      <c r="H1973" t="s">
        <v>49</v>
      </c>
      <c r="K1973">
        <v>16480278</v>
      </c>
      <c r="L1973" t="s">
        <v>50</v>
      </c>
      <c r="M1973" t="s">
        <v>73</v>
      </c>
      <c r="N1973">
        <v>28.3</v>
      </c>
      <c r="O1973" t="s">
        <v>74</v>
      </c>
      <c r="Q1973" t="s">
        <v>75</v>
      </c>
      <c r="AB1973" t="s">
        <v>227</v>
      </c>
      <c r="AC1973" t="s">
        <v>4922</v>
      </c>
      <c r="AE1973" t="s">
        <v>4923</v>
      </c>
      <c r="AF1973" t="s">
        <v>78</v>
      </c>
      <c r="AG1973">
        <v>2006</v>
      </c>
      <c r="AH1973" t="s">
        <v>3908</v>
      </c>
      <c r="AI1973" t="s">
        <v>985</v>
      </c>
      <c r="AJ1973" t="s">
        <v>4924</v>
      </c>
      <c r="AL1973">
        <v>334929</v>
      </c>
      <c r="AM1973" t="s">
        <v>56</v>
      </c>
      <c r="AN1973">
        <v>1894828</v>
      </c>
      <c r="AO1973" t="s">
        <v>4929</v>
      </c>
      <c r="AP1973">
        <v>1598838</v>
      </c>
      <c r="AQ1973">
        <v>20391</v>
      </c>
    </row>
    <row r="1974" spans="1:43">
      <c r="A1974" t="s">
        <v>4926</v>
      </c>
      <c r="B1974" t="s">
        <v>44</v>
      </c>
      <c r="C1974" t="s">
        <v>4927</v>
      </c>
      <c r="D1974" t="s">
        <v>4928</v>
      </c>
      <c r="E1974">
        <v>4</v>
      </c>
      <c r="F1974" t="s">
        <v>47</v>
      </c>
      <c r="G1974" t="s">
        <v>48</v>
      </c>
      <c r="H1974" t="s">
        <v>49</v>
      </c>
      <c r="K1974">
        <v>16480278</v>
      </c>
      <c r="L1974" t="s">
        <v>58</v>
      </c>
      <c r="M1974" t="s">
        <v>73</v>
      </c>
      <c r="N1974">
        <v>195</v>
      </c>
      <c r="O1974" t="s">
        <v>74</v>
      </c>
      <c r="Q1974" t="s">
        <v>75</v>
      </c>
      <c r="AB1974" t="s">
        <v>227</v>
      </c>
      <c r="AC1974" t="s">
        <v>4347</v>
      </c>
      <c r="AE1974" t="s">
        <v>4923</v>
      </c>
      <c r="AF1974" t="s">
        <v>78</v>
      </c>
      <c r="AG1974">
        <v>2006</v>
      </c>
      <c r="AH1974" t="s">
        <v>3908</v>
      </c>
      <c r="AI1974" t="s">
        <v>985</v>
      </c>
      <c r="AJ1974" t="s">
        <v>4924</v>
      </c>
      <c r="AL1974">
        <v>334928</v>
      </c>
      <c r="AM1974" t="s">
        <v>56</v>
      </c>
      <c r="AN1974">
        <v>1894827</v>
      </c>
      <c r="AO1974" t="s">
        <v>4929</v>
      </c>
      <c r="AP1974">
        <v>1598838</v>
      </c>
      <c r="AQ1974">
        <v>20391</v>
      </c>
    </row>
    <row r="1975" spans="1:43">
      <c r="A1975" t="s">
        <v>4930</v>
      </c>
      <c r="B1975" t="s">
        <v>44</v>
      </c>
      <c r="D1975" t="s">
        <v>4931</v>
      </c>
      <c r="E1975">
        <v>0</v>
      </c>
      <c r="F1975" t="s">
        <v>47</v>
      </c>
      <c r="G1975" t="s">
        <v>48</v>
      </c>
      <c r="H1975" t="s">
        <v>49</v>
      </c>
      <c r="K1975">
        <v>16480278</v>
      </c>
      <c r="L1975" t="s">
        <v>50</v>
      </c>
      <c r="M1975" t="s">
        <v>73</v>
      </c>
      <c r="N1975">
        <v>93</v>
      </c>
      <c r="O1975" t="s">
        <v>74</v>
      </c>
      <c r="Q1975" t="s">
        <v>75</v>
      </c>
      <c r="AB1975" t="s">
        <v>227</v>
      </c>
      <c r="AC1975" t="s">
        <v>4922</v>
      </c>
      <c r="AE1975" t="s">
        <v>4923</v>
      </c>
      <c r="AF1975" t="s">
        <v>78</v>
      </c>
      <c r="AG1975">
        <v>2006</v>
      </c>
      <c r="AH1975" t="s">
        <v>3908</v>
      </c>
      <c r="AI1975" t="s">
        <v>985</v>
      </c>
      <c r="AJ1975" t="s">
        <v>4924</v>
      </c>
      <c r="AL1975">
        <v>334929</v>
      </c>
      <c r="AM1975" t="s">
        <v>56</v>
      </c>
      <c r="AN1975">
        <v>1895011</v>
      </c>
      <c r="AO1975" t="s">
        <v>4932</v>
      </c>
      <c r="AP1975">
        <v>564005</v>
      </c>
      <c r="AQ1975">
        <v>20391</v>
      </c>
    </row>
    <row r="1976" spans="1:43">
      <c r="A1976" t="s">
        <v>4930</v>
      </c>
      <c r="B1976" t="s">
        <v>44</v>
      </c>
      <c r="D1976" t="s">
        <v>4931</v>
      </c>
      <c r="E1976">
        <v>0</v>
      </c>
      <c r="F1976" t="s">
        <v>47</v>
      </c>
      <c r="G1976" t="s">
        <v>48</v>
      </c>
      <c r="H1976" t="s">
        <v>49</v>
      </c>
      <c r="K1976">
        <v>16480278</v>
      </c>
      <c r="L1976" t="s">
        <v>58</v>
      </c>
      <c r="M1976" t="s">
        <v>73</v>
      </c>
      <c r="N1976">
        <v>95</v>
      </c>
      <c r="O1976" t="s">
        <v>74</v>
      </c>
      <c r="Q1976" t="s">
        <v>75</v>
      </c>
      <c r="AB1976" t="s">
        <v>227</v>
      </c>
      <c r="AC1976" t="s">
        <v>4347</v>
      </c>
      <c r="AE1976" t="s">
        <v>4923</v>
      </c>
      <c r="AF1976" t="s">
        <v>78</v>
      </c>
      <c r="AG1976">
        <v>2006</v>
      </c>
      <c r="AH1976" t="s">
        <v>3908</v>
      </c>
      <c r="AI1976" t="s">
        <v>985</v>
      </c>
      <c r="AJ1976" t="s">
        <v>4924</v>
      </c>
      <c r="AL1976">
        <v>334928</v>
      </c>
      <c r="AM1976" t="s">
        <v>56</v>
      </c>
      <c r="AN1976">
        <v>1894979</v>
      </c>
      <c r="AO1976" t="s">
        <v>4932</v>
      </c>
      <c r="AP1976">
        <v>564005</v>
      </c>
      <c r="AQ1976">
        <v>20391</v>
      </c>
    </row>
    <row r="1977" spans="1:43">
      <c r="A1977" t="s">
        <v>4933</v>
      </c>
      <c r="B1977" t="s">
        <v>44</v>
      </c>
      <c r="D1977" t="s">
        <v>4934</v>
      </c>
      <c r="E1977">
        <v>0</v>
      </c>
      <c r="F1977" t="s">
        <v>47</v>
      </c>
      <c r="G1977" t="s">
        <v>48</v>
      </c>
      <c r="H1977" t="s">
        <v>49</v>
      </c>
      <c r="K1977">
        <v>16480278</v>
      </c>
      <c r="L1977" t="s">
        <v>58</v>
      </c>
      <c r="M1977" t="s">
        <v>129</v>
      </c>
      <c r="N1977">
        <v>10000</v>
      </c>
      <c r="O1977" t="s">
        <v>74</v>
      </c>
      <c r="Q1977" t="s">
        <v>75</v>
      </c>
      <c r="AB1977" t="s">
        <v>227</v>
      </c>
      <c r="AC1977" t="s">
        <v>4347</v>
      </c>
      <c r="AE1977" t="s">
        <v>4923</v>
      </c>
      <c r="AF1977" t="s">
        <v>78</v>
      </c>
      <c r="AG1977">
        <v>2006</v>
      </c>
      <c r="AH1977" t="s">
        <v>3908</v>
      </c>
      <c r="AI1977" t="s">
        <v>985</v>
      </c>
      <c r="AJ1977" t="s">
        <v>4924</v>
      </c>
      <c r="AL1977">
        <v>334928</v>
      </c>
      <c r="AM1977" t="s">
        <v>56</v>
      </c>
      <c r="AN1977">
        <v>1894973</v>
      </c>
      <c r="AO1977" t="s">
        <v>4935</v>
      </c>
      <c r="AP1977">
        <v>1081316</v>
      </c>
      <c r="AQ1977">
        <v>20391</v>
      </c>
    </row>
    <row r="1978" spans="1:43">
      <c r="A1978" t="s">
        <v>4936</v>
      </c>
      <c r="B1978" t="s">
        <v>44</v>
      </c>
      <c r="D1978" t="s">
        <v>4937</v>
      </c>
      <c r="E1978">
        <v>0</v>
      </c>
      <c r="F1978" t="s">
        <v>47</v>
      </c>
      <c r="G1978" t="s">
        <v>48</v>
      </c>
      <c r="H1978" t="s">
        <v>49</v>
      </c>
      <c r="K1978">
        <v>16480278</v>
      </c>
      <c r="L1978" t="s">
        <v>50</v>
      </c>
      <c r="M1978" t="s">
        <v>73</v>
      </c>
      <c r="N1978">
        <v>18.5</v>
      </c>
      <c r="O1978" t="s">
        <v>74</v>
      </c>
      <c r="Q1978" t="s">
        <v>75</v>
      </c>
      <c r="AB1978" t="s">
        <v>227</v>
      </c>
      <c r="AC1978" t="s">
        <v>4922</v>
      </c>
      <c r="AE1978" t="s">
        <v>4923</v>
      </c>
      <c r="AF1978" t="s">
        <v>78</v>
      </c>
      <c r="AG1978">
        <v>2006</v>
      </c>
      <c r="AH1978" t="s">
        <v>3908</v>
      </c>
      <c r="AI1978" t="s">
        <v>985</v>
      </c>
      <c r="AJ1978" t="s">
        <v>4924</v>
      </c>
      <c r="AL1978">
        <v>334929</v>
      </c>
      <c r="AM1978" t="s">
        <v>56</v>
      </c>
      <c r="AN1978">
        <v>1895009</v>
      </c>
      <c r="AO1978" t="s">
        <v>4938</v>
      </c>
      <c r="AP1978">
        <v>822257</v>
      </c>
      <c r="AQ1978">
        <v>20391</v>
      </c>
    </row>
    <row r="1979" spans="1:43">
      <c r="A1979" t="s">
        <v>4936</v>
      </c>
      <c r="B1979" t="s">
        <v>44</v>
      </c>
      <c r="D1979" t="s">
        <v>4937</v>
      </c>
      <c r="E1979">
        <v>0</v>
      </c>
      <c r="F1979" t="s">
        <v>47</v>
      </c>
      <c r="G1979" t="s">
        <v>48</v>
      </c>
      <c r="H1979" t="s">
        <v>49</v>
      </c>
      <c r="K1979">
        <v>16480278</v>
      </c>
      <c r="L1979" t="s">
        <v>58</v>
      </c>
      <c r="M1979" t="s">
        <v>73</v>
      </c>
      <c r="N1979">
        <v>262</v>
      </c>
      <c r="O1979" t="s">
        <v>74</v>
      </c>
      <c r="Q1979" t="s">
        <v>75</v>
      </c>
      <c r="AB1979" t="s">
        <v>227</v>
      </c>
      <c r="AC1979" t="s">
        <v>4347</v>
      </c>
      <c r="AE1979" t="s">
        <v>4923</v>
      </c>
      <c r="AF1979" t="s">
        <v>78</v>
      </c>
      <c r="AG1979">
        <v>2006</v>
      </c>
      <c r="AH1979" t="s">
        <v>3908</v>
      </c>
      <c r="AI1979" t="s">
        <v>985</v>
      </c>
      <c r="AJ1979" t="s">
        <v>4924</v>
      </c>
      <c r="AL1979">
        <v>334928</v>
      </c>
      <c r="AM1979" t="s">
        <v>56</v>
      </c>
      <c r="AN1979">
        <v>1894972</v>
      </c>
      <c r="AO1979" t="s">
        <v>4938</v>
      </c>
      <c r="AP1979">
        <v>822257</v>
      </c>
      <c r="AQ1979">
        <v>20391</v>
      </c>
    </row>
    <row r="1980" spans="1:43">
      <c r="A1980" t="s">
        <v>4939</v>
      </c>
      <c r="B1980" t="s">
        <v>44</v>
      </c>
      <c r="D1980" t="s">
        <v>4940</v>
      </c>
      <c r="E1980">
        <v>0</v>
      </c>
      <c r="F1980" t="s">
        <v>47</v>
      </c>
      <c r="G1980" t="s">
        <v>48</v>
      </c>
      <c r="H1980" t="s">
        <v>49</v>
      </c>
      <c r="K1980">
        <v>16480278</v>
      </c>
      <c r="L1980" t="s">
        <v>58</v>
      </c>
      <c r="M1980" t="s">
        <v>129</v>
      </c>
      <c r="N1980">
        <v>10000</v>
      </c>
      <c r="O1980" t="s">
        <v>74</v>
      </c>
      <c r="Q1980" t="s">
        <v>75</v>
      </c>
      <c r="AB1980" t="s">
        <v>227</v>
      </c>
      <c r="AC1980" t="s">
        <v>4347</v>
      </c>
      <c r="AE1980" t="s">
        <v>4923</v>
      </c>
      <c r="AF1980" t="s">
        <v>78</v>
      </c>
      <c r="AG1980">
        <v>2006</v>
      </c>
      <c r="AH1980" t="s">
        <v>3908</v>
      </c>
      <c r="AI1980" t="s">
        <v>985</v>
      </c>
      <c r="AJ1980" t="s">
        <v>4924</v>
      </c>
      <c r="AL1980">
        <v>334928</v>
      </c>
      <c r="AM1980" t="s">
        <v>56</v>
      </c>
      <c r="AN1980">
        <v>1894965</v>
      </c>
      <c r="AO1980" t="s">
        <v>4941</v>
      </c>
      <c r="AP1980">
        <v>206859</v>
      </c>
      <c r="AQ1980">
        <v>20391</v>
      </c>
    </row>
    <row r="1981" spans="1:43">
      <c r="A1981" t="s">
        <v>4942</v>
      </c>
      <c r="B1981" t="s">
        <v>44</v>
      </c>
      <c r="D1981" t="s">
        <v>4943</v>
      </c>
      <c r="E1981">
        <v>0</v>
      </c>
      <c r="F1981" t="s">
        <v>47</v>
      </c>
      <c r="G1981" t="s">
        <v>48</v>
      </c>
      <c r="H1981" t="s">
        <v>49</v>
      </c>
      <c r="K1981">
        <v>20170186</v>
      </c>
      <c r="L1981" t="s">
        <v>58</v>
      </c>
      <c r="M1981" t="s">
        <v>73</v>
      </c>
      <c r="N1981">
        <v>199.53</v>
      </c>
      <c r="O1981" t="s">
        <v>74</v>
      </c>
      <c r="Q1981" t="s">
        <v>75</v>
      </c>
      <c r="AC1981" t="s">
        <v>4944</v>
      </c>
      <c r="AE1981" t="s">
        <v>4945</v>
      </c>
      <c r="AF1981" t="s">
        <v>78</v>
      </c>
      <c r="AG1981">
        <v>2010</v>
      </c>
      <c r="AH1981" t="s">
        <v>567</v>
      </c>
      <c r="AI1981" t="s">
        <v>986</v>
      </c>
      <c r="AJ1981" t="s">
        <v>4946</v>
      </c>
      <c r="AL1981">
        <v>613740</v>
      </c>
      <c r="AM1981" t="s">
        <v>56</v>
      </c>
      <c r="AN1981">
        <v>3213776</v>
      </c>
      <c r="AO1981" t="s">
        <v>4947</v>
      </c>
      <c r="AP1981">
        <v>1179480</v>
      </c>
      <c r="AQ1981">
        <v>37197</v>
      </c>
    </row>
    <row r="1982" spans="1:43">
      <c r="A1982" t="s">
        <v>4948</v>
      </c>
      <c r="B1982" t="s">
        <v>44</v>
      </c>
      <c r="D1982" t="s">
        <v>4949</v>
      </c>
      <c r="E1982">
        <v>0</v>
      </c>
      <c r="F1982" t="s">
        <v>47</v>
      </c>
      <c r="G1982" t="s">
        <v>48</v>
      </c>
      <c r="H1982" t="s">
        <v>49</v>
      </c>
      <c r="K1982">
        <v>20170186</v>
      </c>
      <c r="L1982" t="s">
        <v>50</v>
      </c>
      <c r="M1982" t="s">
        <v>73</v>
      </c>
      <c r="N1982">
        <v>0.398</v>
      </c>
      <c r="O1982" t="s">
        <v>74</v>
      </c>
      <c r="Q1982" t="s">
        <v>75</v>
      </c>
      <c r="AC1982" t="s">
        <v>4950</v>
      </c>
      <c r="AE1982" t="s">
        <v>4945</v>
      </c>
      <c r="AF1982" t="s">
        <v>78</v>
      </c>
      <c r="AG1982">
        <v>2010</v>
      </c>
      <c r="AH1982" t="s">
        <v>567</v>
      </c>
      <c r="AI1982" t="s">
        <v>986</v>
      </c>
      <c r="AJ1982" t="s">
        <v>4946</v>
      </c>
      <c r="AL1982">
        <v>613762</v>
      </c>
      <c r="AM1982" t="s">
        <v>56</v>
      </c>
      <c r="AN1982">
        <v>3213869</v>
      </c>
      <c r="AO1982" t="s">
        <v>4951</v>
      </c>
      <c r="AP1982">
        <v>1471872</v>
      </c>
      <c r="AQ1982">
        <v>37197</v>
      </c>
    </row>
    <row r="1983" spans="1:43">
      <c r="A1983" t="s">
        <v>4948</v>
      </c>
      <c r="B1983" t="s">
        <v>44</v>
      </c>
      <c r="D1983" t="s">
        <v>4949</v>
      </c>
      <c r="E1983">
        <v>0</v>
      </c>
      <c r="F1983" t="s">
        <v>47</v>
      </c>
      <c r="G1983" t="s">
        <v>48</v>
      </c>
      <c r="H1983" t="s">
        <v>49</v>
      </c>
      <c r="K1983">
        <v>20170186</v>
      </c>
      <c r="L1983" t="s">
        <v>58</v>
      </c>
      <c r="M1983" t="s">
        <v>73</v>
      </c>
      <c r="N1983">
        <v>1</v>
      </c>
      <c r="O1983" t="s">
        <v>74</v>
      </c>
      <c r="Q1983" t="s">
        <v>75</v>
      </c>
      <c r="AC1983" t="s">
        <v>4944</v>
      </c>
      <c r="AE1983" t="s">
        <v>4945</v>
      </c>
      <c r="AF1983" t="s">
        <v>78</v>
      </c>
      <c r="AG1983">
        <v>2010</v>
      </c>
      <c r="AH1983" t="s">
        <v>567</v>
      </c>
      <c r="AI1983" t="s">
        <v>986</v>
      </c>
      <c r="AJ1983" t="s">
        <v>4946</v>
      </c>
      <c r="AL1983">
        <v>613740</v>
      </c>
      <c r="AM1983" t="s">
        <v>56</v>
      </c>
      <c r="AN1983">
        <v>3213751</v>
      </c>
      <c r="AO1983" t="s">
        <v>4951</v>
      </c>
      <c r="AP1983">
        <v>1471872</v>
      </c>
      <c r="AQ1983">
        <v>37197</v>
      </c>
    </row>
    <row r="1984" spans="1:43">
      <c r="A1984" t="s">
        <v>4948</v>
      </c>
      <c r="B1984" t="s">
        <v>44</v>
      </c>
      <c r="D1984" t="s">
        <v>4949</v>
      </c>
      <c r="E1984">
        <v>0</v>
      </c>
      <c r="F1984" t="s">
        <v>47</v>
      </c>
      <c r="G1984" t="s">
        <v>48</v>
      </c>
      <c r="H1984" t="s">
        <v>49</v>
      </c>
      <c r="K1984">
        <v>20170186</v>
      </c>
      <c r="L1984" t="s">
        <v>58</v>
      </c>
      <c r="M1984" t="s">
        <v>73</v>
      </c>
      <c r="N1984">
        <v>3.16</v>
      </c>
      <c r="O1984" t="s">
        <v>74</v>
      </c>
      <c r="Q1984" t="s">
        <v>75</v>
      </c>
      <c r="AC1984" t="s">
        <v>4944</v>
      </c>
      <c r="AE1984" t="s">
        <v>4945</v>
      </c>
      <c r="AF1984" t="s">
        <v>78</v>
      </c>
      <c r="AG1984">
        <v>2010</v>
      </c>
      <c r="AH1984" t="s">
        <v>567</v>
      </c>
      <c r="AI1984" t="s">
        <v>986</v>
      </c>
      <c r="AJ1984" t="s">
        <v>4946</v>
      </c>
      <c r="AL1984">
        <v>613740</v>
      </c>
      <c r="AM1984" t="s">
        <v>56</v>
      </c>
      <c r="AN1984">
        <v>3213752</v>
      </c>
      <c r="AO1984" t="s">
        <v>4951</v>
      </c>
      <c r="AP1984">
        <v>1471871</v>
      </c>
      <c r="AQ1984">
        <v>37197</v>
      </c>
    </row>
    <row r="1985" spans="1:43">
      <c r="A1985" t="s">
        <v>4952</v>
      </c>
      <c r="B1985" t="s">
        <v>44</v>
      </c>
      <c r="D1985" t="s">
        <v>4953</v>
      </c>
      <c r="E1985">
        <v>0</v>
      </c>
      <c r="F1985" t="s">
        <v>47</v>
      </c>
      <c r="G1985" t="s">
        <v>48</v>
      </c>
      <c r="H1985" t="s">
        <v>49</v>
      </c>
      <c r="K1985">
        <v>20170186</v>
      </c>
      <c r="L1985" t="s">
        <v>58</v>
      </c>
      <c r="M1985" t="s">
        <v>73</v>
      </c>
      <c r="N1985">
        <v>1000</v>
      </c>
      <c r="O1985" t="s">
        <v>74</v>
      </c>
      <c r="Q1985" t="s">
        <v>75</v>
      </c>
      <c r="AC1985" t="s">
        <v>4944</v>
      </c>
      <c r="AE1985" t="s">
        <v>4945</v>
      </c>
      <c r="AF1985" t="s">
        <v>78</v>
      </c>
      <c r="AG1985">
        <v>2010</v>
      </c>
      <c r="AH1985" t="s">
        <v>567</v>
      </c>
      <c r="AI1985" t="s">
        <v>986</v>
      </c>
      <c r="AJ1985" t="s">
        <v>4946</v>
      </c>
      <c r="AL1985">
        <v>613740</v>
      </c>
      <c r="AM1985" t="s">
        <v>56</v>
      </c>
      <c r="AN1985">
        <v>3213750</v>
      </c>
      <c r="AO1985" t="s">
        <v>4954</v>
      </c>
      <c r="AP1985">
        <v>1277246</v>
      </c>
      <c r="AQ1985">
        <v>37197</v>
      </c>
    </row>
    <row r="1986" spans="1:43">
      <c r="A1986" t="s">
        <v>4955</v>
      </c>
      <c r="B1986" t="s">
        <v>44</v>
      </c>
      <c r="D1986" t="s">
        <v>4956</v>
      </c>
      <c r="E1986">
        <v>0</v>
      </c>
      <c r="F1986" t="s">
        <v>47</v>
      </c>
      <c r="G1986" t="s">
        <v>48</v>
      </c>
      <c r="H1986" t="s">
        <v>49</v>
      </c>
      <c r="K1986">
        <v>20170186</v>
      </c>
      <c r="L1986" t="s">
        <v>58</v>
      </c>
      <c r="M1986" t="s">
        <v>73</v>
      </c>
      <c r="N1986">
        <v>12.59</v>
      </c>
      <c r="O1986" t="s">
        <v>74</v>
      </c>
      <c r="Q1986" t="s">
        <v>75</v>
      </c>
      <c r="AC1986" t="s">
        <v>4944</v>
      </c>
      <c r="AE1986" t="s">
        <v>4945</v>
      </c>
      <c r="AF1986" t="s">
        <v>78</v>
      </c>
      <c r="AG1986">
        <v>2010</v>
      </c>
      <c r="AH1986" t="s">
        <v>567</v>
      </c>
      <c r="AI1986" t="s">
        <v>986</v>
      </c>
      <c r="AJ1986" t="s">
        <v>4946</v>
      </c>
      <c r="AL1986">
        <v>613740</v>
      </c>
      <c r="AM1986" t="s">
        <v>56</v>
      </c>
      <c r="AN1986">
        <v>3213742</v>
      </c>
      <c r="AO1986" t="s">
        <v>4957</v>
      </c>
      <c r="AP1986">
        <v>986260</v>
      </c>
      <c r="AQ1986">
        <v>37197</v>
      </c>
    </row>
    <row r="1987" spans="1:43">
      <c r="A1987" t="s">
        <v>4958</v>
      </c>
      <c r="B1987" t="s">
        <v>44</v>
      </c>
      <c r="D1987" t="s">
        <v>4959</v>
      </c>
      <c r="E1987">
        <v>0</v>
      </c>
      <c r="F1987" t="s">
        <v>47</v>
      </c>
      <c r="G1987" t="s">
        <v>48</v>
      </c>
      <c r="H1987" t="s">
        <v>49</v>
      </c>
      <c r="K1987">
        <v>20170186</v>
      </c>
      <c r="L1987" t="s">
        <v>58</v>
      </c>
      <c r="M1987" t="s">
        <v>73</v>
      </c>
      <c r="N1987">
        <v>25118.86</v>
      </c>
      <c r="O1987" t="s">
        <v>74</v>
      </c>
      <c r="Q1987" t="s">
        <v>75</v>
      </c>
      <c r="AC1987" t="s">
        <v>4944</v>
      </c>
      <c r="AE1987" t="s">
        <v>4945</v>
      </c>
      <c r="AF1987" t="s">
        <v>78</v>
      </c>
      <c r="AG1987">
        <v>2010</v>
      </c>
      <c r="AH1987" t="s">
        <v>567</v>
      </c>
      <c r="AI1987" t="s">
        <v>986</v>
      </c>
      <c r="AJ1987" t="s">
        <v>4946</v>
      </c>
      <c r="AL1987">
        <v>613740</v>
      </c>
      <c r="AM1987" t="s">
        <v>56</v>
      </c>
      <c r="AN1987">
        <v>3213741</v>
      </c>
      <c r="AO1987" t="s">
        <v>4960</v>
      </c>
      <c r="AP1987">
        <v>1244680</v>
      </c>
      <c r="AQ1987">
        <v>37197</v>
      </c>
    </row>
    <row r="1988" spans="1:43">
      <c r="A1988" t="s">
        <v>4961</v>
      </c>
      <c r="B1988" t="s">
        <v>44</v>
      </c>
      <c r="D1988" t="s">
        <v>4962</v>
      </c>
      <c r="E1988">
        <v>0</v>
      </c>
      <c r="F1988" t="s">
        <v>47</v>
      </c>
      <c r="G1988" t="s">
        <v>48</v>
      </c>
      <c r="H1988" t="s">
        <v>49</v>
      </c>
      <c r="K1988">
        <v>16480278</v>
      </c>
      <c r="L1988" t="s">
        <v>50</v>
      </c>
      <c r="M1988" t="s">
        <v>73</v>
      </c>
      <c r="N1988">
        <v>24.9</v>
      </c>
      <c r="O1988" t="s">
        <v>74</v>
      </c>
      <c r="Q1988" t="s">
        <v>75</v>
      </c>
      <c r="AB1988" t="s">
        <v>227</v>
      </c>
      <c r="AC1988" t="s">
        <v>4922</v>
      </c>
      <c r="AE1988" t="s">
        <v>4923</v>
      </c>
      <c r="AF1988" t="s">
        <v>78</v>
      </c>
      <c r="AG1988">
        <v>2006</v>
      </c>
      <c r="AH1988" t="s">
        <v>3908</v>
      </c>
      <c r="AI1988" t="s">
        <v>985</v>
      </c>
      <c r="AJ1988" t="s">
        <v>4924</v>
      </c>
      <c r="AL1988">
        <v>334929</v>
      </c>
      <c r="AM1988" t="s">
        <v>56</v>
      </c>
      <c r="AN1988">
        <v>1895006</v>
      </c>
      <c r="AO1988" t="s">
        <v>4963</v>
      </c>
      <c r="AP1988">
        <v>1501978</v>
      </c>
      <c r="AQ1988">
        <v>20391</v>
      </c>
    </row>
    <row r="1989" spans="1:43">
      <c r="A1989" t="s">
        <v>4961</v>
      </c>
      <c r="B1989" t="s">
        <v>44</v>
      </c>
      <c r="D1989" t="s">
        <v>4962</v>
      </c>
      <c r="E1989">
        <v>0</v>
      </c>
      <c r="F1989" t="s">
        <v>47</v>
      </c>
      <c r="G1989" t="s">
        <v>48</v>
      </c>
      <c r="H1989" t="s">
        <v>49</v>
      </c>
      <c r="K1989">
        <v>16480278</v>
      </c>
      <c r="L1989" t="s">
        <v>58</v>
      </c>
      <c r="M1989" t="s">
        <v>73</v>
      </c>
      <c r="N1989">
        <v>509</v>
      </c>
      <c r="O1989" t="s">
        <v>74</v>
      </c>
      <c r="Q1989" t="s">
        <v>75</v>
      </c>
      <c r="AB1989" t="s">
        <v>227</v>
      </c>
      <c r="AC1989" t="s">
        <v>4347</v>
      </c>
      <c r="AE1989" t="s">
        <v>4923</v>
      </c>
      <c r="AF1989" t="s">
        <v>78</v>
      </c>
      <c r="AG1989">
        <v>2006</v>
      </c>
      <c r="AH1989" t="s">
        <v>3908</v>
      </c>
      <c r="AI1989" t="s">
        <v>985</v>
      </c>
      <c r="AJ1989" t="s">
        <v>4924</v>
      </c>
      <c r="AL1989">
        <v>334928</v>
      </c>
      <c r="AM1989" t="s">
        <v>56</v>
      </c>
      <c r="AN1989">
        <v>1894969</v>
      </c>
      <c r="AO1989" t="s">
        <v>4963</v>
      </c>
      <c r="AP1989">
        <v>1501978</v>
      </c>
      <c r="AQ1989">
        <v>20391</v>
      </c>
    </row>
    <row r="1990" spans="1:43">
      <c r="A1990" t="s">
        <v>4964</v>
      </c>
      <c r="B1990" t="s">
        <v>44</v>
      </c>
      <c r="D1990" t="s">
        <v>4965</v>
      </c>
      <c r="E1990">
        <v>0</v>
      </c>
      <c r="F1990" t="s">
        <v>47</v>
      </c>
      <c r="G1990" t="s">
        <v>48</v>
      </c>
      <c r="H1990" t="s">
        <v>49</v>
      </c>
      <c r="K1990">
        <v>22171543</v>
      </c>
      <c r="L1990" t="s">
        <v>175</v>
      </c>
      <c r="M1990" t="s">
        <v>73</v>
      </c>
      <c r="N1990">
        <v>-10.6</v>
      </c>
      <c r="O1990" t="s">
        <v>177</v>
      </c>
      <c r="AC1990" t="s">
        <v>4966</v>
      </c>
      <c r="AE1990" t="s">
        <v>4967</v>
      </c>
      <c r="AF1990" t="s">
        <v>78</v>
      </c>
      <c r="AG1990">
        <v>2012</v>
      </c>
      <c r="AH1990" t="s">
        <v>1626</v>
      </c>
      <c r="AI1990" t="s">
        <v>133</v>
      </c>
      <c r="AJ1990" t="s">
        <v>4968</v>
      </c>
      <c r="AL1990">
        <v>815956</v>
      </c>
      <c r="AM1990" t="s">
        <v>56</v>
      </c>
      <c r="AN1990">
        <v>10457870</v>
      </c>
      <c r="AO1990" t="s">
        <v>4969</v>
      </c>
      <c r="AP1990">
        <v>1365032</v>
      </c>
      <c r="AQ1990">
        <v>48063</v>
      </c>
    </row>
    <row r="1991" spans="1:43">
      <c r="A1991" t="s">
        <v>4970</v>
      </c>
      <c r="B1991" t="s">
        <v>44</v>
      </c>
      <c r="D1991" t="s">
        <v>4971</v>
      </c>
      <c r="E1991">
        <v>0</v>
      </c>
      <c r="F1991" t="s">
        <v>47</v>
      </c>
      <c r="G1991" t="s">
        <v>48</v>
      </c>
      <c r="H1991" t="s">
        <v>49</v>
      </c>
      <c r="K1991">
        <v>22171543</v>
      </c>
      <c r="L1991" t="s">
        <v>175</v>
      </c>
      <c r="M1991" t="s">
        <v>73</v>
      </c>
      <c r="N1991">
        <v>69.59999999999999</v>
      </c>
      <c r="O1991" t="s">
        <v>177</v>
      </c>
      <c r="AC1991" t="s">
        <v>4966</v>
      </c>
      <c r="AE1991" t="s">
        <v>4967</v>
      </c>
      <c r="AF1991" t="s">
        <v>78</v>
      </c>
      <c r="AG1991">
        <v>2012</v>
      </c>
      <c r="AH1991" t="s">
        <v>1626</v>
      </c>
      <c r="AI1991" t="s">
        <v>133</v>
      </c>
      <c r="AJ1991" t="s">
        <v>4968</v>
      </c>
      <c r="AL1991">
        <v>815956</v>
      </c>
      <c r="AM1991" t="s">
        <v>56</v>
      </c>
      <c r="AN1991">
        <v>10457871</v>
      </c>
      <c r="AO1991" t="s">
        <v>4972</v>
      </c>
      <c r="AP1991">
        <v>102538</v>
      </c>
      <c r="AQ1991">
        <v>48063</v>
      </c>
    </row>
    <row r="1992" spans="1:43">
      <c r="A1992" t="s">
        <v>4973</v>
      </c>
      <c r="B1992" t="s">
        <v>44</v>
      </c>
      <c r="D1992" t="s">
        <v>4974</v>
      </c>
      <c r="E1992">
        <v>0</v>
      </c>
      <c r="F1992" t="s">
        <v>47</v>
      </c>
      <c r="G1992" t="s">
        <v>48</v>
      </c>
      <c r="H1992" t="s">
        <v>49</v>
      </c>
      <c r="K1992">
        <v>16480278</v>
      </c>
      <c r="L1992" t="s">
        <v>50</v>
      </c>
      <c r="M1992" t="s">
        <v>73</v>
      </c>
      <c r="N1992">
        <v>18</v>
      </c>
      <c r="O1992" t="s">
        <v>74</v>
      </c>
      <c r="Q1992" t="s">
        <v>75</v>
      </c>
      <c r="AB1992" t="s">
        <v>227</v>
      </c>
      <c r="AC1992" t="s">
        <v>4922</v>
      </c>
      <c r="AE1992" t="s">
        <v>4923</v>
      </c>
      <c r="AF1992" t="s">
        <v>78</v>
      </c>
      <c r="AG1992">
        <v>2006</v>
      </c>
      <c r="AH1992" t="s">
        <v>3908</v>
      </c>
      <c r="AI1992" t="s">
        <v>985</v>
      </c>
      <c r="AJ1992" t="s">
        <v>4924</v>
      </c>
      <c r="AL1992">
        <v>334929</v>
      </c>
      <c r="AM1992" t="s">
        <v>56</v>
      </c>
      <c r="AN1992">
        <v>1895008</v>
      </c>
      <c r="AO1992" t="s">
        <v>4975</v>
      </c>
      <c r="AP1992">
        <v>337653</v>
      </c>
      <c r="AQ1992">
        <v>20391</v>
      </c>
    </row>
    <row r="1993" spans="1:43">
      <c r="A1993" t="s">
        <v>4973</v>
      </c>
      <c r="B1993" t="s">
        <v>44</v>
      </c>
      <c r="D1993" t="s">
        <v>4974</v>
      </c>
      <c r="E1993">
        <v>0</v>
      </c>
      <c r="F1993" t="s">
        <v>47</v>
      </c>
      <c r="G1993" t="s">
        <v>48</v>
      </c>
      <c r="H1993" t="s">
        <v>49</v>
      </c>
      <c r="K1993">
        <v>16480278</v>
      </c>
      <c r="L1993" t="s">
        <v>58</v>
      </c>
      <c r="M1993" t="s">
        <v>73</v>
      </c>
      <c r="N1993">
        <v>259</v>
      </c>
      <c r="O1993" t="s">
        <v>74</v>
      </c>
      <c r="Q1993" t="s">
        <v>75</v>
      </c>
      <c r="AB1993" t="s">
        <v>227</v>
      </c>
      <c r="AC1993" t="s">
        <v>4347</v>
      </c>
      <c r="AE1993" t="s">
        <v>4923</v>
      </c>
      <c r="AF1993" t="s">
        <v>78</v>
      </c>
      <c r="AG1993">
        <v>2006</v>
      </c>
      <c r="AH1993" t="s">
        <v>3908</v>
      </c>
      <c r="AI1993" t="s">
        <v>985</v>
      </c>
      <c r="AJ1993" t="s">
        <v>4924</v>
      </c>
      <c r="AL1993">
        <v>334928</v>
      </c>
      <c r="AM1993" t="s">
        <v>56</v>
      </c>
      <c r="AN1993">
        <v>1894971</v>
      </c>
      <c r="AO1993" t="s">
        <v>4975</v>
      </c>
      <c r="AP1993">
        <v>337653</v>
      </c>
      <c r="AQ1993">
        <v>20391</v>
      </c>
    </row>
    <row r="1994" spans="1:43">
      <c r="A1994" t="s">
        <v>4976</v>
      </c>
      <c r="B1994" t="s">
        <v>44</v>
      </c>
      <c r="D1994" t="s">
        <v>4977</v>
      </c>
      <c r="E1994">
        <v>0</v>
      </c>
      <c r="F1994" t="s">
        <v>47</v>
      </c>
      <c r="G1994" t="s">
        <v>48</v>
      </c>
      <c r="H1994" t="s">
        <v>49</v>
      </c>
      <c r="K1994">
        <v>22171543</v>
      </c>
      <c r="L1994" t="s">
        <v>175</v>
      </c>
      <c r="M1994" t="s">
        <v>73</v>
      </c>
      <c r="N1994">
        <v>-0.2</v>
      </c>
      <c r="O1994" t="s">
        <v>177</v>
      </c>
      <c r="AC1994" t="s">
        <v>4966</v>
      </c>
      <c r="AE1994" t="s">
        <v>4967</v>
      </c>
      <c r="AF1994" t="s">
        <v>78</v>
      </c>
      <c r="AG1994">
        <v>2012</v>
      </c>
      <c r="AH1994" t="s">
        <v>1626</v>
      </c>
      <c r="AI1994" t="s">
        <v>133</v>
      </c>
      <c r="AJ1994" t="s">
        <v>4968</v>
      </c>
      <c r="AL1994">
        <v>815956</v>
      </c>
      <c r="AM1994" t="s">
        <v>56</v>
      </c>
      <c r="AN1994">
        <v>10457872</v>
      </c>
      <c r="AO1994" t="s">
        <v>4978</v>
      </c>
      <c r="AP1994">
        <v>1008460</v>
      </c>
      <c r="AQ1994">
        <v>48063</v>
      </c>
    </row>
    <row r="1995" spans="1:43">
      <c r="A1995" t="s">
        <v>4979</v>
      </c>
      <c r="B1995" t="s">
        <v>44</v>
      </c>
      <c r="D1995" t="s">
        <v>4980</v>
      </c>
      <c r="E1995">
        <v>0</v>
      </c>
      <c r="F1995" t="s">
        <v>47</v>
      </c>
      <c r="G1995" t="s">
        <v>48</v>
      </c>
      <c r="H1995" t="s">
        <v>49</v>
      </c>
      <c r="K1995">
        <v>16480278</v>
      </c>
      <c r="L1995" t="s">
        <v>50</v>
      </c>
      <c r="M1995" t="s">
        <v>73</v>
      </c>
      <c r="N1995">
        <v>88</v>
      </c>
      <c r="O1995" t="s">
        <v>74</v>
      </c>
      <c r="Q1995" t="s">
        <v>75</v>
      </c>
      <c r="AB1995" t="s">
        <v>227</v>
      </c>
      <c r="AC1995" t="s">
        <v>4922</v>
      </c>
      <c r="AE1995" t="s">
        <v>4923</v>
      </c>
      <c r="AF1995" t="s">
        <v>78</v>
      </c>
      <c r="AG1995">
        <v>2006</v>
      </c>
      <c r="AH1995" t="s">
        <v>3908</v>
      </c>
      <c r="AI1995" t="s">
        <v>985</v>
      </c>
      <c r="AJ1995" t="s">
        <v>4924</v>
      </c>
      <c r="AL1995">
        <v>334929</v>
      </c>
      <c r="AM1995" t="s">
        <v>56</v>
      </c>
      <c r="AN1995">
        <v>1895007</v>
      </c>
      <c r="AO1995" t="s">
        <v>4981</v>
      </c>
      <c r="AP1995">
        <v>789852</v>
      </c>
      <c r="AQ1995">
        <v>20391</v>
      </c>
    </row>
    <row r="1996" spans="1:43">
      <c r="A1996" t="s">
        <v>4979</v>
      </c>
      <c r="B1996" t="s">
        <v>44</v>
      </c>
      <c r="D1996" t="s">
        <v>4980</v>
      </c>
      <c r="E1996">
        <v>0</v>
      </c>
      <c r="F1996" t="s">
        <v>47</v>
      </c>
      <c r="G1996" t="s">
        <v>48</v>
      </c>
      <c r="H1996" t="s">
        <v>49</v>
      </c>
      <c r="K1996">
        <v>16480278</v>
      </c>
      <c r="L1996" t="s">
        <v>58</v>
      </c>
      <c r="M1996" t="s">
        <v>73</v>
      </c>
      <c r="N1996">
        <v>1400</v>
      </c>
      <c r="O1996" t="s">
        <v>74</v>
      </c>
      <c r="Q1996" t="s">
        <v>75</v>
      </c>
      <c r="AB1996" t="s">
        <v>227</v>
      </c>
      <c r="AC1996" t="s">
        <v>4347</v>
      </c>
      <c r="AE1996" t="s">
        <v>4923</v>
      </c>
      <c r="AF1996" t="s">
        <v>78</v>
      </c>
      <c r="AG1996">
        <v>2006</v>
      </c>
      <c r="AH1996" t="s">
        <v>3908</v>
      </c>
      <c r="AI1996" t="s">
        <v>985</v>
      </c>
      <c r="AJ1996" t="s">
        <v>4924</v>
      </c>
      <c r="AL1996">
        <v>334928</v>
      </c>
      <c r="AM1996" t="s">
        <v>56</v>
      </c>
      <c r="AN1996">
        <v>1894970</v>
      </c>
      <c r="AO1996" t="s">
        <v>4981</v>
      </c>
      <c r="AP1996">
        <v>789852</v>
      </c>
      <c r="AQ1996">
        <v>20391</v>
      </c>
    </row>
    <row r="1997" spans="1:43">
      <c r="A1997" t="s">
        <v>4982</v>
      </c>
      <c r="B1997" t="s">
        <v>44</v>
      </c>
      <c r="D1997" t="s">
        <v>4983</v>
      </c>
      <c r="E1997">
        <v>0</v>
      </c>
      <c r="F1997" t="s">
        <v>47</v>
      </c>
      <c r="G1997" t="s">
        <v>48</v>
      </c>
      <c r="H1997" t="s">
        <v>49</v>
      </c>
      <c r="K1997">
        <v>16480278</v>
      </c>
      <c r="L1997" t="s">
        <v>50</v>
      </c>
      <c r="M1997" t="s">
        <v>73</v>
      </c>
      <c r="N1997">
        <v>83</v>
      </c>
      <c r="O1997" t="s">
        <v>74</v>
      </c>
      <c r="Q1997" t="s">
        <v>75</v>
      </c>
      <c r="AB1997" t="s">
        <v>227</v>
      </c>
      <c r="AC1997" t="s">
        <v>4922</v>
      </c>
      <c r="AE1997" t="s">
        <v>4923</v>
      </c>
      <c r="AF1997" t="s">
        <v>78</v>
      </c>
      <c r="AG1997">
        <v>2006</v>
      </c>
      <c r="AH1997" t="s">
        <v>3908</v>
      </c>
      <c r="AI1997" t="s">
        <v>985</v>
      </c>
      <c r="AJ1997" t="s">
        <v>4924</v>
      </c>
      <c r="AL1997">
        <v>334929</v>
      </c>
      <c r="AM1997" t="s">
        <v>56</v>
      </c>
      <c r="AN1997">
        <v>1895027</v>
      </c>
      <c r="AO1997" t="s">
        <v>4984</v>
      </c>
      <c r="AP1997">
        <v>435343</v>
      </c>
      <c r="AQ1997">
        <v>20391</v>
      </c>
    </row>
    <row r="1998" spans="1:43">
      <c r="A1998" t="s">
        <v>4982</v>
      </c>
      <c r="B1998" t="s">
        <v>44</v>
      </c>
      <c r="D1998" t="s">
        <v>4983</v>
      </c>
      <c r="E1998">
        <v>0</v>
      </c>
      <c r="F1998" t="s">
        <v>47</v>
      </c>
      <c r="G1998" t="s">
        <v>48</v>
      </c>
      <c r="H1998" t="s">
        <v>49</v>
      </c>
      <c r="K1998">
        <v>16480278</v>
      </c>
      <c r="L1998" t="s">
        <v>58</v>
      </c>
      <c r="M1998" t="s">
        <v>73</v>
      </c>
      <c r="N1998">
        <v>386</v>
      </c>
      <c r="O1998" t="s">
        <v>74</v>
      </c>
      <c r="Q1998" t="s">
        <v>75</v>
      </c>
      <c r="AB1998" t="s">
        <v>227</v>
      </c>
      <c r="AC1998" t="s">
        <v>4347</v>
      </c>
      <c r="AE1998" t="s">
        <v>4923</v>
      </c>
      <c r="AF1998" t="s">
        <v>78</v>
      </c>
      <c r="AG1998">
        <v>2006</v>
      </c>
      <c r="AH1998" t="s">
        <v>3908</v>
      </c>
      <c r="AI1998" t="s">
        <v>985</v>
      </c>
      <c r="AJ1998" t="s">
        <v>4924</v>
      </c>
      <c r="AL1998">
        <v>334928</v>
      </c>
      <c r="AM1998" t="s">
        <v>56</v>
      </c>
      <c r="AN1998">
        <v>1894997</v>
      </c>
      <c r="AO1998" t="s">
        <v>4984</v>
      </c>
      <c r="AP1998">
        <v>435343</v>
      </c>
      <c r="AQ1998">
        <v>20391</v>
      </c>
    </row>
    <row r="1999" spans="1:43">
      <c r="A1999" t="s">
        <v>4985</v>
      </c>
      <c r="B1999" t="s">
        <v>44</v>
      </c>
      <c r="D1999" t="s">
        <v>4986</v>
      </c>
      <c r="E1999">
        <v>0</v>
      </c>
      <c r="F1999" t="s">
        <v>47</v>
      </c>
      <c r="G1999" t="s">
        <v>48</v>
      </c>
      <c r="H1999" t="s">
        <v>49</v>
      </c>
      <c r="K1999">
        <v>16480278</v>
      </c>
      <c r="L1999" t="s">
        <v>50</v>
      </c>
      <c r="M1999" t="s">
        <v>73</v>
      </c>
      <c r="N1999">
        <v>46.5</v>
      </c>
      <c r="O1999" t="s">
        <v>74</v>
      </c>
      <c r="Q1999" t="s">
        <v>75</v>
      </c>
      <c r="AB1999" t="s">
        <v>227</v>
      </c>
      <c r="AC1999" t="s">
        <v>4922</v>
      </c>
      <c r="AE1999" t="s">
        <v>4923</v>
      </c>
      <c r="AF1999" t="s">
        <v>78</v>
      </c>
      <c r="AG1999">
        <v>2006</v>
      </c>
      <c r="AH1999" t="s">
        <v>3908</v>
      </c>
      <c r="AI1999" t="s">
        <v>985</v>
      </c>
      <c r="AJ1999" t="s">
        <v>4924</v>
      </c>
      <c r="AL1999">
        <v>334929</v>
      </c>
      <c r="AM1999" t="s">
        <v>56</v>
      </c>
      <c r="AN1999">
        <v>1895026</v>
      </c>
      <c r="AO1999" t="s">
        <v>4987</v>
      </c>
      <c r="AP1999">
        <v>1695446</v>
      </c>
      <c r="AQ1999">
        <v>20391</v>
      </c>
    </row>
    <row r="2000" spans="1:43">
      <c r="A2000" t="s">
        <v>4985</v>
      </c>
      <c r="B2000" t="s">
        <v>44</v>
      </c>
      <c r="D2000" t="s">
        <v>4986</v>
      </c>
      <c r="E2000">
        <v>0</v>
      </c>
      <c r="F2000" t="s">
        <v>47</v>
      </c>
      <c r="G2000" t="s">
        <v>48</v>
      </c>
      <c r="H2000" t="s">
        <v>49</v>
      </c>
      <c r="K2000">
        <v>16480278</v>
      </c>
      <c r="L2000" t="s">
        <v>58</v>
      </c>
      <c r="M2000" t="s">
        <v>73</v>
      </c>
      <c r="N2000">
        <v>310</v>
      </c>
      <c r="O2000" t="s">
        <v>74</v>
      </c>
      <c r="Q2000" t="s">
        <v>75</v>
      </c>
      <c r="AB2000" t="s">
        <v>227</v>
      </c>
      <c r="AC2000" t="s">
        <v>4347</v>
      </c>
      <c r="AE2000" t="s">
        <v>4923</v>
      </c>
      <c r="AF2000" t="s">
        <v>78</v>
      </c>
      <c r="AG2000">
        <v>2006</v>
      </c>
      <c r="AH2000" t="s">
        <v>3908</v>
      </c>
      <c r="AI2000" t="s">
        <v>985</v>
      </c>
      <c r="AJ2000" t="s">
        <v>4924</v>
      </c>
      <c r="AL2000">
        <v>334928</v>
      </c>
      <c r="AM2000" t="s">
        <v>56</v>
      </c>
      <c r="AN2000">
        <v>1894996</v>
      </c>
      <c r="AO2000" t="s">
        <v>4987</v>
      </c>
      <c r="AP2000">
        <v>1695446</v>
      </c>
      <c r="AQ2000">
        <v>20391</v>
      </c>
    </row>
    <row r="2001" spans="1:43">
      <c r="A2001" t="s">
        <v>4988</v>
      </c>
      <c r="B2001" t="s">
        <v>44</v>
      </c>
      <c r="D2001" t="s">
        <v>4989</v>
      </c>
      <c r="E2001">
        <v>0</v>
      </c>
      <c r="F2001" t="s">
        <v>47</v>
      </c>
      <c r="G2001" t="s">
        <v>48</v>
      </c>
      <c r="H2001" t="s">
        <v>49</v>
      </c>
      <c r="K2001">
        <v>16480278</v>
      </c>
      <c r="L2001" t="s">
        <v>58</v>
      </c>
      <c r="M2001" t="s">
        <v>129</v>
      </c>
      <c r="N2001">
        <v>10000</v>
      </c>
      <c r="O2001" t="s">
        <v>74</v>
      </c>
      <c r="Q2001" t="s">
        <v>75</v>
      </c>
      <c r="AB2001" t="s">
        <v>227</v>
      </c>
      <c r="AC2001" t="s">
        <v>4347</v>
      </c>
      <c r="AE2001" t="s">
        <v>4923</v>
      </c>
      <c r="AF2001" t="s">
        <v>78</v>
      </c>
      <c r="AG2001">
        <v>2006</v>
      </c>
      <c r="AH2001" t="s">
        <v>3908</v>
      </c>
      <c r="AI2001" t="s">
        <v>985</v>
      </c>
      <c r="AJ2001" t="s">
        <v>4924</v>
      </c>
      <c r="AL2001">
        <v>334928</v>
      </c>
      <c r="AM2001" t="s">
        <v>56</v>
      </c>
      <c r="AN2001">
        <v>1894994</v>
      </c>
      <c r="AO2001" t="s">
        <v>4990</v>
      </c>
      <c r="AP2001">
        <v>33485</v>
      </c>
      <c r="AQ2001">
        <v>20391</v>
      </c>
    </row>
    <row r="2002" spans="1:43">
      <c r="A2002" t="s">
        <v>4991</v>
      </c>
      <c r="B2002" t="s">
        <v>44</v>
      </c>
      <c r="D2002" t="s">
        <v>4992</v>
      </c>
      <c r="E2002">
        <v>0</v>
      </c>
      <c r="F2002" t="s">
        <v>47</v>
      </c>
      <c r="G2002" t="s">
        <v>48</v>
      </c>
      <c r="H2002" t="s">
        <v>49</v>
      </c>
      <c r="K2002">
        <v>16480278</v>
      </c>
      <c r="L2002" t="s">
        <v>58</v>
      </c>
      <c r="M2002" t="s">
        <v>129</v>
      </c>
      <c r="N2002">
        <v>10000</v>
      </c>
      <c r="O2002" t="s">
        <v>74</v>
      </c>
      <c r="Q2002" t="s">
        <v>75</v>
      </c>
      <c r="AB2002" t="s">
        <v>227</v>
      </c>
      <c r="AC2002" t="s">
        <v>4347</v>
      </c>
      <c r="AE2002" t="s">
        <v>4923</v>
      </c>
      <c r="AF2002" t="s">
        <v>78</v>
      </c>
      <c r="AG2002">
        <v>2006</v>
      </c>
      <c r="AH2002" t="s">
        <v>3908</v>
      </c>
      <c r="AI2002" t="s">
        <v>985</v>
      </c>
      <c r="AJ2002" t="s">
        <v>4924</v>
      </c>
      <c r="AL2002">
        <v>334928</v>
      </c>
      <c r="AM2002" t="s">
        <v>56</v>
      </c>
      <c r="AN2002">
        <v>1894974</v>
      </c>
      <c r="AO2002" t="s">
        <v>4993</v>
      </c>
      <c r="AP2002">
        <v>499749</v>
      </c>
      <c r="AQ2002">
        <v>20391</v>
      </c>
    </row>
    <row r="2003" spans="1:43">
      <c r="A2003" t="s">
        <v>4994</v>
      </c>
      <c r="B2003" t="s">
        <v>44</v>
      </c>
      <c r="D2003" t="s">
        <v>4995</v>
      </c>
      <c r="E2003">
        <v>0</v>
      </c>
      <c r="F2003" t="s">
        <v>47</v>
      </c>
      <c r="G2003" t="s">
        <v>48</v>
      </c>
      <c r="H2003" t="s">
        <v>49</v>
      </c>
      <c r="K2003">
        <v>16509591</v>
      </c>
      <c r="L2003" t="s">
        <v>58</v>
      </c>
      <c r="M2003" t="s">
        <v>73</v>
      </c>
      <c r="N2003">
        <v>160</v>
      </c>
      <c r="O2003" t="s">
        <v>74</v>
      </c>
      <c r="AC2003" t="s">
        <v>4996</v>
      </c>
      <c r="AE2003" t="s">
        <v>4997</v>
      </c>
      <c r="AF2003" t="s">
        <v>78</v>
      </c>
      <c r="AG2003">
        <v>2006</v>
      </c>
      <c r="AH2003" t="s">
        <v>3908</v>
      </c>
      <c r="AI2003" t="s">
        <v>403</v>
      </c>
      <c r="AJ2003" t="s">
        <v>4998</v>
      </c>
      <c r="AL2003">
        <v>335149</v>
      </c>
      <c r="AM2003" t="s">
        <v>56</v>
      </c>
      <c r="AN2003">
        <v>1902574</v>
      </c>
      <c r="AO2003" t="s">
        <v>4999</v>
      </c>
      <c r="AP2003">
        <v>239335</v>
      </c>
      <c r="AQ2003">
        <v>20396</v>
      </c>
    </row>
    <row r="2004" spans="1:43">
      <c r="A2004" t="s">
        <v>4994</v>
      </c>
      <c r="B2004" t="s">
        <v>44</v>
      </c>
      <c r="D2004" t="s">
        <v>4995</v>
      </c>
      <c r="E2004">
        <v>0</v>
      </c>
      <c r="F2004" t="s">
        <v>47</v>
      </c>
      <c r="G2004" t="s">
        <v>48</v>
      </c>
      <c r="H2004" t="s">
        <v>49</v>
      </c>
      <c r="K2004">
        <v>16509591</v>
      </c>
      <c r="L2004" t="s">
        <v>58</v>
      </c>
      <c r="M2004" t="s">
        <v>73</v>
      </c>
      <c r="N2004">
        <v>380</v>
      </c>
      <c r="O2004" t="s">
        <v>74</v>
      </c>
      <c r="AC2004" t="s">
        <v>3911</v>
      </c>
      <c r="AE2004" t="s">
        <v>4997</v>
      </c>
      <c r="AF2004" t="s">
        <v>78</v>
      </c>
      <c r="AG2004">
        <v>2006</v>
      </c>
      <c r="AH2004" t="s">
        <v>3908</v>
      </c>
      <c r="AI2004" t="s">
        <v>403</v>
      </c>
      <c r="AJ2004" t="s">
        <v>4998</v>
      </c>
      <c r="AL2004">
        <v>335144</v>
      </c>
      <c r="AM2004" t="s">
        <v>56</v>
      </c>
      <c r="AN2004">
        <v>1902466</v>
      </c>
      <c r="AO2004" t="s">
        <v>4999</v>
      </c>
      <c r="AP2004">
        <v>239335</v>
      </c>
      <c r="AQ2004">
        <v>20396</v>
      </c>
    </row>
    <row r="2005" spans="1:43">
      <c r="A2005" t="s">
        <v>5000</v>
      </c>
      <c r="B2005" t="s">
        <v>44</v>
      </c>
      <c r="D2005" t="s">
        <v>5001</v>
      </c>
      <c r="E2005">
        <v>0</v>
      </c>
      <c r="F2005" t="s">
        <v>47</v>
      </c>
      <c r="G2005" t="s">
        <v>48</v>
      </c>
      <c r="H2005" t="s">
        <v>49</v>
      </c>
      <c r="K2005">
        <v>16314097</v>
      </c>
      <c r="L2005" t="s">
        <v>50</v>
      </c>
      <c r="Q2005" t="s">
        <v>75</v>
      </c>
      <c r="AB2005" t="s">
        <v>227</v>
      </c>
      <c r="AC2005" t="s">
        <v>5002</v>
      </c>
      <c r="AD2005" t="s">
        <v>152</v>
      </c>
      <c r="AE2005" t="s">
        <v>5003</v>
      </c>
      <c r="AF2005" t="s">
        <v>92</v>
      </c>
      <c r="AG2005">
        <v>2006</v>
      </c>
      <c r="AH2005" t="s">
        <v>170</v>
      </c>
      <c r="AI2005" t="s">
        <v>403</v>
      </c>
      <c r="AJ2005" t="s">
        <v>5004</v>
      </c>
      <c r="AL2005">
        <v>339940</v>
      </c>
      <c r="AM2005" t="s">
        <v>56</v>
      </c>
      <c r="AN2005">
        <v>341075</v>
      </c>
      <c r="AO2005" t="s">
        <v>5005</v>
      </c>
      <c r="AP2005">
        <v>1937078</v>
      </c>
      <c r="AQ2005">
        <v>20502</v>
      </c>
    </row>
    <row r="2006" spans="1:43">
      <c r="A2006" t="s">
        <v>5006</v>
      </c>
      <c r="B2006" t="s">
        <v>44</v>
      </c>
      <c r="D2006" t="s">
        <v>5007</v>
      </c>
      <c r="E2006">
        <v>0</v>
      </c>
      <c r="F2006" t="s">
        <v>47</v>
      </c>
      <c r="G2006" t="s">
        <v>48</v>
      </c>
      <c r="H2006" t="s">
        <v>49</v>
      </c>
      <c r="K2006">
        <v>16314097</v>
      </c>
      <c r="L2006" t="s">
        <v>50</v>
      </c>
      <c r="M2006" t="s">
        <v>73</v>
      </c>
      <c r="N2006">
        <v>450</v>
      </c>
      <c r="O2006" t="s">
        <v>74</v>
      </c>
      <c r="Q2006" t="s">
        <v>75</v>
      </c>
      <c r="AB2006" t="s">
        <v>227</v>
      </c>
      <c r="AC2006" t="s">
        <v>5002</v>
      </c>
      <c r="AE2006" t="s">
        <v>5003</v>
      </c>
      <c r="AF2006" t="s">
        <v>92</v>
      </c>
      <c r="AG2006">
        <v>2006</v>
      </c>
      <c r="AH2006" t="s">
        <v>170</v>
      </c>
      <c r="AI2006" t="s">
        <v>403</v>
      </c>
      <c r="AJ2006" t="s">
        <v>5004</v>
      </c>
      <c r="AL2006">
        <v>339940</v>
      </c>
      <c r="AM2006" t="s">
        <v>56</v>
      </c>
      <c r="AN2006">
        <v>1906262</v>
      </c>
      <c r="AO2006" t="s">
        <v>5008</v>
      </c>
      <c r="AP2006">
        <v>358544</v>
      </c>
      <c r="AQ2006">
        <v>20502</v>
      </c>
    </row>
    <row r="2007" spans="1:43">
      <c r="A2007" t="s">
        <v>5009</v>
      </c>
      <c r="B2007" t="s">
        <v>44</v>
      </c>
      <c r="D2007" t="s">
        <v>5010</v>
      </c>
      <c r="E2007">
        <v>0</v>
      </c>
      <c r="F2007" t="s">
        <v>47</v>
      </c>
      <c r="G2007" t="s">
        <v>48</v>
      </c>
      <c r="H2007" t="s">
        <v>49</v>
      </c>
      <c r="K2007">
        <v>16337793</v>
      </c>
      <c r="L2007" t="s">
        <v>50</v>
      </c>
      <c r="M2007" t="s">
        <v>129</v>
      </c>
      <c r="N2007">
        <v>100</v>
      </c>
      <c r="O2007" t="s">
        <v>74</v>
      </c>
      <c r="AC2007" t="s">
        <v>5011</v>
      </c>
      <c r="AE2007" t="s">
        <v>5012</v>
      </c>
      <c r="AF2007" t="s">
        <v>92</v>
      </c>
      <c r="AG2007">
        <v>2006</v>
      </c>
      <c r="AH2007" t="s">
        <v>170</v>
      </c>
      <c r="AI2007" t="s">
        <v>403</v>
      </c>
      <c r="AJ2007" t="s">
        <v>5013</v>
      </c>
      <c r="AL2007">
        <v>338550</v>
      </c>
      <c r="AM2007" t="s">
        <v>56</v>
      </c>
      <c r="AN2007">
        <v>1901153</v>
      </c>
      <c r="AO2007" t="s">
        <v>5014</v>
      </c>
      <c r="AP2007">
        <v>1872761</v>
      </c>
      <c r="AQ2007">
        <v>20463</v>
      </c>
    </row>
    <row r="2008" spans="1:43">
      <c r="A2008" t="s">
        <v>5015</v>
      </c>
      <c r="B2008" t="s">
        <v>44</v>
      </c>
      <c r="D2008" t="s">
        <v>5016</v>
      </c>
      <c r="E2008">
        <v>0</v>
      </c>
      <c r="F2008" t="s">
        <v>47</v>
      </c>
      <c r="G2008" t="s">
        <v>48</v>
      </c>
      <c r="H2008" t="s">
        <v>49</v>
      </c>
      <c r="K2008">
        <v>16480278</v>
      </c>
      <c r="L2008" t="s">
        <v>50</v>
      </c>
      <c r="M2008" t="s">
        <v>73</v>
      </c>
      <c r="N2008">
        <v>7.6</v>
      </c>
      <c r="O2008" t="s">
        <v>74</v>
      </c>
      <c r="Q2008" t="s">
        <v>75</v>
      </c>
      <c r="AB2008" t="s">
        <v>227</v>
      </c>
      <c r="AC2008" t="s">
        <v>4922</v>
      </c>
      <c r="AE2008" t="s">
        <v>4923</v>
      </c>
      <c r="AF2008" t="s">
        <v>78</v>
      </c>
      <c r="AG2008">
        <v>2006</v>
      </c>
      <c r="AH2008" t="s">
        <v>3908</v>
      </c>
      <c r="AI2008" t="s">
        <v>985</v>
      </c>
      <c r="AJ2008" t="s">
        <v>4924</v>
      </c>
      <c r="AL2008">
        <v>334929</v>
      </c>
      <c r="AM2008" t="s">
        <v>56</v>
      </c>
      <c r="AN2008">
        <v>1895012</v>
      </c>
      <c r="AO2008" t="s">
        <v>5017</v>
      </c>
      <c r="AP2008">
        <v>1016267</v>
      </c>
      <c r="AQ2008">
        <v>20391</v>
      </c>
    </row>
    <row r="2009" spans="1:43">
      <c r="A2009" t="s">
        <v>5015</v>
      </c>
      <c r="B2009" t="s">
        <v>44</v>
      </c>
      <c r="D2009" t="s">
        <v>5016</v>
      </c>
      <c r="E2009">
        <v>0</v>
      </c>
      <c r="F2009" t="s">
        <v>47</v>
      </c>
      <c r="G2009" t="s">
        <v>48</v>
      </c>
      <c r="H2009" t="s">
        <v>49</v>
      </c>
      <c r="K2009">
        <v>16480278</v>
      </c>
      <c r="L2009" t="s">
        <v>58</v>
      </c>
      <c r="M2009" t="s">
        <v>73</v>
      </c>
      <c r="N2009">
        <v>219</v>
      </c>
      <c r="O2009" t="s">
        <v>74</v>
      </c>
      <c r="Q2009" t="s">
        <v>75</v>
      </c>
      <c r="AB2009" t="s">
        <v>227</v>
      </c>
      <c r="AC2009" t="s">
        <v>4347</v>
      </c>
      <c r="AE2009" t="s">
        <v>4923</v>
      </c>
      <c r="AF2009" t="s">
        <v>78</v>
      </c>
      <c r="AG2009">
        <v>2006</v>
      </c>
      <c r="AH2009" t="s">
        <v>3908</v>
      </c>
      <c r="AI2009" t="s">
        <v>985</v>
      </c>
      <c r="AJ2009" t="s">
        <v>4924</v>
      </c>
      <c r="AL2009">
        <v>334928</v>
      </c>
      <c r="AM2009" t="s">
        <v>56</v>
      </c>
      <c r="AN2009">
        <v>1894981</v>
      </c>
      <c r="AO2009" t="s">
        <v>5017</v>
      </c>
      <c r="AP2009">
        <v>1016267</v>
      </c>
      <c r="AQ2009">
        <v>20391</v>
      </c>
    </row>
    <row r="2010" spans="1:43">
      <c r="A2010" t="s">
        <v>5018</v>
      </c>
      <c r="B2010" t="s">
        <v>44</v>
      </c>
      <c r="D2010" t="s">
        <v>5019</v>
      </c>
      <c r="E2010">
        <v>0</v>
      </c>
      <c r="F2010" t="s">
        <v>47</v>
      </c>
      <c r="G2010" t="s">
        <v>48</v>
      </c>
      <c r="H2010" t="s">
        <v>49</v>
      </c>
      <c r="K2010">
        <v>16509591</v>
      </c>
      <c r="L2010" t="s">
        <v>58</v>
      </c>
      <c r="M2010" t="s">
        <v>73</v>
      </c>
      <c r="N2010">
        <v>79</v>
      </c>
      <c r="O2010" t="s">
        <v>74</v>
      </c>
      <c r="AC2010" t="s">
        <v>4996</v>
      </c>
      <c r="AE2010" t="s">
        <v>4997</v>
      </c>
      <c r="AF2010" t="s">
        <v>78</v>
      </c>
      <c r="AG2010">
        <v>2006</v>
      </c>
      <c r="AH2010" t="s">
        <v>3908</v>
      </c>
      <c r="AI2010" t="s">
        <v>403</v>
      </c>
      <c r="AJ2010" t="s">
        <v>4998</v>
      </c>
      <c r="AL2010">
        <v>335149</v>
      </c>
      <c r="AM2010" t="s">
        <v>56</v>
      </c>
      <c r="AN2010">
        <v>1902577</v>
      </c>
      <c r="AO2010" t="s">
        <v>5020</v>
      </c>
      <c r="AP2010">
        <v>1209464</v>
      </c>
      <c r="AQ2010">
        <v>20396</v>
      </c>
    </row>
    <row r="2011" spans="1:43">
      <c r="A2011" t="s">
        <v>5018</v>
      </c>
      <c r="B2011" t="s">
        <v>44</v>
      </c>
      <c r="D2011" t="s">
        <v>5019</v>
      </c>
      <c r="E2011">
        <v>0</v>
      </c>
      <c r="F2011" t="s">
        <v>47</v>
      </c>
      <c r="G2011" t="s">
        <v>48</v>
      </c>
      <c r="H2011" t="s">
        <v>49</v>
      </c>
      <c r="K2011">
        <v>16509591</v>
      </c>
      <c r="L2011" t="s">
        <v>58</v>
      </c>
      <c r="M2011" t="s">
        <v>73</v>
      </c>
      <c r="N2011">
        <v>460</v>
      </c>
      <c r="O2011" t="s">
        <v>74</v>
      </c>
      <c r="AC2011" t="s">
        <v>3911</v>
      </c>
      <c r="AE2011" t="s">
        <v>4997</v>
      </c>
      <c r="AF2011" t="s">
        <v>78</v>
      </c>
      <c r="AG2011">
        <v>2006</v>
      </c>
      <c r="AH2011" t="s">
        <v>3908</v>
      </c>
      <c r="AI2011" t="s">
        <v>403</v>
      </c>
      <c r="AJ2011" t="s">
        <v>4998</v>
      </c>
      <c r="AL2011">
        <v>335144</v>
      </c>
      <c r="AM2011" t="s">
        <v>56</v>
      </c>
      <c r="AN2011">
        <v>1902471</v>
      </c>
      <c r="AO2011" t="s">
        <v>5020</v>
      </c>
      <c r="AP2011">
        <v>1209464</v>
      </c>
      <c r="AQ2011">
        <v>20396</v>
      </c>
    </row>
    <row r="2012" spans="1:43">
      <c r="A2012" t="s">
        <v>5021</v>
      </c>
      <c r="B2012" t="s">
        <v>44</v>
      </c>
      <c r="D2012" t="s">
        <v>5022</v>
      </c>
      <c r="E2012">
        <v>0</v>
      </c>
      <c r="F2012" t="s">
        <v>47</v>
      </c>
      <c r="G2012" t="s">
        <v>48</v>
      </c>
      <c r="H2012" t="s">
        <v>49</v>
      </c>
      <c r="K2012">
        <v>15177457</v>
      </c>
      <c r="L2012" t="s">
        <v>58</v>
      </c>
      <c r="M2012" t="s">
        <v>73</v>
      </c>
      <c r="N2012">
        <v>5454000</v>
      </c>
      <c r="O2012" t="s">
        <v>74</v>
      </c>
      <c r="AC2012" t="s">
        <v>1400</v>
      </c>
      <c r="AE2012" t="s">
        <v>1401</v>
      </c>
      <c r="AF2012" t="s">
        <v>92</v>
      </c>
      <c r="AG2012">
        <v>2004</v>
      </c>
      <c r="AH2012" t="s">
        <v>930</v>
      </c>
      <c r="AI2012" t="s">
        <v>80</v>
      </c>
      <c r="AJ2012" t="s">
        <v>1402</v>
      </c>
      <c r="AL2012">
        <v>142807</v>
      </c>
      <c r="AM2012" t="s">
        <v>56</v>
      </c>
      <c r="AN2012">
        <v>1071982</v>
      </c>
      <c r="AO2012" t="s">
        <v>5023</v>
      </c>
      <c r="AP2012">
        <v>1714356</v>
      </c>
      <c r="AQ2012">
        <v>6492</v>
      </c>
    </row>
    <row r="2013" spans="1:43">
      <c r="A2013" t="s">
        <v>5024</v>
      </c>
      <c r="B2013" t="s">
        <v>44</v>
      </c>
      <c r="D2013" t="s">
        <v>5025</v>
      </c>
      <c r="E2013">
        <v>0</v>
      </c>
      <c r="F2013" t="s">
        <v>47</v>
      </c>
      <c r="G2013" t="s">
        <v>48</v>
      </c>
      <c r="H2013" t="s">
        <v>49</v>
      </c>
      <c r="K2013">
        <v>15177457</v>
      </c>
      <c r="L2013" t="s">
        <v>58</v>
      </c>
      <c r="M2013" t="s">
        <v>129</v>
      </c>
      <c r="N2013">
        <v>10000000</v>
      </c>
      <c r="O2013" t="s">
        <v>74</v>
      </c>
      <c r="AC2013" t="s">
        <v>1400</v>
      </c>
      <c r="AE2013" t="s">
        <v>1401</v>
      </c>
      <c r="AF2013" t="s">
        <v>92</v>
      </c>
      <c r="AG2013">
        <v>2004</v>
      </c>
      <c r="AH2013" t="s">
        <v>930</v>
      </c>
      <c r="AI2013" t="s">
        <v>80</v>
      </c>
      <c r="AJ2013" t="s">
        <v>1402</v>
      </c>
      <c r="AL2013">
        <v>142807</v>
      </c>
      <c r="AM2013" t="s">
        <v>56</v>
      </c>
      <c r="AN2013">
        <v>1080091</v>
      </c>
      <c r="AO2013" t="s">
        <v>5026</v>
      </c>
      <c r="AP2013">
        <v>1003439</v>
      </c>
      <c r="AQ2013">
        <v>6492</v>
      </c>
    </row>
    <row r="2014" spans="1:43">
      <c r="A2014" t="s">
        <v>5027</v>
      </c>
      <c r="B2014" t="s">
        <v>44</v>
      </c>
      <c r="D2014" t="s">
        <v>5028</v>
      </c>
      <c r="E2014">
        <v>0</v>
      </c>
      <c r="F2014" t="s">
        <v>47</v>
      </c>
      <c r="G2014" t="s">
        <v>48</v>
      </c>
      <c r="H2014" t="s">
        <v>49</v>
      </c>
      <c r="K2014">
        <v>15177457</v>
      </c>
      <c r="L2014" t="s">
        <v>58</v>
      </c>
      <c r="M2014" t="s">
        <v>129</v>
      </c>
      <c r="N2014">
        <v>10000000</v>
      </c>
      <c r="O2014" t="s">
        <v>74</v>
      </c>
      <c r="AC2014" t="s">
        <v>1400</v>
      </c>
      <c r="AE2014" t="s">
        <v>1401</v>
      </c>
      <c r="AF2014" t="s">
        <v>92</v>
      </c>
      <c r="AG2014">
        <v>2004</v>
      </c>
      <c r="AH2014" t="s">
        <v>930</v>
      </c>
      <c r="AI2014" t="s">
        <v>80</v>
      </c>
      <c r="AJ2014" t="s">
        <v>1402</v>
      </c>
      <c r="AL2014">
        <v>142807</v>
      </c>
      <c r="AM2014" t="s">
        <v>56</v>
      </c>
      <c r="AN2014">
        <v>1057637</v>
      </c>
      <c r="AO2014" t="s">
        <v>5029</v>
      </c>
      <c r="AP2014">
        <v>4973</v>
      </c>
      <c r="AQ2014">
        <v>6492</v>
      </c>
    </row>
    <row r="2015" spans="1:43">
      <c r="A2015" t="s">
        <v>5030</v>
      </c>
      <c r="B2015" t="s">
        <v>44</v>
      </c>
      <c r="D2015" t="s">
        <v>5031</v>
      </c>
      <c r="E2015">
        <v>0</v>
      </c>
      <c r="F2015" t="s">
        <v>47</v>
      </c>
      <c r="G2015" t="s">
        <v>48</v>
      </c>
      <c r="H2015" t="s">
        <v>49</v>
      </c>
      <c r="K2015">
        <v>15177457</v>
      </c>
      <c r="L2015" t="s">
        <v>58</v>
      </c>
      <c r="M2015" t="s">
        <v>129</v>
      </c>
      <c r="N2015">
        <v>10000000</v>
      </c>
      <c r="O2015" t="s">
        <v>74</v>
      </c>
      <c r="AC2015" t="s">
        <v>1400</v>
      </c>
      <c r="AE2015" t="s">
        <v>1401</v>
      </c>
      <c r="AF2015" t="s">
        <v>92</v>
      </c>
      <c r="AG2015">
        <v>2004</v>
      </c>
      <c r="AH2015" t="s">
        <v>930</v>
      </c>
      <c r="AI2015" t="s">
        <v>80</v>
      </c>
      <c r="AJ2015" t="s">
        <v>1402</v>
      </c>
      <c r="AL2015">
        <v>142807</v>
      </c>
      <c r="AM2015" t="s">
        <v>56</v>
      </c>
      <c r="AN2015">
        <v>1074416</v>
      </c>
      <c r="AO2015" t="s">
        <v>5032</v>
      </c>
      <c r="AP2015">
        <v>389787</v>
      </c>
      <c r="AQ2015">
        <v>6492</v>
      </c>
    </row>
    <row r="2016" spans="1:43">
      <c r="A2016" t="s">
        <v>5033</v>
      </c>
      <c r="B2016" t="s">
        <v>44</v>
      </c>
      <c r="D2016" t="s">
        <v>5034</v>
      </c>
      <c r="E2016">
        <v>0</v>
      </c>
      <c r="F2016" t="s">
        <v>47</v>
      </c>
      <c r="G2016" t="s">
        <v>48</v>
      </c>
      <c r="H2016" t="s">
        <v>49</v>
      </c>
      <c r="K2016">
        <v>16314097</v>
      </c>
      <c r="L2016" t="s">
        <v>50</v>
      </c>
      <c r="M2016" t="s">
        <v>73</v>
      </c>
      <c r="N2016">
        <v>2100</v>
      </c>
      <c r="O2016" t="s">
        <v>74</v>
      </c>
      <c r="Q2016" t="s">
        <v>75</v>
      </c>
      <c r="AB2016" t="s">
        <v>227</v>
      </c>
      <c r="AC2016" t="s">
        <v>5002</v>
      </c>
      <c r="AE2016" t="s">
        <v>5003</v>
      </c>
      <c r="AF2016" t="s">
        <v>92</v>
      </c>
      <c r="AG2016">
        <v>2006</v>
      </c>
      <c r="AH2016" t="s">
        <v>170</v>
      </c>
      <c r="AI2016" t="s">
        <v>403</v>
      </c>
      <c r="AJ2016" t="s">
        <v>5004</v>
      </c>
      <c r="AL2016">
        <v>339940</v>
      </c>
      <c r="AM2016" t="s">
        <v>56</v>
      </c>
      <c r="AN2016">
        <v>1906281</v>
      </c>
      <c r="AO2016" t="s">
        <v>5035</v>
      </c>
      <c r="AP2016">
        <v>1037220</v>
      </c>
      <c r="AQ2016">
        <v>20502</v>
      </c>
    </row>
    <row r="2017" spans="1:43">
      <c r="A2017" t="s">
        <v>5036</v>
      </c>
      <c r="B2017" t="s">
        <v>44</v>
      </c>
      <c r="D2017" t="s">
        <v>5037</v>
      </c>
      <c r="E2017">
        <v>0</v>
      </c>
      <c r="F2017" t="s">
        <v>47</v>
      </c>
      <c r="G2017" t="s">
        <v>48</v>
      </c>
      <c r="H2017" t="s">
        <v>49</v>
      </c>
      <c r="K2017">
        <v>16314097</v>
      </c>
      <c r="L2017" t="s">
        <v>50</v>
      </c>
      <c r="M2017" t="s">
        <v>73</v>
      </c>
      <c r="N2017">
        <v>20300</v>
      </c>
      <c r="O2017" t="s">
        <v>74</v>
      </c>
      <c r="Q2017" t="s">
        <v>75</v>
      </c>
      <c r="AB2017" t="s">
        <v>227</v>
      </c>
      <c r="AC2017" t="s">
        <v>5002</v>
      </c>
      <c r="AE2017" t="s">
        <v>5003</v>
      </c>
      <c r="AF2017" t="s">
        <v>92</v>
      </c>
      <c r="AG2017">
        <v>2006</v>
      </c>
      <c r="AH2017" t="s">
        <v>170</v>
      </c>
      <c r="AI2017" t="s">
        <v>403</v>
      </c>
      <c r="AJ2017" t="s">
        <v>5004</v>
      </c>
      <c r="AL2017">
        <v>339940</v>
      </c>
      <c r="AM2017" t="s">
        <v>56</v>
      </c>
      <c r="AN2017">
        <v>1906283</v>
      </c>
      <c r="AO2017" t="s">
        <v>5038</v>
      </c>
      <c r="AP2017">
        <v>195464</v>
      </c>
      <c r="AQ2017">
        <v>20502</v>
      </c>
    </row>
    <row r="2018" spans="1:43">
      <c r="A2018" t="s">
        <v>5039</v>
      </c>
      <c r="B2018" t="s">
        <v>44</v>
      </c>
      <c r="D2018" t="s">
        <v>5040</v>
      </c>
      <c r="E2018">
        <v>0</v>
      </c>
      <c r="F2018" t="s">
        <v>47</v>
      </c>
      <c r="G2018" t="s">
        <v>48</v>
      </c>
      <c r="H2018" t="s">
        <v>49</v>
      </c>
      <c r="K2018">
        <v>16337793</v>
      </c>
      <c r="L2018" t="s">
        <v>50</v>
      </c>
      <c r="M2018" t="s">
        <v>129</v>
      </c>
      <c r="N2018">
        <v>100</v>
      </c>
      <c r="O2018" t="s">
        <v>74</v>
      </c>
      <c r="AC2018" t="s">
        <v>5011</v>
      </c>
      <c r="AE2018" t="s">
        <v>5012</v>
      </c>
      <c r="AF2018" t="s">
        <v>92</v>
      </c>
      <c r="AG2018">
        <v>2006</v>
      </c>
      <c r="AH2018" t="s">
        <v>170</v>
      </c>
      <c r="AI2018" t="s">
        <v>403</v>
      </c>
      <c r="AJ2018" t="s">
        <v>5013</v>
      </c>
      <c r="AL2018">
        <v>338550</v>
      </c>
      <c r="AM2018" t="s">
        <v>56</v>
      </c>
      <c r="AN2018">
        <v>1901152</v>
      </c>
      <c r="AO2018" t="s">
        <v>5041</v>
      </c>
      <c r="AP2018">
        <v>972273</v>
      </c>
      <c r="AQ2018">
        <v>20463</v>
      </c>
    </row>
    <row r="2019" spans="1:43">
      <c r="A2019" t="s">
        <v>5042</v>
      </c>
      <c r="B2019" t="s">
        <v>44</v>
      </c>
      <c r="D2019" t="s">
        <v>5043</v>
      </c>
      <c r="E2019">
        <v>0</v>
      </c>
      <c r="F2019" t="s">
        <v>47</v>
      </c>
      <c r="G2019" t="s">
        <v>48</v>
      </c>
      <c r="H2019" t="s">
        <v>49</v>
      </c>
      <c r="K2019">
        <v>16480278</v>
      </c>
      <c r="L2019" t="s">
        <v>58</v>
      </c>
      <c r="M2019" t="s">
        <v>129</v>
      </c>
      <c r="N2019">
        <v>10000</v>
      </c>
      <c r="O2019" t="s">
        <v>74</v>
      </c>
      <c r="Q2019" t="s">
        <v>75</v>
      </c>
      <c r="AB2019" t="s">
        <v>227</v>
      </c>
      <c r="AC2019" t="s">
        <v>4347</v>
      </c>
      <c r="AE2019" t="s">
        <v>4923</v>
      </c>
      <c r="AF2019" t="s">
        <v>78</v>
      </c>
      <c r="AG2019">
        <v>2006</v>
      </c>
      <c r="AH2019" t="s">
        <v>3908</v>
      </c>
      <c r="AI2019" t="s">
        <v>985</v>
      </c>
      <c r="AJ2019" t="s">
        <v>4924</v>
      </c>
      <c r="AL2019">
        <v>334928</v>
      </c>
      <c r="AM2019" t="s">
        <v>56</v>
      </c>
      <c r="AN2019">
        <v>1894976</v>
      </c>
      <c r="AO2019" t="s">
        <v>5044</v>
      </c>
      <c r="AP2019">
        <v>984004</v>
      </c>
      <c r="AQ2019">
        <v>20391</v>
      </c>
    </row>
    <row r="2020" spans="1:43">
      <c r="A2020" t="s">
        <v>5045</v>
      </c>
      <c r="B2020" t="s">
        <v>44</v>
      </c>
      <c r="D2020" t="s">
        <v>5046</v>
      </c>
      <c r="E2020">
        <v>0</v>
      </c>
      <c r="F2020" t="s">
        <v>47</v>
      </c>
      <c r="G2020" t="s">
        <v>48</v>
      </c>
      <c r="H2020" t="s">
        <v>49</v>
      </c>
      <c r="K2020">
        <v>22364337</v>
      </c>
      <c r="L2020" t="s">
        <v>254</v>
      </c>
      <c r="M2020" t="s">
        <v>129</v>
      </c>
      <c r="N2020">
        <v>50</v>
      </c>
      <c r="O2020" t="s">
        <v>177</v>
      </c>
      <c r="AC2020" t="s">
        <v>5047</v>
      </c>
      <c r="AE2020" t="s">
        <v>5048</v>
      </c>
      <c r="AF2020" t="s">
        <v>78</v>
      </c>
      <c r="AG2020">
        <v>2012</v>
      </c>
      <c r="AH2020" t="s">
        <v>1626</v>
      </c>
      <c r="AI2020" t="s">
        <v>403</v>
      </c>
      <c r="AJ2020" t="s">
        <v>5049</v>
      </c>
      <c r="AL2020">
        <v>820190</v>
      </c>
      <c r="AM2020" t="s">
        <v>56</v>
      </c>
      <c r="AN2020">
        <v>10469918</v>
      </c>
      <c r="AO2020" t="s">
        <v>5050</v>
      </c>
      <c r="AP2020">
        <v>737308</v>
      </c>
      <c r="AQ2020">
        <v>48171</v>
      </c>
    </row>
    <row r="2021" spans="1:43">
      <c r="A2021" t="s">
        <v>5051</v>
      </c>
      <c r="B2021" t="s">
        <v>44</v>
      </c>
      <c r="D2021" t="s">
        <v>5052</v>
      </c>
      <c r="E2021">
        <v>0</v>
      </c>
      <c r="F2021" t="s">
        <v>47</v>
      </c>
      <c r="G2021" t="s">
        <v>48</v>
      </c>
      <c r="H2021" t="s">
        <v>49</v>
      </c>
      <c r="K2021">
        <v>16361098</v>
      </c>
      <c r="L2021" t="s">
        <v>58</v>
      </c>
      <c r="M2021" t="s">
        <v>129</v>
      </c>
      <c r="N2021">
        <v>1000</v>
      </c>
      <c r="O2021" t="s">
        <v>74</v>
      </c>
      <c r="AC2021" t="s">
        <v>5053</v>
      </c>
      <c r="AE2021" t="s">
        <v>5054</v>
      </c>
      <c r="AF2021" t="s">
        <v>92</v>
      </c>
      <c r="AG2021">
        <v>2006</v>
      </c>
      <c r="AH2021" t="s">
        <v>170</v>
      </c>
      <c r="AI2021" t="s">
        <v>403</v>
      </c>
      <c r="AJ2021" t="s">
        <v>5055</v>
      </c>
      <c r="AL2021">
        <v>340111</v>
      </c>
      <c r="AM2021" t="s">
        <v>56</v>
      </c>
      <c r="AN2021">
        <v>1907786</v>
      </c>
      <c r="AO2021" t="s">
        <v>5056</v>
      </c>
      <c r="AP2021">
        <v>1587128</v>
      </c>
      <c r="AQ2021">
        <v>20508</v>
      </c>
    </row>
    <row r="2022" spans="1:43">
      <c r="A2022" t="s">
        <v>5057</v>
      </c>
      <c r="B2022" t="s">
        <v>44</v>
      </c>
      <c r="D2022" t="s">
        <v>5058</v>
      </c>
      <c r="E2022">
        <v>0</v>
      </c>
      <c r="F2022" t="s">
        <v>47</v>
      </c>
      <c r="G2022" t="s">
        <v>48</v>
      </c>
      <c r="H2022" t="s">
        <v>49</v>
      </c>
      <c r="K2022">
        <v>22607684</v>
      </c>
      <c r="L2022" t="s">
        <v>175</v>
      </c>
      <c r="M2022" t="s">
        <v>176</v>
      </c>
      <c r="N2022">
        <v>50</v>
      </c>
      <c r="O2022" t="s">
        <v>177</v>
      </c>
      <c r="AC2022" t="s">
        <v>178</v>
      </c>
      <c r="AE2022" t="s">
        <v>179</v>
      </c>
      <c r="AF2022" t="s">
        <v>92</v>
      </c>
      <c r="AG2022">
        <v>2012</v>
      </c>
      <c r="AH2022" t="s">
        <v>180</v>
      </c>
      <c r="AI2022" t="s">
        <v>148</v>
      </c>
      <c r="AJ2022" t="s">
        <v>181</v>
      </c>
      <c r="AL2022">
        <v>818156</v>
      </c>
      <c r="AM2022" t="s">
        <v>56</v>
      </c>
      <c r="AN2022">
        <v>10478008</v>
      </c>
      <c r="AO2022" t="s">
        <v>5059</v>
      </c>
      <c r="AP2022">
        <v>1610661</v>
      </c>
      <c r="AQ2022">
        <v>48255</v>
      </c>
    </row>
    <row r="2023" spans="1:43">
      <c r="A2023" t="s">
        <v>5060</v>
      </c>
      <c r="B2023" t="s">
        <v>44</v>
      </c>
      <c r="D2023" t="s">
        <v>5061</v>
      </c>
      <c r="E2023">
        <v>0</v>
      </c>
      <c r="F2023" t="s">
        <v>47</v>
      </c>
      <c r="G2023" t="s">
        <v>48</v>
      </c>
      <c r="H2023" t="s">
        <v>49</v>
      </c>
      <c r="K2023">
        <v>22607684</v>
      </c>
      <c r="L2023" t="s">
        <v>175</v>
      </c>
      <c r="M2023" t="s">
        <v>176</v>
      </c>
      <c r="N2023">
        <v>50</v>
      </c>
      <c r="O2023" t="s">
        <v>177</v>
      </c>
      <c r="AC2023" t="s">
        <v>178</v>
      </c>
      <c r="AE2023" t="s">
        <v>179</v>
      </c>
      <c r="AF2023" t="s">
        <v>92</v>
      </c>
      <c r="AG2023">
        <v>2012</v>
      </c>
      <c r="AH2023" t="s">
        <v>180</v>
      </c>
      <c r="AI2023" t="s">
        <v>148</v>
      </c>
      <c r="AJ2023" t="s">
        <v>181</v>
      </c>
      <c r="AL2023">
        <v>818156</v>
      </c>
      <c r="AM2023" t="s">
        <v>56</v>
      </c>
      <c r="AN2023">
        <v>10478050</v>
      </c>
      <c r="AO2023" t="s">
        <v>5062</v>
      </c>
      <c r="AP2023">
        <v>382111</v>
      </c>
      <c r="AQ2023">
        <v>48255</v>
      </c>
    </row>
    <row r="2024" spans="1:43">
      <c r="A2024" t="s">
        <v>5063</v>
      </c>
      <c r="B2024" t="s">
        <v>44</v>
      </c>
      <c r="D2024" t="s">
        <v>5064</v>
      </c>
      <c r="E2024">
        <v>0</v>
      </c>
      <c r="F2024" t="s">
        <v>47</v>
      </c>
      <c r="G2024" t="s">
        <v>48</v>
      </c>
      <c r="H2024" t="s">
        <v>49</v>
      </c>
      <c r="K2024">
        <v>22607684</v>
      </c>
      <c r="L2024" t="s">
        <v>175</v>
      </c>
      <c r="M2024" t="s">
        <v>176</v>
      </c>
      <c r="N2024">
        <v>50</v>
      </c>
      <c r="O2024" t="s">
        <v>177</v>
      </c>
      <c r="AC2024" t="s">
        <v>178</v>
      </c>
      <c r="AE2024" t="s">
        <v>179</v>
      </c>
      <c r="AF2024" t="s">
        <v>92</v>
      </c>
      <c r="AG2024">
        <v>2012</v>
      </c>
      <c r="AH2024" t="s">
        <v>180</v>
      </c>
      <c r="AI2024" t="s">
        <v>148</v>
      </c>
      <c r="AJ2024" t="s">
        <v>181</v>
      </c>
      <c r="AL2024">
        <v>818156</v>
      </c>
      <c r="AM2024" t="s">
        <v>56</v>
      </c>
      <c r="AN2024">
        <v>10478097</v>
      </c>
      <c r="AO2024" t="s">
        <v>5065</v>
      </c>
      <c r="AP2024">
        <v>218663</v>
      </c>
      <c r="AQ2024">
        <v>48255</v>
      </c>
    </row>
    <row r="2025" spans="1:43">
      <c r="A2025" t="s">
        <v>5066</v>
      </c>
      <c r="B2025" t="s">
        <v>44</v>
      </c>
      <c r="D2025" t="s">
        <v>5067</v>
      </c>
      <c r="E2025">
        <v>0</v>
      </c>
      <c r="F2025" t="s">
        <v>47</v>
      </c>
      <c r="G2025" t="s">
        <v>48</v>
      </c>
      <c r="H2025" t="s">
        <v>49</v>
      </c>
      <c r="K2025">
        <v>22607684</v>
      </c>
      <c r="L2025" t="s">
        <v>175</v>
      </c>
      <c r="M2025" t="s">
        <v>176</v>
      </c>
      <c r="N2025">
        <v>50</v>
      </c>
      <c r="O2025" t="s">
        <v>177</v>
      </c>
      <c r="AC2025" t="s">
        <v>178</v>
      </c>
      <c r="AE2025" t="s">
        <v>179</v>
      </c>
      <c r="AF2025" t="s">
        <v>92</v>
      </c>
      <c r="AG2025">
        <v>2012</v>
      </c>
      <c r="AH2025" t="s">
        <v>180</v>
      </c>
      <c r="AI2025" t="s">
        <v>148</v>
      </c>
      <c r="AJ2025" t="s">
        <v>181</v>
      </c>
      <c r="AL2025">
        <v>818156</v>
      </c>
      <c r="AM2025" t="s">
        <v>56</v>
      </c>
      <c r="AN2025">
        <v>10478187</v>
      </c>
      <c r="AO2025" t="s">
        <v>5068</v>
      </c>
      <c r="AP2025">
        <v>53054</v>
      </c>
      <c r="AQ2025">
        <v>48255</v>
      </c>
    </row>
    <row r="2026" spans="1:43">
      <c r="A2026" t="s">
        <v>5069</v>
      </c>
      <c r="B2026" t="s">
        <v>44</v>
      </c>
      <c r="D2026" t="s">
        <v>5070</v>
      </c>
      <c r="E2026">
        <v>0</v>
      </c>
      <c r="F2026" t="s">
        <v>47</v>
      </c>
      <c r="G2026" t="s">
        <v>48</v>
      </c>
      <c r="H2026" t="s">
        <v>49</v>
      </c>
      <c r="K2026">
        <v>22607684</v>
      </c>
      <c r="L2026" t="s">
        <v>175</v>
      </c>
      <c r="M2026" t="s">
        <v>176</v>
      </c>
      <c r="N2026">
        <v>50</v>
      </c>
      <c r="O2026" t="s">
        <v>177</v>
      </c>
      <c r="AC2026" t="s">
        <v>178</v>
      </c>
      <c r="AE2026" t="s">
        <v>179</v>
      </c>
      <c r="AF2026" t="s">
        <v>92</v>
      </c>
      <c r="AG2026">
        <v>2012</v>
      </c>
      <c r="AH2026" t="s">
        <v>180</v>
      </c>
      <c r="AI2026" t="s">
        <v>148</v>
      </c>
      <c r="AJ2026" t="s">
        <v>181</v>
      </c>
      <c r="AL2026">
        <v>818156</v>
      </c>
      <c r="AM2026" t="s">
        <v>56</v>
      </c>
      <c r="AN2026">
        <v>10478235</v>
      </c>
      <c r="AO2026" t="s">
        <v>5071</v>
      </c>
      <c r="AP2026">
        <v>1735130</v>
      </c>
      <c r="AQ2026">
        <v>48255</v>
      </c>
    </row>
    <row r="2027" spans="1:43">
      <c r="A2027" t="s">
        <v>5072</v>
      </c>
      <c r="B2027" t="s">
        <v>44</v>
      </c>
      <c r="D2027" t="s">
        <v>5073</v>
      </c>
      <c r="E2027">
        <v>0</v>
      </c>
      <c r="F2027" t="s">
        <v>47</v>
      </c>
      <c r="G2027" t="s">
        <v>48</v>
      </c>
      <c r="H2027" t="s">
        <v>49</v>
      </c>
      <c r="K2027">
        <v>22607684</v>
      </c>
      <c r="L2027" t="s">
        <v>175</v>
      </c>
      <c r="M2027" t="s">
        <v>176</v>
      </c>
      <c r="N2027">
        <v>50</v>
      </c>
      <c r="O2027" t="s">
        <v>177</v>
      </c>
      <c r="AC2027" t="s">
        <v>178</v>
      </c>
      <c r="AE2027" t="s">
        <v>179</v>
      </c>
      <c r="AF2027" t="s">
        <v>92</v>
      </c>
      <c r="AG2027">
        <v>2012</v>
      </c>
      <c r="AH2027" t="s">
        <v>180</v>
      </c>
      <c r="AI2027" t="s">
        <v>148</v>
      </c>
      <c r="AJ2027" t="s">
        <v>181</v>
      </c>
      <c r="AL2027">
        <v>818156</v>
      </c>
      <c r="AM2027" t="s">
        <v>56</v>
      </c>
      <c r="AN2027">
        <v>10478277</v>
      </c>
      <c r="AO2027" t="s">
        <v>5074</v>
      </c>
      <c r="AP2027">
        <v>1417143</v>
      </c>
      <c r="AQ2027">
        <v>48255</v>
      </c>
    </row>
    <row r="2028" spans="1:43">
      <c r="A2028" t="s">
        <v>5075</v>
      </c>
      <c r="B2028" t="s">
        <v>44</v>
      </c>
      <c r="D2028" t="s">
        <v>5076</v>
      </c>
      <c r="E2028">
        <v>0</v>
      </c>
      <c r="F2028" t="s">
        <v>47</v>
      </c>
      <c r="G2028" t="s">
        <v>48</v>
      </c>
      <c r="H2028" t="s">
        <v>49</v>
      </c>
      <c r="K2028">
        <v>22607684</v>
      </c>
      <c r="L2028" t="s">
        <v>175</v>
      </c>
      <c r="M2028" t="s">
        <v>176</v>
      </c>
      <c r="N2028">
        <v>50</v>
      </c>
      <c r="O2028" t="s">
        <v>177</v>
      </c>
      <c r="AC2028" t="s">
        <v>178</v>
      </c>
      <c r="AE2028" t="s">
        <v>179</v>
      </c>
      <c r="AF2028" t="s">
        <v>92</v>
      </c>
      <c r="AG2028">
        <v>2012</v>
      </c>
      <c r="AH2028" t="s">
        <v>180</v>
      </c>
      <c r="AI2028" t="s">
        <v>148</v>
      </c>
      <c r="AJ2028" t="s">
        <v>181</v>
      </c>
      <c r="AL2028">
        <v>818156</v>
      </c>
      <c r="AM2028" t="s">
        <v>56</v>
      </c>
      <c r="AN2028">
        <v>10478626</v>
      </c>
      <c r="AO2028" t="s">
        <v>5077</v>
      </c>
      <c r="AP2028">
        <v>1221331</v>
      </c>
      <c r="AQ2028">
        <v>48255</v>
      </c>
    </row>
    <row r="2029" spans="1:43">
      <c r="A2029" t="s">
        <v>5078</v>
      </c>
      <c r="B2029" t="s">
        <v>44</v>
      </c>
      <c r="D2029" t="s">
        <v>5079</v>
      </c>
      <c r="E2029">
        <v>0</v>
      </c>
      <c r="F2029" t="s">
        <v>47</v>
      </c>
      <c r="G2029" t="s">
        <v>48</v>
      </c>
      <c r="H2029" t="s">
        <v>49</v>
      </c>
      <c r="K2029">
        <v>22607684</v>
      </c>
      <c r="L2029" t="s">
        <v>175</v>
      </c>
      <c r="M2029" t="s">
        <v>176</v>
      </c>
      <c r="N2029">
        <v>50</v>
      </c>
      <c r="O2029" t="s">
        <v>177</v>
      </c>
      <c r="AC2029" t="s">
        <v>178</v>
      </c>
      <c r="AE2029" t="s">
        <v>179</v>
      </c>
      <c r="AF2029" t="s">
        <v>92</v>
      </c>
      <c r="AG2029">
        <v>2012</v>
      </c>
      <c r="AH2029" t="s">
        <v>180</v>
      </c>
      <c r="AI2029" t="s">
        <v>148</v>
      </c>
      <c r="AJ2029" t="s">
        <v>181</v>
      </c>
      <c r="AL2029">
        <v>818156</v>
      </c>
      <c r="AM2029" t="s">
        <v>56</v>
      </c>
      <c r="AN2029">
        <v>10478673</v>
      </c>
      <c r="AO2029" t="s">
        <v>5080</v>
      </c>
      <c r="AP2029">
        <v>963513</v>
      </c>
      <c r="AQ2029">
        <v>48255</v>
      </c>
    </row>
    <row r="2030" spans="1:43">
      <c r="A2030" t="s">
        <v>5081</v>
      </c>
      <c r="B2030" t="s">
        <v>44</v>
      </c>
      <c r="D2030" t="s">
        <v>5082</v>
      </c>
      <c r="E2030">
        <v>0</v>
      </c>
      <c r="F2030" t="s">
        <v>47</v>
      </c>
      <c r="G2030" t="s">
        <v>48</v>
      </c>
      <c r="H2030" t="s">
        <v>49</v>
      </c>
      <c r="K2030">
        <v>22607684</v>
      </c>
      <c r="L2030" t="s">
        <v>175</v>
      </c>
      <c r="M2030" t="s">
        <v>176</v>
      </c>
      <c r="N2030">
        <v>50</v>
      </c>
      <c r="O2030" t="s">
        <v>177</v>
      </c>
      <c r="AC2030" t="s">
        <v>178</v>
      </c>
      <c r="AE2030" t="s">
        <v>179</v>
      </c>
      <c r="AF2030" t="s">
        <v>92</v>
      </c>
      <c r="AG2030">
        <v>2012</v>
      </c>
      <c r="AH2030" t="s">
        <v>180</v>
      </c>
      <c r="AI2030" t="s">
        <v>148</v>
      </c>
      <c r="AJ2030" t="s">
        <v>181</v>
      </c>
      <c r="AL2030">
        <v>818156</v>
      </c>
      <c r="AM2030" t="s">
        <v>56</v>
      </c>
      <c r="AN2030">
        <v>10478699</v>
      </c>
      <c r="AO2030" t="s">
        <v>5083</v>
      </c>
      <c r="AP2030">
        <v>1961153</v>
      </c>
      <c r="AQ2030">
        <v>48255</v>
      </c>
    </row>
    <row r="2031" spans="1:43">
      <c r="A2031" t="s">
        <v>5084</v>
      </c>
      <c r="B2031" t="s">
        <v>44</v>
      </c>
      <c r="C2031" t="s">
        <v>5085</v>
      </c>
      <c r="D2031" t="s">
        <v>5086</v>
      </c>
      <c r="E2031">
        <v>0</v>
      </c>
      <c r="F2031" t="s">
        <v>47</v>
      </c>
      <c r="G2031" t="s">
        <v>48</v>
      </c>
      <c r="H2031" t="s">
        <v>49</v>
      </c>
      <c r="K2031">
        <v>22607684</v>
      </c>
      <c r="L2031" t="s">
        <v>175</v>
      </c>
      <c r="M2031" t="s">
        <v>176</v>
      </c>
      <c r="N2031">
        <v>50</v>
      </c>
      <c r="O2031" t="s">
        <v>177</v>
      </c>
      <c r="AC2031" t="s">
        <v>178</v>
      </c>
      <c r="AE2031" t="s">
        <v>179</v>
      </c>
      <c r="AF2031" t="s">
        <v>92</v>
      </c>
      <c r="AG2031">
        <v>2012</v>
      </c>
      <c r="AH2031" t="s">
        <v>180</v>
      </c>
      <c r="AI2031" t="s">
        <v>148</v>
      </c>
      <c r="AJ2031" t="s">
        <v>181</v>
      </c>
      <c r="AL2031">
        <v>818156</v>
      </c>
      <c r="AM2031" t="s">
        <v>56</v>
      </c>
      <c r="AN2031">
        <v>10478746</v>
      </c>
      <c r="AO2031" t="s">
        <v>5087</v>
      </c>
      <c r="AP2031">
        <v>1993939</v>
      </c>
      <c r="AQ2031">
        <v>48255</v>
      </c>
    </row>
    <row r="2032" spans="1:43">
      <c r="A2032" t="s">
        <v>5088</v>
      </c>
      <c r="B2032" t="s">
        <v>44</v>
      </c>
      <c r="C2032" t="s">
        <v>5089</v>
      </c>
      <c r="D2032" t="s">
        <v>5090</v>
      </c>
      <c r="E2032">
        <v>0</v>
      </c>
      <c r="F2032" t="s">
        <v>47</v>
      </c>
      <c r="G2032" t="s">
        <v>48</v>
      </c>
      <c r="H2032" t="s">
        <v>49</v>
      </c>
      <c r="K2032">
        <v>22607684</v>
      </c>
      <c r="L2032" t="s">
        <v>175</v>
      </c>
      <c r="M2032" t="s">
        <v>176</v>
      </c>
      <c r="N2032">
        <v>50</v>
      </c>
      <c r="O2032" t="s">
        <v>177</v>
      </c>
      <c r="AC2032" t="s">
        <v>178</v>
      </c>
      <c r="AE2032" t="s">
        <v>179</v>
      </c>
      <c r="AF2032" t="s">
        <v>92</v>
      </c>
      <c r="AG2032">
        <v>2012</v>
      </c>
      <c r="AH2032" t="s">
        <v>180</v>
      </c>
      <c r="AI2032" t="s">
        <v>148</v>
      </c>
      <c r="AJ2032" t="s">
        <v>181</v>
      </c>
      <c r="AL2032">
        <v>818156</v>
      </c>
      <c r="AM2032" t="s">
        <v>56</v>
      </c>
      <c r="AN2032">
        <v>10478783</v>
      </c>
      <c r="AO2032" t="s">
        <v>5091</v>
      </c>
      <c r="AP2032">
        <v>1417144</v>
      </c>
      <c r="AQ2032">
        <v>48255</v>
      </c>
    </row>
    <row r="2033" spans="1:43">
      <c r="A2033" t="s">
        <v>5092</v>
      </c>
      <c r="B2033" t="s">
        <v>44</v>
      </c>
      <c r="C2033" t="s">
        <v>5093</v>
      </c>
      <c r="D2033" t="s">
        <v>5094</v>
      </c>
      <c r="E2033">
        <v>0</v>
      </c>
      <c r="F2033" t="s">
        <v>47</v>
      </c>
      <c r="G2033" t="s">
        <v>48</v>
      </c>
      <c r="H2033" t="s">
        <v>49</v>
      </c>
      <c r="K2033">
        <v>22607684</v>
      </c>
      <c r="L2033" t="s">
        <v>175</v>
      </c>
      <c r="M2033" t="s">
        <v>176</v>
      </c>
      <c r="N2033">
        <v>50</v>
      </c>
      <c r="O2033" t="s">
        <v>177</v>
      </c>
      <c r="AC2033" t="s">
        <v>178</v>
      </c>
      <c r="AE2033" t="s">
        <v>179</v>
      </c>
      <c r="AF2033" t="s">
        <v>92</v>
      </c>
      <c r="AG2033">
        <v>2012</v>
      </c>
      <c r="AH2033" t="s">
        <v>180</v>
      </c>
      <c r="AI2033" t="s">
        <v>148</v>
      </c>
      <c r="AJ2033" t="s">
        <v>181</v>
      </c>
      <c r="AL2033">
        <v>818156</v>
      </c>
      <c r="AM2033" t="s">
        <v>56</v>
      </c>
      <c r="AN2033">
        <v>10478830</v>
      </c>
      <c r="AO2033" t="s">
        <v>5095</v>
      </c>
      <c r="AP2033">
        <v>801620</v>
      </c>
      <c r="AQ2033">
        <v>48255</v>
      </c>
    </row>
    <row r="2034" spans="1:43">
      <c r="A2034" t="s">
        <v>5096</v>
      </c>
      <c r="B2034" t="s">
        <v>44</v>
      </c>
      <c r="C2034" t="s">
        <v>5097</v>
      </c>
      <c r="D2034" t="s">
        <v>5098</v>
      </c>
      <c r="E2034">
        <v>0</v>
      </c>
      <c r="F2034" t="s">
        <v>47</v>
      </c>
      <c r="G2034" t="s">
        <v>48</v>
      </c>
      <c r="H2034" t="s">
        <v>49</v>
      </c>
      <c r="K2034">
        <v>22607684</v>
      </c>
      <c r="L2034" t="s">
        <v>175</v>
      </c>
      <c r="M2034" t="s">
        <v>176</v>
      </c>
      <c r="N2034">
        <v>50</v>
      </c>
      <c r="O2034" t="s">
        <v>177</v>
      </c>
      <c r="AC2034" t="s">
        <v>178</v>
      </c>
      <c r="AE2034" t="s">
        <v>179</v>
      </c>
      <c r="AF2034" t="s">
        <v>92</v>
      </c>
      <c r="AG2034">
        <v>2012</v>
      </c>
      <c r="AH2034" t="s">
        <v>180</v>
      </c>
      <c r="AI2034" t="s">
        <v>148</v>
      </c>
      <c r="AJ2034" t="s">
        <v>181</v>
      </c>
      <c r="AL2034">
        <v>818156</v>
      </c>
      <c r="AM2034" t="s">
        <v>56</v>
      </c>
      <c r="AN2034">
        <v>10479218</v>
      </c>
      <c r="AO2034" t="s">
        <v>5099</v>
      </c>
      <c r="AP2034">
        <v>769521</v>
      </c>
      <c r="AQ2034">
        <v>48255</v>
      </c>
    </row>
    <row r="2035" spans="1:43">
      <c r="A2035" t="s">
        <v>5100</v>
      </c>
      <c r="B2035" t="s">
        <v>44</v>
      </c>
      <c r="C2035" t="s">
        <v>5101</v>
      </c>
      <c r="D2035" t="s">
        <v>5102</v>
      </c>
      <c r="E2035">
        <v>0</v>
      </c>
      <c r="F2035" t="s">
        <v>47</v>
      </c>
      <c r="G2035" t="s">
        <v>48</v>
      </c>
      <c r="H2035" t="s">
        <v>49</v>
      </c>
      <c r="K2035">
        <v>22607684</v>
      </c>
      <c r="L2035" t="s">
        <v>175</v>
      </c>
      <c r="M2035" t="s">
        <v>176</v>
      </c>
      <c r="N2035">
        <v>50</v>
      </c>
      <c r="O2035" t="s">
        <v>177</v>
      </c>
      <c r="AC2035" t="s">
        <v>178</v>
      </c>
      <c r="AE2035" t="s">
        <v>179</v>
      </c>
      <c r="AF2035" t="s">
        <v>92</v>
      </c>
      <c r="AG2035">
        <v>2012</v>
      </c>
      <c r="AH2035" t="s">
        <v>180</v>
      </c>
      <c r="AI2035" t="s">
        <v>148</v>
      </c>
      <c r="AJ2035" t="s">
        <v>181</v>
      </c>
      <c r="AL2035">
        <v>818156</v>
      </c>
      <c r="AM2035" t="s">
        <v>56</v>
      </c>
      <c r="AN2035">
        <v>10479265</v>
      </c>
      <c r="AO2035" t="s">
        <v>5103</v>
      </c>
      <c r="AP2035">
        <v>995674</v>
      </c>
      <c r="AQ2035">
        <v>48255</v>
      </c>
    </row>
    <row r="2036" spans="1:43">
      <c r="A2036" t="s">
        <v>5104</v>
      </c>
      <c r="B2036" t="s">
        <v>44</v>
      </c>
      <c r="D2036" t="s">
        <v>5105</v>
      </c>
      <c r="E2036">
        <v>0</v>
      </c>
      <c r="F2036" t="s">
        <v>47</v>
      </c>
      <c r="G2036" t="s">
        <v>48</v>
      </c>
      <c r="H2036" t="s">
        <v>49</v>
      </c>
      <c r="K2036">
        <v>22607684</v>
      </c>
      <c r="L2036" t="s">
        <v>175</v>
      </c>
      <c r="M2036" t="s">
        <v>176</v>
      </c>
      <c r="N2036">
        <v>50</v>
      </c>
      <c r="O2036" t="s">
        <v>177</v>
      </c>
      <c r="AC2036" t="s">
        <v>178</v>
      </c>
      <c r="AE2036" t="s">
        <v>179</v>
      </c>
      <c r="AF2036" t="s">
        <v>92</v>
      </c>
      <c r="AG2036">
        <v>2012</v>
      </c>
      <c r="AH2036" t="s">
        <v>180</v>
      </c>
      <c r="AI2036" t="s">
        <v>148</v>
      </c>
      <c r="AJ2036" t="s">
        <v>181</v>
      </c>
      <c r="AL2036">
        <v>818156</v>
      </c>
      <c r="AM2036" t="s">
        <v>56</v>
      </c>
      <c r="AN2036">
        <v>10479312</v>
      </c>
      <c r="AO2036" t="s">
        <v>5106</v>
      </c>
      <c r="AP2036">
        <v>1156787</v>
      </c>
      <c r="AQ2036">
        <v>48255</v>
      </c>
    </row>
    <row r="2037" spans="1:43">
      <c r="A2037" t="s">
        <v>5107</v>
      </c>
      <c r="B2037" t="s">
        <v>44</v>
      </c>
      <c r="D2037" t="s">
        <v>5108</v>
      </c>
      <c r="E2037">
        <v>0</v>
      </c>
      <c r="F2037" t="s">
        <v>47</v>
      </c>
      <c r="G2037" t="s">
        <v>48</v>
      </c>
      <c r="H2037" t="s">
        <v>49</v>
      </c>
      <c r="K2037">
        <v>22607684</v>
      </c>
      <c r="L2037" t="s">
        <v>175</v>
      </c>
      <c r="M2037" t="s">
        <v>176</v>
      </c>
      <c r="N2037">
        <v>50</v>
      </c>
      <c r="O2037" t="s">
        <v>177</v>
      </c>
      <c r="AC2037" t="s">
        <v>178</v>
      </c>
      <c r="AE2037" t="s">
        <v>179</v>
      </c>
      <c r="AF2037" t="s">
        <v>92</v>
      </c>
      <c r="AG2037">
        <v>2012</v>
      </c>
      <c r="AH2037" t="s">
        <v>180</v>
      </c>
      <c r="AI2037" t="s">
        <v>148</v>
      </c>
      <c r="AJ2037" t="s">
        <v>181</v>
      </c>
      <c r="AL2037">
        <v>818156</v>
      </c>
      <c r="AM2037" t="s">
        <v>56</v>
      </c>
      <c r="AN2037">
        <v>10479395</v>
      </c>
      <c r="AO2037" t="s">
        <v>5109</v>
      </c>
      <c r="AP2037">
        <v>834331</v>
      </c>
      <c r="AQ2037">
        <v>48255</v>
      </c>
    </row>
    <row r="2038" spans="1:43">
      <c r="A2038" t="s">
        <v>5110</v>
      </c>
      <c r="B2038" t="s">
        <v>44</v>
      </c>
      <c r="D2038" t="s">
        <v>5111</v>
      </c>
      <c r="E2038">
        <v>0</v>
      </c>
      <c r="F2038" t="s">
        <v>47</v>
      </c>
      <c r="G2038" t="s">
        <v>48</v>
      </c>
      <c r="H2038" t="s">
        <v>49</v>
      </c>
      <c r="K2038">
        <v>22313227</v>
      </c>
      <c r="L2038" t="s">
        <v>58</v>
      </c>
      <c r="M2038" t="s">
        <v>129</v>
      </c>
      <c r="N2038">
        <v>10000</v>
      </c>
      <c r="O2038" t="s">
        <v>74</v>
      </c>
      <c r="AC2038" t="s">
        <v>5112</v>
      </c>
      <c r="AE2038" t="s">
        <v>5113</v>
      </c>
      <c r="AF2038" t="s">
        <v>78</v>
      </c>
      <c r="AG2038">
        <v>2012</v>
      </c>
      <c r="AH2038" t="s">
        <v>1626</v>
      </c>
      <c r="AI2038" t="s">
        <v>403</v>
      </c>
      <c r="AJ2038" t="s">
        <v>5114</v>
      </c>
      <c r="AL2038">
        <v>818831</v>
      </c>
      <c r="AM2038" t="s">
        <v>56</v>
      </c>
      <c r="AN2038">
        <v>10474293</v>
      </c>
      <c r="AO2038" t="s">
        <v>5115</v>
      </c>
      <c r="AP2038">
        <v>1106160</v>
      </c>
      <c r="AQ2038">
        <v>48153</v>
      </c>
    </row>
    <row r="2039" spans="1:43">
      <c r="A2039" t="s">
        <v>5116</v>
      </c>
      <c r="B2039" t="s">
        <v>44</v>
      </c>
      <c r="D2039" t="s">
        <v>5117</v>
      </c>
      <c r="E2039">
        <v>0</v>
      </c>
      <c r="F2039" t="s">
        <v>47</v>
      </c>
      <c r="G2039" t="s">
        <v>48</v>
      </c>
      <c r="H2039" t="s">
        <v>49</v>
      </c>
      <c r="K2039">
        <v>22542010</v>
      </c>
      <c r="L2039" t="s">
        <v>58</v>
      </c>
      <c r="M2039" t="s">
        <v>129</v>
      </c>
      <c r="N2039">
        <v>2000</v>
      </c>
      <c r="O2039" t="s">
        <v>74</v>
      </c>
      <c r="AC2039" t="s">
        <v>5118</v>
      </c>
      <c r="AE2039" t="s">
        <v>5119</v>
      </c>
      <c r="AF2039" t="s">
        <v>92</v>
      </c>
      <c r="AG2039">
        <v>2012</v>
      </c>
      <c r="AH2039" t="s">
        <v>180</v>
      </c>
      <c r="AI2039" t="s">
        <v>568</v>
      </c>
      <c r="AJ2039" t="s">
        <v>5120</v>
      </c>
      <c r="AL2039">
        <v>818589</v>
      </c>
      <c r="AM2039" t="s">
        <v>56</v>
      </c>
      <c r="AN2039">
        <v>10469513</v>
      </c>
      <c r="AO2039" t="s">
        <v>5121</v>
      </c>
      <c r="AP2039">
        <v>284103</v>
      </c>
      <c r="AQ2039">
        <v>48184</v>
      </c>
    </row>
    <row r="2040" spans="1:43">
      <c r="A2040" t="s">
        <v>5122</v>
      </c>
      <c r="B2040" t="s">
        <v>44</v>
      </c>
      <c r="D2040" t="s">
        <v>5123</v>
      </c>
      <c r="E2040">
        <v>0</v>
      </c>
      <c r="F2040" t="s">
        <v>47</v>
      </c>
      <c r="G2040" t="s">
        <v>48</v>
      </c>
      <c r="H2040" t="s">
        <v>49</v>
      </c>
      <c r="K2040">
        <v>16314097</v>
      </c>
      <c r="L2040" t="s">
        <v>50</v>
      </c>
      <c r="M2040" t="s">
        <v>73</v>
      </c>
      <c r="N2040">
        <v>2700</v>
      </c>
      <c r="O2040" t="s">
        <v>74</v>
      </c>
      <c r="Q2040" t="s">
        <v>75</v>
      </c>
      <c r="AB2040" t="s">
        <v>227</v>
      </c>
      <c r="AC2040" t="s">
        <v>5002</v>
      </c>
      <c r="AE2040" t="s">
        <v>5003</v>
      </c>
      <c r="AF2040" t="s">
        <v>92</v>
      </c>
      <c r="AG2040">
        <v>2006</v>
      </c>
      <c r="AH2040" t="s">
        <v>170</v>
      </c>
      <c r="AI2040" t="s">
        <v>403</v>
      </c>
      <c r="AJ2040" t="s">
        <v>5004</v>
      </c>
      <c r="AL2040">
        <v>339940</v>
      </c>
      <c r="AM2040" t="s">
        <v>56</v>
      </c>
      <c r="AN2040">
        <v>1906295</v>
      </c>
      <c r="AO2040" t="s">
        <v>5124</v>
      </c>
      <c r="AP2040">
        <v>1587127</v>
      </c>
      <c r="AQ2040">
        <v>20502</v>
      </c>
    </row>
    <row r="2041" spans="1:43">
      <c r="A2041" t="s">
        <v>5125</v>
      </c>
      <c r="B2041" t="s">
        <v>44</v>
      </c>
      <c r="C2041" t="s">
        <v>5126</v>
      </c>
      <c r="D2041" t="s">
        <v>5127</v>
      </c>
      <c r="E2041">
        <v>3</v>
      </c>
      <c r="F2041" t="s">
        <v>47</v>
      </c>
      <c r="G2041" t="s">
        <v>48</v>
      </c>
      <c r="H2041" t="s">
        <v>49</v>
      </c>
      <c r="L2041" t="s">
        <v>50</v>
      </c>
      <c r="AB2041" t="s">
        <v>51</v>
      </c>
      <c r="AC2041" t="s">
        <v>52</v>
      </c>
      <c r="AD2041" t="s">
        <v>53</v>
      </c>
      <c r="AE2041" t="s">
        <v>54</v>
      </c>
      <c r="AJ2041" t="s">
        <v>55</v>
      </c>
      <c r="AL2041">
        <v>774705</v>
      </c>
      <c r="AM2041" t="s">
        <v>56</v>
      </c>
      <c r="AN2041">
        <v>7442985</v>
      </c>
      <c r="AO2041" t="s">
        <v>5128</v>
      </c>
      <c r="AP2041">
        <v>381018</v>
      </c>
      <c r="AQ2041">
        <v>46191</v>
      </c>
    </row>
    <row r="2042" spans="1:43">
      <c r="A2042" t="s">
        <v>5125</v>
      </c>
      <c r="B2042" t="s">
        <v>44</v>
      </c>
      <c r="C2042" t="s">
        <v>5126</v>
      </c>
      <c r="D2042" t="s">
        <v>5127</v>
      </c>
      <c r="E2042">
        <v>3</v>
      </c>
      <c r="F2042" t="s">
        <v>47</v>
      </c>
      <c r="G2042" t="s">
        <v>48</v>
      </c>
      <c r="H2042" t="s">
        <v>49</v>
      </c>
      <c r="L2042" t="s">
        <v>58</v>
      </c>
      <c r="AB2042" t="s">
        <v>51</v>
      </c>
      <c r="AC2042" t="s">
        <v>52</v>
      </c>
      <c r="AD2042" t="s">
        <v>53</v>
      </c>
      <c r="AE2042" t="s">
        <v>54</v>
      </c>
      <c r="AJ2042" t="s">
        <v>55</v>
      </c>
      <c r="AL2042">
        <v>774705</v>
      </c>
      <c r="AM2042" t="s">
        <v>56</v>
      </c>
      <c r="AN2042">
        <v>7442986</v>
      </c>
      <c r="AO2042" t="s">
        <v>5128</v>
      </c>
      <c r="AP2042">
        <v>381018</v>
      </c>
      <c r="AQ2042">
        <v>46191</v>
      </c>
    </row>
    <row r="2043" spans="1:43">
      <c r="A2043" t="s">
        <v>5129</v>
      </c>
      <c r="B2043" t="s">
        <v>44</v>
      </c>
      <c r="D2043" t="s">
        <v>5130</v>
      </c>
      <c r="E2043">
        <v>0</v>
      </c>
      <c r="F2043" t="s">
        <v>47</v>
      </c>
      <c r="G2043" t="s">
        <v>48</v>
      </c>
      <c r="H2043" t="s">
        <v>49</v>
      </c>
      <c r="K2043">
        <v>16314097</v>
      </c>
      <c r="L2043" t="s">
        <v>50</v>
      </c>
      <c r="M2043" t="s">
        <v>73</v>
      </c>
      <c r="N2043">
        <v>310</v>
      </c>
      <c r="O2043" t="s">
        <v>74</v>
      </c>
      <c r="Q2043" t="s">
        <v>75</v>
      </c>
      <c r="AB2043" t="s">
        <v>227</v>
      </c>
      <c r="AC2043" t="s">
        <v>5002</v>
      </c>
      <c r="AE2043" t="s">
        <v>5003</v>
      </c>
      <c r="AF2043" t="s">
        <v>92</v>
      </c>
      <c r="AG2043">
        <v>2006</v>
      </c>
      <c r="AH2043" t="s">
        <v>170</v>
      </c>
      <c r="AI2043" t="s">
        <v>403</v>
      </c>
      <c r="AJ2043" t="s">
        <v>5004</v>
      </c>
      <c r="AL2043">
        <v>339940</v>
      </c>
      <c r="AM2043" t="s">
        <v>56</v>
      </c>
      <c r="AN2043">
        <v>1906298</v>
      </c>
      <c r="AO2043" t="s">
        <v>5131</v>
      </c>
      <c r="AP2043">
        <v>1134542</v>
      </c>
      <c r="AQ2043">
        <v>20502</v>
      </c>
    </row>
    <row r="2044" spans="1:43">
      <c r="A2044" t="s">
        <v>5132</v>
      </c>
      <c r="B2044" t="s">
        <v>44</v>
      </c>
      <c r="D2044" t="s">
        <v>5133</v>
      </c>
      <c r="E2044">
        <v>0</v>
      </c>
      <c r="F2044" t="s">
        <v>47</v>
      </c>
      <c r="G2044" t="s">
        <v>48</v>
      </c>
      <c r="H2044" t="s">
        <v>49</v>
      </c>
      <c r="K2044">
        <v>16480278</v>
      </c>
      <c r="L2044" t="s">
        <v>50</v>
      </c>
      <c r="M2044" t="s">
        <v>73</v>
      </c>
      <c r="N2044">
        <v>19.7</v>
      </c>
      <c r="O2044" t="s">
        <v>74</v>
      </c>
      <c r="Q2044" t="s">
        <v>75</v>
      </c>
      <c r="AB2044" t="s">
        <v>227</v>
      </c>
      <c r="AC2044" t="s">
        <v>4922</v>
      </c>
      <c r="AE2044" t="s">
        <v>4923</v>
      </c>
      <c r="AF2044" t="s">
        <v>78</v>
      </c>
      <c r="AG2044">
        <v>2006</v>
      </c>
      <c r="AH2044" t="s">
        <v>3908</v>
      </c>
      <c r="AI2044" t="s">
        <v>985</v>
      </c>
      <c r="AJ2044" t="s">
        <v>4924</v>
      </c>
      <c r="AL2044">
        <v>334929</v>
      </c>
      <c r="AM2044" t="s">
        <v>56</v>
      </c>
      <c r="AN2044">
        <v>1895016</v>
      </c>
      <c r="AO2044" t="s">
        <v>5134</v>
      </c>
      <c r="AP2044">
        <v>33486</v>
      </c>
      <c r="AQ2044">
        <v>20391</v>
      </c>
    </row>
    <row r="2045" spans="1:43">
      <c r="A2045" t="s">
        <v>5132</v>
      </c>
      <c r="B2045" t="s">
        <v>44</v>
      </c>
      <c r="D2045" t="s">
        <v>5133</v>
      </c>
      <c r="E2045">
        <v>0</v>
      </c>
      <c r="F2045" t="s">
        <v>47</v>
      </c>
      <c r="G2045" t="s">
        <v>48</v>
      </c>
      <c r="H2045" t="s">
        <v>49</v>
      </c>
      <c r="K2045">
        <v>16480278</v>
      </c>
      <c r="L2045" t="s">
        <v>58</v>
      </c>
      <c r="M2045" t="s">
        <v>73</v>
      </c>
      <c r="N2045">
        <v>425</v>
      </c>
      <c r="O2045" t="s">
        <v>74</v>
      </c>
      <c r="Q2045" t="s">
        <v>75</v>
      </c>
      <c r="AB2045" t="s">
        <v>227</v>
      </c>
      <c r="AC2045" t="s">
        <v>4347</v>
      </c>
      <c r="AE2045" t="s">
        <v>4923</v>
      </c>
      <c r="AF2045" t="s">
        <v>78</v>
      </c>
      <c r="AG2045">
        <v>2006</v>
      </c>
      <c r="AH2045" t="s">
        <v>3908</v>
      </c>
      <c r="AI2045" t="s">
        <v>985</v>
      </c>
      <c r="AJ2045" t="s">
        <v>4924</v>
      </c>
      <c r="AL2045">
        <v>334928</v>
      </c>
      <c r="AM2045" t="s">
        <v>56</v>
      </c>
      <c r="AN2045">
        <v>1894985</v>
      </c>
      <c r="AO2045" t="s">
        <v>5134</v>
      </c>
      <c r="AP2045">
        <v>33486</v>
      </c>
      <c r="AQ2045">
        <v>20391</v>
      </c>
    </row>
    <row r="2046" spans="1:43">
      <c r="A2046" t="s">
        <v>5135</v>
      </c>
      <c r="B2046" t="s">
        <v>44</v>
      </c>
      <c r="D2046" t="s">
        <v>5136</v>
      </c>
      <c r="E2046">
        <v>0</v>
      </c>
      <c r="F2046" t="s">
        <v>47</v>
      </c>
      <c r="G2046" t="s">
        <v>48</v>
      </c>
      <c r="H2046" t="s">
        <v>49</v>
      </c>
      <c r="K2046">
        <v>16314097</v>
      </c>
      <c r="L2046" t="s">
        <v>50</v>
      </c>
      <c r="M2046" t="s">
        <v>73</v>
      </c>
      <c r="N2046">
        <v>4200</v>
      </c>
      <c r="O2046" t="s">
        <v>74</v>
      </c>
      <c r="Q2046" t="s">
        <v>75</v>
      </c>
      <c r="AB2046" t="s">
        <v>227</v>
      </c>
      <c r="AC2046" t="s">
        <v>5002</v>
      </c>
      <c r="AE2046" t="s">
        <v>5003</v>
      </c>
      <c r="AF2046" t="s">
        <v>92</v>
      </c>
      <c r="AG2046">
        <v>2006</v>
      </c>
      <c r="AH2046" t="s">
        <v>170</v>
      </c>
      <c r="AI2046" t="s">
        <v>403</v>
      </c>
      <c r="AJ2046" t="s">
        <v>5004</v>
      </c>
      <c r="AL2046">
        <v>339940</v>
      </c>
      <c r="AM2046" t="s">
        <v>56</v>
      </c>
      <c r="AN2046">
        <v>1906287</v>
      </c>
      <c r="AO2046" t="s">
        <v>5137</v>
      </c>
      <c r="AP2046">
        <v>454939</v>
      </c>
      <c r="AQ2046">
        <v>20502</v>
      </c>
    </row>
    <row r="2047" spans="1:43">
      <c r="A2047" t="s">
        <v>5138</v>
      </c>
      <c r="B2047" t="s">
        <v>44</v>
      </c>
      <c r="D2047" t="s">
        <v>5139</v>
      </c>
      <c r="E2047">
        <v>0</v>
      </c>
      <c r="F2047" t="s">
        <v>47</v>
      </c>
      <c r="G2047" t="s">
        <v>48</v>
      </c>
      <c r="H2047" t="s">
        <v>49</v>
      </c>
      <c r="K2047">
        <v>16480278</v>
      </c>
      <c r="L2047" t="s">
        <v>50</v>
      </c>
      <c r="M2047" t="s">
        <v>73</v>
      </c>
      <c r="N2047">
        <v>21</v>
      </c>
      <c r="O2047" t="s">
        <v>74</v>
      </c>
      <c r="Q2047" t="s">
        <v>75</v>
      </c>
      <c r="AB2047" t="s">
        <v>227</v>
      </c>
      <c r="AC2047" t="s">
        <v>4922</v>
      </c>
      <c r="AE2047" t="s">
        <v>4923</v>
      </c>
      <c r="AF2047" t="s">
        <v>78</v>
      </c>
      <c r="AG2047">
        <v>2006</v>
      </c>
      <c r="AH2047" t="s">
        <v>3908</v>
      </c>
      <c r="AI2047" t="s">
        <v>985</v>
      </c>
      <c r="AJ2047" t="s">
        <v>4924</v>
      </c>
      <c r="AL2047">
        <v>334929</v>
      </c>
      <c r="AM2047" t="s">
        <v>56</v>
      </c>
      <c r="AN2047">
        <v>1895013</v>
      </c>
      <c r="AO2047" t="s">
        <v>5140</v>
      </c>
      <c r="AP2047">
        <v>142626</v>
      </c>
      <c r="AQ2047">
        <v>20391</v>
      </c>
    </row>
    <row r="2048" spans="1:43">
      <c r="A2048" t="s">
        <v>5138</v>
      </c>
      <c r="B2048" t="s">
        <v>44</v>
      </c>
      <c r="D2048" t="s">
        <v>5139</v>
      </c>
      <c r="E2048">
        <v>0</v>
      </c>
      <c r="F2048" t="s">
        <v>47</v>
      </c>
      <c r="G2048" t="s">
        <v>48</v>
      </c>
      <c r="H2048" t="s">
        <v>49</v>
      </c>
      <c r="K2048">
        <v>16480278</v>
      </c>
      <c r="L2048" t="s">
        <v>58</v>
      </c>
      <c r="M2048" t="s">
        <v>73</v>
      </c>
      <c r="N2048">
        <v>37.8</v>
      </c>
      <c r="O2048" t="s">
        <v>74</v>
      </c>
      <c r="Q2048" t="s">
        <v>75</v>
      </c>
      <c r="AB2048" t="s">
        <v>227</v>
      </c>
      <c r="AC2048" t="s">
        <v>4347</v>
      </c>
      <c r="AE2048" t="s">
        <v>4923</v>
      </c>
      <c r="AF2048" t="s">
        <v>78</v>
      </c>
      <c r="AG2048">
        <v>2006</v>
      </c>
      <c r="AH2048" t="s">
        <v>3908</v>
      </c>
      <c r="AI2048" t="s">
        <v>985</v>
      </c>
      <c r="AJ2048" t="s">
        <v>4924</v>
      </c>
      <c r="AL2048">
        <v>334928</v>
      </c>
      <c r="AM2048" t="s">
        <v>56</v>
      </c>
      <c r="AN2048">
        <v>1894982</v>
      </c>
      <c r="AO2048" t="s">
        <v>5140</v>
      </c>
      <c r="AP2048">
        <v>142626</v>
      </c>
      <c r="AQ2048">
        <v>20391</v>
      </c>
    </row>
    <row r="2049" spans="1:43">
      <c r="A2049" t="s">
        <v>5141</v>
      </c>
      <c r="B2049" t="s">
        <v>44</v>
      </c>
      <c r="D2049" t="s">
        <v>5142</v>
      </c>
      <c r="E2049">
        <v>0</v>
      </c>
      <c r="F2049" t="s">
        <v>47</v>
      </c>
      <c r="G2049" t="s">
        <v>48</v>
      </c>
      <c r="H2049" t="s">
        <v>49</v>
      </c>
      <c r="K2049">
        <v>22420844</v>
      </c>
      <c r="L2049" t="s">
        <v>50</v>
      </c>
      <c r="M2049" t="s">
        <v>73</v>
      </c>
      <c r="N2049">
        <v>2200</v>
      </c>
      <c r="O2049" t="s">
        <v>74</v>
      </c>
      <c r="Q2049" t="s">
        <v>75</v>
      </c>
      <c r="AB2049" t="s">
        <v>4148</v>
      </c>
      <c r="AC2049" t="s">
        <v>5143</v>
      </c>
      <c r="AE2049" t="s">
        <v>5144</v>
      </c>
      <c r="AF2049" t="s">
        <v>78</v>
      </c>
      <c r="AG2049">
        <v>2012</v>
      </c>
      <c r="AH2049" t="s">
        <v>1626</v>
      </c>
      <c r="AI2049" t="s">
        <v>231</v>
      </c>
      <c r="AJ2049" t="s">
        <v>5145</v>
      </c>
      <c r="AL2049">
        <v>820352</v>
      </c>
      <c r="AM2049" t="s">
        <v>56</v>
      </c>
      <c r="AN2049">
        <v>10484598</v>
      </c>
      <c r="AO2049" t="s">
        <v>5146</v>
      </c>
      <c r="AP2049">
        <v>801649</v>
      </c>
      <c r="AQ2049">
        <v>48312</v>
      </c>
    </row>
    <row r="2050" spans="1:43">
      <c r="A2050" t="s">
        <v>5147</v>
      </c>
      <c r="B2050" t="s">
        <v>44</v>
      </c>
      <c r="D2050" t="s">
        <v>5148</v>
      </c>
      <c r="E2050">
        <v>0</v>
      </c>
      <c r="F2050" t="s">
        <v>47</v>
      </c>
      <c r="G2050" t="s">
        <v>48</v>
      </c>
      <c r="H2050" t="s">
        <v>49</v>
      </c>
      <c r="K2050">
        <v>16480278</v>
      </c>
      <c r="L2050" t="s">
        <v>50</v>
      </c>
      <c r="M2050" t="s">
        <v>73</v>
      </c>
      <c r="N2050">
        <v>12.4</v>
      </c>
      <c r="O2050" t="s">
        <v>74</v>
      </c>
      <c r="Q2050" t="s">
        <v>75</v>
      </c>
      <c r="AB2050" t="s">
        <v>227</v>
      </c>
      <c r="AC2050" t="s">
        <v>4922</v>
      </c>
      <c r="AE2050" t="s">
        <v>4923</v>
      </c>
      <c r="AF2050" t="s">
        <v>78</v>
      </c>
      <c r="AG2050">
        <v>2006</v>
      </c>
      <c r="AH2050" t="s">
        <v>3908</v>
      </c>
      <c r="AI2050" t="s">
        <v>985</v>
      </c>
      <c r="AJ2050" t="s">
        <v>4924</v>
      </c>
      <c r="AL2050">
        <v>334929</v>
      </c>
      <c r="AM2050" t="s">
        <v>56</v>
      </c>
      <c r="AN2050">
        <v>1895023</v>
      </c>
      <c r="AO2050" t="s">
        <v>5149</v>
      </c>
      <c r="AP2050">
        <v>1981988</v>
      </c>
      <c r="AQ2050">
        <v>20391</v>
      </c>
    </row>
    <row r="2051" spans="1:43">
      <c r="A2051" t="s">
        <v>5147</v>
      </c>
      <c r="B2051" t="s">
        <v>44</v>
      </c>
      <c r="D2051" t="s">
        <v>5148</v>
      </c>
      <c r="E2051">
        <v>0</v>
      </c>
      <c r="F2051" t="s">
        <v>47</v>
      </c>
      <c r="G2051" t="s">
        <v>48</v>
      </c>
      <c r="H2051" t="s">
        <v>49</v>
      </c>
      <c r="K2051">
        <v>16480278</v>
      </c>
      <c r="L2051" t="s">
        <v>58</v>
      </c>
      <c r="M2051" t="s">
        <v>73</v>
      </c>
      <c r="N2051">
        <v>150</v>
      </c>
      <c r="O2051" t="s">
        <v>74</v>
      </c>
      <c r="Q2051" t="s">
        <v>75</v>
      </c>
      <c r="AB2051" t="s">
        <v>227</v>
      </c>
      <c r="AC2051" t="s">
        <v>4347</v>
      </c>
      <c r="AE2051" t="s">
        <v>4923</v>
      </c>
      <c r="AF2051" t="s">
        <v>78</v>
      </c>
      <c r="AG2051">
        <v>2006</v>
      </c>
      <c r="AH2051" t="s">
        <v>3908</v>
      </c>
      <c r="AI2051" t="s">
        <v>985</v>
      </c>
      <c r="AJ2051" t="s">
        <v>4924</v>
      </c>
      <c r="AL2051">
        <v>334928</v>
      </c>
      <c r="AM2051" t="s">
        <v>56</v>
      </c>
      <c r="AN2051">
        <v>1894993</v>
      </c>
      <c r="AO2051" t="s">
        <v>5149</v>
      </c>
      <c r="AP2051">
        <v>1981988</v>
      </c>
      <c r="AQ2051">
        <v>20391</v>
      </c>
    </row>
    <row r="2052" spans="1:43">
      <c r="A2052" t="s">
        <v>5150</v>
      </c>
      <c r="B2052" t="s">
        <v>44</v>
      </c>
      <c r="D2052" t="s">
        <v>5151</v>
      </c>
      <c r="E2052">
        <v>0</v>
      </c>
      <c r="F2052" t="s">
        <v>47</v>
      </c>
      <c r="G2052" t="s">
        <v>48</v>
      </c>
      <c r="H2052" t="s">
        <v>49</v>
      </c>
      <c r="K2052">
        <v>16480278</v>
      </c>
      <c r="L2052" t="s">
        <v>50</v>
      </c>
      <c r="M2052" t="s">
        <v>73</v>
      </c>
      <c r="N2052">
        <v>86.7</v>
      </c>
      <c r="O2052" t="s">
        <v>74</v>
      </c>
      <c r="Q2052" t="s">
        <v>75</v>
      </c>
      <c r="AB2052" t="s">
        <v>227</v>
      </c>
      <c r="AC2052" t="s">
        <v>4922</v>
      </c>
      <c r="AE2052" t="s">
        <v>4923</v>
      </c>
      <c r="AF2052" t="s">
        <v>78</v>
      </c>
      <c r="AG2052">
        <v>2006</v>
      </c>
      <c r="AH2052" t="s">
        <v>3908</v>
      </c>
      <c r="AI2052" t="s">
        <v>985</v>
      </c>
      <c r="AJ2052" t="s">
        <v>4924</v>
      </c>
      <c r="AL2052">
        <v>334929</v>
      </c>
      <c r="AM2052" t="s">
        <v>56</v>
      </c>
      <c r="AN2052">
        <v>1895022</v>
      </c>
      <c r="AO2052" t="s">
        <v>5152</v>
      </c>
      <c r="AP2052">
        <v>1146222</v>
      </c>
      <c r="AQ2052">
        <v>20391</v>
      </c>
    </row>
    <row r="2053" spans="1:43">
      <c r="A2053" t="s">
        <v>5150</v>
      </c>
      <c r="B2053" t="s">
        <v>44</v>
      </c>
      <c r="D2053" t="s">
        <v>5151</v>
      </c>
      <c r="E2053">
        <v>0</v>
      </c>
      <c r="F2053" t="s">
        <v>47</v>
      </c>
      <c r="G2053" t="s">
        <v>48</v>
      </c>
      <c r="H2053" t="s">
        <v>49</v>
      </c>
      <c r="K2053">
        <v>16480278</v>
      </c>
      <c r="L2053" t="s">
        <v>58</v>
      </c>
      <c r="M2053" t="s">
        <v>73</v>
      </c>
      <c r="N2053">
        <v>1290</v>
      </c>
      <c r="O2053" t="s">
        <v>74</v>
      </c>
      <c r="Q2053" t="s">
        <v>75</v>
      </c>
      <c r="AB2053" t="s">
        <v>227</v>
      </c>
      <c r="AC2053" t="s">
        <v>4347</v>
      </c>
      <c r="AE2053" t="s">
        <v>4923</v>
      </c>
      <c r="AF2053" t="s">
        <v>78</v>
      </c>
      <c r="AG2053">
        <v>2006</v>
      </c>
      <c r="AH2053" t="s">
        <v>3908</v>
      </c>
      <c r="AI2053" t="s">
        <v>985</v>
      </c>
      <c r="AJ2053" t="s">
        <v>4924</v>
      </c>
      <c r="AL2053">
        <v>334928</v>
      </c>
      <c r="AM2053" t="s">
        <v>56</v>
      </c>
      <c r="AN2053">
        <v>1894992</v>
      </c>
      <c r="AO2053" t="s">
        <v>5152</v>
      </c>
      <c r="AP2053">
        <v>1146222</v>
      </c>
      <c r="AQ2053">
        <v>20391</v>
      </c>
    </row>
    <row r="2054" spans="1:43">
      <c r="A2054" t="s">
        <v>5153</v>
      </c>
      <c r="B2054" t="s">
        <v>44</v>
      </c>
      <c r="D2054" t="s">
        <v>5154</v>
      </c>
      <c r="E2054">
        <v>0</v>
      </c>
      <c r="F2054" t="s">
        <v>47</v>
      </c>
      <c r="G2054" t="s">
        <v>48</v>
      </c>
      <c r="H2054" t="s">
        <v>49</v>
      </c>
      <c r="K2054">
        <v>22420844</v>
      </c>
      <c r="L2054" t="s">
        <v>50</v>
      </c>
      <c r="M2054" t="s">
        <v>73</v>
      </c>
      <c r="N2054">
        <v>550</v>
      </c>
      <c r="O2054" t="s">
        <v>74</v>
      </c>
      <c r="Q2054" t="s">
        <v>75</v>
      </c>
      <c r="AB2054" t="s">
        <v>4148</v>
      </c>
      <c r="AC2054" t="s">
        <v>5143</v>
      </c>
      <c r="AE2054" t="s">
        <v>5144</v>
      </c>
      <c r="AF2054" t="s">
        <v>78</v>
      </c>
      <c r="AG2054">
        <v>2012</v>
      </c>
      <c r="AH2054" t="s">
        <v>1626</v>
      </c>
      <c r="AI2054" t="s">
        <v>231</v>
      </c>
      <c r="AJ2054" t="s">
        <v>5145</v>
      </c>
      <c r="AL2054">
        <v>820352</v>
      </c>
      <c r="AM2054" t="s">
        <v>56</v>
      </c>
      <c r="AN2054">
        <v>10484592</v>
      </c>
      <c r="AO2054" t="s">
        <v>5155</v>
      </c>
      <c r="AP2054">
        <v>284120</v>
      </c>
      <c r="AQ2054">
        <v>48312</v>
      </c>
    </row>
    <row r="2055" spans="1:43">
      <c r="A2055" t="s">
        <v>5153</v>
      </c>
      <c r="B2055" t="s">
        <v>44</v>
      </c>
      <c r="D2055" t="s">
        <v>5154</v>
      </c>
      <c r="E2055">
        <v>0</v>
      </c>
      <c r="F2055" t="s">
        <v>47</v>
      </c>
      <c r="G2055" t="s">
        <v>48</v>
      </c>
      <c r="H2055" t="s">
        <v>49</v>
      </c>
      <c r="K2055">
        <v>22420844</v>
      </c>
      <c r="L2055" t="s">
        <v>50</v>
      </c>
      <c r="M2055" t="s">
        <v>73</v>
      </c>
      <c r="N2055">
        <v>960</v>
      </c>
      <c r="O2055" t="s">
        <v>74</v>
      </c>
      <c r="Q2055" t="s">
        <v>75</v>
      </c>
      <c r="AB2055" t="s">
        <v>4148</v>
      </c>
      <c r="AC2055" t="s">
        <v>5143</v>
      </c>
      <c r="AE2055" t="s">
        <v>5144</v>
      </c>
      <c r="AF2055" t="s">
        <v>78</v>
      </c>
      <c r="AG2055">
        <v>2012</v>
      </c>
      <c r="AH2055" t="s">
        <v>1626</v>
      </c>
      <c r="AI2055" t="s">
        <v>231</v>
      </c>
      <c r="AJ2055" t="s">
        <v>5145</v>
      </c>
      <c r="AL2055">
        <v>820352</v>
      </c>
      <c r="AM2055" t="s">
        <v>56</v>
      </c>
      <c r="AN2055">
        <v>10484594</v>
      </c>
      <c r="AO2055" t="s">
        <v>5155</v>
      </c>
      <c r="AP2055">
        <v>284122</v>
      </c>
      <c r="AQ2055">
        <v>48312</v>
      </c>
    </row>
    <row r="2056" spans="1:43">
      <c r="A2056" t="s">
        <v>5153</v>
      </c>
      <c r="B2056" t="s">
        <v>44</v>
      </c>
      <c r="D2056" t="s">
        <v>5154</v>
      </c>
      <c r="E2056">
        <v>0</v>
      </c>
      <c r="F2056" t="s">
        <v>47</v>
      </c>
      <c r="G2056" t="s">
        <v>48</v>
      </c>
      <c r="H2056" t="s">
        <v>49</v>
      </c>
      <c r="K2056">
        <v>22420844</v>
      </c>
      <c r="L2056" t="s">
        <v>50</v>
      </c>
      <c r="M2056" t="s">
        <v>73</v>
      </c>
      <c r="N2056">
        <v>1100</v>
      </c>
      <c r="O2056" t="s">
        <v>74</v>
      </c>
      <c r="Q2056" t="s">
        <v>75</v>
      </c>
      <c r="AB2056" t="s">
        <v>4148</v>
      </c>
      <c r="AC2056" t="s">
        <v>5143</v>
      </c>
      <c r="AE2056" t="s">
        <v>5144</v>
      </c>
      <c r="AF2056" t="s">
        <v>78</v>
      </c>
      <c r="AG2056">
        <v>2012</v>
      </c>
      <c r="AH2056" t="s">
        <v>1626</v>
      </c>
      <c r="AI2056" t="s">
        <v>231</v>
      </c>
      <c r="AJ2056" t="s">
        <v>5145</v>
      </c>
      <c r="AL2056">
        <v>820352</v>
      </c>
      <c r="AM2056" t="s">
        <v>56</v>
      </c>
      <c r="AN2056">
        <v>10484593</v>
      </c>
      <c r="AO2056" t="s">
        <v>5155</v>
      </c>
      <c r="AP2056">
        <v>284121</v>
      </c>
      <c r="AQ2056">
        <v>48312</v>
      </c>
    </row>
    <row r="2057" spans="1:43">
      <c r="A2057" t="s">
        <v>5156</v>
      </c>
      <c r="B2057" t="s">
        <v>44</v>
      </c>
      <c r="D2057" t="s">
        <v>5157</v>
      </c>
      <c r="E2057">
        <v>0</v>
      </c>
      <c r="F2057" t="s">
        <v>47</v>
      </c>
      <c r="G2057" t="s">
        <v>48</v>
      </c>
      <c r="H2057" t="s">
        <v>49</v>
      </c>
      <c r="K2057">
        <v>22420844</v>
      </c>
      <c r="L2057" t="s">
        <v>50</v>
      </c>
      <c r="M2057" t="s">
        <v>73</v>
      </c>
      <c r="N2057">
        <v>1300</v>
      </c>
      <c r="O2057" t="s">
        <v>74</v>
      </c>
      <c r="Q2057" t="s">
        <v>75</v>
      </c>
      <c r="AB2057" t="s">
        <v>4148</v>
      </c>
      <c r="AC2057" t="s">
        <v>5143</v>
      </c>
      <c r="AE2057" t="s">
        <v>5144</v>
      </c>
      <c r="AF2057" t="s">
        <v>78</v>
      </c>
      <c r="AG2057">
        <v>2012</v>
      </c>
      <c r="AH2057" t="s">
        <v>1626</v>
      </c>
      <c r="AI2057" t="s">
        <v>231</v>
      </c>
      <c r="AJ2057" t="s">
        <v>5145</v>
      </c>
      <c r="AL2057">
        <v>820352</v>
      </c>
      <c r="AM2057" t="s">
        <v>56</v>
      </c>
      <c r="AN2057">
        <v>10484595</v>
      </c>
      <c r="AO2057" t="s">
        <v>5158</v>
      </c>
      <c r="AP2057">
        <v>899412</v>
      </c>
      <c r="AQ2057">
        <v>48312</v>
      </c>
    </row>
    <row r="2058" spans="1:43">
      <c r="A2058" t="s">
        <v>5159</v>
      </c>
      <c r="B2058" t="s">
        <v>44</v>
      </c>
      <c r="D2058" t="s">
        <v>5160</v>
      </c>
      <c r="E2058">
        <v>0</v>
      </c>
      <c r="F2058" t="s">
        <v>47</v>
      </c>
      <c r="G2058" t="s">
        <v>48</v>
      </c>
      <c r="H2058" t="s">
        <v>49</v>
      </c>
      <c r="K2058">
        <v>22420844</v>
      </c>
      <c r="L2058" t="s">
        <v>50</v>
      </c>
      <c r="M2058" t="s">
        <v>73</v>
      </c>
      <c r="N2058">
        <v>280</v>
      </c>
      <c r="O2058" t="s">
        <v>74</v>
      </c>
      <c r="Q2058" t="s">
        <v>75</v>
      </c>
      <c r="AB2058" t="s">
        <v>4148</v>
      </c>
      <c r="AC2058" t="s">
        <v>5143</v>
      </c>
      <c r="AE2058" t="s">
        <v>5144</v>
      </c>
      <c r="AF2058" t="s">
        <v>78</v>
      </c>
      <c r="AG2058">
        <v>2012</v>
      </c>
      <c r="AH2058" t="s">
        <v>1626</v>
      </c>
      <c r="AI2058" t="s">
        <v>231</v>
      </c>
      <c r="AJ2058" t="s">
        <v>5145</v>
      </c>
      <c r="AL2058">
        <v>820352</v>
      </c>
      <c r="AM2058" t="s">
        <v>56</v>
      </c>
      <c r="AN2058">
        <v>10484596</v>
      </c>
      <c r="AO2058" t="s">
        <v>5161</v>
      </c>
      <c r="AP2058">
        <v>445712</v>
      </c>
      <c r="AQ2058">
        <v>48312</v>
      </c>
    </row>
    <row r="2059" spans="1:43">
      <c r="A2059" t="s">
        <v>5162</v>
      </c>
      <c r="B2059" t="s">
        <v>44</v>
      </c>
      <c r="D2059" t="s">
        <v>5163</v>
      </c>
      <c r="E2059">
        <v>0</v>
      </c>
      <c r="F2059" t="s">
        <v>47</v>
      </c>
      <c r="G2059" t="s">
        <v>48</v>
      </c>
      <c r="H2059" t="s">
        <v>49</v>
      </c>
      <c r="K2059">
        <v>22420844</v>
      </c>
      <c r="L2059" t="s">
        <v>50</v>
      </c>
      <c r="M2059" t="s">
        <v>73</v>
      </c>
      <c r="N2059">
        <v>160</v>
      </c>
      <c r="O2059" t="s">
        <v>74</v>
      </c>
      <c r="Q2059" t="s">
        <v>75</v>
      </c>
      <c r="AB2059" t="s">
        <v>4148</v>
      </c>
      <c r="AC2059" t="s">
        <v>5143</v>
      </c>
      <c r="AE2059" t="s">
        <v>5144</v>
      </c>
      <c r="AF2059" t="s">
        <v>78</v>
      </c>
      <c r="AG2059">
        <v>2012</v>
      </c>
      <c r="AH2059" t="s">
        <v>1626</v>
      </c>
      <c r="AI2059" t="s">
        <v>231</v>
      </c>
      <c r="AJ2059" t="s">
        <v>5145</v>
      </c>
      <c r="AL2059">
        <v>820352</v>
      </c>
      <c r="AM2059" t="s">
        <v>56</v>
      </c>
      <c r="AN2059">
        <v>10484597</v>
      </c>
      <c r="AO2059" t="s">
        <v>5164</v>
      </c>
      <c r="AP2059">
        <v>1799495</v>
      </c>
      <c r="AQ2059">
        <v>48312</v>
      </c>
    </row>
    <row r="2060" spans="1:43">
      <c r="A2060" t="s">
        <v>5165</v>
      </c>
      <c r="B2060" t="s">
        <v>44</v>
      </c>
      <c r="D2060" t="s">
        <v>5166</v>
      </c>
      <c r="E2060">
        <v>0</v>
      </c>
      <c r="F2060" t="s">
        <v>47</v>
      </c>
      <c r="G2060" t="s">
        <v>48</v>
      </c>
      <c r="H2060" t="s">
        <v>49</v>
      </c>
      <c r="K2060">
        <v>22420844</v>
      </c>
      <c r="L2060" t="s">
        <v>50</v>
      </c>
      <c r="M2060" t="s">
        <v>73</v>
      </c>
      <c r="N2060">
        <v>400</v>
      </c>
      <c r="O2060" t="s">
        <v>74</v>
      </c>
      <c r="Q2060" t="s">
        <v>75</v>
      </c>
      <c r="AB2060" t="s">
        <v>4148</v>
      </c>
      <c r="AC2060" t="s">
        <v>5143</v>
      </c>
      <c r="AE2060" t="s">
        <v>5144</v>
      </c>
      <c r="AF2060" t="s">
        <v>78</v>
      </c>
      <c r="AG2060">
        <v>2012</v>
      </c>
      <c r="AH2060" t="s">
        <v>1626</v>
      </c>
      <c r="AI2060" t="s">
        <v>231</v>
      </c>
      <c r="AJ2060" t="s">
        <v>5145</v>
      </c>
      <c r="AL2060">
        <v>820352</v>
      </c>
      <c r="AM2060" t="s">
        <v>56</v>
      </c>
      <c r="AN2060">
        <v>10484599</v>
      </c>
      <c r="AO2060" t="s">
        <v>5167</v>
      </c>
      <c r="AP2060">
        <v>1863806</v>
      </c>
      <c r="AQ2060">
        <v>48312</v>
      </c>
    </row>
    <row r="2061" spans="1:43">
      <c r="A2061" t="s">
        <v>5168</v>
      </c>
      <c r="B2061" t="s">
        <v>44</v>
      </c>
      <c r="D2061" t="s">
        <v>5169</v>
      </c>
      <c r="E2061">
        <v>0</v>
      </c>
      <c r="F2061" t="s">
        <v>47</v>
      </c>
      <c r="G2061" t="s">
        <v>48</v>
      </c>
      <c r="H2061" t="s">
        <v>49</v>
      </c>
      <c r="K2061">
        <v>22420844</v>
      </c>
      <c r="L2061" t="s">
        <v>50</v>
      </c>
      <c r="M2061" t="s">
        <v>73</v>
      </c>
      <c r="N2061">
        <v>2000</v>
      </c>
      <c r="O2061" t="s">
        <v>74</v>
      </c>
      <c r="Q2061" t="s">
        <v>75</v>
      </c>
      <c r="AB2061" t="s">
        <v>4148</v>
      </c>
      <c r="AC2061" t="s">
        <v>5143</v>
      </c>
      <c r="AE2061" t="s">
        <v>5144</v>
      </c>
      <c r="AF2061" t="s">
        <v>78</v>
      </c>
      <c r="AG2061">
        <v>2012</v>
      </c>
      <c r="AH2061" t="s">
        <v>1626</v>
      </c>
      <c r="AI2061" t="s">
        <v>231</v>
      </c>
      <c r="AJ2061" t="s">
        <v>5145</v>
      </c>
      <c r="AL2061">
        <v>820352</v>
      </c>
      <c r="AM2061" t="s">
        <v>56</v>
      </c>
      <c r="AN2061">
        <v>10484600</v>
      </c>
      <c r="AO2061" t="s">
        <v>5170</v>
      </c>
      <c r="AP2061">
        <v>834359</v>
      </c>
      <c r="AQ2061">
        <v>48312</v>
      </c>
    </row>
    <row r="2062" spans="1:43">
      <c r="A2062" t="s">
        <v>5171</v>
      </c>
      <c r="B2062" t="s">
        <v>44</v>
      </c>
      <c r="D2062" t="s">
        <v>5172</v>
      </c>
      <c r="E2062">
        <v>0</v>
      </c>
      <c r="F2062" t="s">
        <v>47</v>
      </c>
      <c r="G2062" t="s">
        <v>48</v>
      </c>
      <c r="H2062" t="s">
        <v>49</v>
      </c>
      <c r="K2062">
        <v>22420844</v>
      </c>
      <c r="L2062" t="s">
        <v>50</v>
      </c>
      <c r="M2062" t="s">
        <v>73</v>
      </c>
      <c r="N2062">
        <v>380</v>
      </c>
      <c r="O2062" t="s">
        <v>74</v>
      </c>
      <c r="Q2062" t="s">
        <v>75</v>
      </c>
      <c r="AB2062" t="s">
        <v>4148</v>
      </c>
      <c r="AC2062" t="s">
        <v>5143</v>
      </c>
      <c r="AE2062" t="s">
        <v>5144</v>
      </c>
      <c r="AF2062" t="s">
        <v>78</v>
      </c>
      <c r="AG2062">
        <v>2012</v>
      </c>
      <c r="AH2062" t="s">
        <v>1626</v>
      </c>
      <c r="AI2062" t="s">
        <v>231</v>
      </c>
      <c r="AJ2062" t="s">
        <v>5145</v>
      </c>
      <c r="AL2062">
        <v>820352</v>
      </c>
      <c r="AM2062" t="s">
        <v>56</v>
      </c>
      <c r="AN2062">
        <v>10484601</v>
      </c>
      <c r="AO2062" t="s">
        <v>5173</v>
      </c>
      <c r="AP2062">
        <v>1993969</v>
      </c>
      <c r="AQ2062">
        <v>48312</v>
      </c>
    </row>
    <row r="2063" spans="1:43">
      <c r="A2063" t="s">
        <v>5174</v>
      </c>
      <c r="B2063" t="s">
        <v>44</v>
      </c>
      <c r="D2063" t="s">
        <v>5175</v>
      </c>
      <c r="E2063">
        <v>0</v>
      </c>
      <c r="F2063" t="s">
        <v>47</v>
      </c>
      <c r="G2063" t="s">
        <v>48</v>
      </c>
      <c r="H2063" t="s">
        <v>49</v>
      </c>
      <c r="K2063">
        <v>22420844</v>
      </c>
      <c r="L2063" t="s">
        <v>50</v>
      </c>
      <c r="M2063" t="s">
        <v>73</v>
      </c>
      <c r="N2063">
        <v>2800</v>
      </c>
      <c r="O2063" t="s">
        <v>74</v>
      </c>
      <c r="Q2063" t="s">
        <v>75</v>
      </c>
      <c r="AB2063" t="s">
        <v>4148</v>
      </c>
      <c r="AC2063" t="s">
        <v>5143</v>
      </c>
      <c r="AE2063" t="s">
        <v>5144</v>
      </c>
      <c r="AF2063" t="s">
        <v>78</v>
      </c>
      <c r="AG2063">
        <v>2012</v>
      </c>
      <c r="AH2063" t="s">
        <v>1626</v>
      </c>
      <c r="AI2063" t="s">
        <v>231</v>
      </c>
      <c r="AJ2063" t="s">
        <v>5145</v>
      </c>
      <c r="AL2063">
        <v>820352</v>
      </c>
      <c r="AM2063" t="s">
        <v>56</v>
      </c>
      <c r="AN2063">
        <v>10484602</v>
      </c>
      <c r="AO2063" t="s">
        <v>5176</v>
      </c>
      <c r="AP2063">
        <v>834360</v>
      </c>
      <c r="AQ2063">
        <v>48312</v>
      </c>
    </row>
    <row r="2064" spans="1:43">
      <c r="A2064" t="s">
        <v>5177</v>
      </c>
      <c r="B2064" t="s">
        <v>44</v>
      </c>
      <c r="D2064" t="s">
        <v>5178</v>
      </c>
      <c r="E2064">
        <v>0</v>
      </c>
      <c r="F2064" t="s">
        <v>47</v>
      </c>
      <c r="G2064" t="s">
        <v>48</v>
      </c>
      <c r="H2064" t="s">
        <v>49</v>
      </c>
      <c r="K2064">
        <v>22420844</v>
      </c>
      <c r="L2064" t="s">
        <v>50</v>
      </c>
      <c r="M2064" t="s">
        <v>73</v>
      </c>
      <c r="N2064">
        <v>2400</v>
      </c>
      <c r="O2064" t="s">
        <v>74</v>
      </c>
      <c r="Q2064" t="s">
        <v>75</v>
      </c>
      <c r="AB2064" t="s">
        <v>4148</v>
      </c>
      <c r="AC2064" t="s">
        <v>5143</v>
      </c>
      <c r="AE2064" t="s">
        <v>5144</v>
      </c>
      <c r="AF2064" t="s">
        <v>78</v>
      </c>
      <c r="AG2064">
        <v>2012</v>
      </c>
      <c r="AH2064" t="s">
        <v>1626</v>
      </c>
      <c r="AI2064" t="s">
        <v>231</v>
      </c>
      <c r="AJ2064" t="s">
        <v>5145</v>
      </c>
      <c r="AL2064">
        <v>820352</v>
      </c>
      <c r="AM2064" t="s">
        <v>56</v>
      </c>
      <c r="AN2064">
        <v>10484603</v>
      </c>
      <c r="AO2064" t="s">
        <v>5179</v>
      </c>
      <c r="AP2064">
        <v>1961173</v>
      </c>
      <c r="AQ2064">
        <v>48312</v>
      </c>
    </row>
    <row r="2065" spans="1:43">
      <c r="A2065" t="s">
        <v>5180</v>
      </c>
      <c r="B2065" t="s">
        <v>44</v>
      </c>
      <c r="D2065" t="s">
        <v>5181</v>
      </c>
      <c r="E2065">
        <v>0</v>
      </c>
      <c r="F2065" t="s">
        <v>47</v>
      </c>
      <c r="G2065" t="s">
        <v>48</v>
      </c>
      <c r="H2065" t="s">
        <v>49</v>
      </c>
      <c r="K2065">
        <v>22420844</v>
      </c>
      <c r="L2065" t="s">
        <v>50</v>
      </c>
      <c r="M2065" t="s">
        <v>73</v>
      </c>
      <c r="N2065">
        <v>1000</v>
      </c>
      <c r="O2065" t="s">
        <v>74</v>
      </c>
      <c r="Q2065" t="s">
        <v>75</v>
      </c>
      <c r="AB2065" t="s">
        <v>4148</v>
      </c>
      <c r="AC2065" t="s">
        <v>5143</v>
      </c>
      <c r="AE2065" t="s">
        <v>5144</v>
      </c>
      <c r="AF2065" t="s">
        <v>78</v>
      </c>
      <c r="AG2065">
        <v>2012</v>
      </c>
      <c r="AH2065" t="s">
        <v>1626</v>
      </c>
      <c r="AI2065" t="s">
        <v>231</v>
      </c>
      <c r="AJ2065" t="s">
        <v>5145</v>
      </c>
      <c r="AL2065">
        <v>820352</v>
      </c>
      <c r="AM2065" t="s">
        <v>56</v>
      </c>
      <c r="AN2065">
        <v>10484604</v>
      </c>
      <c r="AO2065" t="s">
        <v>5182</v>
      </c>
      <c r="AP2065">
        <v>218701</v>
      </c>
      <c r="AQ2065">
        <v>48312</v>
      </c>
    </row>
    <row r="2066" spans="1:43">
      <c r="A2066" t="s">
        <v>5180</v>
      </c>
      <c r="B2066" t="s">
        <v>44</v>
      </c>
      <c r="D2066" t="s">
        <v>5181</v>
      </c>
      <c r="E2066">
        <v>0</v>
      </c>
      <c r="F2066" t="s">
        <v>47</v>
      </c>
      <c r="G2066" t="s">
        <v>48</v>
      </c>
      <c r="H2066" t="s">
        <v>49</v>
      </c>
      <c r="K2066">
        <v>22420844</v>
      </c>
      <c r="L2066" t="s">
        <v>50</v>
      </c>
      <c r="M2066" t="s">
        <v>73</v>
      </c>
      <c r="N2066">
        <v>5200</v>
      </c>
      <c r="O2066" t="s">
        <v>74</v>
      </c>
      <c r="Q2066" t="s">
        <v>75</v>
      </c>
      <c r="AB2066" t="s">
        <v>4148</v>
      </c>
      <c r="AC2066" t="s">
        <v>5143</v>
      </c>
      <c r="AE2066" t="s">
        <v>5144</v>
      </c>
      <c r="AF2066" t="s">
        <v>78</v>
      </c>
      <c r="AG2066">
        <v>2012</v>
      </c>
      <c r="AH2066" t="s">
        <v>1626</v>
      </c>
      <c r="AI2066" t="s">
        <v>231</v>
      </c>
      <c r="AJ2066" t="s">
        <v>5145</v>
      </c>
      <c r="AL2066">
        <v>820352</v>
      </c>
      <c r="AM2066" t="s">
        <v>56</v>
      </c>
      <c r="AN2066">
        <v>10484605</v>
      </c>
      <c r="AO2066" t="s">
        <v>5182</v>
      </c>
      <c r="AP2066">
        <v>218702</v>
      </c>
      <c r="AQ2066">
        <v>48312</v>
      </c>
    </row>
    <row r="2067" spans="1:43">
      <c r="A2067" t="s">
        <v>5183</v>
      </c>
      <c r="B2067" t="s">
        <v>44</v>
      </c>
      <c r="D2067" t="s">
        <v>5184</v>
      </c>
      <c r="E2067">
        <v>0</v>
      </c>
      <c r="F2067" t="s">
        <v>47</v>
      </c>
      <c r="G2067" t="s">
        <v>48</v>
      </c>
      <c r="H2067" t="s">
        <v>49</v>
      </c>
      <c r="K2067">
        <v>22420844</v>
      </c>
      <c r="L2067" t="s">
        <v>50</v>
      </c>
      <c r="M2067" t="s">
        <v>73</v>
      </c>
      <c r="N2067">
        <v>880</v>
      </c>
      <c r="O2067" t="s">
        <v>74</v>
      </c>
      <c r="Q2067" t="s">
        <v>75</v>
      </c>
      <c r="AB2067" t="s">
        <v>4148</v>
      </c>
      <c r="AC2067" t="s">
        <v>5143</v>
      </c>
      <c r="AE2067" t="s">
        <v>5144</v>
      </c>
      <c r="AF2067" t="s">
        <v>78</v>
      </c>
      <c r="AG2067">
        <v>2012</v>
      </c>
      <c r="AH2067" t="s">
        <v>1626</v>
      </c>
      <c r="AI2067" t="s">
        <v>231</v>
      </c>
      <c r="AJ2067" t="s">
        <v>5145</v>
      </c>
      <c r="AL2067">
        <v>820352</v>
      </c>
      <c r="AM2067" t="s">
        <v>56</v>
      </c>
      <c r="AN2067">
        <v>10484606</v>
      </c>
      <c r="AO2067" t="s">
        <v>5185</v>
      </c>
      <c r="AP2067">
        <v>1961175</v>
      </c>
      <c r="AQ2067">
        <v>48312</v>
      </c>
    </row>
    <row r="2068" spans="1:43">
      <c r="A2068" t="s">
        <v>5186</v>
      </c>
      <c r="B2068" t="s">
        <v>44</v>
      </c>
      <c r="D2068" t="s">
        <v>5187</v>
      </c>
      <c r="E2068">
        <v>0</v>
      </c>
      <c r="F2068" t="s">
        <v>47</v>
      </c>
      <c r="G2068" t="s">
        <v>48</v>
      </c>
      <c r="H2068" t="s">
        <v>49</v>
      </c>
      <c r="K2068">
        <v>22420844</v>
      </c>
      <c r="L2068" t="s">
        <v>50</v>
      </c>
      <c r="M2068" t="s">
        <v>73</v>
      </c>
      <c r="N2068">
        <v>1700</v>
      </c>
      <c r="O2068" t="s">
        <v>74</v>
      </c>
      <c r="Q2068" t="s">
        <v>75</v>
      </c>
      <c r="AB2068" t="s">
        <v>4148</v>
      </c>
      <c r="AC2068" t="s">
        <v>5143</v>
      </c>
      <c r="AE2068" t="s">
        <v>5144</v>
      </c>
      <c r="AF2068" t="s">
        <v>78</v>
      </c>
      <c r="AG2068">
        <v>2012</v>
      </c>
      <c r="AH2068" t="s">
        <v>1626</v>
      </c>
      <c r="AI2068" t="s">
        <v>231</v>
      </c>
      <c r="AJ2068" t="s">
        <v>5145</v>
      </c>
      <c r="AL2068">
        <v>820352</v>
      </c>
      <c r="AM2068" t="s">
        <v>56</v>
      </c>
      <c r="AN2068">
        <v>10484607</v>
      </c>
      <c r="AO2068" t="s">
        <v>5188</v>
      </c>
      <c r="AP2068">
        <v>705051</v>
      </c>
      <c r="AQ2068">
        <v>48312</v>
      </c>
    </row>
    <row r="2069" spans="1:43">
      <c r="A2069" t="s">
        <v>5189</v>
      </c>
      <c r="B2069" t="s">
        <v>44</v>
      </c>
      <c r="D2069" t="s">
        <v>5190</v>
      </c>
      <c r="E2069">
        <v>0</v>
      </c>
      <c r="F2069" t="s">
        <v>47</v>
      </c>
      <c r="G2069" t="s">
        <v>48</v>
      </c>
      <c r="H2069" t="s">
        <v>49</v>
      </c>
      <c r="K2069">
        <v>22420844</v>
      </c>
      <c r="L2069" t="s">
        <v>50</v>
      </c>
      <c r="M2069" t="s">
        <v>73</v>
      </c>
      <c r="N2069">
        <v>760</v>
      </c>
      <c r="O2069" t="s">
        <v>74</v>
      </c>
      <c r="Q2069" t="s">
        <v>75</v>
      </c>
      <c r="AB2069" t="s">
        <v>4148</v>
      </c>
      <c r="AC2069" t="s">
        <v>5143</v>
      </c>
      <c r="AE2069" t="s">
        <v>5144</v>
      </c>
      <c r="AF2069" t="s">
        <v>78</v>
      </c>
      <c r="AG2069">
        <v>2012</v>
      </c>
      <c r="AH2069" t="s">
        <v>1626</v>
      </c>
      <c r="AI2069" t="s">
        <v>231</v>
      </c>
      <c r="AJ2069" t="s">
        <v>5145</v>
      </c>
      <c r="AL2069">
        <v>820352</v>
      </c>
      <c r="AM2069" t="s">
        <v>56</v>
      </c>
      <c r="AN2069">
        <v>10484608</v>
      </c>
      <c r="AO2069" t="s">
        <v>5191</v>
      </c>
      <c r="AP2069">
        <v>963536</v>
      </c>
      <c r="AQ2069">
        <v>48312</v>
      </c>
    </row>
    <row r="2070" spans="1:43">
      <c r="A2070" t="s">
        <v>5192</v>
      </c>
      <c r="B2070" t="s">
        <v>44</v>
      </c>
      <c r="D2070" t="s">
        <v>5193</v>
      </c>
      <c r="E2070">
        <v>0</v>
      </c>
      <c r="F2070" t="s">
        <v>47</v>
      </c>
      <c r="G2070" t="s">
        <v>48</v>
      </c>
      <c r="H2070" t="s">
        <v>49</v>
      </c>
      <c r="K2070">
        <v>16480278</v>
      </c>
      <c r="L2070" t="s">
        <v>50</v>
      </c>
      <c r="M2070" t="s">
        <v>73</v>
      </c>
      <c r="N2070">
        <v>171</v>
      </c>
      <c r="O2070" t="s">
        <v>74</v>
      </c>
      <c r="Q2070" t="s">
        <v>75</v>
      </c>
      <c r="AB2070" t="s">
        <v>227</v>
      </c>
      <c r="AC2070" t="s">
        <v>4922</v>
      </c>
      <c r="AE2070" t="s">
        <v>4923</v>
      </c>
      <c r="AF2070" t="s">
        <v>78</v>
      </c>
      <c r="AG2070">
        <v>2006</v>
      </c>
      <c r="AH2070" t="s">
        <v>3908</v>
      </c>
      <c r="AI2070" t="s">
        <v>985</v>
      </c>
      <c r="AJ2070" t="s">
        <v>4924</v>
      </c>
      <c r="AL2070">
        <v>334929</v>
      </c>
      <c r="AM2070" t="s">
        <v>56</v>
      </c>
      <c r="AN2070">
        <v>1895029</v>
      </c>
      <c r="AO2070" t="s">
        <v>5194</v>
      </c>
      <c r="AP2070">
        <v>1405348</v>
      </c>
      <c r="AQ2070">
        <v>20391</v>
      </c>
    </row>
    <row r="2071" spans="1:43">
      <c r="A2071" t="s">
        <v>5192</v>
      </c>
      <c r="B2071" t="s">
        <v>44</v>
      </c>
      <c r="D2071" t="s">
        <v>5193</v>
      </c>
      <c r="E2071">
        <v>0</v>
      </c>
      <c r="F2071" t="s">
        <v>47</v>
      </c>
      <c r="G2071" t="s">
        <v>48</v>
      </c>
      <c r="H2071" t="s">
        <v>49</v>
      </c>
      <c r="K2071">
        <v>16480278</v>
      </c>
      <c r="L2071" t="s">
        <v>58</v>
      </c>
      <c r="M2071" t="s">
        <v>73</v>
      </c>
      <c r="N2071">
        <v>830</v>
      </c>
      <c r="O2071" t="s">
        <v>74</v>
      </c>
      <c r="Q2071" t="s">
        <v>75</v>
      </c>
      <c r="AB2071" t="s">
        <v>227</v>
      </c>
      <c r="AC2071" t="s">
        <v>4347</v>
      </c>
      <c r="AE2071" t="s">
        <v>4923</v>
      </c>
      <c r="AF2071" t="s">
        <v>78</v>
      </c>
      <c r="AG2071">
        <v>2006</v>
      </c>
      <c r="AH2071" t="s">
        <v>3908</v>
      </c>
      <c r="AI2071" t="s">
        <v>985</v>
      </c>
      <c r="AJ2071" t="s">
        <v>4924</v>
      </c>
      <c r="AL2071">
        <v>334928</v>
      </c>
      <c r="AM2071" t="s">
        <v>56</v>
      </c>
      <c r="AN2071">
        <v>1894998</v>
      </c>
      <c r="AO2071" t="s">
        <v>5194</v>
      </c>
      <c r="AP2071">
        <v>1405348</v>
      </c>
      <c r="AQ2071">
        <v>20391</v>
      </c>
    </row>
    <row r="2072" spans="1:43">
      <c r="A2072" t="s">
        <v>5195</v>
      </c>
      <c r="B2072" t="s">
        <v>44</v>
      </c>
      <c r="D2072" t="s">
        <v>5196</v>
      </c>
      <c r="E2072">
        <v>0</v>
      </c>
      <c r="F2072" t="s">
        <v>47</v>
      </c>
      <c r="G2072" t="s">
        <v>48</v>
      </c>
      <c r="H2072" t="s">
        <v>49</v>
      </c>
      <c r="K2072">
        <v>16314097</v>
      </c>
      <c r="L2072" t="s">
        <v>50</v>
      </c>
      <c r="M2072" t="s">
        <v>73</v>
      </c>
      <c r="N2072">
        <v>920</v>
      </c>
      <c r="O2072" t="s">
        <v>74</v>
      </c>
      <c r="Q2072" t="s">
        <v>75</v>
      </c>
      <c r="AB2072" t="s">
        <v>227</v>
      </c>
      <c r="AC2072" t="s">
        <v>5002</v>
      </c>
      <c r="AE2072" t="s">
        <v>5003</v>
      </c>
      <c r="AF2072" t="s">
        <v>92</v>
      </c>
      <c r="AG2072">
        <v>2006</v>
      </c>
      <c r="AH2072" t="s">
        <v>170</v>
      </c>
      <c r="AI2072" t="s">
        <v>403</v>
      </c>
      <c r="AJ2072" t="s">
        <v>5004</v>
      </c>
      <c r="AL2072">
        <v>339940</v>
      </c>
      <c r="AM2072" t="s">
        <v>56</v>
      </c>
      <c r="AN2072">
        <v>1906268</v>
      </c>
      <c r="AO2072" t="s">
        <v>5197</v>
      </c>
      <c r="AP2072">
        <v>2035775</v>
      </c>
      <c r="AQ2072">
        <v>20502</v>
      </c>
    </row>
    <row r="2073" spans="1:43">
      <c r="A2073" t="s">
        <v>5198</v>
      </c>
      <c r="B2073" t="s">
        <v>44</v>
      </c>
      <c r="D2073" t="s">
        <v>5199</v>
      </c>
      <c r="E2073">
        <v>0</v>
      </c>
      <c r="F2073" t="s">
        <v>47</v>
      </c>
      <c r="G2073" t="s">
        <v>48</v>
      </c>
      <c r="H2073" t="s">
        <v>49</v>
      </c>
      <c r="K2073">
        <v>16314097</v>
      </c>
      <c r="L2073" t="s">
        <v>50</v>
      </c>
      <c r="M2073" t="s">
        <v>73</v>
      </c>
      <c r="N2073">
        <v>3200</v>
      </c>
      <c r="O2073" t="s">
        <v>74</v>
      </c>
      <c r="Q2073" t="s">
        <v>75</v>
      </c>
      <c r="AB2073" t="s">
        <v>227</v>
      </c>
      <c r="AC2073" t="s">
        <v>5002</v>
      </c>
      <c r="AE2073" t="s">
        <v>5003</v>
      </c>
      <c r="AF2073" t="s">
        <v>92</v>
      </c>
      <c r="AG2073">
        <v>2006</v>
      </c>
      <c r="AH2073" t="s">
        <v>170</v>
      </c>
      <c r="AI2073" t="s">
        <v>403</v>
      </c>
      <c r="AJ2073" t="s">
        <v>5004</v>
      </c>
      <c r="AL2073">
        <v>339940</v>
      </c>
      <c r="AM2073" t="s">
        <v>56</v>
      </c>
      <c r="AN2073">
        <v>1906273</v>
      </c>
      <c r="AO2073" t="s">
        <v>5200</v>
      </c>
      <c r="AP2073">
        <v>1554939</v>
      </c>
      <c r="AQ2073">
        <v>20502</v>
      </c>
    </row>
    <row r="2074" spans="1:43">
      <c r="A2074" t="s">
        <v>5201</v>
      </c>
      <c r="B2074" t="s">
        <v>44</v>
      </c>
      <c r="D2074" t="s">
        <v>5202</v>
      </c>
      <c r="E2074">
        <v>0</v>
      </c>
      <c r="F2074" t="s">
        <v>47</v>
      </c>
      <c r="G2074" t="s">
        <v>48</v>
      </c>
      <c r="H2074" t="s">
        <v>49</v>
      </c>
      <c r="K2074">
        <v>22520153</v>
      </c>
      <c r="L2074" t="s">
        <v>58</v>
      </c>
      <c r="M2074" t="s">
        <v>129</v>
      </c>
      <c r="N2074">
        <v>10000</v>
      </c>
      <c r="O2074" t="s">
        <v>74</v>
      </c>
      <c r="AC2074" t="s">
        <v>5203</v>
      </c>
      <c r="AE2074" t="s">
        <v>5204</v>
      </c>
      <c r="AF2074" t="s">
        <v>843</v>
      </c>
      <c r="AG2074">
        <v>2012</v>
      </c>
      <c r="AH2074" t="s">
        <v>567</v>
      </c>
      <c r="AJ2074" t="s">
        <v>5205</v>
      </c>
      <c r="AL2074">
        <v>820698</v>
      </c>
      <c r="AM2074" t="s">
        <v>56</v>
      </c>
      <c r="AN2074">
        <v>10499031</v>
      </c>
      <c r="AO2074" t="s">
        <v>5206</v>
      </c>
      <c r="AP2074">
        <v>2090829</v>
      </c>
      <c r="AQ2074">
        <v>48339</v>
      </c>
    </row>
    <row r="2075" spans="1:43">
      <c r="A2075" t="s">
        <v>5207</v>
      </c>
      <c r="B2075" t="s">
        <v>44</v>
      </c>
      <c r="D2075" t="s">
        <v>5208</v>
      </c>
      <c r="E2075">
        <v>0</v>
      </c>
      <c r="F2075" t="s">
        <v>47</v>
      </c>
      <c r="G2075" t="s">
        <v>48</v>
      </c>
      <c r="H2075" t="s">
        <v>49</v>
      </c>
      <c r="K2075">
        <v>22520153</v>
      </c>
      <c r="L2075" t="s">
        <v>58</v>
      </c>
      <c r="M2075" t="s">
        <v>73</v>
      </c>
      <c r="N2075">
        <v>49</v>
      </c>
      <c r="O2075" t="s">
        <v>74</v>
      </c>
      <c r="AC2075" t="s">
        <v>5203</v>
      </c>
      <c r="AE2075" t="s">
        <v>5204</v>
      </c>
      <c r="AF2075" t="s">
        <v>843</v>
      </c>
      <c r="AG2075">
        <v>2012</v>
      </c>
      <c r="AH2075" t="s">
        <v>567</v>
      </c>
      <c r="AJ2075" t="s">
        <v>5205</v>
      </c>
      <c r="AL2075">
        <v>820698</v>
      </c>
      <c r="AM2075" t="s">
        <v>56</v>
      </c>
      <c r="AN2075">
        <v>10499032</v>
      </c>
      <c r="AO2075" t="s">
        <v>5209</v>
      </c>
      <c r="AP2075">
        <v>1706934</v>
      </c>
      <c r="AQ2075">
        <v>48339</v>
      </c>
    </row>
    <row r="2076" spans="1:43">
      <c r="A2076" t="s">
        <v>5210</v>
      </c>
      <c r="B2076" t="s">
        <v>44</v>
      </c>
      <c r="D2076" t="s">
        <v>5211</v>
      </c>
      <c r="E2076">
        <v>0</v>
      </c>
      <c r="F2076" t="s">
        <v>47</v>
      </c>
      <c r="G2076" t="s">
        <v>48</v>
      </c>
      <c r="H2076" t="s">
        <v>49</v>
      </c>
      <c r="K2076">
        <v>16314097</v>
      </c>
      <c r="L2076" t="s">
        <v>50</v>
      </c>
      <c r="M2076" t="s">
        <v>73</v>
      </c>
      <c r="N2076">
        <v>1250</v>
      </c>
      <c r="O2076" t="s">
        <v>74</v>
      </c>
      <c r="Q2076" t="s">
        <v>75</v>
      </c>
      <c r="AB2076" t="s">
        <v>227</v>
      </c>
      <c r="AC2076" t="s">
        <v>5002</v>
      </c>
      <c r="AE2076" t="s">
        <v>5003</v>
      </c>
      <c r="AF2076" t="s">
        <v>92</v>
      </c>
      <c r="AG2076">
        <v>2006</v>
      </c>
      <c r="AH2076" t="s">
        <v>170</v>
      </c>
      <c r="AI2076" t="s">
        <v>403</v>
      </c>
      <c r="AJ2076" t="s">
        <v>5004</v>
      </c>
      <c r="AL2076">
        <v>339940</v>
      </c>
      <c r="AM2076" t="s">
        <v>56</v>
      </c>
      <c r="AN2076">
        <v>1906296</v>
      </c>
      <c r="AO2076" t="s">
        <v>5212</v>
      </c>
      <c r="AP2076">
        <v>681699</v>
      </c>
      <c r="AQ2076">
        <v>20502</v>
      </c>
    </row>
    <row r="2077" spans="1:43">
      <c r="A2077" t="s">
        <v>5213</v>
      </c>
      <c r="B2077" t="s">
        <v>44</v>
      </c>
      <c r="D2077" t="s">
        <v>5214</v>
      </c>
      <c r="E2077">
        <v>0</v>
      </c>
      <c r="F2077" t="s">
        <v>47</v>
      </c>
      <c r="G2077" t="s">
        <v>48</v>
      </c>
      <c r="H2077" t="s">
        <v>49</v>
      </c>
      <c r="K2077">
        <v>16337793</v>
      </c>
      <c r="L2077" t="s">
        <v>50</v>
      </c>
      <c r="M2077" t="s">
        <v>129</v>
      </c>
      <c r="N2077">
        <v>100</v>
      </c>
      <c r="O2077" t="s">
        <v>74</v>
      </c>
      <c r="AC2077" t="s">
        <v>5011</v>
      </c>
      <c r="AE2077" t="s">
        <v>5012</v>
      </c>
      <c r="AF2077" t="s">
        <v>92</v>
      </c>
      <c r="AG2077">
        <v>2006</v>
      </c>
      <c r="AH2077" t="s">
        <v>170</v>
      </c>
      <c r="AI2077" t="s">
        <v>403</v>
      </c>
      <c r="AJ2077" t="s">
        <v>5013</v>
      </c>
      <c r="AL2077">
        <v>338550</v>
      </c>
      <c r="AM2077" t="s">
        <v>56</v>
      </c>
      <c r="AN2077">
        <v>1901129</v>
      </c>
      <c r="AO2077" t="s">
        <v>5215</v>
      </c>
      <c r="AP2077">
        <v>260100</v>
      </c>
      <c r="AQ2077">
        <v>20463</v>
      </c>
    </row>
    <row r="2078" spans="1:43">
      <c r="A2078" t="s">
        <v>5216</v>
      </c>
      <c r="B2078" t="s">
        <v>44</v>
      </c>
      <c r="D2078" t="s">
        <v>5217</v>
      </c>
      <c r="E2078">
        <v>0</v>
      </c>
      <c r="F2078" t="s">
        <v>47</v>
      </c>
      <c r="G2078" t="s">
        <v>48</v>
      </c>
      <c r="H2078" t="s">
        <v>49</v>
      </c>
      <c r="K2078">
        <v>16314097</v>
      </c>
      <c r="L2078" t="s">
        <v>50</v>
      </c>
      <c r="M2078" t="s">
        <v>73</v>
      </c>
      <c r="N2078">
        <v>880</v>
      </c>
      <c r="O2078" t="s">
        <v>74</v>
      </c>
      <c r="Q2078" t="s">
        <v>75</v>
      </c>
      <c r="AB2078" t="s">
        <v>227</v>
      </c>
      <c r="AC2078" t="s">
        <v>5002</v>
      </c>
      <c r="AE2078" t="s">
        <v>5003</v>
      </c>
      <c r="AF2078" t="s">
        <v>92</v>
      </c>
      <c r="AG2078">
        <v>2006</v>
      </c>
      <c r="AH2078" t="s">
        <v>170</v>
      </c>
      <c r="AI2078" t="s">
        <v>403</v>
      </c>
      <c r="AJ2078" t="s">
        <v>5004</v>
      </c>
      <c r="AL2078">
        <v>339940</v>
      </c>
      <c r="AM2078" t="s">
        <v>56</v>
      </c>
      <c r="AN2078">
        <v>1906279</v>
      </c>
      <c r="AO2078" t="s">
        <v>5218</v>
      </c>
      <c r="AP2078">
        <v>1263384</v>
      </c>
      <c r="AQ2078">
        <v>20502</v>
      </c>
    </row>
    <row r="2079" spans="1:43">
      <c r="A2079" t="s">
        <v>5219</v>
      </c>
      <c r="B2079" t="s">
        <v>44</v>
      </c>
      <c r="D2079" t="s">
        <v>5220</v>
      </c>
      <c r="E2079">
        <v>0</v>
      </c>
      <c r="F2079" t="s">
        <v>47</v>
      </c>
      <c r="G2079" t="s">
        <v>48</v>
      </c>
      <c r="H2079" t="s">
        <v>49</v>
      </c>
      <c r="K2079">
        <v>16509591</v>
      </c>
      <c r="L2079" t="s">
        <v>58</v>
      </c>
      <c r="M2079" t="s">
        <v>129</v>
      </c>
      <c r="N2079">
        <v>5600</v>
      </c>
      <c r="O2079" t="s">
        <v>74</v>
      </c>
      <c r="AC2079" t="s">
        <v>3911</v>
      </c>
      <c r="AE2079" t="s">
        <v>4997</v>
      </c>
      <c r="AF2079" t="s">
        <v>78</v>
      </c>
      <c r="AG2079">
        <v>2006</v>
      </c>
      <c r="AH2079" t="s">
        <v>3908</v>
      </c>
      <c r="AI2079" t="s">
        <v>403</v>
      </c>
      <c r="AJ2079" t="s">
        <v>4998</v>
      </c>
      <c r="AL2079">
        <v>335144</v>
      </c>
      <c r="AM2079" t="s">
        <v>56</v>
      </c>
      <c r="AN2079">
        <v>1902465</v>
      </c>
      <c r="AO2079" t="s">
        <v>5221</v>
      </c>
      <c r="AP2079">
        <v>564006</v>
      </c>
      <c r="AQ2079">
        <v>20396</v>
      </c>
    </row>
    <row r="2080" spans="1:43">
      <c r="A2080" t="s">
        <v>5222</v>
      </c>
      <c r="B2080" t="s">
        <v>44</v>
      </c>
      <c r="D2080" t="s">
        <v>5223</v>
      </c>
      <c r="E2080">
        <v>0</v>
      </c>
      <c r="F2080" t="s">
        <v>47</v>
      </c>
      <c r="G2080" t="s">
        <v>48</v>
      </c>
      <c r="H2080" t="s">
        <v>49</v>
      </c>
      <c r="K2080">
        <v>16337793</v>
      </c>
      <c r="L2080" t="s">
        <v>50</v>
      </c>
      <c r="M2080" t="s">
        <v>129</v>
      </c>
      <c r="N2080">
        <v>100</v>
      </c>
      <c r="O2080" t="s">
        <v>74</v>
      </c>
      <c r="AC2080" t="s">
        <v>5011</v>
      </c>
      <c r="AE2080" t="s">
        <v>5012</v>
      </c>
      <c r="AF2080" t="s">
        <v>92</v>
      </c>
      <c r="AG2080">
        <v>2006</v>
      </c>
      <c r="AH2080" t="s">
        <v>170</v>
      </c>
      <c r="AI2080" t="s">
        <v>403</v>
      </c>
      <c r="AJ2080" t="s">
        <v>5013</v>
      </c>
      <c r="AL2080">
        <v>338550</v>
      </c>
      <c r="AM2080" t="s">
        <v>56</v>
      </c>
      <c r="AN2080">
        <v>1901128</v>
      </c>
      <c r="AO2080" t="s">
        <v>5224</v>
      </c>
      <c r="AP2080">
        <v>260101</v>
      </c>
      <c r="AQ2080">
        <v>20463</v>
      </c>
    </row>
    <row r="2081" spans="1:43">
      <c r="A2081" t="s">
        <v>5225</v>
      </c>
      <c r="B2081" t="s">
        <v>44</v>
      </c>
      <c r="D2081" t="s">
        <v>5226</v>
      </c>
      <c r="E2081">
        <v>0</v>
      </c>
      <c r="F2081" t="s">
        <v>47</v>
      </c>
      <c r="G2081" t="s">
        <v>48</v>
      </c>
      <c r="H2081" t="s">
        <v>49</v>
      </c>
      <c r="K2081">
        <v>16480278</v>
      </c>
      <c r="L2081" t="s">
        <v>50</v>
      </c>
      <c r="M2081" t="s">
        <v>73</v>
      </c>
      <c r="N2081">
        <v>9.4</v>
      </c>
      <c r="O2081" t="s">
        <v>74</v>
      </c>
      <c r="Q2081" t="s">
        <v>75</v>
      </c>
      <c r="AB2081" t="s">
        <v>227</v>
      </c>
      <c r="AC2081" t="s">
        <v>4922</v>
      </c>
      <c r="AE2081" t="s">
        <v>4923</v>
      </c>
      <c r="AF2081" t="s">
        <v>78</v>
      </c>
      <c r="AG2081">
        <v>2006</v>
      </c>
      <c r="AH2081" t="s">
        <v>3908</v>
      </c>
      <c r="AI2081" t="s">
        <v>985</v>
      </c>
      <c r="AJ2081" t="s">
        <v>4924</v>
      </c>
      <c r="AL2081">
        <v>334929</v>
      </c>
      <c r="AM2081" t="s">
        <v>56</v>
      </c>
      <c r="AN2081">
        <v>1895015</v>
      </c>
      <c r="AO2081" t="s">
        <v>5227</v>
      </c>
      <c r="AP2081">
        <v>1307725</v>
      </c>
      <c r="AQ2081">
        <v>20391</v>
      </c>
    </row>
    <row r="2082" spans="1:43">
      <c r="A2082" t="s">
        <v>5225</v>
      </c>
      <c r="B2082" t="s">
        <v>44</v>
      </c>
      <c r="D2082" t="s">
        <v>5226</v>
      </c>
      <c r="E2082">
        <v>0</v>
      </c>
      <c r="F2082" t="s">
        <v>47</v>
      </c>
      <c r="G2082" t="s">
        <v>48</v>
      </c>
      <c r="H2082" t="s">
        <v>49</v>
      </c>
      <c r="K2082">
        <v>16480278</v>
      </c>
      <c r="L2082" t="s">
        <v>58</v>
      </c>
      <c r="M2082" t="s">
        <v>73</v>
      </c>
      <c r="N2082">
        <v>216</v>
      </c>
      <c r="O2082" t="s">
        <v>74</v>
      </c>
      <c r="Q2082" t="s">
        <v>75</v>
      </c>
      <c r="AB2082" t="s">
        <v>227</v>
      </c>
      <c r="AC2082" t="s">
        <v>4347</v>
      </c>
      <c r="AE2082" t="s">
        <v>4923</v>
      </c>
      <c r="AF2082" t="s">
        <v>78</v>
      </c>
      <c r="AG2082">
        <v>2006</v>
      </c>
      <c r="AH2082" t="s">
        <v>3908</v>
      </c>
      <c r="AI2082" t="s">
        <v>985</v>
      </c>
      <c r="AJ2082" t="s">
        <v>4924</v>
      </c>
      <c r="AL2082">
        <v>334928</v>
      </c>
      <c r="AM2082" t="s">
        <v>56</v>
      </c>
      <c r="AN2082">
        <v>1894984</v>
      </c>
      <c r="AO2082" t="s">
        <v>5227</v>
      </c>
      <c r="AP2082">
        <v>1307725</v>
      </c>
      <c r="AQ2082">
        <v>20391</v>
      </c>
    </row>
    <row r="2083" spans="1:43">
      <c r="A2083" t="s">
        <v>5228</v>
      </c>
      <c r="B2083" t="s">
        <v>44</v>
      </c>
      <c r="D2083" t="s">
        <v>5229</v>
      </c>
      <c r="E2083">
        <v>0</v>
      </c>
      <c r="F2083" t="s">
        <v>47</v>
      </c>
      <c r="G2083" t="s">
        <v>48</v>
      </c>
      <c r="H2083" t="s">
        <v>49</v>
      </c>
      <c r="K2083">
        <v>16314097</v>
      </c>
      <c r="L2083" t="s">
        <v>50</v>
      </c>
      <c r="M2083" t="s">
        <v>73</v>
      </c>
      <c r="N2083">
        <v>2100</v>
      </c>
      <c r="O2083" t="s">
        <v>74</v>
      </c>
      <c r="Q2083" t="s">
        <v>75</v>
      </c>
      <c r="AB2083" t="s">
        <v>227</v>
      </c>
      <c r="AC2083" t="s">
        <v>5002</v>
      </c>
      <c r="AE2083" t="s">
        <v>5003</v>
      </c>
      <c r="AF2083" t="s">
        <v>92</v>
      </c>
      <c r="AG2083">
        <v>2006</v>
      </c>
      <c r="AH2083" t="s">
        <v>170</v>
      </c>
      <c r="AI2083" t="s">
        <v>403</v>
      </c>
      <c r="AJ2083" t="s">
        <v>5004</v>
      </c>
      <c r="AL2083">
        <v>339940</v>
      </c>
      <c r="AM2083" t="s">
        <v>56</v>
      </c>
      <c r="AN2083">
        <v>1906289</v>
      </c>
      <c r="AO2083" t="s">
        <v>5230</v>
      </c>
      <c r="AP2083">
        <v>1970355</v>
      </c>
      <c r="AQ2083">
        <v>20502</v>
      </c>
    </row>
    <row r="2084" spans="1:43">
      <c r="A2084" t="s">
        <v>5231</v>
      </c>
      <c r="B2084" t="s">
        <v>44</v>
      </c>
      <c r="D2084" t="s">
        <v>5232</v>
      </c>
      <c r="E2084">
        <v>0</v>
      </c>
      <c r="F2084" t="s">
        <v>47</v>
      </c>
      <c r="G2084" t="s">
        <v>48</v>
      </c>
      <c r="H2084" t="s">
        <v>49</v>
      </c>
      <c r="K2084">
        <v>16480278</v>
      </c>
      <c r="L2084" t="s">
        <v>50</v>
      </c>
      <c r="M2084" t="s">
        <v>73</v>
      </c>
      <c r="N2084">
        <v>800</v>
      </c>
      <c r="O2084" t="s">
        <v>74</v>
      </c>
      <c r="Q2084" t="s">
        <v>75</v>
      </c>
      <c r="AB2084" t="s">
        <v>227</v>
      </c>
      <c r="AC2084" t="s">
        <v>4922</v>
      </c>
      <c r="AE2084" t="s">
        <v>4923</v>
      </c>
      <c r="AF2084" t="s">
        <v>78</v>
      </c>
      <c r="AG2084">
        <v>2006</v>
      </c>
      <c r="AH2084" t="s">
        <v>3908</v>
      </c>
      <c r="AI2084" t="s">
        <v>985</v>
      </c>
      <c r="AJ2084" t="s">
        <v>4924</v>
      </c>
      <c r="AL2084">
        <v>334929</v>
      </c>
      <c r="AM2084" t="s">
        <v>56</v>
      </c>
      <c r="AN2084">
        <v>1895003</v>
      </c>
      <c r="AO2084" t="s">
        <v>5233</v>
      </c>
      <c r="AP2084">
        <v>1916399</v>
      </c>
      <c r="AQ2084">
        <v>20391</v>
      </c>
    </row>
    <row r="2085" spans="1:43">
      <c r="A2085" t="s">
        <v>5231</v>
      </c>
      <c r="B2085" t="s">
        <v>44</v>
      </c>
      <c r="D2085" t="s">
        <v>5232</v>
      </c>
      <c r="E2085">
        <v>0</v>
      </c>
      <c r="F2085" t="s">
        <v>47</v>
      </c>
      <c r="G2085" t="s">
        <v>48</v>
      </c>
      <c r="H2085" t="s">
        <v>49</v>
      </c>
      <c r="K2085">
        <v>16480278</v>
      </c>
      <c r="L2085" t="s">
        <v>58</v>
      </c>
      <c r="M2085" t="s">
        <v>73</v>
      </c>
      <c r="N2085">
        <v>2350</v>
      </c>
      <c r="O2085" t="s">
        <v>74</v>
      </c>
      <c r="Q2085" t="s">
        <v>75</v>
      </c>
      <c r="AB2085" t="s">
        <v>227</v>
      </c>
      <c r="AC2085" t="s">
        <v>4347</v>
      </c>
      <c r="AE2085" t="s">
        <v>4923</v>
      </c>
      <c r="AF2085" t="s">
        <v>78</v>
      </c>
      <c r="AG2085">
        <v>2006</v>
      </c>
      <c r="AH2085" t="s">
        <v>3908</v>
      </c>
      <c r="AI2085" t="s">
        <v>985</v>
      </c>
      <c r="AJ2085" t="s">
        <v>4924</v>
      </c>
      <c r="AL2085">
        <v>334928</v>
      </c>
      <c r="AM2085" t="s">
        <v>56</v>
      </c>
      <c r="AN2085">
        <v>1894966</v>
      </c>
      <c r="AO2085" t="s">
        <v>5233</v>
      </c>
      <c r="AP2085">
        <v>1916399</v>
      </c>
      <c r="AQ2085">
        <v>20391</v>
      </c>
    </row>
    <row r="2086" spans="1:43">
      <c r="A2086" t="s">
        <v>5234</v>
      </c>
      <c r="B2086" t="s">
        <v>44</v>
      </c>
      <c r="D2086" t="s">
        <v>5235</v>
      </c>
      <c r="E2086">
        <v>0</v>
      </c>
      <c r="F2086" t="s">
        <v>47</v>
      </c>
      <c r="G2086" t="s">
        <v>48</v>
      </c>
      <c r="H2086" t="s">
        <v>49</v>
      </c>
      <c r="K2086">
        <v>16314097</v>
      </c>
      <c r="L2086" t="s">
        <v>50</v>
      </c>
      <c r="M2086" t="s">
        <v>73</v>
      </c>
      <c r="N2086">
        <v>310</v>
      </c>
      <c r="O2086" t="s">
        <v>74</v>
      </c>
      <c r="Q2086" t="s">
        <v>75</v>
      </c>
      <c r="AB2086" t="s">
        <v>227</v>
      </c>
      <c r="AC2086" t="s">
        <v>5002</v>
      </c>
      <c r="AE2086" t="s">
        <v>5003</v>
      </c>
      <c r="AF2086" t="s">
        <v>92</v>
      </c>
      <c r="AG2086">
        <v>2006</v>
      </c>
      <c r="AH2086" t="s">
        <v>170</v>
      </c>
      <c r="AI2086" t="s">
        <v>403</v>
      </c>
      <c r="AJ2086" t="s">
        <v>5004</v>
      </c>
      <c r="AL2086">
        <v>339940</v>
      </c>
      <c r="AM2086" t="s">
        <v>56</v>
      </c>
      <c r="AN2086">
        <v>1906260</v>
      </c>
      <c r="AO2086" t="s">
        <v>5236</v>
      </c>
      <c r="AP2086">
        <v>1198329</v>
      </c>
      <c r="AQ2086">
        <v>20502</v>
      </c>
    </row>
    <row r="2087" spans="1:43">
      <c r="A2087" t="s">
        <v>5237</v>
      </c>
      <c r="B2087" t="s">
        <v>44</v>
      </c>
      <c r="D2087" t="s">
        <v>5238</v>
      </c>
      <c r="E2087">
        <v>0</v>
      </c>
      <c r="F2087" t="s">
        <v>47</v>
      </c>
      <c r="G2087" t="s">
        <v>48</v>
      </c>
      <c r="H2087" t="s">
        <v>49</v>
      </c>
      <c r="K2087">
        <v>16263279</v>
      </c>
      <c r="L2087" t="s">
        <v>254</v>
      </c>
      <c r="M2087" t="s">
        <v>73</v>
      </c>
      <c r="N2087">
        <v>14</v>
      </c>
      <c r="O2087" t="s">
        <v>177</v>
      </c>
      <c r="AC2087" t="s">
        <v>5047</v>
      </c>
      <c r="AE2087" t="s">
        <v>5239</v>
      </c>
      <c r="AF2087" t="s">
        <v>92</v>
      </c>
      <c r="AG2087">
        <v>2006</v>
      </c>
      <c r="AH2087" t="s">
        <v>170</v>
      </c>
      <c r="AI2087" t="s">
        <v>94</v>
      </c>
      <c r="AJ2087" t="s">
        <v>5240</v>
      </c>
      <c r="AL2087">
        <v>334434</v>
      </c>
      <c r="AM2087" t="s">
        <v>56</v>
      </c>
      <c r="AN2087">
        <v>1897133</v>
      </c>
      <c r="AO2087" t="s">
        <v>5241</v>
      </c>
      <c r="AP2087">
        <v>908590</v>
      </c>
      <c r="AQ2087">
        <v>20371</v>
      </c>
    </row>
    <row r="2088" spans="1:43">
      <c r="A2088" t="s">
        <v>5242</v>
      </c>
      <c r="B2088" t="s">
        <v>44</v>
      </c>
      <c r="D2088" t="s">
        <v>5243</v>
      </c>
      <c r="E2088">
        <v>0</v>
      </c>
      <c r="F2088" t="s">
        <v>47</v>
      </c>
      <c r="G2088" t="s">
        <v>48</v>
      </c>
      <c r="H2088" t="s">
        <v>49</v>
      </c>
      <c r="K2088">
        <v>16480278</v>
      </c>
      <c r="L2088" t="s">
        <v>58</v>
      </c>
      <c r="M2088" t="s">
        <v>129</v>
      </c>
      <c r="N2088">
        <v>10000</v>
      </c>
      <c r="O2088" t="s">
        <v>74</v>
      </c>
      <c r="Q2088" t="s">
        <v>75</v>
      </c>
      <c r="AB2088" t="s">
        <v>227</v>
      </c>
      <c r="AC2088" t="s">
        <v>4347</v>
      </c>
      <c r="AE2088" t="s">
        <v>4923</v>
      </c>
      <c r="AF2088" t="s">
        <v>78</v>
      </c>
      <c r="AG2088">
        <v>2006</v>
      </c>
      <c r="AH2088" t="s">
        <v>3908</v>
      </c>
      <c r="AI2088" t="s">
        <v>985</v>
      </c>
      <c r="AJ2088" t="s">
        <v>4924</v>
      </c>
      <c r="AL2088">
        <v>334928</v>
      </c>
      <c r="AM2088" t="s">
        <v>56</v>
      </c>
      <c r="AN2088">
        <v>1894987</v>
      </c>
      <c r="AO2088" t="s">
        <v>5244</v>
      </c>
      <c r="AP2088">
        <v>1242362</v>
      </c>
      <c r="AQ2088">
        <v>20391</v>
      </c>
    </row>
    <row r="2089" spans="1:43">
      <c r="A2089" t="s">
        <v>5245</v>
      </c>
      <c r="B2089" t="s">
        <v>44</v>
      </c>
      <c r="D2089" t="s">
        <v>5246</v>
      </c>
      <c r="E2089">
        <v>0</v>
      </c>
      <c r="F2089" t="s">
        <v>47</v>
      </c>
      <c r="G2089" t="s">
        <v>48</v>
      </c>
      <c r="H2089" t="s">
        <v>49</v>
      </c>
      <c r="K2089">
        <v>16509591</v>
      </c>
      <c r="L2089" t="s">
        <v>58</v>
      </c>
      <c r="M2089" t="s">
        <v>73</v>
      </c>
      <c r="N2089">
        <v>143</v>
      </c>
      <c r="O2089" t="s">
        <v>74</v>
      </c>
      <c r="AC2089" t="s">
        <v>4996</v>
      </c>
      <c r="AE2089" t="s">
        <v>4997</v>
      </c>
      <c r="AF2089" t="s">
        <v>78</v>
      </c>
      <c r="AG2089">
        <v>2006</v>
      </c>
      <c r="AH2089" t="s">
        <v>3908</v>
      </c>
      <c r="AI2089" t="s">
        <v>403</v>
      </c>
      <c r="AJ2089" t="s">
        <v>4998</v>
      </c>
      <c r="AL2089">
        <v>335149</v>
      </c>
      <c r="AM2089" t="s">
        <v>56</v>
      </c>
      <c r="AN2089">
        <v>1902533</v>
      </c>
      <c r="AO2089" t="s">
        <v>5247</v>
      </c>
      <c r="AP2089">
        <v>2079104</v>
      </c>
      <c r="AQ2089">
        <v>20396</v>
      </c>
    </row>
    <row r="2090" spans="1:43">
      <c r="A2090" t="s">
        <v>5245</v>
      </c>
      <c r="B2090" t="s">
        <v>44</v>
      </c>
      <c r="D2090" t="s">
        <v>5246</v>
      </c>
      <c r="E2090">
        <v>0</v>
      </c>
      <c r="F2090" t="s">
        <v>47</v>
      </c>
      <c r="G2090" t="s">
        <v>48</v>
      </c>
      <c r="H2090" t="s">
        <v>49</v>
      </c>
      <c r="K2090">
        <v>16509591</v>
      </c>
      <c r="L2090" t="s">
        <v>58</v>
      </c>
      <c r="M2090" t="s">
        <v>73</v>
      </c>
      <c r="N2090">
        <v>1221</v>
      </c>
      <c r="O2090" t="s">
        <v>74</v>
      </c>
      <c r="AC2090" t="s">
        <v>3911</v>
      </c>
      <c r="AE2090" t="s">
        <v>4997</v>
      </c>
      <c r="AF2090" t="s">
        <v>78</v>
      </c>
      <c r="AG2090">
        <v>2006</v>
      </c>
      <c r="AH2090" t="s">
        <v>3908</v>
      </c>
      <c r="AI2090" t="s">
        <v>403</v>
      </c>
      <c r="AJ2090" t="s">
        <v>4998</v>
      </c>
      <c r="AL2090">
        <v>335144</v>
      </c>
      <c r="AM2090" t="s">
        <v>56</v>
      </c>
      <c r="AN2090">
        <v>1902473</v>
      </c>
      <c r="AO2090" t="s">
        <v>5247</v>
      </c>
      <c r="AP2090">
        <v>2079104</v>
      </c>
      <c r="AQ2090">
        <v>20396</v>
      </c>
    </row>
    <row r="2091" spans="1:43">
      <c r="A2091" t="s">
        <v>5248</v>
      </c>
      <c r="B2091" t="s">
        <v>44</v>
      </c>
      <c r="D2091" t="s">
        <v>5249</v>
      </c>
      <c r="E2091">
        <v>0</v>
      </c>
      <c r="F2091" t="s">
        <v>47</v>
      </c>
      <c r="G2091" t="s">
        <v>48</v>
      </c>
      <c r="H2091" t="s">
        <v>49</v>
      </c>
      <c r="K2091">
        <v>16480278</v>
      </c>
      <c r="L2091" t="s">
        <v>50</v>
      </c>
      <c r="M2091" t="s">
        <v>73</v>
      </c>
      <c r="N2091">
        <v>19.3</v>
      </c>
      <c r="O2091" t="s">
        <v>74</v>
      </c>
      <c r="Q2091" t="s">
        <v>75</v>
      </c>
      <c r="AB2091" t="s">
        <v>227</v>
      </c>
      <c r="AC2091" t="s">
        <v>4922</v>
      </c>
      <c r="AE2091" t="s">
        <v>4923</v>
      </c>
      <c r="AF2091" t="s">
        <v>78</v>
      </c>
      <c r="AG2091">
        <v>2006</v>
      </c>
      <c r="AH2091" t="s">
        <v>3908</v>
      </c>
      <c r="AI2091" t="s">
        <v>985</v>
      </c>
      <c r="AJ2091" t="s">
        <v>4924</v>
      </c>
      <c r="AL2091">
        <v>334929</v>
      </c>
      <c r="AM2091" t="s">
        <v>56</v>
      </c>
      <c r="AN2091">
        <v>1895017</v>
      </c>
      <c r="AO2091" t="s">
        <v>5250</v>
      </c>
      <c r="AP2091">
        <v>370255</v>
      </c>
      <c r="AQ2091">
        <v>20391</v>
      </c>
    </row>
    <row r="2092" spans="1:43">
      <c r="A2092" t="s">
        <v>5248</v>
      </c>
      <c r="B2092" t="s">
        <v>44</v>
      </c>
      <c r="D2092" t="s">
        <v>5249</v>
      </c>
      <c r="E2092">
        <v>0</v>
      </c>
      <c r="F2092" t="s">
        <v>47</v>
      </c>
      <c r="G2092" t="s">
        <v>48</v>
      </c>
      <c r="H2092" t="s">
        <v>49</v>
      </c>
      <c r="K2092">
        <v>16480278</v>
      </c>
      <c r="L2092" t="s">
        <v>58</v>
      </c>
      <c r="M2092" t="s">
        <v>73</v>
      </c>
      <c r="N2092">
        <v>69.8</v>
      </c>
      <c r="O2092" t="s">
        <v>74</v>
      </c>
      <c r="Q2092" t="s">
        <v>75</v>
      </c>
      <c r="AB2092" t="s">
        <v>227</v>
      </c>
      <c r="AC2092" t="s">
        <v>4347</v>
      </c>
      <c r="AE2092" t="s">
        <v>4923</v>
      </c>
      <c r="AF2092" t="s">
        <v>78</v>
      </c>
      <c r="AG2092">
        <v>2006</v>
      </c>
      <c r="AH2092" t="s">
        <v>3908</v>
      </c>
      <c r="AI2092" t="s">
        <v>985</v>
      </c>
      <c r="AJ2092" t="s">
        <v>4924</v>
      </c>
      <c r="AL2092">
        <v>334928</v>
      </c>
      <c r="AM2092" t="s">
        <v>56</v>
      </c>
      <c r="AN2092">
        <v>1894986</v>
      </c>
      <c r="AO2092" t="s">
        <v>5250</v>
      </c>
      <c r="AP2092">
        <v>370255</v>
      </c>
      <c r="AQ2092">
        <v>20391</v>
      </c>
    </row>
    <row r="2093" spans="1:43">
      <c r="A2093" t="s">
        <v>5251</v>
      </c>
      <c r="B2093" t="s">
        <v>44</v>
      </c>
      <c r="D2093" t="s">
        <v>5252</v>
      </c>
      <c r="E2093">
        <v>0</v>
      </c>
      <c r="F2093" t="s">
        <v>47</v>
      </c>
      <c r="G2093" t="s">
        <v>48</v>
      </c>
      <c r="H2093" t="s">
        <v>49</v>
      </c>
      <c r="K2093">
        <v>16413778</v>
      </c>
      <c r="L2093" t="s">
        <v>58</v>
      </c>
      <c r="M2093" t="s">
        <v>73</v>
      </c>
      <c r="N2093">
        <v>3.7</v>
      </c>
      <c r="O2093" t="s">
        <v>74</v>
      </c>
      <c r="AC2093" t="s">
        <v>1458</v>
      </c>
      <c r="AE2093" t="s">
        <v>5253</v>
      </c>
      <c r="AF2093" t="s">
        <v>92</v>
      </c>
      <c r="AG2093">
        <v>2006</v>
      </c>
      <c r="AH2093" t="s">
        <v>170</v>
      </c>
      <c r="AI2093" t="s">
        <v>231</v>
      </c>
      <c r="AJ2093" t="s">
        <v>5254</v>
      </c>
      <c r="AL2093">
        <v>344145</v>
      </c>
      <c r="AM2093" t="s">
        <v>56</v>
      </c>
      <c r="AN2093">
        <v>1917178</v>
      </c>
      <c r="AO2093" t="s">
        <v>5255</v>
      </c>
      <c r="AP2093">
        <v>1069687</v>
      </c>
      <c r="AQ2093">
        <v>20590</v>
      </c>
    </row>
    <row r="2094" spans="1:43">
      <c r="A2094" t="s">
        <v>5256</v>
      </c>
      <c r="B2094" t="s">
        <v>44</v>
      </c>
      <c r="D2094" t="s">
        <v>5257</v>
      </c>
      <c r="E2094">
        <v>0</v>
      </c>
      <c r="F2094" t="s">
        <v>47</v>
      </c>
      <c r="G2094" t="s">
        <v>48</v>
      </c>
      <c r="H2094" t="s">
        <v>49</v>
      </c>
      <c r="K2094">
        <v>16509591</v>
      </c>
      <c r="L2094" t="s">
        <v>58</v>
      </c>
      <c r="M2094" t="s">
        <v>73</v>
      </c>
      <c r="N2094">
        <v>485</v>
      </c>
      <c r="O2094" t="s">
        <v>74</v>
      </c>
      <c r="AC2094" t="s">
        <v>3911</v>
      </c>
      <c r="AE2094" t="s">
        <v>4997</v>
      </c>
      <c r="AF2094" t="s">
        <v>78</v>
      </c>
      <c r="AG2094">
        <v>2006</v>
      </c>
      <c r="AH2094" t="s">
        <v>3908</v>
      </c>
      <c r="AI2094" t="s">
        <v>403</v>
      </c>
      <c r="AJ2094" t="s">
        <v>4998</v>
      </c>
      <c r="AL2094">
        <v>335144</v>
      </c>
      <c r="AM2094" t="s">
        <v>56</v>
      </c>
      <c r="AN2094">
        <v>1902474</v>
      </c>
      <c r="AO2094" t="s">
        <v>5258</v>
      </c>
      <c r="AP2094">
        <v>2047030</v>
      </c>
      <c r="AQ2094">
        <v>20396</v>
      </c>
    </row>
    <row r="2095" spans="1:43">
      <c r="A2095" t="s">
        <v>5259</v>
      </c>
      <c r="B2095" t="s">
        <v>44</v>
      </c>
      <c r="D2095" t="s">
        <v>5260</v>
      </c>
      <c r="E2095">
        <v>0</v>
      </c>
      <c r="F2095" t="s">
        <v>47</v>
      </c>
      <c r="G2095" t="s">
        <v>48</v>
      </c>
      <c r="H2095" t="s">
        <v>49</v>
      </c>
      <c r="K2095">
        <v>16337793</v>
      </c>
      <c r="L2095" t="s">
        <v>50</v>
      </c>
      <c r="M2095" t="s">
        <v>129</v>
      </c>
      <c r="N2095">
        <v>100</v>
      </c>
      <c r="O2095" t="s">
        <v>74</v>
      </c>
      <c r="AC2095" t="s">
        <v>5011</v>
      </c>
      <c r="AE2095" t="s">
        <v>5012</v>
      </c>
      <c r="AF2095" t="s">
        <v>92</v>
      </c>
      <c r="AG2095">
        <v>2006</v>
      </c>
      <c r="AH2095" t="s">
        <v>170</v>
      </c>
      <c r="AI2095" t="s">
        <v>403</v>
      </c>
      <c r="AJ2095" t="s">
        <v>5013</v>
      </c>
      <c r="AL2095">
        <v>338550</v>
      </c>
      <c r="AM2095" t="s">
        <v>56</v>
      </c>
      <c r="AN2095">
        <v>1901155</v>
      </c>
      <c r="AO2095" t="s">
        <v>5261</v>
      </c>
      <c r="AP2095">
        <v>1522782</v>
      </c>
      <c r="AQ2095">
        <v>20463</v>
      </c>
    </row>
    <row r="2096" spans="1:43">
      <c r="A2096" t="s">
        <v>5262</v>
      </c>
      <c r="B2096" t="s">
        <v>44</v>
      </c>
      <c r="D2096" t="s">
        <v>5263</v>
      </c>
      <c r="E2096">
        <v>0</v>
      </c>
      <c r="F2096" t="s">
        <v>47</v>
      </c>
      <c r="G2096" t="s">
        <v>48</v>
      </c>
      <c r="H2096" t="s">
        <v>49</v>
      </c>
      <c r="K2096">
        <v>22608762</v>
      </c>
      <c r="L2096" t="s">
        <v>175</v>
      </c>
      <c r="M2096" t="s">
        <v>73</v>
      </c>
      <c r="N2096">
        <v>34</v>
      </c>
      <c r="O2096" t="s">
        <v>177</v>
      </c>
      <c r="Q2096" t="s">
        <v>75</v>
      </c>
      <c r="AB2096" t="s">
        <v>4148</v>
      </c>
      <c r="AC2096" t="s">
        <v>5264</v>
      </c>
      <c r="AE2096" t="s">
        <v>4150</v>
      </c>
      <c r="AF2096" t="s">
        <v>843</v>
      </c>
      <c r="AG2096">
        <v>2012</v>
      </c>
      <c r="AH2096" t="s">
        <v>576</v>
      </c>
      <c r="AJ2096" t="s">
        <v>4151</v>
      </c>
      <c r="AL2096">
        <v>827276</v>
      </c>
      <c r="AM2096" t="s">
        <v>56</v>
      </c>
      <c r="AN2096">
        <v>10527324</v>
      </c>
      <c r="AO2096" t="s">
        <v>5265</v>
      </c>
      <c r="AP2096">
        <v>1365138</v>
      </c>
      <c r="AQ2096">
        <v>48646</v>
      </c>
    </row>
    <row r="2097" spans="1:43">
      <c r="A2097" t="s">
        <v>5266</v>
      </c>
      <c r="B2097" t="s">
        <v>44</v>
      </c>
      <c r="D2097" t="s">
        <v>5267</v>
      </c>
      <c r="E2097">
        <v>0</v>
      </c>
      <c r="F2097" t="s">
        <v>47</v>
      </c>
      <c r="G2097" t="s">
        <v>48</v>
      </c>
      <c r="H2097" t="s">
        <v>49</v>
      </c>
      <c r="K2097">
        <v>16337793</v>
      </c>
      <c r="L2097" t="s">
        <v>50</v>
      </c>
      <c r="M2097" t="s">
        <v>129</v>
      </c>
      <c r="N2097">
        <v>100</v>
      </c>
      <c r="O2097" t="s">
        <v>74</v>
      </c>
      <c r="AC2097" t="s">
        <v>5011</v>
      </c>
      <c r="AE2097" t="s">
        <v>5012</v>
      </c>
      <c r="AF2097" t="s">
        <v>92</v>
      </c>
      <c r="AG2097">
        <v>2006</v>
      </c>
      <c r="AH2097" t="s">
        <v>170</v>
      </c>
      <c r="AI2097" t="s">
        <v>403</v>
      </c>
      <c r="AJ2097" t="s">
        <v>5013</v>
      </c>
      <c r="AL2097">
        <v>338550</v>
      </c>
      <c r="AM2097" t="s">
        <v>56</v>
      </c>
      <c r="AN2097">
        <v>1901158</v>
      </c>
      <c r="AO2097" t="s">
        <v>5268</v>
      </c>
      <c r="AP2097">
        <v>1619752</v>
      </c>
      <c r="AQ2097">
        <v>20463</v>
      </c>
    </row>
    <row r="2098" spans="1:43">
      <c r="A2098" t="s">
        <v>5269</v>
      </c>
      <c r="B2098" t="s">
        <v>44</v>
      </c>
      <c r="D2098" t="s">
        <v>5270</v>
      </c>
      <c r="E2098">
        <v>0</v>
      </c>
      <c r="F2098" t="s">
        <v>47</v>
      </c>
      <c r="G2098" t="s">
        <v>48</v>
      </c>
      <c r="H2098" t="s">
        <v>49</v>
      </c>
      <c r="K2098">
        <v>22608762</v>
      </c>
      <c r="L2098" t="s">
        <v>50</v>
      </c>
      <c r="M2098" t="s">
        <v>73</v>
      </c>
      <c r="N2098">
        <v>327</v>
      </c>
      <c r="O2098" t="s">
        <v>74</v>
      </c>
      <c r="Q2098" t="s">
        <v>75</v>
      </c>
      <c r="AB2098" t="s">
        <v>4148</v>
      </c>
      <c r="AC2098" t="s">
        <v>4149</v>
      </c>
      <c r="AE2098" t="s">
        <v>4150</v>
      </c>
      <c r="AF2098" t="s">
        <v>843</v>
      </c>
      <c r="AG2098">
        <v>2012</v>
      </c>
      <c r="AH2098" t="s">
        <v>576</v>
      </c>
      <c r="AJ2098" t="s">
        <v>4151</v>
      </c>
      <c r="AL2098">
        <v>827275</v>
      </c>
      <c r="AM2098" t="s">
        <v>56</v>
      </c>
      <c r="AN2098">
        <v>10527340</v>
      </c>
      <c r="AO2098" t="s">
        <v>5271</v>
      </c>
      <c r="AP2098">
        <v>167263</v>
      </c>
      <c r="AQ2098">
        <v>48646</v>
      </c>
    </row>
    <row r="2099" spans="1:43">
      <c r="A2099" t="s">
        <v>5272</v>
      </c>
      <c r="B2099" t="s">
        <v>44</v>
      </c>
      <c r="D2099" t="s">
        <v>5273</v>
      </c>
      <c r="E2099">
        <v>0</v>
      </c>
      <c r="F2099" t="s">
        <v>47</v>
      </c>
      <c r="G2099" t="s">
        <v>48</v>
      </c>
      <c r="H2099" t="s">
        <v>49</v>
      </c>
      <c r="K2099">
        <v>22608762</v>
      </c>
      <c r="L2099" t="s">
        <v>175</v>
      </c>
      <c r="M2099" t="s">
        <v>73</v>
      </c>
      <c r="N2099">
        <v>61</v>
      </c>
      <c r="O2099" t="s">
        <v>177</v>
      </c>
      <c r="Q2099" t="s">
        <v>75</v>
      </c>
      <c r="AB2099" t="s">
        <v>4148</v>
      </c>
      <c r="AC2099" t="s">
        <v>5264</v>
      </c>
      <c r="AE2099" t="s">
        <v>4150</v>
      </c>
      <c r="AF2099" t="s">
        <v>843</v>
      </c>
      <c r="AG2099">
        <v>2012</v>
      </c>
      <c r="AH2099" t="s">
        <v>576</v>
      </c>
      <c r="AJ2099" t="s">
        <v>4151</v>
      </c>
      <c r="AL2099">
        <v>827276</v>
      </c>
      <c r="AM2099" t="s">
        <v>56</v>
      </c>
      <c r="AN2099">
        <v>10527339</v>
      </c>
      <c r="AO2099" t="s">
        <v>5274</v>
      </c>
      <c r="AP2099">
        <v>653435</v>
      </c>
      <c r="AQ2099">
        <v>48646</v>
      </c>
    </row>
    <row r="2100" spans="1:43">
      <c r="A2100" t="s">
        <v>5275</v>
      </c>
      <c r="B2100" t="s">
        <v>44</v>
      </c>
      <c r="D2100" t="s">
        <v>5276</v>
      </c>
      <c r="E2100">
        <v>0</v>
      </c>
      <c r="F2100" t="s">
        <v>47</v>
      </c>
      <c r="G2100" t="s">
        <v>48</v>
      </c>
      <c r="H2100" t="s">
        <v>49</v>
      </c>
      <c r="K2100">
        <v>22608762</v>
      </c>
      <c r="L2100" t="s">
        <v>175</v>
      </c>
      <c r="M2100" t="s">
        <v>73</v>
      </c>
      <c r="N2100">
        <v>50</v>
      </c>
      <c r="O2100" t="s">
        <v>177</v>
      </c>
      <c r="Q2100" t="s">
        <v>75</v>
      </c>
      <c r="AB2100" t="s">
        <v>4148</v>
      </c>
      <c r="AC2100" t="s">
        <v>5264</v>
      </c>
      <c r="AE2100" t="s">
        <v>4150</v>
      </c>
      <c r="AF2100" t="s">
        <v>843</v>
      </c>
      <c r="AG2100">
        <v>2012</v>
      </c>
      <c r="AH2100" t="s">
        <v>576</v>
      </c>
      <c r="AJ2100" t="s">
        <v>4151</v>
      </c>
      <c r="AL2100">
        <v>827276</v>
      </c>
      <c r="AM2100" t="s">
        <v>56</v>
      </c>
      <c r="AN2100">
        <v>10527338</v>
      </c>
      <c r="AO2100" t="s">
        <v>5277</v>
      </c>
      <c r="AP2100">
        <v>492082</v>
      </c>
      <c r="AQ2100">
        <v>48646</v>
      </c>
    </row>
    <row r="2101" spans="1:43">
      <c r="A2101" t="s">
        <v>5278</v>
      </c>
      <c r="B2101" t="s">
        <v>44</v>
      </c>
      <c r="D2101" t="s">
        <v>5279</v>
      </c>
      <c r="E2101">
        <v>0</v>
      </c>
      <c r="F2101" t="s">
        <v>47</v>
      </c>
      <c r="G2101" t="s">
        <v>48</v>
      </c>
      <c r="H2101" t="s">
        <v>49</v>
      </c>
      <c r="K2101">
        <v>22608762</v>
      </c>
      <c r="L2101" t="s">
        <v>175</v>
      </c>
      <c r="M2101" t="s">
        <v>73</v>
      </c>
      <c r="N2101">
        <v>83</v>
      </c>
      <c r="O2101" t="s">
        <v>177</v>
      </c>
      <c r="Q2101" t="s">
        <v>75</v>
      </c>
      <c r="AB2101" t="s">
        <v>4148</v>
      </c>
      <c r="AC2101" t="s">
        <v>5264</v>
      </c>
      <c r="AE2101" t="s">
        <v>4150</v>
      </c>
      <c r="AF2101" t="s">
        <v>843</v>
      </c>
      <c r="AG2101">
        <v>2012</v>
      </c>
      <c r="AH2101" t="s">
        <v>576</v>
      </c>
      <c r="AJ2101" t="s">
        <v>4151</v>
      </c>
      <c r="AL2101">
        <v>827276</v>
      </c>
      <c r="AM2101" t="s">
        <v>56</v>
      </c>
      <c r="AN2101">
        <v>10527337</v>
      </c>
      <c r="AO2101" t="s">
        <v>5280</v>
      </c>
      <c r="AP2101">
        <v>782168</v>
      </c>
      <c r="AQ2101">
        <v>48646</v>
      </c>
    </row>
    <row r="2102" spans="1:43">
      <c r="A2102" t="s">
        <v>5281</v>
      </c>
      <c r="B2102" t="s">
        <v>44</v>
      </c>
      <c r="D2102" t="s">
        <v>5282</v>
      </c>
      <c r="E2102">
        <v>0</v>
      </c>
      <c r="F2102" t="s">
        <v>47</v>
      </c>
      <c r="G2102" t="s">
        <v>48</v>
      </c>
      <c r="H2102" t="s">
        <v>49</v>
      </c>
      <c r="K2102">
        <v>22608762</v>
      </c>
      <c r="L2102" t="s">
        <v>175</v>
      </c>
      <c r="M2102" t="s">
        <v>73</v>
      </c>
      <c r="N2102">
        <v>82</v>
      </c>
      <c r="O2102" t="s">
        <v>177</v>
      </c>
      <c r="Q2102" t="s">
        <v>75</v>
      </c>
      <c r="AB2102" t="s">
        <v>4148</v>
      </c>
      <c r="AC2102" t="s">
        <v>5264</v>
      </c>
      <c r="AE2102" t="s">
        <v>4150</v>
      </c>
      <c r="AF2102" t="s">
        <v>843</v>
      </c>
      <c r="AG2102">
        <v>2012</v>
      </c>
      <c r="AH2102" t="s">
        <v>576</v>
      </c>
      <c r="AJ2102" t="s">
        <v>4151</v>
      </c>
      <c r="AL2102">
        <v>827276</v>
      </c>
      <c r="AM2102" t="s">
        <v>56</v>
      </c>
      <c r="AN2102">
        <v>10527336</v>
      </c>
      <c r="AO2102" t="s">
        <v>5283</v>
      </c>
      <c r="AP2102">
        <v>231674</v>
      </c>
      <c r="AQ2102">
        <v>48646</v>
      </c>
    </row>
    <row r="2103" spans="1:43">
      <c r="A2103" t="s">
        <v>5284</v>
      </c>
      <c r="B2103" t="s">
        <v>44</v>
      </c>
      <c r="D2103" t="s">
        <v>5285</v>
      </c>
      <c r="E2103">
        <v>0</v>
      </c>
      <c r="F2103" t="s">
        <v>47</v>
      </c>
      <c r="G2103" t="s">
        <v>48</v>
      </c>
      <c r="H2103" t="s">
        <v>49</v>
      </c>
      <c r="K2103">
        <v>22608762</v>
      </c>
      <c r="L2103" t="s">
        <v>175</v>
      </c>
      <c r="M2103" t="s">
        <v>73</v>
      </c>
      <c r="N2103">
        <v>63</v>
      </c>
      <c r="O2103" t="s">
        <v>177</v>
      </c>
      <c r="Q2103" t="s">
        <v>75</v>
      </c>
      <c r="AB2103" t="s">
        <v>4148</v>
      </c>
      <c r="AC2103" t="s">
        <v>5264</v>
      </c>
      <c r="AE2103" t="s">
        <v>4150</v>
      </c>
      <c r="AF2103" t="s">
        <v>843</v>
      </c>
      <c r="AG2103">
        <v>2012</v>
      </c>
      <c r="AH2103" t="s">
        <v>576</v>
      </c>
      <c r="AJ2103" t="s">
        <v>4151</v>
      </c>
      <c r="AL2103">
        <v>827276</v>
      </c>
      <c r="AM2103" t="s">
        <v>56</v>
      </c>
      <c r="AN2103">
        <v>10527335</v>
      </c>
      <c r="AO2103" t="s">
        <v>5286</v>
      </c>
      <c r="AP2103">
        <v>1201940</v>
      </c>
      <c r="AQ2103">
        <v>48646</v>
      </c>
    </row>
    <row r="2104" spans="1:43">
      <c r="A2104" t="s">
        <v>5287</v>
      </c>
      <c r="B2104" t="s">
        <v>44</v>
      </c>
      <c r="D2104" t="s">
        <v>5288</v>
      </c>
      <c r="E2104">
        <v>0</v>
      </c>
      <c r="F2104" t="s">
        <v>47</v>
      </c>
      <c r="G2104" t="s">
        <v>48</v>
      </c>
      <c r="H2104" t="s">
        <v>49</v>
      </c>
      <c r="K2104">
        <v>22608762</v>
      </c>
      <c r="L2104" t="s">
        <v>175</v>
      </c>
      <c r="M2104" t="s">
        <v>73</v>
      </c>
      <c r="N2104">
        <v>74</v>
      </c>
      <c r="O2104" t="s">
        <v>177</v>
      </c>
      <c r="Q2104" t="s">
        <v>75</v>
      </c>
      <c r="AB2104" t="s">
        <v>4148</v>
      </c>
      <c r="AC2104" t="s">
        <v>5264</v>
      </c>
      <c r="AE2104" t="s">
        <v>4150</v>
      </c>
      <c r="AF2104" t="s">
        <v>843</v>
      </c>
      <c r="AG2104">
        <v>2012</v>
      </c>
      <c r="AH2104" t="s">
        <v>576</v>
      </c>
      <c r="AJ2104" t="s">
        <v>4151</v>
      </c>
      <c r="AL2104">
        <v>827276</v>
      </c>
      <c r="AM2104" t="s">
        <v>56</v>
      </c>
      <c r="AN2104">
        <v>10527334</v>
      </c>
      <c r="AO2104" t="s">
        <v>5289</v>
      </c>
      <c r="AP2104">
        <v>1623630</v>
      </c>
      <c r="AQ2104">
        <v>48646</v>
      </c>
    </row>
    <row r="2105" spans="1:43">
      <c r="A2105" t="s">
        <v>5290</v>
      </c>
      <c r="B2105" t="s">
        <v>44</v>
      </c>
      <c r="D2105" t="s">
        <v>5291</v>
      </c>
      <c r="E2105">
        <v>0</v>
      </c>
      <c r="F2105" t="s">
        <v>47</v>
      </c>
      <c r="G2105" t="s">
        <v>48</v>
      </c>
      <c r="H2105" t="s">
        <v>49</v>
      </c>
      <c r="K2105">
        <v>22608762</v>
      </c>
      <c r="L2105" t="s">
        <v>175</v>
      </c>
      <c r="M2105" t="s">
        <v>73</v>
      </c>
      <c r="N2105">
        <v>78</v>
      </c>
      <c r="O2105" t="s">
        <v>177</v>
      </c>
      <c r="Q2105" t="s">
        <v>75</v>
      </c>
      <c r="AB2105" t="s">
        <v>4148</v>
      </c>
      <c r="AC2105" t="s">
        <v>5264</v>
      </c>
      <c r="AE2105" t="s">
        <v>4150</v>
      </c>
      <c r="AF2105" t="s">
        <v>843</v>
      </c>
      <c r="AG2105">
        <v>2012</v>
      </c>
      <c r="AH2105" t="s">
        <v>576</v>
      </c>
      <c r="AJ2105" t="s">
        <v>4151</v>
      </c>
      <c r="AL2105">
        <v>827276</v>
      </c>
      <c r="AM2105" t="s">
        <v>56</v>
      </c>
      <c r="AN2105">
        <v>10527333</v>
      </c>
      <c r="AO2105" t="s">
        <v>5292</v>
      </c>
      <c r="AP2105">
        <v>1234431</v>
      </c>
      <c r="AQ2105">
        <v>48646</v>
      </c>
    </row>
    <row r="2106" spans="1:43">
      <c r="A2106" t="s">
        <v>5293</v>
      </c>
      <c r="B2106" t="s">
        <v>44</v>
      </c>
      <c r="D2106" t="s">
        <v>5294</v>
      </c>
      <c r="E2106">
        <v>0</v>
      </c>
      <c r="F2106" t="s">
        <v>47</v>
      </c>
      <c r="G2106" t="s">
        <v>48</v>
      </c>
      <c r="H2106" t="s">
        <v>49</v>
      </c>
      <c r="K2106">
        <v>22608762</v>
      </c>
      <c r="L2106" t="s">
        <v>175</v>
      </c>
      <c r="M2106" t="s">
        <v>73</v>
      </c>
      <c r="N2106">
        <v>62</v>
      </c>
      <c r="O2106" t="s">
        <v>177</v>
      </c>
      <c r="Q2106" t="s">
        <v>75</v>
      </c>
      <c r="AB2106" t="s">
        <v>4148</v>
      </c>
      <c r="AC2106" t="s">
        <v>5264</v>
      </c>
      <c r="AE2106" t="s">
        <v>4150</v>
      </c>
      <c r="AF2106" t="s">
        <v>843</v>
      </c>
      <c r="AG2106">
        <v>2012</v>
      </c>
      <c r="AH2106" t="s">
        <v>576</v>
      </c>
      <c r="AJ2106" t="s">
        <v>4151</v>
      </c>
      <c r="AL2106">
        <v>827276</v>
      </c>
      <c r="AM2106" t="s">
        <v>56</v>
      </c>
      <c r="AN2106">
        <v>10527332</v>
      </c>
      <c r="AO2106" t="s">
        <v>5295</v>
      </c>
      <c r="AP2106">
        <v>199225</v>
      </c>
      <c r="AQ2106">
        <v>48646</v>
      </c>
    </row>
    <row r="2107" spans="1:43">
      <c r="A2107" t="s">
        <v>5296</v>
      </c>
      <c r="B2107" t="s">
        <v>44</v>
      </c>
      <c r="D2107" t="s">
        <v>5297</v>
      </c>
      <c r="E2107">
        <v>0</v>
      </c>
      <c r="F2107" t="s">
        <v>47</v>
      </c>
      <c r="G2107" t="s">
        <v>48</v>
      </c>
      <c r="H2107" t="s">
        <v>49</v>
      </c>
      <c r="K2107">
        <v>22608762</v>
      </c>
      <c r="L2107" t="s">
        <v>50</v>
      </c>
      <c r="M2107" t="s">
        <v>73</v>
      </c>
      <c r="N2107">
        <v>385</v>
      </c>
      <c r="O2107" t="s">
        <v>74</v>
      </c>
      <c r="Q2107" t="s">
        <v>75</v>
      </c>
      <c r="AB2107" t="s">
        <v>4148</v>
      </c>
      <c r="AC2107" t="s">
        <v>4149</v>
      </c>
      <c r="AE2107" t="s">
        <v>4150</v>
      </c>
      <c r="AF2107" t="s">
        <v>843</v>
      </c>
      <c r="AG2107">
        <v>2012</v>
      </c>
      <c r="AH2107" t="s">
        <v>576</v>
      </c>
      <c r="AJ2107" t="s">
        <v>4151</v>
      </c>
      <c r="AL2107">
        <v>827275</v>
      </c>
      <c r="AM2107" t="s">
        <v>56</v>
      </c>
      <c r="AN2107">
        <v>10527331</v>
      </c>
      <c r="AO2107" t="s">
        <v>5298</v>
      </c>
      <c r="AP2107">
        <v>1429720</v>
      </c>
      <c r="AQ2107">
        <v>48646</v>
      </c>
    </row>
    <row r="2108" spans="1:43">
      <c r="A2108" t="s">
        <v>5299</v>
      </c>
      <c r="B2108" t="s">
        <v>44</v>
      </c>
      <c r="D2108" t="s">
        <v>5300</v>
      </c>
      <c r="E2108">
        <v>0</v>
      </c>
      <c r="F2108" t="s">
        <v>47</v>
      </c>
      <c r="G2108" t="s">
        <v>48</v>
      </c>
      <c r="H2108" t="s">
        <v>49</v>
      </c>
      <c r="K2108">
        <v>22608762</v>
      </c>
      <c r="L2108" t="s">
        <v>50</v>
      </c>
      <c r="M2108" t="s">
        <v>73</v>
      </c>
      <c r="N2108">
        <v>420</v>
      </c>
      <c r="O2108" t="s">
        <v>74</v>
      </c>
      <c r="Q2108" t="s">
        <v>75</v>
      </c>
      <c r="AB2108" t="s">
        <v>4148</v>
      </c>
      <c r="AC2108" t="s">
        <v>4149</v>
      </c>
      <c r="AE2108" t="s">
        <v>4150</v>
      </c>
      <c r="AF2108" t="s">
        <v>843</v>
      </c>
      <c r="AG2108">
        <v>2012</v>
      </c>
      <c r="AH2108" t="s">
        <v>576</v>
      </c>
      <c r="AJ2108" t="s">
        <v>4151</v>
      </c>
      <c r="AL2108">
        <v>827275</v>
      </c>
      <c r="AM2108" t="s">
        <v>56</v>
      </c>
      <c r="AN2108">
        <v>10527330</v>
      </c>
      <c r="AO2108" t="s">
        <v>5301</v>
      </c>
      <c r="AP2108">
        <v>1332453</v>
      </c>
      <c r="AQ2108">
        <v>48646</v>
      </c>
    </row>
    <row r="2109" spans="1:43">
      <c r="A2109" t="s">
        <v>5302</v>
      </c>
      <c r="B2109" t="s">
        <v>44</v>
      </c>
      <c r="D2109" t="s">
        <v>5303</v>
      </c>
      <c r="E2109">
        <v>0</v>
      </c>
      <c r="F2109" t="s">
        <v>47</v>
      </c>
      <c r="G2109" t="s">
        <v>48</v>
      </c>
      <c r="H2109" t="s">
        <v>49</v>
      </c>
      <c r="K2109">
        <v>22608762</v>
      </c>
      <c r="L2109" t="s">
        <v>50</v>
      </c>
      <c r="M2109" t="s">
        <v>73</v>
      </c>
      <c r="N2109">
        <v>800</v>
      </c>
      <c r="O2109" t="s">
        <v>74</v>
      </c>
      <c r="Q2109" t="s">
        <v>75</v>
      </c>
      <c r="AB2109" t="s">
        <v>4148</v>
      </c>
      <c r="AC2109" t="s">
        <v>4149</v>
      </c>
      <c r="AE2109" t="s">
        <v>4150</v>
      </c>
      <c r="AF2109" t="s">
        <v>843</v>
      </c>
      <c r="AG2109">
        <v>2012</v>
      </c>
      <c r="AH2109" t="s">
        <v>576</v>
      </c>
      <c r="AJ2109" t="s">
        <v>4151</v>
      </c>
      <c r="AL2109">
        <v>827275</v>
      </c>
      <c r="AM2109" t="s">
        <v>56</v>
      </c>
      <c r="AN2109">
        <v>10527329</v>
      </c>
      <c r="AO2109" t="s">
        <v>5304</v>
      </c>
      <c r="AP2109">
        <v>70294</v>
      </c>
      <c r="AQ2109">
        <v>48646</v>
      </c>
    </row>
    <row r="2110" spans="1:43">
      <c r="A2110" t="s">
        <v>5305</v>
      </c>
      <c r="B2110" t="s">
        <v>44</v>
      </c>
      <c r="D2110" t="s">
        <v>5306</v>
      </c>
      <c r="E2110">
        <v>0</v>
      </c>
      <c r="F2110" t="s">
        <v>47</v>
      </c>
      <c r="G2110" t="s">
        <v>48</v>
      </c>
      <c r="H2110" t="s">
        <v>49</v>
      </c>
      <c r="K2110">
        <v>22608762</v>
      </c>
      <c r="L2110" t="s">
        <v>50</v>
      </c>
      <c r="M2110" t="s">
        <v>73</v>
      </c>
      <c r="N2110">
        <v>265</v>
      </c>
      <c r="O2110" t="s">
        <v>74</v>
      </c>
      <c r="Q2110" t="s">
        <v>75</v>
      </c>
      <c r="AB2110" t="s">
        <v>4148</v>
      </c>
      <c r="AC2110" t="s">
        <v>4149</v>
      </c>
      <c r="AE2110" t="s">
        <v>4150</v>
      </c>
      <c r="AF2110" t="s">
        <v>843</v>
      </c>
      <c r="AG2110">
        <v>2012</v>
      </c>
      <c r="AH2110" t="s">
        <v>576</v>
      </c>
      <c r="AJ2110" t="s">
        <v>4151</v>
      </c>
      <c r="AL2110">
        <v>827275</v>
      </c>
      <c r="AM2110" t="s">
        <v>56</v>
      </c>
      <c r="AN2110">
        <v>10527328</v>
      </c>
      <c r="AO2110" t="s">
        <v>5307</v>
      </c>
      <c r="AP2110">
        <v>1138570</v>
      </c>
      <c r="AQ2110">
        <v>48646</v>
      </c>
    </row>
    <row r="2111" spans="1:43">
      <c r="A2111" t="s">
        <v>5308</v>
      </c>
      <c r="B2111" t="s">
        <v>44</v>
      </c>
      <c r="D2111" t="s">
        <v>5309</v>
      </c>
      <c r="E2111">
        <v>0</v>
      </c>
      <c r="F2111" t="s">
        <v>47</v>
      </c>
      <c r="G2111" t="s">
        <v>48</v>
      </c>
      <c r="H2111" t="s">
        <v>49</v>
      </c>
      <c r="K2111">
        <v>22608762</v>
      </c>
      <c r="L2111" t="s">
        <v>50</v>
      </c>
      <c r="M2111" t="s">
        <v>73</v>
      </c>
      <c r="N2111">
        <v>178</v>
      </c>
      <c r="O2111" t="s">
        <v>74</v>
      </c>
      <c r="Q2111" t="s">
        <v>75</v>
      </c>
      <c r="AB2111" t="s">
        <v>4148</v>
      </c>
      <c r="AC2111" t="s">
        <v>4149</v>
      </c>
      <c r="AE2111" t="s">
        <v>4150</v>
      </c>
      <c r="AF2111" t="s">
        <v>843</v>
      </c>
      <c r="AG2111">
        <v>2012</v>
      </c>
      <c r="AH2111" t="s">
        <v>576</v>
      </c>
      <c r="AJ2111" t="s">
        <v>4151</v>
      </c>
      <c r="AL2111">
        <v>827275</v>
      </c>
      <c r="AM2111" t="s">
        <v>56</v>
      </c>
      <c r="AN2111">
        <v>10527327</v>
      </c>
      <c r="AO2111" t="s">
        <v>5310</v>
      </c>
      <c r="AP2111">
        <v>524316</v>
      </c>
      <c r="AQ2111">
        <v>48646</v>
      </c>
    </row>
    <row r="2112" spans="1:43">
      <c r="A2112" t="s">
        <v>5311</v>
      </c>
      <c r="B2112" t="s">
        <v>44</v>
      </c>
      <c r="D2112" t="s">
        <v>5312</v>
      </c>
      <c r="E2112">
        <v>0</v>
      </c>
      <c r="F2112" t="s">
        <v>47</v>
      </c>
      <c r="G2112" t="s">
        <v>48</v>
      </c>
      <c r="H2112" t="s">
        <v>49</v>
      </c>
      <c r="K2112">
        <v>22608762</v>
      </c>
      <c r="L2112" t="s">
        <v>175</v>
      </c>
      <c r="M2112" t="s">
        <v>73</v>
      </c>
      <c r="N2112">
        <v>88</v>
      </c>
      <c r="O2112" t="s">
        <v>177</v>
      </c>
      <c r="Q2112" t="s">
        <v>75</v>
      </c>
      <c r="AB2112" t="s">
        <v>4148</v>
      </c>
      <c r="AC2112" t="s">
        <v>5264</v>
      </c>
      <c r="AE2112" t="s">
        <v>4150</v>
      </c>
      <c r="AF2112" t="s">
        <v>843</v>
      </c>
      <c r="AG2112">
        <v>2012</v>
      </c>
      <c r="AH2112" t="s">
        <v>576</v>
      </c>
      <c r="AJ2112" t="s">
        <v>4151</v>
      </c>
      <c r="AL2112">
        <v>827276</v>
      </c>
      <c r="AM2112" t="s">
        <v>56</v>
      </c>
      <c r="AN2112">
        <v>10527326</v>
      </c>
      <c r="AO2112" t="s">
        <v>5313</v>
      </c>
      <c r="AP2112">
        <v>1812164</v>
      </c>
      <c r="AQ2112">
        <v>48646</v>
      </c>
    </row>
    <row r="2113" spans="1:43">
      <c r="A2113" t="s">
        <v>5314</v>
      </c>
      <c r="B2113" t="s">
        <v>44</v>
      </c>
      <c r="D2113" t="s">
        <v>5315</v>
      </c>
      <c r="E2113">
        <v>0</v>
      </c>
      <c r="F2113" t="s">
        <v>47</v>
      </c>
      <c r="G2113" t="s">
        <v>48</v>
      </c>
      <c r="H2113" t="s">
        <v>49</v>
      </c>
      <c r="K2113">
        <v>22608762</v>
      </c>
      <c r="L2113" t="s">
        <v>175</v>
      </c>
      <c r="M2113" t="s">
        <v>73</v>
      </c>
      <c r="N2113">
        <v>78</v>
      </c>
      <c r="O2113" t="s">
        <v>177</v>
      </c>
      <c r="Q2113" t="s">
        <v>75</v>
      </c>
      <c r="AB2113" t="s">
        <v>4148</v>
      </c>
      <c r="AC2113" t="s">
        <v>5264</v>
      </c>
      <c r="AE2113" t="s">
        <v>4150</v>
      </c>
      <c r="AF2113" t="s">
        <v>843</v>
      </c>
      <c r="AG2113">
        <v>2012</v>
      </c>
      <c r="AH2113" t="s">
        <v>576</v>
      </c>
      <c r="AJ2113" t="s">
        <v>4151</v>
      </c>
      <c r="AL2113">
        <v>827276</v>
      </c>
      <c r="AM2113" t="s">
        <v>56</v>
      </c>
      <c r="AN2113">
        <v>10527325</v>
      </c>
      <c r="AO2113" t="s">
        <v>5316</v>
      </c>
      <c r="AP2113">
        <v>458848</v>
      </c>
      <c r="AQ2113">
        <v>48646</v>
      </c>
    </row>
    <row r="2114" spans="1:43">
      <c r="A2114" t="s">
        <v>5317</v>
      </c>
      <c r="B2114" t="s">
        <v>44</v>
      </c>
      <c r="D2114" t="s">
        <v>5318</v>
      </c>
      <c r="E2114">
        <v>0</v>
      </c>
      <c r="F2114" t="s">
        <v>47</v>
      </c>
      <c r="G2114" t="s">
        <v>48</v>
      </c>
      <c r="H2114" t="s">
        <v>49</v>
      </c>
      <c r="K2114">
        <v>22608762</v>
      </c>
      <c r="L2114" t="s">
        <v>175</v>
      </c>
      <c r="M2114" t="s">
        <v>73</v>
      </c>
      <c r="N2114">
        <v>63</v>
      </c>
      <c r="O2114" t="s">
        <v>177</v>
      </c>
      <c r="Q2114" t="s">
        <v>75</v>
      </c>
      <c r="AB2114" t="s">
        <v>4148</v>
      </c>
      <c r="AC2114" t="s">
        <v>5264</v>
      </c>
      <c r="AE2114" t="s">
        <v>4150</v>
      </c>
      <c r="AF2114" t="s">
        <v>843</v>
      </c>
      <c r="AG2114">
        <v>2012</v>
      </c>
      <c r="AH2114" t="s">
        <v>576</v>
      </c>
      <c r="AJ2114" t="s">
        <v>4151</v>
      </c>
      <c r="AL2114">
        <v>827276</v>
      </c>
      <c r="AM2114" t="s">
        <v>56</v>
      </c>
      <c r="AN2114">
        <v>10527323</v>
      </c>
      <c r="AO2114" t="s">
        <v>5319</v>
      </c>
      <c r="AP2114">
        <v>1234432</v>
      </c>
      <c r="AQ2114">
        <v>48646</v>
      </c>
    </row>
    <row r="2115" spans="1:43">
      <c r="A2115" t="s">
        <v>5320</v>
      </c>
      <c r="B2115" t="s">
        <v>44</v>
      </c>
      <c r="D2115" t="s">
        <v>5321</v>
      </c>
      <c r="E2115">
        <v>0</v>
      </c>
      <c r="F2115" t="s">
        <v>47</v>
      </c>
      <c r="G2115" t="s">
        <v>48</v>
      </c>
      <c r="H2115" t="s">
        <v>49</v>
      </c>
      <c r="K2115">
        <v>22608762</v>
      </c>
      <c r="L2115" t="s">
        <v>175</v>
      </c>
      <c r="M2115" t="s">
        <v>73</v>
      </c>
      <c r="N2115">
        <v>55</v>
      </c>
      <c r="O2115" t="s">
        <v>177</v>
      </c>
      <c r="Q2115" t="s">
        <v>75</v>
      </c>
      <c r="AB2115" t="s">
        <v>4148</v>
      </c>
      <c r="AC2115" t="s">
        <v>5264</v>
      </c>
      <c r="AE2115" t="s">
        <v>4150</v>
      </c>
      <c r="AF2115" t="s">
        <v>843</v>
      </c>
      <c r="AG2115">
        <v>2012</v>
      </c>
      <c r="AH2115" t="s">
        <v>576</v>
      </c>
      <c r="AJ2115" t="s">
        <v>4151</v>
      </c>
      <c r="AL2115">
        <v>827276</v>
      </c>
      <c r="AM2115" t="s">
        <v>56</v>
      </c>
      <c r="AN2115">
        <v>10527322</v>
      </c>
      <c r="AO2115" t="s">
        <v>5322</v>
      </c>
      <c r="AP2115">
        <v>362489</v>
      </c>
      <c r="AQ2115">
        <v>48646</v>
      </c>
    </row>
    <row r="2116" spans="1:43">
      <c r="A2116" t="s">
        <v>5323</v>
      </c>
      <c r="B2116" t="s">
        <v>44</v>
      </c>
      <c r="D2116" t="s">
        <v>5324</v>
      </c>
      <c r="E2116">
        <v>0</v>
      </c>
      <c r="F2116" t="s">
        <v>47</v>
      </c>
      <c r="G2116" t="s">
        <v>48</v>
      </c>
      <c r="H2116" t="s">
        <v>49</v>
      </c>
      <c r="K2116">
        <v>22608762</v>
      </c>
      <c r="L2116" t="s">
        <v>175</v>
      </c>
      <c r="M2116" t="s">
        <v>73</v>
      </c>
      <c r="N2116">
        <v>36</v>
      </c>
      <c r="O2116" t="s">
        <v>177</v>
      </c>
      <c r="Q2116" t="s">
        <v>75</v>
      </c>
      <c r="AB2116" t="s">
        <v>4148</v>
      </c>
      <c r="AC2116" t="s">
        <v>5264</v>
      </c>
      <c r="AE2116" t="s">
        <v>4150</v>
      </c>
      <c r="AF2116" t="s">
        <v>843</v>
      </c>
      <c r="AG2116">
        <v>2012</v>
      </c>
      <c r="AH2116" t="s">
        <v>576</v>
      </c>
      <c r="AJ2116" t="s">
        <v>4151</v>
      </c>
      <c r="AL2116">
        <v>827276</v>
      </c>
      <c r="AM2116" t="s">
        <v>56</v>
      </c>
      <c r="AN2116">
        <v>10527321</v>
      </c>
      <c r="AO2116" t="s">
        <v>5325</v>
      </c>
      <c r="AP2116">
        <v>199226</v>
      </c>
      <c r="AQ2116">
        <v>48646</v>
      </c>
    </row>
    <row r="2117" spans="1:43">
      <c r="A2117" t="s">
        <v>5326</v>
      </c>
      <c r="B2117" t="s">
        <v>44</v>
      </c>
      <c r="D2117" t="s">
        <v>5327</v>
      </c>
      <c r="E2117">
        <v>0</v>
      </c>
      <c r="F2117" t="s">
        <v>47</v>
      </c>
      <c r="G2117" t="s">
        <v>48</v>
      </c>
      <c r="H2117" t="s">
        <v>49</v>
      </c>
      <c r="K2117">
        <v>22608762</v>
      </c>
      <c r="L2117" t="s">
        <v>50</v>
      </c>
      <c r="M2117" t="s">
        <v>73</v>
      </c>
      <c r="N2117">
        <v>531</v>
      </c>
      <c r="O2117" t="s">
        <v>74</v>
      </c>
      <c r="Q2117" t="s">
        <v>75</v>
      </c>
      <c r="AB2117" t="s">
        <v>4148</v>
      </c>
      <c r="AC2117" t="s">
        <v>4149</v>
      </c>
      <c r="AE2117" t="s">
        <v>4150</v>
      </c>
      <c r="AF2117" t="s">
        <v>843</v>
      </c>
      <c r="AG2117">
        <v>2012</v>
      </c>
      <c r="AH2117" t="s">
        <v>576</v>
      </c>
      <c r="AJ2117" t="s">
        <v>4151</v>
      </c>
      <c r="AL2117">
        <v>827275</v>
      </c>
      <c r="AM2117" t="s">
        <v>56</v>
      </c>
      <c r="AN2117">
        <v>10527320</v>
      </c>
      <c r="AO2117" t="s">
        <v>5328</v>
      </c>
      <c r="AP2117">
        <v>1008570</v>
      </c>
      <c r="AQ2117">
        <v>48646</v>
      </c>
    </row>
    <row r="2118" spans="1:43">
      <c r="A2118" t="s">
        <v>5329</v>
      </c>
      <c r="B2118" t="s">
        <v>44</v>
      </c>
      <c r="D2118" t="s">
        <v>5330</v>
      </c>
      <c r="E2118">
        <v>0</v>
      </c>
      <c r="F2118" t="s">
        <v>47</v>
      </c>
      <c r="G2118" t="s">
        <v>48</v>
      </c>
      <c r="H2118" t="s">
        <v>49</v>
      </c>
      <c r="K2118">
        <v>22608762</v>
      </c>
      <c r="L2118" t="s">
        <v>175</v>
      </c>
      <c r="M2118" t="s">
        <v>73</v>
      </c>
      <c r="N2118">
        <v>62</v>
      </c>
      <c r="O2118" t="s">
        <v>177</v>
      </c>
      <c r="Q2118" t="s">
        <v>75</v>
      </c>
      <c r="AB2118" t="s">
        <v>4148</v>
      </c>
      <c r="AC2118" t="s">
        <v>5264</v>
      </c>
      <c r="AE2118" t="s">
        <v>4150</v>
      </c>
      <c r="AF2118" t="s">
        <v>843</v>
      </c>
      <c r="AG2118">
        <v>2012</v>
      </c>
      <c r="AH2118" t="s">
        <v>576</v>
      </c>
      <c r="AJ2118" t="s">
        <v>4151</v>
      </c>
      <c r="AL2118">
        <v>827276</v>
      </c>
      <c r="AM2118" t="s">
        <v>56</v>
      </c>
      <c r="AN2118">
        <v>10527319</v>
      </c>
      <c r="AO2118" t="s">
        <v>5331</v>
      </c>
      <c r="AP2118">
        <v>427789</v>
      </c>
      <c r="AQ2118">
        <v>48646</v>
      </c>
    </row>
    <row r="2119" spans="1:43">
      <c r="A2119" t="s">
        <v>5332</v>
      </c>
      <c r="B2119" t="s">
        <v>44</v>
      </c>
      <c r="D2119" t="s">
        <v>5333</v>
      </c>
      <c r="E2119">
        <v>0</v>
      </c>
      <c r="F2119" t="s">
        <v>47</v>
      </c>
      <c r="G2119" t="s">
        <v>48</v>
      </c>
      <c r="H2119" t="s">
        <v>49</v>
      </c>
      <c r="K2119">
        <v>22608762</v>
      </c>
      <c r="L2119" t="s">
        <v>175</v>
      </c>
      <c r="M2119" t="s">
        <v>73</v>
      </c>
      <c r="N2119">
        <v>55</v>
      </c>
      <c r="O2119" t="s">
        <v>177</v>
      </c>
      <c r="Q2119" t="s">
        <v>75</v>
      </c>
      <c r="AB2119" t="s">
        <v>4148</v>
      </c>
      <c r="AC2119" t="s">
        <v>5264</v>
      </c>
      <c r="AE2119" t="s">
        <v>4150</v>
      </c>
      <c r="AF2119" t="s">
        <v>843</v>
      </c>
      <c r="AG2119">
        <v>2012</v>
      </c>
      <c r="AH2119" t="s">
        <v>576</v>
      </c>
      <c r="AJ2119" t="s">
        <v>4151</v>
      </c>
      <c r="AL2119">
        <v>827276</v>
      </c>
      <c r="AM2119" t="s">
        <v>56</v>
      </c>
      <c r="AN2119">
        <v>10527318</v>
      </c>
      <c r="AO2119" t="s">
        <v>5334</v>
      </c>
      <c r="AP2119">
        <v>1687873</v>
      </c>
      <c r="AQ2119">
        <v>48646</v>
      </c>
    </row>
    <row r="2120" spans="1:43">
      <c r="A2120" t="s">
        <v>5335</v>
      </c>
      <c r="B2120" t="s">
        <v>44</v>
      </c>
      <c r="D2120" t="s">
        <v>5336</v>
      </c>
      <c r="E2120">
        <v>0</v>
      </c>
      <c r="F2120" t="s">
        <v>47</v>
      </c>
      <c r="G2120" t="s">
        <v>48</v>
      </c>
      <c r="H2120" t="s">
        <v>49</v>
      </c>
      <c r="K2120">
        <v>22608762</v>
      </c>
      <c r="L2120" t="s">
        <v>175</v>
      </c>
      <c r="M2120" t="s">
        <v>73</v>
      </c>
      <c r="N2120">
        <v>83</v>
      </c>
      <c r="O2120" t="s">
        <v>177</v>
      </c>
      <c r="Q2120" t="s">
        <v>75</v>
      </c>
      <c r="AB2120" t="s">
        <v>4148</v>
      </c>
      <c r="AC2120" t="s">
        <v>5264</v>
      </c>
      <c r="AE2120" t="s">
        <v>4150</v>
      </c>
      <c r="AF2120" t="s">
        <v>843</v>
      </c>
      <c r="AG2120">
        <v>2012</v>
      </c>
      <c r="AH2120" t="s">
        <v>576</v>
      </c>
      <c r="AJ2120" t="s">
        <v>4151</v>
      </c>
      <c r="AL2120">
        <v>827276</v>
      </c>
      <c r="AM2120" t="s">
        <v>56</v>
      </c>
      <c r="AN2120">
        <v>10527317</v>
      </c>
      <c r="AO2120" t="s">
        <v>5337</v>
      </c>
      <c r="AP2120">
        <v>2006938</v>
      </c>
      <c r="AQ2120">
        <v>48646</v>
      </c>
    </row>
    <row r="2121" spans="1:43">
      <c r="A2121" t="s">
        <v>5338</v>
      </c>
      <c r="B2121" t="s">
        <v>44</v>
      </c>
      <c r="D2121" t="s">
        <v>5339</v>
      </c>
      <c r="E2121">
        <v>0</v>
      </c>
      <c r="F2121" t="s">
        <v>47</v>
      </c>
      <c r="G2121" t="s">
        <v>48</v>
      </c>
      <c r="H2121" t="s">
        <v>49</v>
      </c>
      <c r="K2121">
        <v>22608762</v>
      </c>
      <c r="L2121" t="s">
        <v>175</v>
      </c>
      <c r="M2121" t="s">
        <v>73</v>
      </c>
      <c r="N2121">
        <v>57</v>
      </c>
      <c r="O2121" t="s">
        <v>177</v>
      </c>
      <c r="Q2121" t="s">
        <v>75</v>
      </c>
      <c r="AB2121" t="s">
        <v>4148</v>
      </c>
      <c r="AC2121" t="s">
        <v>5264</v>
      </c>
      <c r="AE2121" t="s">
        <v>4150</v>
      </c>
      <c r="AF2121" t="s">
        <v>843</v>
      </c>
      <c r="AG2121">
        <v>2012</v>
      </c>
      <c r="AH2121" t="s">
        <v>576</v>
      </c>
      <c r="AJ2121" t="s">
        <v>4151</v>
      </c>
      <c r="AL2121">
        <v>827276</v>
      </c>
      <c r="AM2121" t="s">
        <v>56</v>
      </c>
      <c r="AN2121">
        <v>10527316</v>
      </c>
      <c r="AO2121" t="s">
        <v>5340</v>
      </c>
      <c r="AP2121">
        <v>814568</v>
      </c>
      <c r="AQ2121">
        <v>48646</v>
      </c>
    </row>
    <row r="2122" spans="1:43">
      <c r="A2122" t="s">
        <v>5341</v>
      </c>
      <c r="B2122" t="s">
        <v>44</v>
      </c>
      <c r="D2122" t="s">
        <v>5342</v>
      </c>
      <c r="E2122">
        <v>0</v>
      </c>
      <c r="F2122" t="s">
        <v>47</v>
      </c>
      <c r="G2122" t="s">
        <v>48</v>
      </c>
      <c r="H2122" t="s">
        <v>49</v>
      </c>
      <c r="K2122">
        <v>16480278</v>
      </c>
      <c r="L2122" t="s">
        <v>50</v>
      </c>
      <c r="M2122" t="s">
        <v>73</v>
      </c>
      <c r="N2122">
        <v>11.7</v>
      </c>
      <c r="O2122" t="s">
        <v>74</v>
      </c>
      <c r="Q2122" t="s">
        <v>75</v>
      </c>
      <c r="AB2122" t="s">
        <v>227</v>
      </c>
      <c r="AC2122" t="s">
        <v>4922</v>
      </c>
      <c r="AE2122" t="s">
        <v>4923</v>
      </c>
      <c r="AF2122" t="s">
        <v>78</v>
      </c>
      <c r="AG2122">
        <v>2006</v>
      </c>
      <c r="AH2122" t="s">
        <v>3908</v>
      </c>
      <c r="AI2122" t="s">
        <v>985</v>
      </c>
      <c r="AJ2122" t="s">
        <v>4924</v>
      </c>
      <c r="AL2122">
        <v>334929</v>
      </c>
      <c r="AM2122" t="s">
        <v>56</v>
      </c>
      <c r="AN2122">
        <v>1895014</v>
      </c>
      <c r="AO2122" t="s">
        <v>5343</v>
      </c>
      <c r="AP2122">
        <v>1631065</v>
      </c>
      <c r="AQ2122">
        <v>20391</v>
      </c>
    </row>
    <row r="2123" spans="1:43">
      <c r="A2123" t="s">
        <v>5341</v>
      </c>
      <c r="B2123" t="s">
        <v>44</v>
      </c>
      <c r="D2123" t="s">
        <v>5342</v>
      </c>
      <c r="E2123">
        <v>0</v>
      </c>
      <c r="F2123" t="s">
        <v>47</v>
      </c>
      <c r="G2123" t="s">
        <v>48</v>
      </c>
      <c r="H2123" t="s">
        <v>49</v>
      </c>
      <c r="K2123">
        <v>16480278</v>
      </c>
      <c r="L2123" t="s">
        <v>58</v>
      </c>
      <c r="M2123" t="s">
        <v>73</v>
      </c>
      <c r="N2123">
        <v>136</v>
      </c>
      <c r="O2123" t="s">
        <v>74</v>
      </c>
      <c r="Q2123" t="s">
        <v>75</v>
      </c>
      <c r="AB2123" t="s">
        <v>227</v>
      </c>
      <c r="AC2123" t="s">
        <v>4347</v>
      </c>
      <c r="AE2123" t="s">
        <v>4923</v>
      </c>
      <c r="AF2123" t="s">
        <v>78</v>
      </c>
      <c r="AG2123">
        <v>2006</v>
      </c>
      <c r="AH2123" t="s">
        <v>3908</v>
      </c>
      <c r="AI2123" t="s">
        <v>985</v>
      </c>
      <c r="AJ2123" t="s">
        <v>4924</v>
      </c>
      <c r="AL2123">
        <v>334928</v>
      </c>
      <c r="AM2123" t="s">
        <v>56</v>
      </c>
      <c r="AN2123">
        <v>1894983</v>
      </c>
      <c r="AO2123" t="s">
        <v>5343</v>
      </c>
      <c r="AP2123">
        <v>1631065</v>
      </c>
      <c r="AQ2123">
        <v>20391</v>
      </c>
    </row>
    <row r="2124" spans="1:43">
      <c r="A2124" t="s">
        <v>5344</v>
      </c>
      <c r="B2124" t="s">
        <v>44</v>
      </c>
      <c r="D2124" t="s">
        <v>5345</v>
      </c>
      <c r="E2124">
        <v>0</v>
      </c>
      <c r="F2124" t="s">
        <v>47</v>
      </c>
      <c r="G2124" t="s">
        <v>48</v>
      </c>
      <c r="H2124" t="s">
        <v>49</v>
      </c>
      <c r="K2124">
        <v>16509591</v>
      </c>
      <c r="L2124" t="s">
        <v>58</v>
      </c>
      <c r="M2124" t="s">
        <v>73</v>
      </c>
      <c r="N2124">
        <v>402</v>
      </c>
      <c r="O2124" t="s">
        <v>74</v>
      </c>
      <c r="AC2124" t="s">
        <v>4996</v>
      </c>
      <c r="AE2124" t="s">
        <v>4997</v>
      </c>
      <c r="AF2124" t="s">
        <v>78</v>
      </c>
      <c r="AG2124">
        <v>2006</v>
      </c>
      <c r="AH2124" t="s">
        <v>3908</v>
      </c>
      <c r="AI2124" t="s">
        <v>403</v>
      </c>
      <c r="AJ2124" t="s">
        <v>4998</v>
      </c>
      <c r="AL2124">
        <v>335149</v>
      </c>
      <c r="AM2124" t="s">
        <v>56</v>
      </c>
      <c r="AN2124">
        <v>1902576</v>
      </c>
      <c r="AO2124" t="s">
        <v>5346</v>
      </c>
      <c r="AP2124">
        <v>887369</v>
      </c>
      <c r="AQ2124">
        <v>20396</v>
      </c>
    </row>
    <row r="2125" spans="1:43">
      <c r="A2125" t="s">
        <v>5344</v>
      </c>
      <c r="B2125" t="s">
        <v>44</v>
      </c>
      <c r="D2125" t="s">
        <v>5345</v>
      </c>
      <c r="E2125">
        <v>0</v>
      </c>
      <c r="F2125" t="s">
        <v>47</v>
      </c>
      <c r="G2125" t="s">
        <v>48</v>
      </c>
      <c r="H2125" t="s">
        <v>49</v>
      </c>
      <c r="K2125">
        <v>16509591</v>
      </c>
      <c r="L2125" t="s">
        <v>58</v>
      </c>
      <c r="M2125" t="s">
        <v>73</v>
      </c>
      <c r="N2125">
        <v>941</v>
      </c>
      <c r="O2125" t="s">
        <v>74</v>
      </c>
      <c r="AC2125" t="s">
        <v>3911</v>
      </c>
      <c r="AE2125" t="s">
        <v>4997</v>
      </c>
      <c r="AF2125" t="s">
        <v>78</v>
      </c>
      <c r="AG2125">
        <v>2006</v>
      </c>
      <c r="AH2125" t="s">
        <v>3908</v>
      </c>
      <c r="AI2125" t="s">
        <v>403</v>
      </c>
      <c r="AJ2125" t="s">
        <v>4998</v>
      </c>
      <c r="AL2125">
        <v>335144</v>
      </c>
      <c r="AM2125" t="s">
        <v>56</v>
      </c>
      <c r="AN2125">
        <v>1902469</v>
      </c>
      <c r="AO2125" t="s">
        <v>5346</v>
      </c>
      <c r="AP2125">
        <v>887369</v>
      </c>
      <c r="AQ2125">
        <v>20396</v>
      </c>
    </row>
    <row r="2126" spans="1:43">
      <c r="A2126" t="s">
        <v>5347</v>
      </c>
      <c r="B2126" t="s">
        <v>44</v>
      </c>
      <c r="D2126" t="s">
        <v>5348</v>
      </c>
      <c r="E2126">
        <v>0</v>
      </c>
      <c r="F2126" t="s">
        <v>47</v>
      </c>
      <c r="G2126" t="s">
        <v>48</v>
      </c>
      <c r="H2126" t="s">
        <v>49</v>
      </c>
      <c r="K2126">
        <v>16509591</v>
      </c>
      <c r="L2126" t="s">
        <v>58</v>
      </c>
      <c r="M2126" t="s">
        <v>73</v>
      </c>
      <c r="N2126">
        <v>43</v>
      </c>
      <c r="O2126" t="s">
        <v>74</v>
      </c>
      <c r="AC2126" t="s">
        <v>3911</v>
      </c>
      <c r="AE2126" t="s">
        <v>4997</v>
      </c>
      <c r="AF2126" t="s">
        <v>78</v>
      </c>
      <c r="AG2126">
        <v>2006</v>
      </c>
      <c r="AH2126" t="s">
        <v>3908</v>
      </c>
      <c r="AI2126" t="s">
        <v>403</v>
      </c>
      <c r="AJ2126" t="s">
        <v>4998</v>
      </c>
      <c r="AL2126">
        <v>335144</v>
      </c>
      <c r="AM2126" t="s">
        <v>56</v>
      </c>
      <c r="AN2126">
        <v>1902459</v>
      </c>
      <c r="AO2126" t="s">
        <v>5349</v>
      </c>
      <c r="AP2126">
        <v>142628</v>
      </c>
      <c r="AQ2126">
        <v>20396</v>
      </c>
    </row>
    <row r="2127" spans="1:43">
      <c r="A2127" t="s">
        <v>5350</v>
      </c>
      <c r="B2127" t="s">
        <v>44</v>
      </c>
      <c r="D2127" t="s">
        <v>5351</v>
      </c>
      <c r="E2127">
        <v>0</v>
      </c>
      <c r="F2127" t="s">
        <v>47</v>
      </c>
      <c r="G2127" t="s">
        <v>48</v>
      </c>
      <c r="H2127" t="s">
        <v>49</v>
      </c>
      <c r="K2127">
        <v>16509591</v>
      </c>
      <c r="L2127" t="s">
        <v>58</v>
      </c>
      <c r="M2127" t="s">
        <v>73</v>
      </c>
      <c r="N2127">
        <v>440</v>
      </c>
      <c r="O2127" t="s">
        <v>74</v>
      </c>
      <c r="AC2127" t="s">
        <v>3911</v>
      </c>
      <c r="AE2127" t="s">
        <v>4997</v>
      </c>
      <c r="AF2127" t="s">
        <v>78</v>
      </c>
      <c r="AG2127">
        <v>2006</v>
      </c>
      <c r="AH2127" t="s">
        <v>3908</v>
      </c>
      <c r="AI2127" t="s">
        <v>403</v>
      </c>
      <c r="AJ2127" t="s">
        <v>4998</v>
      </c>
      <c r="AL2127">
        <v>335144</v>
      </c>
      <c r="AM2127" t="s">
        <v>56</v>
      </c>
      <c r="AN2127">
        <v>1902462</v>
      </c>
      <c r="AO2127" t="s">
        <v>5352</v>
      </c>
      <c r="AP2127">
        <v>1048765</v>
      </c>
      <c r="AQ2127">
        <v>20396</v>
      </c>
    </row>
    <row r="2128" spans="1:43">
      <c r="A2128" t="s">
        <v>5353</v>
      </c>
      <c r="B2128" t="s">
        <v>44</v>
      </c>
      <c r="D2128" t="s">
        <v>5354</v>
      </c>
      <c r="E2128">
        <v>0</v>
      </c>
      <c r="F2128" t="s">
        <v>47</v>
      </c>
      <c r="G2128" t="s">
        <v>48</v>
      </c>
      <c r="H2128" t="s">
        <v>49</v>
      </c>
      <c r="K2128">
        <v>16480278</v>
      </c>
      <c r="L2128" t="s">
        <v>50</v>
      </c>
      <c r="M2128" t="s">
        <v>73</v>
      </c>
      <c r="N2128">
        <v>2520</v>
      </c>
      <c r="O2128" t="s">
        <v>74</v>
      </c>
      <c r="Q2128" t="s">
        <v>75</v>
      </c>
      <c r="AB2128" t="s">
        <v>227</v>
      </c>
      <c r="AC2128" t="s">
        <v>4922</v>
      </c>
      <c r="AE2128" t="s">
        <v>4923</v>
      </c>
      <c r="AF2128" t="s">
        <v>78</v>
      </c>
      <c r="AG2128">
        <v>2006</v>
      </c>
      <c r="AH2128" t="s">
        <v>3908</v>
      </c>
      <c r="AI2128" t="s">
        <v>985</v>
      </c>
      <c r="AJ2128" t="s">
        <v>4924</v>
      </c>
      <c r="AL2128">
        <v>334929</v>
      </c>
      <c r="AM2128" t="s">
        <v>56</v>
      </c>
      <c r="AN2128">
        <v>1895004</v>
      </c>
      <c r="AO2128" t="s">
        <v>5355</v>
      </c>
      <c r="AP2128">
        <v>1884174</v>
      </c>
      <c r="AQ2128">
        <v>20391</v>
      </c>
    </row>
    <row r="2129" spans="1:43">
      <c r="A2129" t="s">
        <v>5353</v>
      </c>
      <c r="B2129" t="s">
        <v>44</v>
      </c>
      <c r="D2129" t="s">
        <v>5354</v>
      </c>
      <c r="E2129">
        <v>0</v>
      </c>
      <c r="F2129" t="s">
        <v>47</v>
      </c>
      <c r="G2129" t="s">
        <v>48</v>
      </c>
      <c r="H2129" t="s">
        <v>49</v>
      </c>
      <c r="K2129">
        <v>16480278</v>
      </c>
      <c r="L2129" t="s">
        <v>58</v>
      </c>
      <c r="M2129" t="s">
        <v>73</v>
      </c>
      <c r="N2129">
        <v>4200</v>
      </c>
      <c r="O2129" t="s">
        <v>74</v>
      </c>
      <c r="Q2129" t="s">
        <v>75</v>
      </c>
      <c r="AB2129" t="s">
        <v>227</v>
      </c>
      <c r="AC2129" t="s">
        <v>4347</v>
      </c>
      <c r="AE2129" t="s">
        <v>4923</v>
      </c>
      <c r="AF2129" t="s">
        <v>78</v>
      </c>
      <c r="AG2129">
        <v>2006</v>
      </c>
      <c r="AH2129" t="s">
        <v>3908</v>
      </c>
      <c r="AI2129" t="s">
        <v>985</v>
      </c>
      <c r="AJ2129" t="s">
        <v>4924</v>
      </c>
      <c r="AL2129">
        <v>334928</v>
      </c>
      <c r="AM2129" t="s">
        <v>56</v>
      </c>
      <c r="AN2129">
        <v>1894967</v>
      </c>
      <c r="AO2129" t="s">
        <v>5355</v>
      </c>
      <c r="AP2129">
        <v>1884174</v>
      </c>
      <c r="AQ2129">
        <v>20391</v>
      </c>
    </row>
    <row r="2130" spans="1:43">
      <c r="A2130" t="s">
        <v>5356</v>
      </c>
      <c r="B2130" t="s">
        <v>44</v>
      </c>
      <c r="D2130" t="s">
        <v>5357</v>
      </c>
      <c r="E2130">
        <v>0</v>
      </c>
      <c r="F2130" t="s">
        <v>47</v>
      </c>
      <c r="G2130" t="s">
        <v>48</v>
      </c>
      <c r="H2130" t="s">
        <v>49</v>
      </c>
      <c r="K2130">
        <v>16480278</v>
      </c>
      <c r="L2130" t="s">
        <v>50</v>
      </c>
      <c r="M2130" t="s">
        <v>73</v>
      </c>
      <c r="N2130">
        <v>56</v>
      </c>
      <c r="O2130" t="s">
        <v>74</v>
      </c>
      <c r="Q2130" t="s">
        <v>75</v>
      </c>
      <c r="AB2130" t="s">
        <v>227</v>
      </c>
      <c r="AC2130" t="s">
        <v>4922</v>
      </c>
      <c r="AE2130" t="s">
        <v>4923</v>
      </c>
      <c r="AF2130" t="s">
        <v>78</v>
      </c>
      <c r="AG2130">
        <v>2006</v>
      </c>
      <c r="AH2130" t="s">
        <v>3908</v>
      </c>
      <c r="AI2130" t="s">
        <v>985</v>
      </c>
      <c r="AJ2130" t="s">
        <v>4924</v>
      </c>
      <c r="AL2130">
        <v>334929</v>
      </c>
      <c r="AM2130" t="s">
        <v>56</v>
      </c>
      <c r="AN2130">
        <v>1895030</v>
      </c>
      <c r="AO2130" t="s">
        <v>5358</v>
      </c>
      <c r="AP2130">
        <v>1307724</v>
      </c>
      <c r="AQ2130">
        <v>20391</v>
      </c>
    </row>
    <row r="2131" spans="1:43">
      <c r="A2131" t="s">
        <v>5356</v>
      </c>
      <c r="B2131" t="s">
        <v>44</v>
      </c>
      <c r="D2131" t="s">
        <v>5357</v>
      </c>
      <c r="E2131">
        <v>0</v>
      </c>
      <c r="F2131" t="s">
        <v>47</v>
      </c>
      <c r="G2131" t="s">
        <v>48</v>
      </c>
      <c r="H2131" t="s">
        <v>49</v>
      </c>
      <c r="K2131">
        <v>16480278</v>
      </c>
      <c r="L2131" t="s">
        <v>58</v>
      </c>
      <c r="M2131" t="s">
        <v>73</v>
      </c>
      <c r="N2131">
        <v>199</v>
      </c>
      <c r="O2131" t="s">
        <v>74</v>
      </c>
      <c r="Q2131" t="s">
        <v>75</v>
      </c>
      <c r="AB2131" t="s">
        <v>227</v>
      </c>
      <c r="AC2131" t="s">
        <v>4347</v>
      </c>
      <c r="AE2131" t="s">
        <v>4923</v>
      </c>
      <c r="AF2131" t="s">
        <v>78</v>
      </c>
      <c r="AG2131">
        <v>2006</v>
      </c>
      <c r="AH2131" t="s">
        <v>3908</v>
      </c>
      <c r="AI2131" t="s">
        <v>985</v>
      </c>
      <c r="AJ2131" t="s">
        <v>4924</v>
      </c>
      <c r="AL2131">
        <v>334928</v>
      </c>
      <c r="AM2131" t="s">
        <v>56</v>
      </c>
      <c r="AN2131">
        <v>1894999</v>
      </c>
      <c r="AO2131" t="s">
        <v>5358</v>
      </c>
      <c r="AP2131">
        <v>1307724</v>
      </c>
      <c r="AQ2131">
        <v>20391</v>
      </c>
    </row>
    <row r="2132" spans="1:43">
      <c r="A2132" t="s">
        <v>5359</v>
      </c>
      <c r="B2132" t="s">
        <v>44</v>
      </c>
      <c r="D2132" t="s">
        <v>5360</v>
      </c>
      <c r="E2132">
        <v>0</v>
      </c>
      <c r="F2132" t="s">
        <v>47</v>
      </c>
      <c r="G2132" t="s">
        <v>48</v>
      </c>
      <c r="H2132" t="s">
        <v>49</v>
      </c>
      <c r="K2132">
        <v>16337793</v>
      </c>
      <c r="L2132" t="s">
        <v>50</v>
      </c>
      <c r="M2132" t="s">
        <v>129</v>
      </c>
      <c r="N2132">
        <v>100</v>
      </c>
      <c r="O2132" t="s">
        <v>74</v>
      </c>
      <c r="AC2132" t="s">
        <v>5011</v>
      </c>
      <c r="AE2132" t="s">
        <v>5012</v>
      </c>
      <c r="AF2132" t="s">
        <v>92</v>
      </c>
      <c r="AG2132">
        <v>2006</v>
      </c>
      <c r="AH2132" t="s">
        <v>170</v>
      </c>
      <c r="AI2132" t="s">
        <v>403</v>
      </c>
      <c r="AJ2132" t="s">
        <v>5013</v>
      </c>
      <c r="AL2132">
        <v>338550</v>
      </c>
      <c r="AM2132" t="s">
        <v>56</v>
      </c>
      <c r="AN2132">
        <v>1901156</v>
      </c>
      <c r="AO2132" t="s">
        <v>5361</v>
      </c>
      <c r="AP2132">
        <v>1587117</v>
      </c>
      <c r="AQ2132">
        <v>20463</v>
      </c>
    </row>
    <row r="2133" spans="1:43">
      <c r="A2133" t="s">
        <v>5362</v>
      </c>
      <c r="B2133" t="s">
        <v>44</v>
      </c>
      <c r="D2133" t="s">
        <v>5363</v>
      </c>
      <c r="E2133">
        <v>0</v>
      </c>
      <c r="F2133" t="s">
        <v>47</v>
      </c>
      <c r="G2133" t="s">
        <v>48</v>
      </c>
      <c r="H2133" t="s">
        <v>49</v>
      </c>
      <c r="K2133">
        <v>16314097</v>
      </c>
      <c r="L2133" t="s">
        <v>50</v>
      </c>
      <c r="M2133" t="s">
        <v>73</v>
      </c>
      <c r="N2133">
        <v>11500</v>
      </c>
      <c r="O2133" t="s">
        <v>74</v>
      </c>
      <c r="Q2133" t="s">
        <v>75</v>
      </c>
      <c r="AB2133" t="s">
        <v>227</v>
      </c>
      <c r="AC2133" t="s">
        <v>5002</v>
      </c>
      <c r="AE2133" t="s">
        <v>5003</v>
      </c>
      <c r="AF2133" t="s">
        <v>92</v>
      </c>
      <c r="AG2133">
        <v>2006</v>
      </c>
      <c r="AH2133" t="s">
        <v>170</v>
      </c>
      <c r="AI2133" t="s">
        <v>403</v>
      </c>
      <c r="AJ2133" t="s">
        <v>5004</v>
      </c>
      <c r="AL2133">
        <v>339940</v>
      </c>
      <c r="AM2133" t="s">
        <v>56</v>
      </c>
      <c r="AN2133">
        <v>1906284</v>
      </c>
      <c r="AO2133" t="s">
        <v>5364</v>
      </c>
      <c r="AP2133">
        <v>972286</v>
      </c>
      <c r="AQ2133">
        <v>20502</v>
      </c>
    </row>
    <row r="2134" spans="1:43">
      <c r="A2134" t="s">
        <v>5365</v>
      </c>
      <c r="B2134" t="s">
        <v>44</v>
      </c>
      <c r="C2134" t="s">
        <v>5366</v>
      </c>
      <c r="D2134" t="s">
        <v>5367</v>
      </c>
      <c r="E2134">
        <v>4</v>
      </c>
      <c r="F2134" t="s">
        <v>47</v>
      </c>
      <c r="G2134" t="s">
        <v>48</v>
      </c>
      <c r="H2134" t="s">
        <v>49</v>
      </c>
      <c r="L2134" t="s">
        <v>50</v>
      </c>
      <c r="AB2134" t="s">
        <v>51</v>
      </c>
      <c r="AC2134" t="s">
        <v>52</v>
      </c>
      <c r="AD2134" t="s">
        <v>53</v>
      </c>
      <c r="AE2134" t="s">
        <v>54</v>
      </c>
      <c r="AJ2134" t="s">
        <v>55</v>
      </c>
      <c r="AL2134">
        <v>774705</v>
      </c>
      <c r="AM2134" t="s">
        <v>56</v>
      </c>
      <c r="AN2134">
        <v>7356111</v>
      </c>
      <c r="AO2134" t="s">
        <v>5368</v>
      </c>
      <c r="AP2134">
        <v>1027049</v>
      </c>
      <c r="AQ2134">
        <v>46191</v>
      </c>
    </row>
    <row r="2135" spans="1:43">
      <c r="A2135" t="s">
        <v>5365</v>
      </c>
      <c r="B2135" t="s">
        <v>44</v>
      </c>
      <c r="C2135" t="s">
        <v>5366</v>
      </c>
      <c r="D2135" t="s">
        <v>5367</v>
      </c>
      <c r="E2135">
        <v>4</v>
      </c>
      <c r="F2135" t="s">
        <v>47</v>
      </c>
      <c r="G2135" t="s">
        <v>48</v>
      </c>
      <c r="H2135" t="s">
        <v>49</v>
      </c>
      <c r="L2135" t="s">
        <v>58</v>
      </c>
      <c r="AB2135" t="s">
        <v>51</v>
      </c>
      <c r="AC2135" t="s">
        <v>52</v>
      </c>
      <c r="AD2135" t="s">
        <v>53</v>
      </c>
      <c r="AE2135" t="s">
        <v>54</v>
      </c>
      <c r="AJ2135" t="s">
        <v>55</v>
      </c>
      <c r="AL2135">
        <v>774705</v>
      </c>
      <c r="AM2135" t="s">
        <v>56</v>
      </c>
      <c r="AN2135">
        <v>7356112</v>
      </c>
      <c r="AO2135" t="s">
        <v>5368</v>
      </c>
      <c r="AP2135">
        <v>1027049</v>
      </c>
      <c r="AQ2135">
        <v>46191</v>
      </c>
    </row>
    <row r="2136" spans="1:43">
      <c r="A2136" t="s">
        <v>5369</v>
      </c>
      <c r="B2136" t="s">
        <v>44</v>
      </c>
      <c r="D2136" t="s">
        <v>5370</v>
      </c>
      <c r="E2136">
        <v>0</v>
      </c>
      <c r="F2136" t="s">
        <v>47</v>
      </c>
      <c r="G2136" t="s">
        <v>48</v>
      </c>
      <c r="H2136" t="s">
        <v>49</v>
      </c>
      <c r="K2136">
        <v>16314097</v>
      </c>
      <c r="L2136" t="s">
        <v>50</v>
      </c>
      <c r="M2136" t="s">
        <v>73</v>
      </c>
      <c r="N2136">
        <v>1150</v>
      </c>
      <c r="O2136" t="s">
        <v>74</v>
      </c>
      <c r="Q2136" t="s">
        <v>75</v>
      </c>
      <c r="AB2136" t="s">
        <v>227</v>
      </c>
      <c r="AC2136" t="s">
        <v>5002</v>
      </c>
      <c r="AE2136" t="s">
        <v>5003</v>
      </c>
      <c r="AF2136" t="s">
        <v>92</v>
      </c>
      <c r="AG2136">
        <v>2006</v>
      </c>
      <c r="AH2136" t="s">
        <v>170</v>
      </c>
      <c r="AI2136" t="s">
        <v>403</v>
      </c>
      <c r="AJ2136" t="s">
        <v>5004</v>
      </c>
      <c r="AL2136">
        <v>339940</v>
      </c>
      <c r="AM2136" t="s">
        <v>56</v>
      </c>
      <c r="AN2136">
        <v>1906278</v>
      </c>
      <c r="AO2136" t="s">
        <v>5371</v>
      </c>
      <c r="AP2136">
        <v>1198328</v>
      </c>
      <c r="AQ2136">
        <v>20502</v>
      </c>
    </row>
    <row r="2137" spans="1:43">
      <c r="A2137" t="s">
        <v>5372</v>
      </c>
      <c r="B2137" t="s">
        <v>44</v>
      </c>
      <c r="D2137" t="s">
        <v>5373</v>
      </c>
      <c r="E2137">
        <v>0</v>
      </c>
      <c r="F2137" t="s">
        <v>47</v>
      </c>
      <c r="G2137" t="s">
        <v>48</v>
      </c>
      <c r="H2137" t="s">
        <v>49</v>
      </c>
      <c r="K2137">
        <v>16413778</v>
      </c>
      <c r="L2137" t="s">
        <v>175</v>
      </c>
      <c r="M2137" t="s">
        <v>73</v>
      </c>
      <c r="N2137">
        <v>25.2</v>
      </c>
      <c r="O2137" t="s">
        <v>177</v>
      </c>
      <c r="AC2137" t="s">
        <v>5374</v>
      </c>
      <c r="AE2137" t="s">
        <v>5253</v>
      </c>
      <c r="AF2137" t="s">
        <v>92</v>
      </c>
      <c r="AG2137">
        <v>2006</v>
      </c>
      <c r="AH2137" t="s">
        <v>170</v>
      </c>
      <c r="AI2137" t="s">
        <v>231</v>
      </c>
      <c r="AJ2137" t="s">
        <v>5254</v>
      </c>
      <c r="AL2137">
        <v>344146</v>
      </c>
      <c r="AM2137" t="s">
        <v>56</v>
      </c>
      <c r="AN2137">
        <v>1917213</v>
      </c>
      <c r="AO2137" t="s">
        <v>5375</v>
      </c>
      <c r="AP2137">
        <v>1905134</v>
      </c>
      <c r="AQ2137">
        <v>20590</v>
      </c>
    </row>
    <row r="2138" spans="1:43">
      <c r="A2138" t="s">
        <v>5376</v>
      </c>
      <c r="B2138" t="s">
        <v>44</v>
      </c>
      <c r="D2138" t="s">
        <v>5377</v>
      </c>
      <c r="E2138">
        <v>0</v>
      </c>
      <c r="F2138" t="s">
        <v>47</v>
      </c>
      <c r="G2138" t="s">
        <v>48</v>
      </c>
      <c r="H2138" t="s">
        <v>49</v>
      </c>
      <c r="K2138">
        <v>16413778</v>
      </c>
      <c r="L2138" t="s">
        <v>58</v>
      </c>
      <c r="M2138" t="s">
        <v>73</v>
      </c>
      <c r="N2138">
        <v>54.4</v>
      </c>
      <c r="O2138" t="s">
        <v>74</v>
      </c>
      <c r="AC2138" t="s">
        <v>1458</v>
      </c>
      <c r="AE2138" t="s">
        <v>5253</v>
      </c>
      <c r="AF2138" t="s">
        <v>92</v>
      </c>
      <c r="AG2138">
        <v>2006</v>
      </c>
      <c r="AH2138" t="s">
        <v>170</v>
      </c>
      <c r="AI2138" t="s">
        <v>231</v>
      </c>
      <c r="AJ2138" t="s">
        <v>5254</v>
      </c>
      <c r="AL2138">
        <v>344145</v>
      </c>
      <c r="AM2138" t="s">
        <v>56</v>
      </c>
      <c r="AN2138">
        <v>1917179</v>
      </c>
      <c r="AO2138" t="s">
        <v>5378</v>
      </c>
      <c r="AP2138">
        <v>1587147</v>
      </c>
      <c r="AQ2138">
        <v>20590</v>
      </c>
    </row>
    <row r="2139" spans="1:43">
      <c r="A2139" t="s">
        <v>5379</v>
      </c>
      <c r="B2139" t="s">
        <v>44</v>
      </c>
      <c r="D2139" t="s">
        <v>5380</v>
      </c>
      <c r="E2139">
        <v>0</v>
      </c>
      <c r="F2139" t="s">
        <v>47</v>
      </c>
      <c r="G2139" t="s">
        <v>48</v>
      </c>
      <c r="H2139" t="s">
        <v>49</v>
      </c>
      <c r="K2139">
        <v>16509591</v>
      </c>
      <c r="L2139" t="s">
        <v>58</v>
      </c>
      <c r="M2139" t="s">
        <v>73</v>
      </c>
      <c r="N2139">
        <v>359</v>
      </c>
      <c r="O2139" t="s">
        <v>74</v>
      </c>
      <c r="AC2139" t="s">
        <v>3911</v>
      </c>
      <c r="AE2139" t="s">
        <v>4997</v>
      </c>
      <c r="AF2139" t="s">
        <v>78</v>
      </c>
      <c r="AG2139">
        <v>2006</v>
      </c>
      <c r="AH2139" t="s">
        <v>3908</v>
      </c>
      <c r="AI2139" t="s">
        <v>403</v>
      </c>
      <c r="AJ2139" t="s">
        <v>4998</v>
      </c>
      <c r="AL2139">
        <v>335144</v>
      </c>
      <c r="AM2139" t="s">
        <v>56</v>
      </c>
      <c r="AN2139">
        <v>1902457</v>
      </c>
      <c r="AO2139" t="s">
        <v>5381</v>
      </c>
      <c r="AP2139">
        <v>1949079</v>
      </c>
      <c r="AQ2139">
        <v>20396</v>
      </c>
    </row>
    <row r="2140" spans="1:43">
      <c r="A2140" t="s">
        <v>5382</v>
      </c>
      <c r="B2140" t="s">
        <v>44</v>
      </c>
      <c r="D2140" t="s">
        <v>5383</v>
      </c>
      <c r="E2140">
        <v>0</v>
      </c>
      <c r="F2140" t="s">
        <v>47</v>
      </c>
      <c r="G2140" t="s">
        <v>48</v>
      </c>
      <c r="H2140" t="s">
        <v>49</v>
      </c>
      <c r="K2140">
        <v>16497500</v>
      </c>
      <c r="L2140" t="s">
        <v>58</v>
      </c>
      <c r="M2140" t="s">
        <v>73</v>
      </c>
      <c r="N2140">
        <v>13.3</v>
      </c>
      <c r="O2140" t="s">
        <v>74</v>
      </c>
      <c r="AC2140" t="s">
        <v>3911</v>
      </c>
      <c r="AE2140" t="s">
        <v>5384</v>
      </c>
      <c r="AF2140" t="s">
        <v>92</v>
      </c>
      <c r="AG2140">
        <v>2006</v>
      </c>
      <c r="AH2140" t="s">
        <v>170</v>
      </c>
      <c r="AI2140" t="s">
        <v>93</v>
      </c>
      <c r="AJ2140" t="s">
        <v>5385</v>
      </c>
      <c r="AL2140">
        <v>355136</v>
      </c>
      <c r="AM2140" t="s">
        <v>56</v>
      </c>
      <c r="AN2140">
        <v>1927973</v>
      </c>
      <c r="AO2140" t="s">
        <v>5386</v>
      </c>
      <c r="AP2140">
        <v>1695514</v>
      </c>
      <c r="AQ2140">
        <v>20707</v>
      </c>
    </row>
    <row r="2141" spans="1:43">
      <c r="A2141" t="s">
        <v>5387</v>
      </c>
      <c r="B2141" t="s">
        <v>44</v>
      </c>
      <c r="D2141" t="s">
        <v>5388</v>
      </c>
      <c r="E2141">
        <v>0</v>
      </c>
      <c r="F2141" t="s">
        <v>47</v>
      </c>
      <c r="G2141" t="s">
        <v>48</v>
      </c>
      <c r="H2141" t="s">
        <v>49</v>
      </c>
      <c r="K2141">
        <v>16497500</v>
      </c>
      <c r="L2141" t="s">
        <v>58</v>
      </c>
      <c r="M2141" t="s">
        <v>73</v>
      </c>
      <c r="N2141">
        <v>13.3</v>
      </c>
      <c r="O2141" t="s">
        <v>74</v>
      </c>
      <c r="AC2141" t="s">
        <v>3911</v>
      </c>
      <c r="AE2141" t="s">
        <v>5384</v>
      </c>
      <c r="AF2141" t="s">
        <v>92</v>
      </c>
      <c r="AG2141">
        <v>2006</v>
      </c>
      <c r="AH2141" t="s">
        <v>170</v>
      </c>
      <c r="AI2141" t="s">
        <v>93</v>
      </c>
      <c r="AJ2141" t="s">
        <v>5385</v>
      </c>
      <c r="AL2141">
        <v>355136</v>
      </c>
      <c r="AM2141" t="s">
        <v>56</v>
      </c>
      <c r="AN2141">
        <v>1927972</v>
      </c>
      <c r="AO2141" t="s">
        <v>5389</v>
      </c>
      <c r="AP2141">
        <v>984081</v>
      </c>
      <c r="AQ2141">
        <v>20707</v>
      </c>
    </row>
    <row r="2142" spans="1:43">
      <c r="A2142" t="s">
        <v>5390</v>
      </c>
      <c r="B2142" t="s">
        <v>44</v>
      </c>
      <c r="D2142" t="s">
        <v>5391</v>
      </c>
      <c r="E2142">
        <v>0</v>
      </c>
      <c r="F2142" t="s">
        <v>47</v>
      </c>
      <c r="G2142" t="s">
        <v>48</v>
      </c>
      <c r="H2142" t="s">
        <v>49</v>
      </c>
      <c r="K2142">
        <v>16314097</v>
      </c>
      <c r="L2142" t="s">
        <v>50</v>
      </c>
      <c r="M2142" t="s">
        <v>73</v>
      </c>
      <c r="N2142">
        <v>2100</v>
      </c>
      <c r="O2142" t="s">
        <v>74</v>
      </c>
      <c r="Q2142" t="s">
        <v>75</v>
      </c>
      <c r="AB2142" t="s">
        <v>227</v>
      </c>
      <c r="AC2142" t="s">
        <v>5002</v>
      </c>
      <c r="AE2142" t="s">
        <v>5003</v>
      </c>
      <c r="AF2142" t="s">
        <v>92</v>
      </c>
      <c r="AG2142">
        <v>2006</v>
      </c>
      <c r="AH2142" t="s">
        <v>170</v>
      </c>
      <c r="AI2142" t="s">
        <v>403</v>
      </c>
      <c r="AJ2142" t="s">
        <v>5004</v>
      </c>
      <c r="AL2142">
        <v>339940</v>
      </c>
      <c r="AM2142" t="s">
        <v>56</v>
      </c>
      <c r="AN2142">
        <v>1906263</v>
      </c>
      <c r="AO2142" t="s">
        <v>5392</v>
      </c>
      <c r="AP2142">
        <v>908621</v>
      </c>
      <c r="AQ2142">
        <v>20502</v>
      </c>
    </row>
    <row r="2143" spans="1:43">
      <c r="A2143" t="s">
        <v>5393</v>
      </c>
      <c r="B2143" t="s">
        <v>44</v>
      </c>
      <c r="D2143" t="s">
        <v>5394</v>
      </c>
      <c r="E2143">
        <v>0</v>
      </c>
      <c r="F2143" t="s">
        <v>47</v>
      </c>
      <c r="G2143" t="s">
        <v>48</v>
      </c>
      <c r="H2143" t="s">
        <v>49</v>
      </c>
      <c r="K2143">
        <v>16314097</v>
      </c>
      <c r="L2143" t="s">
        <v>50</v>
      </c>
      <c r="M2143" t="s">
        <v>73</v>
      </c>
      <c r="N2143">
        <v>1500</v>
      </c>
      <c r="O2143" t="s">
        <v>74</v>
      </c>
      <c r="Q2143" t="s">
        <v>75</v>
      </c>
      <c r="AB2143" t="s">
        <v>227</v>
      </c>
      <c r="AC2143" t="s">
        <v>5002</v>
      </c>
      <c r="AE2143" t="s">
        <v>5003</v>
      </c>
      <c r="AF2143" t="s">
        <v>92</v>
      </c>
      <c r="AG2143">
        <v>2006</v>
      </c>
      <c r="AH2143" t="s">
        <v>170</v>
      </c>
      <c r="AI2143" t="s">
        <v>403</v>
      </c>
      <c r="AJ2143" t="s">
        <v>5004</v>
      </c>
      <c r="AL2143">
        <v>339940</v>
      </c>
      <c r="AM2143" t="s">
        <v>56</v>
      </c>
      <c r="AN2143">
        <v>1906277</v>
      </c>
      <c r="AO2143" t="s">
        <v>5395</v>
      </c>
      <c r="AP2143">
        <v>7528</v>
      </c>
      <c r="AQ2143">
        <v>20502</v>
      </c>
    </row>
    <row r="2144" spans="1:43">
      <c r="A2144" t="s">
        <v>5396</v>
      </c>
      <c r="B2144" t="s">
        <v>44</v>
      </c>
      <c r="D2144" t="s">
        <v>5397</v>
      </c>
      <c r="E2144">
        <v>0</v>
      </c>
      <c r="F2144" t="s">
        <v>47</v>
      </c>
      <c r="G2144" t="s">
        <v>48</v>
      </c>
      <c r="H2144" t="s">
        <v>49</v>
      </c>
      <c r="K2144">
        <v>16413778</v>
      </c>
      <c r="L2144" t="s">
        <v>58</v>
      </c>
      <c r="M2144" t="s">
        <v>73</v>
      </c>
      <c r="N2144">
        <v>11.9</v>
      </c>
      <c r="O2144" t="s">
        <v>74</v>
      </c>
      <c r="AC2144" t="s">
        <v>1458</v>
      </c>
      <c r="AE2144" t="s">
        <v>5253</v>
      </c>
      <c r="AF2144" t="s">
        <v>92</v>
      </c>
      <c r="AG2144">
        <v>2006</v>
      </c>
      <c r="AH2144" t="s">
        <v>170</v>
      </c>
      <c r="AI2144" t="s">
        <v>231</v>
      </c>
      <c r="AJ2144" t="s">
        <v>5254</v>
      </c>
      <c r="AL2144">
        <v>344145</v>
      </c>
      <c r="AM2144" t="s">
        <v>56</v>
      </c>
      <c r="AN2144">
        <v>1917182</v>
      </c>
      <c r="AO2144" t="s">
        <v>5398</v>
      </c>
      <c r="AP2144">
        <v>1295937</v>
      </c>
      <c r="AQ2144">
        <v>20590</v>
      </c>
    </row>
    <row r="2145" spans="1:43">
      <c r="A2145" t="s">
        <v>5399</v>
      </c>
      <c r="B2145" t="s">
        <v>44</v>
      </c>
      <c r="D2145" t="s">
        <v>5400</v>
      </c>
      <c r="E2145">
        <v>0</v>
      </c>
      <c r="F2145" t="s">
        <v>47</v>
      </c>
      <c r="G2145" t="s">
        <v>48</v>
      </c>
      <c r="H2145" t="s">
        <v>49</v>
      </c>
      <c r="K2145">
        <v>16497500</v>
      </c>
      <c r="L2145" t="s">
        <v>58</v>
      </c>
      <c r="M2145" t="s">
        <v>73</v>
      </c>
      <c r="N2145">
        <v>300</v>
      </c>
      <c r="O2145" t="s">
        <v>74</v>
      </c>
      <c r="AC2145" t="s">
        <v>3911</v>
      </c>
      <c r="AE2145" t="s">
        <v>5384</v>
      </c>
      <c r="AF2145" t="s">
        <v>92</v>
      </c>
      <c r="AG2145">
        <v>2006</v>
      </c>
      <c r="AH2145" t="s">
        <v>170</v>
      </c>
      <c r="AI2145" t="s">
        <v>93</v>
      </c>
      <c r="AJ2145" t="s">
        <v>5385</v>
      </c>
      <c r="AL2145">
        <v>355136</v>
      </c>
      <c r="AM2145" t="s">
        <v>56</v>
      </c>
      <c r="AN2145">
        <v>1928006</v>
      </c>
      <c r="AO2145" t="s">
        <v>5401</v>
      </c>
      <c r="AP2145">
        <v>984080</v>
      </c>
      <c r="AQ2145">
        <v>20707</v>
      </c>
    </row>
    <row r="2146" spans="1:43">
      <c r="A2146" t="s">
        <v>5402</v>
      </c>
      <c r="B2146" t="s">
        <v>44</v>
      </c>
      <c r="D2146" t="s">
        <v>5403</v>
      </c>
      <c r="E2146">
        <v>0</v>
      </c>
      <c r="F2146" t="s">
        <v>47</v>
      </c>
      <c r="G2146" t="s">
        <v>48</v>
      </c>
      <c r="H2146" t="s">
        <v>49</v>
      </c>
      <c r="K2146">
        <v>16314097</v>
      </c>
      <c r="L2146" t="s">
        <v>50</v>
      </c>
      <c r="M2146" t="s">
        <v>73</v>
      </c>
      <c r="N2146">
        <v>960</v>
      </c>
      <c r="O2146" t="s">
        <v>74</v>
      </c>
      <c r="Q2146" t="s">
        <v>75</v>
      </c>
      <c r="AB2146" t="s">
        <v>227</v>
      </c>
      <c r="AC2146" t="s">
        <v>5002</v>
      </c>
      <c r="AE2146" t="s">
        <v>5003</v>
      </c>
      <c r="AF2146" t="s">
        <v>92</v>
      </c>
      <c r="AG2146">
        <v>2006</v>
      </c>
      <c r="AH2146" t="s">
        <v>170</v>
      </c>
      <c r="AI2146" t="s">
        <v>403</v>
      </c>
      <c r="AJ2146" t="s">
        <v>5004</v>
      </c>
      <c r="AL2146">
        <v>339940</v>
      </c>
      <c r="AM2146" t="s">
        <v>56</v>
      </c>
      <c r="AN2146">
        <v>1906265</v>
      </c>
      <c r="AO2146" t="s">
        <v>5404</v>
      </c>
      <c r="AP2146">
        <v>1361251</v>
      </c>
      <c r="AQ2146">
        <v>20502</v>
      </c>
    </row>
    <row r="2147" spans="1:43">
      <c r="A2147" t="s">
        <v>5405</v>
      </c>
      <c r="B2147" t="s">
        <v>44</v>
      </c>
      <c r="D2147" t="s">
        <v>5406</v>
      </c>
      <c r="E2147">
        <v>0</v>
      </c>
      <c r="F2147" t="s">
        <v>47</v>
      </c>
      <c r="G2147" t="s">
        <v>48</v>
      </c>
      <c r="H2147" t="s">
        <v>49</v>
      </c>
      <c r="K2147">
        <v>16314097</v>
      </c>
      <c r="L2147" t="s">
        <v>50</v>
      </c>
      <c r="M2147" t="s">
        <v>73</v>
      </c>
      <c r="N2147">
        <v>5000</v>
      </c>
      <c r="O2147" t="s">
        <v>74</v>
      </c>
      <c r="Q2147" t="s">
        <v>75</v>
      </c>
      <c r="AB2147" t="s">
        <v>227</v>
      </c>
      <c r="AC2147" t="s">
        <v>5002</v>
      </c>
      <c r="AE2147" t="s">
        <v>5003</v>
      </c>
      <c r="AF2147" t="s">
        <v>92</v>
      </c>
      <c r="AG2147">
        <v>2006</v>
      </c>
      <c r="AH2147" t="s">
        <v>170</v>
      </c>
      <c r="AI2147" t="s">
        <v>403</v>
      </c>
      <c r="AJ2147" t="s">
        <v>5004</v>
      </c>
      <c r="AL2147">
        <v>339940</v>
      </c>
      <c r="AM2147" t="s">
        <v>56</v>
      </c>
      <c r="AN2147">
        <v>1906285</v>
      </c>
      <c r="AO2147" t="s">
        <v>5407</v>
      </c>
      <c r="AP2147">
        <v>1263387</v>
      </c>
      <c r="AQ2147">
        <v>20502</v>
      </c>
    </row>
    <row r="2148" spans="1:43">
      <c r="A2148" t="s">
        <v>5408</v>
      </c>
      <c r="B2148" t="s">
        <v>44</v>
      </c>
      <c r="D2148" t="s">
        <v>5409</v>
      </c>
      <c r="E2148">
        <v>0</v>
      </c>
      <c r="F2148" t="s">
        <v>47</v>
      </c>
      <c r="G2148" t="s">
        <v>48</v>
      </c>
      <c r="H2148" t="s">
        <v>49</v>
      </c>
      <c r="K2148">
        <v>16337793</v>
      </c>
      <c r="L2148" t="s">
        <v>50</v>
      </c>
      <c r="M2148" t="s">
        <v>129</v>
      </c>
      <c r="N2148">
        <v>100</v>
      </c>
      <c r="O2148" t="s">
        <v>74</v>
      </c>
      <c r="AC2148" t="s">
        <v>5011</v>
      </c>
      <c r="AE2148" t="s">
        <v>5012</v>
      </c>
      <c r="AF2148" t="s">
        <v>92</v>
      </c>
      <c r="AG2148">
        <v>2006</v>
      </c>
      <c r="AH2148" t="s">
        <v>170</v>
      </c>
      <c r="AI2148" t="s">
        <v>403</v>
      </c>
      <c r="AJ2148" t="s">
        <v>5013</v>
      </c>
      <c r="AL2148">
        <v>338550</v>
      </c>
      <c r="AM2148" t="s">
        <v>56</v>
      </c>
      <c r="AN2148">
        <v>1901154</v>
      </c>
      <c r="AO2148" t="s">
        <v>5410</v>
      </c>
      <c r="AP2148">
        <v>810631</v>
      </c>
      <c r="AQ2148">
        <v>20463</v>
      </c>
    </row>
    <row r="2149" spans="1:43">
      <c r="A2149" t="s">
        <v>5411</v>
      </c>
      <c r="B2149" t="s">
        <v>44</v>
      </c>
      <c r="D2149" t="s">
        <v>5412</v>
      </c>
      <c r="E2149">
        <v>0</v>
      </c>
      <c r="F2149" t="s">
        <v>47</v>
      </c>
      <c r="G2149" t="s">
        <v>48</v>
      </c>
      <c r="H2149" t="s">
        <v>49</v>
      </c>
      <c r="K2149">
        <v>16314097</v>
      </c>
      <c r="L2149" t="s">
        <v>50</v>
      </c>
      <c r="M2149" t="s">
        <v>73</v>
      </c>
      <c r="N2149">
        <v>680</v>
      </c>
      <c r="O2149" t="s">
        <v>74</v>
      </c>
      <c r="Q2149" t="s">
        <v>75</v>
      </c>
      <c r="AB2149" t="s">
        <v>227</v>
      </c>
      <c r="AC2149" t="s">
        <v>5002</v>
      </c>
      <c r="AE2149" t="s">
        <v>5003</v>
      </c>
      <c r="AF2149" t="s">
        <v>92</v>
      </c>
      <c r="AG2149">
        <v>2006</v>
      </c>
      <c r="AH2149" t="s">
        <v>170</v>
      </c>
      <c r="AI2149" t="s">
        <v>403</v>
      </c>
      <c r="AJ2149" t="s">
        <v>5004</v>
      </c>
      <c r="AL2149">
        <v>339940</v>
      </c>
      <c r="AM2149" t="s">
        <v>56</v>
      </c>
      <c r="AN2149">
        <v>1906292</v>
      </c>
      <c r="AO2149" t="s">
        <v>5413</v>
      </c>
      <c r="AP2149">
        <v>552591</v>
      </c>
      <c r="AQ2149">
        <v>20502</v>
      </c>
    </row>
    <row r="2150" spans="1:43">
      <c r="A2150" t="s">
        <v>5414</v>
      </c>
      <c r="B2150" t="s">
        <v>44</v>
      </c>
      <c r="D2150" t="s">
        <v>5415</v>
      </c>
      <c r="E2150">
        <v>0</v>
      </c>
      <c r="F2150" t="s">
        <v>47</v>
      </c>
      <c r="G2150" t="s">
        <v>48</v>
      </c>
      <c r="H2150" t="s">
        <v>49</v>
      </c>
      <c r="K2150">
        <v>16314097</v>
      </c>
      <c r="L2150" t="s">
        <v>50</v>
      </c>
      <c r="M2150" t="s">
        <v>73</v>
      </c>
      <c r="N2150">
        <v>980</v>
      </c>
      <c r="O2150" t="s">
        <v>74</v>
      </c>
      <c r="Q2150" t="s">
        <v>75</v>
      </c>
      <c r="AB2150" t="s">
        <v>227</v>
      </c>
      <c r="AC2150" t="s">
        <v>5002</v>
      </c>
      <c r="AE2150" t="s">
        <v>5003</v>
      </c>
      <c r="AF2150" t="s">
        <v>92</v>
      </c>
      <c r="AG2150">
        <v>2006</v>
      </c>
      <c r="AH2150" t="s">
        <v>170</v>
      </c>
      <c r="AI2150" t="s">
        <v>403</v>
      </c>
      <c r="AJ2150" t="s">
        <v>5004</v>
      </c>
      <c r="AL2150">
        <v>339940</v>
      </c>
      <c r="AM2150" t="s">
        <v>56</v>
      </c>
      <c r="AN2150">
        <v>1906291</v>
      </c>
      <c r="AO2150" t="s">
        <v>5416</v>
      </c>
      <c r="AP2150">
        <v>1004859</v>
      </c>
      <c r="AQ2150">
        <v>20502</v>
      </c>
    </row>
    <row r="2151" spans="1:43">
      <c r="A2151" t="s">
        <v>5417</v>
      </c>
      <c r="B2151" t="s">
        <v>44</v>
      </c>
      <c r="C2151" t="s">
        <v>5418</v>
      </c>
      <c r="E2151">
        <v>4</v>
      </c>
      <c r="F2151" t="s">
        <v>47</v>
      </c>
      <c r="G2151" t="s">
        <v>48</v>
      </c>
      <c r="H2151" t="s">
        <v>49</v>
      </c>
      <c r="L2151" t="s">
        <v>50</v>
      </c>
      <c r="AB2151" t="s">
        <v>51</v>
      </c>
      <c r="AC2151" t="s">
        <v>52</v>
      </c>
      <c r="AD2151" t="s">
        <v>53</v>
      </c>
      <c r="AE2151" t="s">
        <v>54</v>
      </c>
      <c r="AJ2151" t="s">
        <v>55</v>
      </c>
      <c r="AL2151">
        <v>774705</v>
      </c>
      <c r="AM2151" t="s">
        <v>56</v>
      </c>
      <c r="AN2151">
        <v>7347704</v>
      </c>
      <c r="AO2151" t="s">
        <v>5419</v>
      </c>
      <c r="AP2151">
        <v>51458</v>
      </c>
      <c r="AQ2151">
        <v>46191</v>
      </c>
    </row>
    <row r="2152" spans="1:43">
      <c r="A2152" t="s">
        <v>5417</v>
      </c>
      <c r="B2152" t="s">
        <v>44</v>
      </c>
      <c r="C2152" t="s">
        <v>5418</v>
      </c>
      <c r="E2152">
        <v>4</v>
      </c>
      <c r="F2152" t="s">
        <v>47</v>
      </c>
      <c r="G2152" t="s">
        <v>48</v>
      </c>
      <c r="H2152" t="s">
        <v>49</v>
      </c>
      <c r="L2152" t="s">
        <v>58</v>
      </c>
      <c r="AB2152" t="s">
        <v>51</v>
      </c>
      <c r="AC2152" t="s">
        <v>52</v>
      </c>
      <c r="AD2152" t="s">
        <v>53</v>
      </c>
      <c r="AE2152" t="s">
        <v>54</v>
      </c>
      <c r="AJ2152" t="s">
        <v>55</v>
      </c>
      <c r="AL2152">
        <v>774705</v>
      </c>
      <c r="AM2152" t="s">
        <v>56</v>
      </c>
      <c r="AN2152">
        <v>7347705</v>
      </c>
      <c r="AO2152" t="s">
        <v>5419</v>
      </c>
      <c r="AP2152">
        <v>51458</v>
      </c>
      <c r="AQ2152">
        <v>46191</v>
      </c>
    </row>
    <row r="2153" spans="1:43">
      <c r="A2153" t="s">
        <v>5420</v>
      </c>
      <c r="B2153" t="s">
        <v>44</v>
      </c>
      <c r="D2153" t="s">
        <v>5421</v>
      </c>
      <c r="E2153">
        <v>0</v>
      </c>
      <c r="F2153" t="s">
        <v>47</v>
      </c>
      <c r="G2153" t="s">
        <v>48</v>
      </c>
      <c r="H2153" t="s">
        <v>49</v>
      </c>
      <c r="K2153">
        <v>16497500</v>
      </c>
      <c r="L2153" t="s">
        <v>58</v>
      </c>
      <c r="M2153" t="s">
        <v>73</v>
      </c>
      <c r="N2153">
        <v>5.1</v>
      </c>
      <c r="O2153" t="s">
        <v>74</v>
      </c>
      <c r="AC2153" t="s">
        <v>3911</v>
      </c>
      <c r="AE2153" t="s">
        <v>5384</v>
      </c>
      <c r="AF2153" t="s">
        <v>92</v>
      </c>
      <c r="AG2153">
        <v>2006</v>
      </c>
      <c r="AH2153" t="s">
        <v>170</v>
      </c>
      <c r="AI2153" t="s">
        <v>93</v>
      </c>
      <c r="AJ2153" t="s">
        <v>5385</v>
      </c>
      <c r="AL2153">
        <v>355136</v>
      </c>
      <c r="AM2153" t="s">
        <v>56</v>
      </c>
      <c r="AN2153">
        <v>1927920</v>
      </c>
      <c r="AO2153" t="s">
        <v>5422</v>
      </c>
      <c r="AP2153">
        <v>467017</v>
      </c>
      <c r="AQ2153">
        <v>20707</v>
      </c>
    </row>
    <row r="2154" spans="1:43">
      <c r="A2154" t="s">
        <v>5423</v>
      </c>
      <c r="B2154" t="s">
        <v>44</v>
      </c>
      <c r="D2154" t="s">
        <v>5424</v>
      </c>
      <c r="E2154">
        <v>0</v>
      </c>
      <c r="F2154" t="s">
        <v>47</v>
      </c>
      <c r="G2154" t="s">
        <v>48</v>
      </c>
      <c r="H2154" t="s">
        <v>49</v>
      </c>
      <c r="K2154">
        <v>16497500</v>
      </c>
      <c r="L2154" t="s">
        <v>58</v>
      </c>
      <c r="M2154" t="s">
        <v>73</v>
      </c>
      <c r="N2154">
        <v>6.5</v>
      </c>
      <c r="O2154" t="s">
        <v>74</v>
      </c>
      <c r="AC2154" t="s">
        <v>3911</v>
      </c>
      <c r="AE2154" t="s">
        <v>5384</v>
      </c>
      <c r="AF2154" t="s">
        <v>92</v>
      </c>
      <c r="AG2154">
        <v>2006</v>
      </c>
      <c r="AH2154" t="s">
        <v>170</v>
      </c>
      <c r="AI2154" t="s">
        <v>93</v>
      </c>
      <c r="AJ2154" t="s">
        <v>5385</v>
      </c>
      <c r="AL2154">
        <v>355136</v>
      </c>
      <c r="AM2154" t="s">
        <v>56</v>
      </c>
      <c r="AN2154">
        <v>1927978</v>
      </c>
      <c r="AO2154" t="s">
        <v>5425</v>
      </c>
      <c r="AP2154">
        <v>1146301</v>
      </c>
      <c r="AQ2154">
        <v>20707</v>
      </c>
    </row>
    <row r="2155" spans="1:43">
      <c r="A2155" t="s">
        <v>5426</v>
      </c>
      <c r="B2155" t="s">
        <v>44</v>
      </c>
      <c r="D2155" t="s">
        <v>5427</v>
      </c>
      <c r="E2155">
        <v>0</v>
      </c>
      <c r="F2155" t="s">
        <v>47</v>
      </c>
      <c r="G2155" t="s">
        <v>48</v>
      </c>
      <c r="H2155" t="s">
        <v>49</v>
      </c>
      <c r="K2155">
        <v>16497500</v>
      </c>
      <c r="L2155" t="s">
        <v>58</v>
      </c>
      <c r="M2155" t="s">
        <v>73</v>
      </c>
      <c r="N2155">
        <v>6.1</v>
      </c>
      <c r="O2155" t="s">
        <v>74</v>
      </c>
      <c r="AC2155" t="s">
        <v>3911</v>
      </c>
      <c r="AE2155" t="s">
        <v>5384</v>
      </c>
      <c r="AF2155" t="s">
        <v>92</v>
      </c>
      <c r="AG2155">
        <v>2006</v>
      </c>
      <c r="AH2155" t="s">
        <v>170</v>
      </c>
      <c r="AI2155" t="s">
        <v>93</v>
      </c>
      <c r="AJ2155" t="s">
        <v>5385</v>
      </c>
      <c r="AL2155">
        <v>355136</v>
      </c>
      <c r="AM2155" t="s">
        <v>56</v>
      </c>
      <c r="AN2155">
        <v>1927979</v>
      </c>
      <c r="AO2155" t="s">
        <v>5428</v>
      </c>
      <c r="AP2155">
        <v>1852182</v>
      </c>
      <c r="AQ2155">
        <v>20707</v>
      </c>
    </row>
    <row r="2156" spans="1:43">
      <c r="A2156" t="s">
        <v>5429</v>
      </c>
      <c r="B2156" t="s">
        <v>44</v>
      </c>
      <c r="D2156" t="s">
        <v>5430</v>
      </c>
      <c r="E2156">
        <v>0</v>
      </c>
      <c r="F2156" t="s">
        <v>47</v>
      </c>
      <c r="G2156" t="s">
        <v>48</v>
      </c>
      <c r="H2156" t="s">
        <v>49</v>
      </c>
      <c r="K2156">
        <v>16497500</v>
      </c>
      <c r="L2156" t="s">
        <v>58</v>
      </c>
      <c r="M2156" t="s">
        <v>73</v>
      </c>
      <c r="N2156">
        <v>4.8</v>
      </c>
      <c r="O2156" t="s">
        <v>74</v>
      </c>
      <c r="AC2156" t="s">
        <v>3911</v>
      </c>
      <c r="AE2156" t="s">
        <v>5384</v>
      </c>
      <c r="AF2156" t="s">
        <v>92</v>
      </c>
      <c r="AG2156">
        <v>2006</v>
      </c>
      <c r="AH2156" t="s">
        <v>170</v>
      </c>
      <c r="AI2156" t="s">
        <v>93</v>
      </c>
      <c r="AJ2156" t="s">
        <v>5385</v>
      </c>
      <c r="AL2156">
        <v>355136</v>
      </c>
      <c r="AM2156" t="s">
        <v>56</v>
      </c>
      <c r="AN2156">
        <v>1927989</v>
      </c>
      <c r="AO2156" t="s">
        <v>5431</v>
      </c>
      <c r="AP2156">
        <v>1016319</v>
      </c>
      <c r="AQ2156">
        <v>20707</v>
      </c>
    </row>
    <row r="2157" spans="1:43">
      <c r="A2157" t="s">
        <v>5432</v>
      </c>
      <c r="B2157" t="s">
        <v>44</v>
      </c>
      <c r="D2157" t="s">
        <v>5433</v>
      </c>
      <c r="E2157">
        <v>0</v>
      </c>
      <c r="F2157" t="s">
        <v>47</v>
      </c>
      <c r="G2157" t="s">
        <v>48</v>
      </c>
      <c r="H2157" t="s">
        <v>49</v>
      </c>
      <c r="K2157">
        <v>16497500</v>
      </c>
      <c r="L2157" t="s">
        <v>58</v>
      </c>
      <c r="M2157" t="s">
        <v>73</v>
      </c>
      <c r="N2157">
        <v>42</v>
      </c>
      <c r="O2157" t="s">
        <v>74</v>
      </c>
      <c r="AC2157" t="s">
        <v>3911</v>
      </c>
      <c r="AE2157" t="s">
        <v>5384</v>
      </c>
      <c r="AF2157" t="s">
        <v>92</v>
      </c>
      <c r="AG2157">
        <v>2006</v>
      </c>
      <c r="AH2157" t="s">
        <v>170</v>
      </c>
      <c r="AI2157" t="s">
        <v>93</v>
      </c>
      <c r="AJ2157" t="s">
        <v>5385</v>
      </c>
      <c r="AL2157">
        <v>355136</v>
      </c>
      <c r="AM2157" t="s">
        <v>56</v>
      </c>
      <c r="AN2157">
        <v>1928005</v>
      </c>
      <c r="AO2157" t="s">
        <v>5434</v>
      </c>
      <c r="AP2157">
        <v>1340437</v>
      </c>
      <c r="AQ2157">
        <v>20707</v>
      </c>
    </row>
    <row r="2158" spans="1:43">
      <c r="A2158" t="s">
        <v>5435</v>
      </c>
      <c r="B2158" t="s">
        <v>44</v>
      </c>
      <c r="D2158" t="s">
        <v>5436</v>
      </c>
      <c r="E2158">
        <v>0</v>
      </c>
      <c r="F2158" t="s">
        <v>47</v>
      </c>
      <c r="G2158" t="s">
        <v>48</v>
      </c>
      <c r="H2158" t="s">
        <v>49</v>
      </c>
      <c r="K2158">
        <v>16497500</v>
      </c>
      <c r="L2158" t="s">
        <v>58</v>
      </c>
      <c r="M2158" t="s">
        <v>73</v>
      </c>
      <c r="N2158">
        <v>3.1</v>
      </c>
      <c r="O2158" t="s">
        <v>74</v>
      </c>
      <c r="AC2158" t="s">
        <v>3911</v>
      </c>
      <c r="AE2158" t="s">
        <v>5384</v>
      </c>
      <c r="AF2158" t="s">
        <v>92</v>
      </c>
      <c r="AG2158">
        <v>2006</v>
      </c>
      <c r="AH2158" t="s">
        <v>170</v>
      </c>
      <c r="AI2158" t="s">
        <v>93</v>
      </c>
      <c r="AJ2158" t="s">
        <v>5385</v>
      </c>
      <c r="AL2158">
        <v>355136</v>
      </c>
      <c r="AM2158" t="s">
        <v>56</v>
      </c>
      <c r="AN2158">
        <v>1927977</v>
      </c>
      <c r="AO2158" t="s">
        <v>5437</v>
      </c>
      <c r="AP2158">
        <v>1534412</v>
      </c>
      <c r="AQ2158">
        <v>20707</v>
      </c>
    </row>
    <row r="2159" spans="1:43">
      <c r="A2159" t="s">
        <v>5438</v>
      </c>
      <c r="B2159" t="s">
        <v>44</v>
      </c>
      <c r="D2159" t="s">
        <v>5439</v>
      </c>
      <c r="E2159">
        <v>0</v>
      </c>
      <c r="F2159" t="s">
        <v>47</v>
      </c>
      <c r="G2159" t="s">
        <v>48</v>
      </c>
      <c r="H2159" t="s">
        <v>49</v>
      </c>
      <c r="K2159">
        <v>16497500</v>
      </c>
      <c r="L2159" t="s">
        <v>58</v>
      </c>
      <c r="M2159" t="s">
        <v>73</v>
      </c>
      <c r="N2159">
        <v>6.2</v>
      </c>
      <c r="O2159" t="s">
        <v>74</v>
      </c>
      <c r="AC2159" t="s">
        <v>3911</v>
      </c>
      <c r="AE2159" t="s">
        <v>5384</v>
      </c>
      <c r="AF2159" t="s">
        <v>92</v>
      </c>
      <c r="AG2159">
        <v>2006</v>
      </c>
      <c r="AH2159" t="s">
        <v>170</v>
      </c>
      <c r="AI2159" t="s">
        <v>93</v>
      </c>
      <c r="AJ2159" t="s">
        <v>5385</v>
      </c>
      <c r="AL2159">
        <v>355136</v>
      </c>
      <c r="AM2159" t="s">
        <v>56</v>
      </c>
      <c r="AN2159">
        <v>1927970</v>
      </c>
      <c r="AO2159" t="s">
        <v>5440</v>
      </c>
      <c r="AP2159">
        <v>1016320</v>
      </c>
      <c r="AQ2159">
        <v>20707</v>
      </c>
    </row>
    <row r="2160" spans="1:43">
      <c r="A2160" t="s">
        <v>5441</v>
      </c>
      <c r="B2160" t="s">
        <v>44</v>
      </c>
      <c r="D2160" t="s">
        <v>5442</v>
      </c>
      <c r="E2160">
        <v>0</v>
      </c>
      <c r="F2160" t="s">
        <v>47</v>
      </c>
      <c r="G2160" t="s">
        <v>48</v>
      </c>
      <c r="H2160" t="s">
        <v>49</v>
      </c>
      <c r="K2160">
        <v>16497500</v>
      </c>
      <c r="L2160" t="s">
        <v>58</v>
      </c>
      <c r="M2160" t="s">
        <v>73</v>
      </c>
      <c r="N2160">
        <v>95.90000000000001</v>
      </c>
      <c r="O2160" t="s">
        <v>74</v>
      </c>
      <c r="AC2160" t="s">
        <v>3911</v>
      </c>
      <c r="AE2160" t="s">
        <v>5384</v>
      </c>
      <c r="AF2160" t="s">
        <v>92</v>
      </c>
      <c r="AG2160">
        <v>2006</v>
      </c>
      <c r="AH2160" t="s">
        <v>170</v>
      </c>
      <c r="AI2160" t="s">
        <v>93</v>
      </c>
      <c r="AJ2160" t="s">
        <v>5385</v>
      </c>
      <c r="AL2160">
        <v>355136</v>
      </c>
      <c r="AM2160" t="s">
        <v>56</v>
      </c>
      <c r="AN2160">
        <v>1927969</v>
      </c>
      <c r="AO2160" t="s">
        <v>5443</v>
      </c>
      <c r="AP2160">
        <v>305089</v>
      </c>
      <c r="AQ2160">
        <v>20707</v>
      </c>
    </row>
    <row r="2161" spans="1:43">
      <c r="A2161" t="s">
        <v>5444</v>
      </c>
      <c r="B2161" t="s">
        <v>44</v>
      </c>
      <c r="D2161" t="s">
        <v>5445</v>
      </c>
      <c r="E2161">
        <v>0</v>
      </c>
      <c r="F2161" t="s">
        <v>47</v>
      </c>
      <c r="G2161" t="s">
        <v>48</v>
      </c>
      <c r="H2161" t="s">
        <v>49</v>
      </c>
      <c r="K2161">
        <v>16413778</v>
      </c>
      <c r="L2161" t="s">
        <v>58</v>
      </c>
      <c r="M2161" t="s">
        <v>73</v>
      </c>
      <c r="N2161">
        <v>148</v>
      </c>
      <c r="O2161" t="s">
        <v>74</v>
      </c>
      <c r="AC2161" t="s">
        <v>1458</v>
      </c>
      <c r="AE2161" t="s">
        <v>5253</v>
      </c>
      <c r="AF2161" t="s">
        <v>92</v>
      </c>
      <c r="AG2161">
        <v>2006</v>
      </c>
      <c r="AH2161" t="s">
        <v>170</v>
      </c>
      <c r="AI2161" t="s">
        <v>231</v>
      </c>
      <c r="AJ2161" t="s">
        <v>5254</v>
      </c>
      <c r="AL2161">
        <v>344145</v>
      </c>
      <c r="AM2161" t="s">
        <v>56</v>
      </c>
      <c r="AN2161">
        <v>1917184</v>
      </c>
      <c r="AO2161" t="s">
        <v>5446</v>
      </c>
      <c r="AP2161">
        <v>1426051</v>
      </c>
      <c r="AQ2161">
        <v>20590</v>
      </c>
    </row>
    <row r="2162" spans="1:43">
      <c r="A2162" t="s">
        <v>5447</v>
      </c>
      <c r="B2162" t="s">
        <v>44</v>
      </c>
      <c r="D2162" t="s">
        <v>5448</v>
      </c>
      <c r="E2162">
        <v>0</v>
      </c>
      <c r="F2162" t="s">
        <v>47</v>
      </c>
      <c r="G2162" t="s">
        <v>48</v>
      </c>
      <c r="H2162" t="s">
        <v>49</v>
      </c>
      <c r="K2162">
        <v>16413778</v>
      </c>
      <c r="L2162" t="s">
        <v>58</v>
      </c>
      <c r="M2162" t="s">
        <v>73</v>
      </c>
      <c r="N2162">
        <v>30</v>
      </c>
      <c r="O2162" t="s">
        <v>74</v>
      </c>
      <c r="AC2162" t="s">
        <v>1458</v>
      </c>
      <c r="AE2162" t="s">
        <v>5253</v>
      </c>
      <c r="AF2162" t="s">
        <v>92</v>
      </c>
      <c r="AG2162">
        <v>2006</v>
      </c>
      <c r="AH2162" t="s">
        <v>170</v>
      </c>
      <c r="AI2162" t="s">
        <v>231</v>
      </c>
      <c r="AJ2162" t="s">
        <v>5254</v>
      </c>
      <c r="AL2162">
        <v>344145</v>
      </c>
      <c r="AM2162" t="s">
        <v>56</v>
      </c>
      <c r="AN2162">
        <v>1917183</v>
      </c>
      <c r="AO2162" t="s">
        <v>5449</v>
      </c>
      <c r="AP2162">
        <v>681712</v>
      </c>
      <c r="AQ2162">
        <v>20590</v>
      </c>
    </row>
    <row r="2163" spans="1:43">
      <c r="A2163" t="s">
        <v>5450</v>
      </c>
      <c r="B2163" t="s">
        <v>44</v>
      </c>
      <c r="D2163" t="s">
        <v>5451</v>
      </c>
      <c r="E2163">
        <v>0</v>
      </c>
      <c r="F2163" t="s">
        <v>47</v>
      </c>
      <c r="G2163" t="s">
        <v>48</v>
      </c>
      <c r="H2163" t="s">
        <v>49</v>
      </c>
      <c r="K2163">
        <v>16497500</v>
      </c>
      <c r="L2163" t="s">
        <v>58</v>
      </c>
      <c r="M2163" t="s">
        <v>73</v>
      </c>
      <c r="N2163">
        <v>78</v>
      </c>
      <c r="O2163" t="s">
        <v>74</v>
      </c>
      <c r="AC2163" t="s">
        <v>3911</v>
      </c>
      <c r="AE2163" t="s">
        <v>5384</v>
      </c>
      <c r="AF2163" t="s">
        <v>92</v>
      </c>
      <c r="AG2163">
        <v>2006</v>
      </c>
      <c r="AH2163" t="s">
        <v>170</v>
      </c>
      <c r="AI2163" t="s">
        <v>93</v>
      </c>
      <c r="AJ2163" t="s">
        <v>5385</v>
      </c>
      <c r="AL2163">
        <v>355136</v>
      </c>
      <c r="AM2163" t="s">
        <v>56</v>
      </c>
      <c r="AN2163">
        <v>1927997</v>
      </c>
      <c r="AO2163" t="s">
        <v>5452</v>
      </c>
      <c r="AP2163">
        <v>628892</v>
      </c>
      <c r="AQ2163">
        <v>20707</v>
      </c>
    </row>
    <row r="2164" spans="1:43">
      <c r="A2164" t="s">
        <v>5453</v>
      </c>
      <c r="B2164" t="s">
        <v>44</v>
      </c>
      <c r="D2164" t="s">
        <v>5454</v>
      </c>
      <c r="E2164">
        <v>0</v>
      </c>
      <c r="F2164" t="s">
        <v>47</v>
      </c>
      <c r="G2164" t="s">
        <v>48</v>
      </c>
      <c r="H2164" t="s">
        <v>49</v>
      </c>
      <c r="K2164">
        <v>16497500</v>
      </c>
      <c r="L2164" t="s">
        <v>58</v>
      </c>
      <c r="M2164" t="s">
        <v>73</v>
      </c>
      <c r="N2164">
        <v>5.4</v>
      </c>
      <c r="O2164" t="s">
        <v>74</v>
      </c>
      <c r="AC2164" t="s">
        <v>3911</v>
      </c>
      <c r="AE2164" t="s">
        <v>5384</v>
      </c>
      <c r="AF2164" t="s">
        <v>92</v>
      </c>
      <c r="AG2164">
        <v>2006</v>
      </c>
      <c r="AH2164" t="s">
        <v>170</v>
      </c>
      <c r="AI2164" t="s">
        <v>93</v>
      </c>
      <c r="AJ2164" t="s">
        <v>5385</v>
      </c>
      <c r="AL2164">
        <v>355136</v>
      </c>
      <c r="AM2164" t="s">
        <v>56</v>
      </c>
      <c r="AN2164">
        <v>1927976</v>
      </c>
      <c r="AO2164" t="s">
        <v>5455</v>
      </c>
      <c r="AP2164">
        <v>951751</v>
      </c>
      <c r="AQ2164">
        <v>20707</v>
      </c>
    </row>
    <row r="2165" spans="1:43">
      <c r="A2165" t="s">
        <v>5456</v>
      </c>
      <c r="B2165" t="s">
        <v>44</v>
      </c>
      <c r="D2165" t="s">
        <v>5457</v>
      </c>
      <c r="E2165">
        <v>0</v>
      </c>
      <c r="F2165" t="s">
        <v>47</v>
      </c>
      <c r="G2165" t="s">
        <v>48</v>
      </c>
      <c r="H2165" t="s">
        <v>49</v>
      </c>
      <c r="K2165">
        <v>16497500</v>
      </c>
      <c r="L2165" t="s">
        <v>175</v>
      </c>
      <c r="M2165" t="s">
        <v>73</v>
      </c>
      <c r="N2165">
        <v>-67</v>
      </c>
      <c r="O2165" t="s">
        <v>177</v>
      </c>
      <c r="AC2165" t="s">
        <v>5458</v>
      </c>
      <c r="AE2165" t="s">
        <v>5384</v>
      </c>
      <c r="AF2165" t="s">
        <v>92</v>
      </c>
      <c r="AG2165">
        <v>2006</v>
      </c>
      <c r="AH2165" t="s">
        <v>170</v>
      </c>
      <c r="AI2165" t="s">
        <v>93</v>
      </c>
      <c r="AJ2165" t="s">
        <v>5385</v>
      </c>
      <c r="AL2165">
        <v>355137</v>
      </c>
      <c r="AM2165" t="s">
        <v>56</v>
      </c>
      <c r="AN2165">
        <v>1927877</v>
      </c>
      <c r="AO2165" t="s">
        <v>5459</v>
      </c>
      <c r="AP2165">
        <v>661068</v>
      </c>
      <c r="AQ2165">
        <v>20707</v>
      </c>
    </row>
    <row r="2166" spans="1:43">
      <c r="A2166" t="s">
        <v>5460</v>
      </c>
      <c r="B2166" t="s">
        <v>44</v>
      </c>
      <c r="D2166" t="s">
        <v>5461</v>
      </c>
      <c r="E2166">
        <v>0</v>
      </c>
      <c r="F2166" t="s">
        <v>47</v>
      </c>
      <c r="G2166" t="s">
        <v>48</v>
      </c>
      <c r="H2166" t="s">
        <v>49</v>
      </c>
      <c r="K2166">
        <v>16497500</v>
      </c>
      <c r="L2166" t="s">
        <v>58</v>
      </c>
      <c r="M2166" t="s">
        <v>73</v>
      </c>
      <c r="N2166">
        <v>20</v>
      </c>
      <c r="O2166" t="s">
        <v>74</v>
      </c>
      <c r="AC2166" t="s">
        <v>3911</v>
      </c>
      <c r="AE2166" t="s">
        <v>5384</v>
      </c>
      <c r="AF2166" t="s">
        <v>92</v>
      </c>
      <c r="AG2166">
        <v>2006</v>
      </c>
      <c r="AH2166" t="s">
        <v>170</v>
      </c>
      <c r="AI2166" t="s">
        <v>93</v>
      </c>
      <c r="AJ2166" t="s">
        <v>5385</v>
      </c>
      <c r="AL2166">
        <v>355136</v>
      </c>
      <c r="AM2166" t="s">
        <v>56</v>
      </c>
      <c r="AN2166">
        <v>1927990</v>
      </c>
      <c r="AO2166" t="s">
        <v>5462</v>
      </c>
      <c r="AP2166">
        <v>628893</v>
      </c>
      <c r="AQ2166">
        <v>20707</v>
      </c>
    </row>
    <row r="2167" spans="1:43">
      <c r="A2167" t="s">
        <v>5463</v>
      </c>
      <c r="B2167" t="s">
        <v>44</v>
      </c>
      <c r="D2167" t="s">
        <v>5464</v>
      </c>
      <c r="E2167">
        <v>0</v>
      </c>
      <c r="F2167" t="s">
        <v>47</v>
      </c>
      <c r="G2167" t="s">
        <v>48</v>
      </c>
      <c r="H2167" t="s">
        <v>49</v>
      </c>
      <c r="K2167">
        <v>16497500</v>
      </c>
      <c r="L2167" t="s">
        <v>58</v>
      </c>
      <c r="M2167" t="s">
        <v>73</v>
      </c>
      <c r="N2167">
        <v>42.1</v>
      </c>
      <c r="O2167" t="s">
        <v>74</v>
      </c>
      <c r="AC2167" t="s">
        <v>3911</v>
      </c>
      <c r="AE2167" t="s">
        <v>5384</v>
      </c>
      <c r="AF2167" t="s">
        <v>92</v>
      </c>
      <c r="AG2167">
        <v>2006</v>
      </c>
      <c r="AH2167" t="s">
        <v>170</v>
      </c>
      <c r="AI2167" t="s">
        <v>93</v>
      </c>
      <c r="AJ2167" t="s">
        <v>5385</v>
      </c>
      <c r="AL2167">
        <v>355136</v>
      </c>
      <c r="AM2167" t="s">
        <v>56</v>
      </c>
      <c r="AN2167">
        <v>1927987</v>
      </c>
      <c r="AO2167" t="s">
        <v>5465</v>
      </c>
      <c r="AP2167">
        <v>435400</v>
      </c>
      <c r="AQ2167">
        <v>20707</v>
      </c>
    </row>
    <row r="2168" spans="1:43">
      <c r="A2168" t="s">
        <v>5466</v>
      </c>
      <c r="B2168" t="s">
        <v>44</v>
      </c>
      <c r="D2168" t="s">
        <v>5467</v>
      </c>
      <c r="E2168">
        <v>0</v>
      </c>
      <c r="F2168" t="s">
        <v>47</v>
      </c>
      <c r="G2168" t="s">
        <v>48</v>
      </c>
      <c r="H2168" t="s">
        <v>49</v>
      </c>
      <c r="K2168">
        <v>16497500</v>
      </c>
      <c r="L2168" t="s">
        <v>58</v>
      </c>
      <c r="M2168" t="s">
        <v>73</v>
      </c>
      <c r="N2168">
        <v>91</v>
      </c>
      <c r="O2168" t="s">
        <v>74</v>
      </c>
      <c r="AC2168" t="s">
        <v>3911</v>
      </c>
      <c r="AE2168" t="s">
        <v>5384</v>
      </c>
      <c r="AF2168" t="s">
        <v>92</v>
      </c>
      <c r="AG2168">
        <v>2006</v>
      </c>
      <c r="AH2168" t="s">
        <v>170</v>
      </c>
      <c r="AI2168" t="s">
        <v>93</v>
      </c>
      <c r="AJ2168" t="s">
        <v>5385</v>
      </c>
      <c r="AL2168">
        <v>355136</v>
      </c>
      <c r="AM2168" t="s">
        <v>56</v>
      </c>
      <c r="AN2168">
        <v>1927967</v>
      </c>
      <c r="AO2168" t="s">
        <v>5468</v>
      </c>
      <c r="AP2168">
        <v>1663421</v>
      </c>
      <c r="AQ2168">
        <v>20707</v>
      </c>
    </row>
    <row r="2169" spans="1:43">
      <c r="A2169" t="s">
        <v>5469</v>
      </c>
      <c r="B2169" t="s">
        <v>44</v>
      </c>
      <c r="D2169" t="s">
        <v>5470</v>
      </c>
      <c r="E2169">
        <v>0</v>
      </c>
      <c r="F2169" t="s">
        <v>47</v>
      </c>
      <c r="G2169" t="s">
        <v>48</v>
      </c>
      <c r="H2169" t="s">
        <v>49</v>
      </c>
      <c r="K2169">
        <v>16497500</v>
      </c>
      <c r="L2169" t="s">
        <v>58</v>
      </c>
      <c r="M2169" t="s">
        <v>73</v>
      </c>
      <c r="N2169">
        <v>3.6</v>
      </c>
      <c r="O2169" t="s">
        <v>74</v>
      </c>
      <c r="AC2169" t="s">
        <v>3911</v>
      </c>
      <c r="AE2169" t="s">
        <v>5384</v>
      </c>
      <c r="AF2169" t="s">
        <v>92</v>
      </c>
      <c r="AG2169">
        <v>2006</v>
      </c>
      <c r="AH2169" t="s">
        <v>170</v>
      </c>
      <c r="AI2169" t="s">
        <v>93</v>
      </c>
      <c r="AJ2169" t="s">
        <v>5385</v>
      </c>
      <c r="AL2169">
        <v>355136</v>
      </c>
      <c r="AM2169" t="s">
        <v>56</v>
      </c>
      <c r="AN2169">
        <v>1927981</v>
      </c>
      <c r="AO2169" t="s">
        <v>5471</v>
      </c>
      <c r="AP2169">
        <v>951750</v>
      </c>
      <c r="AQ2169">
        <v>20707</v>
      </c>
    </row>
    <row r="2170" spans="1:43">
      <c r="A2170" t="s">
        <v>5472</v>
      </c>
      <c r="B2170" t="s">
        <v>44</v>
      </c>
      <c r="D2170" t="s">
        <v>5473</v>
      </c>
      <c r="E2170">
        <v>0</v>
      </c>
      <c r="F2170" t="s">
        <v>47</v>
      </c>
      <c r="G2170" t="s">
        <v>48</v>
      </c>
      <c r="H2170" t="s">
        <v>49</v>
      </c>
      <c r="K2170">
        <v>16497500</v>
      </c>
      <c r="L2170" t="s">
        <v>58</v>
      </c>
      <c r="M2170" t="s">
        <v>73</v>
      </c>
      <c r="N2170">
        <v>2</v>
      </c>
      <c r="O2170" t="s">
        <v>74</v>
      </c>
      <c r="AC2170" t="s">
        <v>3911</v>
      </c>
      <c r="AE2170" t="s">
        <v>5384</v>
      </c>
      <c r="AF2170" t="s">
        <v>92</v>
      </c>
      <c r="AG2170">
        <v>2006</v>
      </c>
      <c r="AH2170" t="s">
        <v>170</v>
      </c>
      <c r="AI2170" t="s">
        <v>93</v>
      </c>
      <c r="AJ2170" t="s">
        <v>5385</v>
      </c>
      <c r="AL2170">
        <v>355136</v>
      </c>
      <c r="AM2170" t="s">
        <v>56</v>
      </c>
      <c r="AN2170">
        <v>1927985</v>
      </c>
      <c r="AO2170" t="s">
        <v>5474</v>
      </c>
      <c r="AP2170">
        <v>1534411</v>
      </c>
      <c r="AQ2170">
        <v>20707</v>
      </c>
    </row>
    <row r="2171" spans="1:43">
      <c r="A2171" t="s">
        <v>5475</v>
      </c>
      <c r="B2171" t="s">
        <v>44</v>
      </c>
      <c r="D2171" t="s">
        <v>5476</v>
      </c>
      <c r="E2171">
        <v>0</v>
      </c>
      <c r="F2171" t="s">
        <v>47</v>
      </c>
      <c r="G2171" t="s">
        <v>48</v>
      </c>
      <c r="H2171" t="s">
        <v>49</v>
      </c>
      <c r="K2171">
        <v>23084899</v>
      </c>
      <c r="L2171" t="s">
        <v>58</v>
      </c>
      <c r="M2171" t="s">
        <v>73</v>
      </c>
      <c r="N2171">
        <v>135</v>
      </c>
      <c r="O2171" t="s">
        <v>74</v>
      </c>
      <c r="AC2171" t="s">
        <v>1106</v>
      </c>
      <c r="AE2171" t="s">
        <v>1432</v>
      </c>
      <c r="AF2171" t="s">
        <v>92</v>
      </c>
      <c r="AG2171">
        <v>2012</v>
      </c>
      <c r="AH2171" t="s">
        <v>180</v>
      </c>
      <c r="AI2171" t="s">
        <v>1433</v>
      </c>
      <c r="AJ2171" t="s">
        <v>1434</v>
      </c>
      <c r="AL2171">
        <v>885013</v>
      </c>
      <c r="AM2171" t="s">
        <v>56</v>
      </c>
      <c r="AN2171">
        <v>11461624</v>
      </c>
      <c r="AO2171" t="s">
        <v>5477</v>
      </c>
      <c r="AP2171">
        <v>1073917</v>
      </c>
      <c r="AQ2171">
        <v>52000</v>
      </c>
    </row>
    <row r="2172" spans="1:43">
      <c r="A2172" t="s">
        <v>5478</v>
      </c>
      <c r="B2172" t="s">
        <v>44</v>
      </c>
      <c r="D2172" t="s">
        <v>5479</v>
      </c>
      <c r="E2172">
        <v>0</v>
      </c>
      <c r="F2172" t="s">
        <v>47</v>
      </c>
      <c r="G2172" t="s">
        <v>48</v>
      </c>
      <c r="H2172" t="s">
        <v>49</v>
      </c>
      <c r="K2172">
        <v>16497500</v>
      </c>
      <c r="L2172" t="s">
        <v>58</v>
      </c>
      <c r="M2172" t="s">
        <v>73</v>
      </c>
      <c r="N2172">
        <v>15</v>
      </c>
      <c r="O2172" t="s">
        <v>74</v>
      </c>
      <c r="AC2172" t="s">
        <v>3911</v>
      </c>
      <c r="AE2172" t="s">
        <v>5384</v>
      </c>
      <c r="AF2172" t="s">
        <v>92</v>
      </c>
      <c r="AG2172">
        <v>2006</v>
      </c>
      <c r="AH2172" t="s">
        <v>170</v>
      </c>
      <c r="AI2172" t="s">
        <v>93</v>
      </c>
      <c r="AJ2172" t="s">
        <v>5385</v>
      </c>
      <c r="AL2172">
        <v>355136</v>
      </c>
      <c r="AM2172" t="s">
        <v>56</v>
      </c>
      <c r="AN2172">
        <v>1927999</v>
      </c>
      <c r="AO2172" t="s">
        <v>5480</v>
      </c>
      <c r="AP2172">
        <v>435398</v>
      </c>
      <c r="AQ2172">
        <v>20707</v>
      </c>
    </row>
    <row r="2173" spans="1:43">
      <c r="A2173" t="s">
        <v>5481</v>
      </c>
      <c r="B2173" t="s">
        <v>44</v>
      </c>
      <c r="D2173" t="s">
        <v>5482</v>
      </c>
      <c r="E2173">
        <v>0</v>
      </c>
      <c r="F2173" t="s">
        <v>47</v>
      </c>
      <c r="G2173" t="s">
        <v>48</v>
      </c>
      <c r="H2173" t="s">
        <v>49</v>
      </c>
      <c r="K2173">
        <v>16497500</v>
      </c>
      <c r="L2173" t="s">
        <v>58</v>
      </c>
      <c r="M2173" t="s">
        <v>73</v>
      </c>
      <c r="N2173">
        <v>51</v>
      </c>
      <c r="O2173" t="s">
        <v>74</v>
      </c>
      <c r="AC2173" t="s">
        <v>3911</v>
      </c>
      <c r="AE2173" t="s">
        <v>5384</v>
      </c>
      <c r="AF2173" t="s">
        <v>92</v>
      </c>
      <c r="AG2173">
        <v>2006</v>
      </c>
      <c r="AH2173" t="s">
        <v>170</v>
      </c>
      <c r="AI2173" t="s">
        <v>93</v>
      </c>
      <c r="AJ2173" t="s">
        <v>5385</v>
      </c>
      <c r="AL2173">
        <v>355136</v>
      </c>
      <c r="AM2173" t="s">
        <v>56</v>
      </c>
      <c r="AN2173">
        <v>1927909</v>
      </c>
      <c r="AO2173" t="s">
        <v>5483</v>
      </c>
      <c r="AP2173">
        <v>693334</v>
      </c>
      <c r="AQ2173">
        <v>20707</v>
      </c>
    </row>
    <row r="2174" spans="1:43">
      <c r="A2174" t="s">
        <v>5484</v>
      </c>
      <c r="B2174" t="s">
        <v>44</v>
      </c>
      <c r="D2174" t="s">
        <v>5485</v>
      </c>
      <c r="E2174">
        <v>0</v>
      </c>
      <c r="F2174" t="s">
        <v>47</v>
      </c>
      <c r="G2174" t="s">
        <v>48</v>
      </c>
      <c r="H2174" t="s">
        <v>49</v>
      </c>
      <c r="K2174">
        <v>16497500</v>
      </c>
      <c r="L2174" t="s">
        <v>58</v>
      </c>
      <c r="M2174" t="s">
        <v>73</v>
      </c>
      <c r="N2174">
        <v>7.1</v>
      </c>
      <c r="O2174" t="s">
        <v>74</v>
      </c>
      <c r="AC2174" t="s">
        <v>3911</v>
      </c>
      <c r="AE2174" t="s">
        <v>5384</v>
      </c>
      <c r="AF2174" t="s">
        <v>92</v>
      </c>
      <c r="AG2174">
        <v>2006</v>
      </c>
      <c r="AH2174" t="s">
        <v>170</v>
      </c>
      <c r="AI2174" t="s">
        <v>93</v>
      </c>
      <c r="AJ2174" t="s">
        <v>5385</v>
      </c>
      <c r="AL2174">
        <v>355136</v>
      </c>
      <c r="AM2174" t="s">
        <v>56</v>
      </c>
      <c r="AN2174">
        <v>1927994</v>
      </c>
      <c r="AO2174" t="s">
        <v>5486</v>
      </c>
      <c r="AP2174">
        <v>239392</v>
      </c>
      <c r="AQ2174">
        <v>20707</v>
      </c>
    </row>
    <row r="2175" spans="1:43">
      <c r="A2175" t="s">
        <v>5487</v>
      </c>
      <c r="B2175" t="s">
        <v>44</v>
      </c>
      <c r="D2175" t="s">
        <v>5488</v>
      </c>
      <c r="E2175">
        <v>0</v>
      </c>
      <c r="F2175" t="s">
        <v>47</v>
      </c>
      <c r="G2175" t="s">
        <v>48</v>
      </c>
      <c r="H2175" t="s">
        <v>49</v>
      </c>
      <c r="K2175">
        <v>16497500</v>
      </c>
      <c r="L2175" t="s">
        <v>58</v>
      </c>
      <c r="M2175" t="s">
        <v>73</v>
      </c>
      <c r="N2175">
        <v>145</v>
      </c>
      <c r="O2175" t="s">
        <v>74</v>
      </c>
      <c r="AC2175" t="s">
        <v>3911</v>
      </c>
      <c r="AE2175" t="s">
        <v>5384</v>
      </c>
      <c r="AF2175" t="s">
        <v>92</v>
      </c>
      <c r="AG2175">
        <v>2006</v>
      </c>
      <c r="AH2175" t="s">
        <v>170</v>
      </c>
      <c r="AI2175" t="s">
        <v>93</v>
      </c>
      <c r="AJ2175" t="s">
        <v>5385</v>
      </c>
      <c r="AL2175">
        <v>355136</v>
      </c>
      <c r="AM2175" t="s">
        <v>56</v>
      </c>
      <c r="AN2175">
        <v>1927993</v>
      </c>
      <c r="AO2175" t="s">
        <v>5489</v>
      </c>
      <c r="AP2175">
        <v>33584</v>
      </c>
      <c r="AQ2175">
        <v>20707</v>
      </c>
    </row>
    <row r="2176" spans="1:43">
      <c r="A2176" t="s">
        <v>5490</v>
      </c>
      <c r="B2176" t="s">
        <v>44</v>
      </c>
      <c r="C2176" t="s">
        <v>5491</v>
      </c>
      <c r="D2176" t="s">
        <v>5492</v>
      </c>
      <c r="E2176">
        <v>0</v>
      </c>
      <c r="F2176" t="s">
        <v>47</v>
      </c>
      <c r="G2176" t="s">
        <v>48</v>
      </c>
      <c r="H2176" t="s">
        <v>49</v>
      </c>
      <c r="K2176">
        <v>9804682</v>
      </c>
      <c r="L2176" t="s">
        <v>50</v>
      </c>
      <c r="M2176" t="s">
        <v>73</v>
      </c>
      <c r="N2176">
        <v>834</v>
      </c>
      <c r="O2176" t="s">
        <v>74</v>
      </c>
      <c r="AC2176" t="s">
        <v>5493</v>
      </c>
      <c r="AE2176" t="s">
        <v>5494</v>
      </c>
      <c r="AF2176" t="s">
        <v>78</v>
      </c>
      <c r="AG2176">
        <v>1998</v>
      </c>
      <c r="AH2176" t="s">
        <v>5495</v>
      </c>
      <c r="AI2176" t="s">
        <v>1433</v>
      </c>
      <c r="AJ2176" t="s">
        <v>5496</v>
      </c>
      <c r="AL2176">
        <v>142804</v>
      </c>
      <c r="AM2176" t="s">
        <v>56</v>
      </c>
      <c r="AN2176">
        <v>1508053</v>
      </c>
      <c r="AO2176" t="s">
        <v>5497</v>
      </c>
      <c r="AP2176">
        <v>1489487</v>
      </c>
      <c r="AQ2176">
        <v>14928</v>
      </c>
    </row>
    <row r="2177" spans="1:43">
      <c r="A2177" t="s">
        <v>5490</v>
      </c>
      <c r="B2177" t="s">
        <v>44</v>
      </c>
      <c r="C2177" t="s">
        <v>5491</v>
      </c>
      <c r="D2177" t="s">
        <v>5492</v>
      </c>
      <c r="E2177">
        <v>0</v>
      </c>
      <c r="F2177" t="s">
        <v>47</v>
      </c>
      <c r="G2177" t="s">
        <v>48</v>
      </c>
      <c r="H2177" t="s">
        <v>49</v>
      </c>
      <c r="K2177">
        <v>15566309</v>
      </c>
      <c r="L2177" t="s">
        <v>50</v>
      </c>
      <c r="M2177" t="s">
        <v>73</v>
      </c>
      <c r="N2177">
        <v>835</v>
      </c>
      <c r="O2177" t="s">
        <v>74</v>
      </c>
      <c r="AC2177" t="s">
        <v>3911</v>
      </c>
      <c r="AE2177" t="s">
        <v>5498</v>
      </c>
      <c r="AF2177" t="s">
        <v>78</v>
      </c>
      <c r="AG2177">
        <v>2004</v>
      </c>
      <c r="AH2177" t="s">
        <v>224</v>
      </c>
      <c r="AI2177" t="s">
        <v>5499</v>
      </c>
      <c r="AJ2177" t="s">
        <v>5500</v>
      </c>
      <c r="AL2177">
        <v>429832</v>
      </c>
      <c r="AM2177" t="s">
        <v>56</v>
      </c>
      <c r="AN2177">
        <v>2043086</v>
      </c>
      <c r="AO2177" t="s">
        <v>5497</v>
      </c>
      <c r="AP2177">
        <v>1502271</v>
      </c>
      <c r="AQ2177">
        <v>22167</v>
      </c>
    </row>
    <row r="2178" spans="1:43">
      <c r="A2178" t="s">
        <v>5490</v>
      </c>
      <c r="B2178" t="s">
        <v>44</v>
      </c>
      <c r="C2178" t="s">
        <v>5491</v>
      </c>
      <c r="D2178" t="s">
        <v>5492</v>
      </c>
      <c r="E2178">
        <v>0</v>
      </c>
      <c r="F2178" t="s">
        <v>47</v>
      </c>
      <c r="G2178" t="s">
        <v>48</v>
      </c>
      <c r="H2178" t="s">
        <v>49</v>
      </c>
      <c r="K2178">
        <v>15566309</v>
      </c>
      <c r="L2178" t="s">
        <v>58</v>
      </c>
      <c r="M2178" t="s">
        <v>73</v>
      </c>
      <c r="N2178">
        <v>503</v>
      </c>
      <c r="O2178" t="s">
        <v>74</v>
      </c>
      <c r="AC2178" t="s">
        <v>3911</v>
      </c>
      <c r="AE2178" t="s">
        <v>5498</v>
      </c>
      <c r="AF2178" t="s">
        <v>78</v>
      </c>
      <c r="AG2178">
        <v>2004</v>
      </c>
      <c r="AH2178" t="s">
        <v>224</v>
      </c>
      <c r="AI2178" t="s">
        <v>5499</v>
      </c>
      <c r="AJ2178" t="s">
        <v>5500</v>
      </c>
      <c r="AL2178">
        <v>429832</v>
      </c>
      <c r="AM2178" t="s">
        <v>56</v>
      </c>
      <c r="AN2178">
        <v>2043087</v>
      </c>
      <c r="AO2178" t="s">
        <v>5497</v>
      </c>
      <c r="AP2178">
        <v>1502271</v>
      </c>
      <c r="AQ2178">
        <v>22167</v>
      </c>
    </row>
    <row r="2179" spans="1:43">
      <c r="A2179" t="s">
        <v>5490</v>
      </c>
      <c r="B2179" t="s">
        <v>44</v>
      </c>
      <c r="C2179" t="s">
        <v>5491</v>
      </c>
      <c r="D2179" t="s">
        <v>5492</v>
      </c>
      <c r="E2179">
        <v>0</v>
      </c>
      <c r="F2179" t="s">
        <v>47</v>
      </c>
      <c r="G2179" t="s">
        <v>48</v>
      </c>
      <c r="H2179" t="s">
        <v>49</v>
      </c>
      <c r="K2179">
        <v>20597489</v>
      </c>
      <c r="L2179" t="s">
        <v>58</v>
      </c>
      <c r="AC2179" t="s">
        <v>1506</v>
      </c>
      <c r="AD2179" t="s">
        <v>152</v>
      </c>
      <c r="AE2179" t="s">
        <v>1507</v>
      </c>
      <c r="AF2179" t="s">
        <v>78</v>
      </c>
      <c r="AG2179">
        <v>2010</v>
      </c>
      <c r="AH2179" t="s">
        <v>567</v>
      </c>
      <c r="AI2179" t="s">
        <v>147</v>
      </c>
      <c r="AJ2179" t="s">
        <v>1508</v>
      </c>
      <c r="AL2179">
        <v>646995</v>
      </c>
      <c r="AM2179" t="s">
        <v>56</v>
      </c>
      <c r="AN2179">
        <v>3432099</v>
      </c>
      <c r="AO2179" t="s">
        <v>5497</v>
      </c>
      <c r="AP2179">
        <v>1492919</v>
      </c>
      <c r="AQ2179">
        <v>40077</v>
      </c>
    </row>
    <row r="2180" spans="1:43">
      <c r="A2180" t="s">
        <v>5490</v>
      </c>
      <c r="B2180" t="s">
        <v>44</v>
      </c>
      <c r="C2180" t="s">
        <v>5491</v>
      </c>
      <c r="D2180" t="s">
        <v>5492</v>
      </c>
      <c r="E2180">
        <v>0</v>
      </c>
      <c r="F2180" t="s">
        <v>47</v>
      </c>
      <c r="G2180" t="s">
        <v>48</v>
      </c>
      <c r="H2180" t="s">
        <v>49</v>
      </c>
      <c r="K2180">
        <v>21458259</v>
      </c>
      <c r="L2180" t="s">
        <v>58</v>
      </c>
      <c r="M2180" t="s">
        <v>73</v>
      </c>
      <c r="N2180">
        <v>635</v>
      </c>
      <c r="O2180" t="s">
        <v>74</v>
      </c>
      <c r="Q2180" t="s">
        <v>75</v>
      </c>
      <c r="AB2180" t="s">
        <v>4582</v>
      </c>
      <c r="AC2180" t="s">
        <v>4583</v>
      </c>
      <c r="AE2180" t="s">
        <v>4584</v>
      </c>
      <c r="AF2180" t="s">
        <v>92</v>
      </c>
      <c r="AG2180">
        <v>2011</v>
      </c>
      <c r="AH2180" t="s">
        <v>225</v>
      </c>
      <c r="AI2180" t="s">
        <v>93</v>
      </c>
      <c r="AJ2180" t="s">
        <v>4585</v>
      </c>
      <c r="AL2180">
        <v>785532</v>
      </c>
      <c r="AM2180" t="s">
        <v>56</v>
      </c>
      <c r="AN2180">
        <v>7517117</v>
      </c>
      <c r="AO2180" t="s">
        <v>5497</v>
      </c>
      <c r="AP2180">
        <v>1493952</v>
      </c>
      <c r="AQ2180">
        <v>46346</v>
      </c>
    </row>
    <row r="2181" spans="1:43">
      <c r="A2181" t="s">
        <v>5501</v>
      </c>
      <c r="B2181" t="s">
        <v>44</v>
      </c>
      <c r="C2181" t="s">
        <v>5502</v>
      </c>
      <c r="D2181" t="s">
        <v>5503</v>
      </c>
      <c r="E2181">
        <v>4</v>
      </c>
      <c r="F2181" t="s">
        <v>47</v>
      </c>
      <c r="G2181" t="s">
        <v>48</v>
      </c>
      <c r="H2181" t="s">
        <v>49</v>
      </c>
      <c r="L2181" t="s">
        <v>50</v>
      </c>
      <c r="AB2181" t="s">
        <v>51</v>
      </c>
      <c r="AC2181" t="s">
        <v>52</v>
      </c>
      <c r="AD2181" t="s">
        <v>53</v>
      </c>
      <c r="AE2181" t="s">
        <v>54</v>
      </c>
      <c r="AJ2181" t="s">
        <v>55</v>
      </c>
      <c r="AL2181">
        <v>774705</v>
      </c>
      <c r="AM2181" t="s">
        <v>56</v>
      </c>
      <c r="AN2181">
        <v>7465096</v>
      </c>
      <c r="AO2181" t="s">
        <v>5504</v>
      </c>
      <c r="AP2181">
        <v>930087</v>
      </c>
      <c r="AQ2181">
        <v>46191</v>
      </c>
    </row>
    <row r="2182" spans="1:43">
      <c r="A2182" t="s">
        <v>5501</v>
      </c>
      <c r="B2182" t="s">
        <v>44</v>
      </c>
      <c r="C2182" t="s">
        <v>5502</v>
      </c>
      <c r="D2182" t="s">
        <v>5503</v>
      </c>
      <c r="E2182">
        <v>4</v>
      </c>
      <c r="F2182" t="s">
        <v>47</v>
      </c>
      <c r="G2182" t="s">
        <v>48</v>
      </c>
      <c r="H2182" t="s">
        <v>49</v>
      </c>
      <c r="L2182" t="s">
        <v>58</v>
      </c>
      <c r="AB2182" t="s">
        <v>51</v>
      </c>
      <c r="AC2182" t="s">
        <v>52</v>
      </c>
      <c r="AD2182" t="s">
        <v>53</v>
      </c>
      <c r="AE2182" t="s">
        <v>54</v>
      </c>
      <c r="AJ2182" t="s">
        <v>55</v>
      </c>
      <c r="AL2182">
        <v>774705</v>
      </c>
      <c r="AM2182" t="s">
        <v>56</v>
      </c>
      <c r="AN2182">
        <v>7465097</v>
      </c>
      <c r="AO2182" t="s">
        <v>5504</v>
      </c>
      <c r="AP2182">
        <v>930087</v>
      </c>
      <c r="AQ2182">
        <v>46191</v>
      </c>
    </row>
    <row r="2183" spans="1:43">
      <c r="A2183" t="s">
        <v>5505</v>
      </c>
      <c r="B2183" t="s">
        <v>44</v>
      </c>
      <c r="D2183" t="s">
        <v>5506</v>
      </c>
      <c r="E2183">
        <v>0</v>
      </c>
      <c r="F2183" t="s">
        <v>47</v>
      </c>
      <c r="G2183" t="s">
        <v>48</v>
      </c>
      <c r="H2183" t="s">
        <v>49</v>
      </c>
      <c r="K2183">
        <v>16497500</v>
      </c>
      <c r="L2183" t="s">
        <v>58</v>
      </c>
      <c r="M2183" t="s">
        <v>73</v>
      </c>
      <c r="N2183">
        <v>3.3</v>
      </c>
      <c r="O2183" t="s">
        <v>74</v>
      </c>
      <c r="AC2183" t="s">
        <v>3911</v>
      </c>
      <c r="AE2183" t="s">
        <v>5384</v>
      </c>
      <c r="AF2183" t="s">
        <v>92</v>
      </c>
      <c r="AG2183">
        <v>2006</v>
      </c>
      <c r="AH2183" t="s">
        <v>170</v>
      </c>
      <c r="AI2183" t="s">
        <v>93</v>
      </c>
      <c r="AJ2183" t="s">
        <v>5385</v>
      </c>
      <c r="AL2183">
        <v>355136</v>
      </c>
      <c r="AM2183" t="s">
        <v>56</v>
      </c>
      <c r="AN2183">
        <v>1928002</v>
      </c>
      <c r="AO2183" t="s">
        <v>5507</v>
      </c>
      <c r="AP2183">
        <v>1146300</v>
      </c>
      <c r="AQ2183">
        <v>20707</v>
      </c>
    </row>
    <row r="2184" spans="1:43">
      <c r="A2184" t="s">
        <v>5508</v>
      </c>
      <c r="B2184" t="s">
        <v>44</v>
      </c>
      <c r="D2184" t="s">
        <v>5509</v>
      </c>
      <c r="E2184">
        <v>0</v>
      </c>
      <c r="F2184" t="s">
        <v>47</v>
      </c>
      <c r="G2184" t="s">
        <v>48</v>
      </c>
      <c r="H2184" t="s">
        <v>49</v>
      </c>
      <c r="K2184">
        <v>16497500</v>
      </c>
      <c r="L2184" t="s">
        <v>58</v>
      </c>
      <c r="M2184" t="s">
        <v>73</v>
      </c>
      <c r="N2184">
        <v>61</v>
      </c>
      <c r="O2184" t="s">
        <v>74</v>
      </c>
      <c r="AC2184" t="s">
        <v>3911</v>
      </c>
      <c r="AE2184" t="s">
        <v>5384</v>
      </c>
      <c r="AF2184" t="s">
        <v>92</v>
      </c>
      <c r="AG2184">
        <v>2006</v>
      </c>
      <c r="AH2184" t="s">
        <v>170</v>
      </c>
      <c r="AI2184" t="s">
        <v>93</v>
      </c>
      <c r="AJ2184" t="s">
        <v>5385</v>
      </c>
      <c r="AL2184">
        <v>355136</v>
      </c>
      <c r="AM2184" t="s">
        <v>56</v>
      </c>
      <c r="AN2184">
        <v>1927892</v>
      </c>
      <c r="AO2184" t="s">
        <v>5510</v>
      </c>
      <c r="AP2184">
        <v>1209528</v>
      </c>
      <c r="AQ2184">
        <v>20707</v>
      </c>
    </row>
    <row r="2185" spans="1:43">
      <c r="A2185" t="s">
        <v>5511</v>
      </c>
      <c r="B2185" t="s">
        <v>44</v>
      </c>
      <c r="D2185" t="s">
        <v>5512</v>
      </c>
      <c r="E2185">
        <v>0</v>
      </c>
      <c r="F2185" t="s">
        <v>47</v>
      </c>
      <c r="G2185" t="s">
        <v>48</v>
      </c>
      <c r="H2185" t="s">
        <v>49</v>
      </c>
      <c r="K2185">
        <v>16497500</v>
      </c>
      <c r="L2185" t="s">
        <v>58</v>
      </c>
      <c r="M2185" t="s">
        <v>73</v>
      </c>
      <c r="N2185">
        <v>9.699999999999999</v>
      </c>
      <c r="O2185" t="s">
        <v>74</v>
      </c>
      <c r="AC2185" t="s">
        <v>3911</v>
      </c>
      <c r="AE2185" t="s">
        <v>5384</v>
      </c>
      <c r="AF2185" t="s">
        <v>92</v>
      </c>
      <c r="AG2185">
        <v>2006</v>
      </c>
      <c r="AH2185" t="s">
        <v>170</v>
      </c>
      <c r="AI2185" t="s">
        <v>93</v>
      </c>
      <c r="AJ2185" t="s">
        <v>5385</v>
      </c>
      <c r="AL2185">
        <v>355136</v>
      </c>
      <c r="AM2185" t="s">
        <v>56</v>
      </c>
      <c r="AN2185">
        <v>1927974</v>
      </c>
      <c r="AO2185" t="s">
        <v>5513</v>
      </c>
      <c r="AP2185">
        <v>1437316</v>
      </c>
      <c r="AQ2185">
        <v>20707</v>
      </c>
    </row>
    <row r="2186" spans="1:43">
      <c r="A2186" t="s">
        <v>5514</v>
      </c>
      <c r="B2186" t="s">
        <v>44</v>
      </c>
      <c r="D2186" t="s">
        <v>5515</v>
      </c>
      <c r="E2186">
        <v>0</v>
      </c>
      <c r="F2186" t="s">
        <v>47</v>
      </c>
      <c r="G2186" t="s">
        <v>48</v>
      </c>
      <c r="H2186" t="s">
        <v>49</v>
      </c>
      <c r="K2186">
        <v>16497500</v>
      </c>
      <c r="L2186" t="s">
        <v>58</v>
      </c>
      <c r="M2186" t="s">
        <v>73</v>
      </c>
      <c r="N2186">
        <v>6.5</v>
      </c>
      <c r="O2186" t="s">
        <v>74</v>
      </c>
      <c r="AC2186" t="s">
        <v>3911</v>
      </c>
      <c r="AE2186" t="s">
        <v>5384</v>
      </c>
      <c r="AF2186" t="s">
        <v>92</v>
      </c>
      <c r="AG2186">
        <v>2006</v>
      </c>
      <c r="AH2186" t="s">
        <v>170</v>
      </c>
      <c r="AI2186" t="s">
        <v>93</v>
      </c>
      <c r="AJ2186" t="s">
        <v>5385</v>
      </c>
      <c r="AL2186">
        <v>355136</v>
      </c>
      <c r="AM2186" t="s">
        <v>56</v>
      </c>
      <c r="AN2186">
        <v>1927922</v>
      </c>
      <c r="AO2186" t="s">
        <v>5516</v>
      </c>
      <c r="AP2186">
        <v>467016</v>
      </c>
      <c r="AQ2186">
        <v>20707</v>
      </c>
    </row>
    <row r="2187" spans="1:43">
      <c r="A2187" t="s">
        <v>5517</v>
      </c>
      <c r="B2187" t="s">
        <v>44</v>
      </c>
      <c r="D2187" t="s">
        <v>5518</v>
      </c>
      <c r="E2187">
        <v>0</v>
      </c>
      <c r="F2187" t="s">
        <v>47</v>
      </c>
      <c r="G2187" t="s">
        <v>48</v>
      </c>
      <c r="H2187" t="s">
        <v>49</v>
      </c>
      <c r="K2187">
        <v>16497500</v>
      </c>
      <c r="L2187" t="s">
        <v>58</v>
      </c>
      <c r="M2187" t="s">
        <v>73</v>
      </c>
      <c r="N2187">
        <v>6.8</v>
      </c>
      <c r="O2187" t="s">
        <v>74</v>
      </c>
      <c r="AC2187" t="s">
        <v>3911</v>
      </c>
      <c r="AE2187" t="s">
        <v>5384</v>
      </c>
      <c r="AF2187" t="s">
        <v>92</v>
      </c>
      <c r="AG2187">
        <v>2006</v>
      </c>
      <c r="AH2187" t="s">
        <v>170</v>
      </c>
      <c r="AI2187" t="s">
        <v>93</v>
      </c>
      <c r="AJ2187" t="s">
        <v>5385</v>
      </c>
      <c r="AL2187">
        <v>355136</v>
      </c>
      <c r="AM2187" t="s">
        <v>56</v>
      </c>
      <c r="AN2187">
        <v>1927911</v>
      </c>
      <c r="AO2187" t="s">
        <v>5519</v>
      </c>
      <c r="AP2187">
        <v>1755308</v>
      </c>
      <c r="AQ2187">
        <v>20707</v>
      </c>
    </row>
    <row r="2188" spans="1:43">
      <c r="A2188" t="s">
        <v>5520</v>
      </c>
      <c r="B2188" t="s">
        <v>44</v>
      </c>
      <c r="D2188" t="s">
        <v>5521</v>
      </c>
      <c r="E2188">
        <v>0</v>
      </c>
      <c r="F2188" t="s">
        <v>47</v>
      </c>
      <c r="G2188" t="s">
        <v>48</v>
      </c>
      <c r="H2188" t="s">
        <v>49</v>
      </c>
      <c r="K2188">
        <v>16497500</v>
      </c>
      <c r="L2188" t="s">
        <v>58</v>
      </c>
      <c r="M2188" t="s">
        <v>73</v>
      </c>
      <c r="N2188">
        <v>4.1</v>
      </c>
      <c r="O2188" t="s">
        <v>74</v>
      </c>
      <c r="AC2188" t="s">
        <v>3911</v>
      </c>
      <c r="AE2188" t="s">
        <v>5384</v>
      </c>
      <c r="AF2188" t="s">
        <v>92</v>
      </c>
      <c r="AG2188">
        <v>2006</v>
      </c>
      <c r="AH2188" t="s">
        <v>170</v>
      </c>
      <c r="AI2188" t="s">
        <v>93</v>
      </c>
      <c r="AJ2188" t="s">
        <v>5385</v>
      </c>
      <c r="AL2188">
        <v>355136</v>
      </c>
      <c r="AM2188" t="s">
        <v>56</v>
      </c>
      <c r="AN2188">
        <v>1927915</v>
      </c>
      <c r="AO2188" t="s">
        <v>5522</v>
      </c>
      <c r="AP2188">
        <v>206906</v>
      </c>
      <c r="AQ2188">
        <v>20707</v>
      </c>
    </row>
    <row r="2189" spans="1:43">
      <c r="A2189" t="s">
        <v>5523</v>
      </c>
      <c r="B2189" t="s">
        <v>44</v>
      </c>
      <c r="D2189" t="s">
        <v>5524</v>
      </c>
      <c r="E2189">
        <v>0</v>
      </c>
      <c r="F2189" t="s">
        <v>47</v>
      </c>
      <c r="G2189" t="s">
        <v>48</v>
      </c>
      <c r="H2189" t="s">
        <v>49</v>
      </c>
      <c r="K2189">
        <v>16497500</v>
      </c>
      <c r="L2189" t="s">
        <v>58</v>
      </c>
      <c r="M2189" t="s">
        <v>73</v>
      </c>
      <c r="N2189">
        <v>2.2</v>
      </c>
      <c r="O2189" t="s">
        <v>74</v>
      </c>
      <c r="AC2189" t="s">
        <v>3911</v>
      </c>
      <c r="AE2189" t="s">
        <v>5384</v>
      </c>
      <c r="AF2189" t="s">
        <v>92</v>
      </c>
      <c r="AG2189">
        <v>2006</v>
      </c>
      <c r="AH2189" t="s">
        <v>170</v>
      </c>
      <c r="AI2189" t="s">
        <v>93</v>
      </c>
      <c r="AJ2189" t="s">
        <v>5385</v>
      </c>
      <c r="AL2189">
        <v>355136</v>
      </c>
      <c r="AM2189" t="s">
        <v>56</v>
      </c>
      <c r="AN2189">
        <v>1927982</v>
      </c>
      <c r="AO2189" t="s">
        <v>5525</v>
      </c>
      <c r="AP2189">
        <v>435401</v>
      </c>
      <c r="AQ2189">
        <v>20707</v>
      </c>
    </row>
    <row r="2190" spans="1:43">
      <c r="A2190" t="s">
        <v>5526</v>
      </c>
      <c r="B2190" t="s">
        <v>44</v>
      </c>
      <c r="D2190" t="s">
        <v>5527</v>
      </c>
      <c r="E2190">
        <v>0</v>
      </c>
      <c r="F2190" t="s">
        <v>47</v>
      </c>
      <c r="G2190" t="s">
        <v>48</v>
      </c>
      <c r="H2190" t="s">
        <v>49</v>
      </c>
      <c r="K2190">
        <v>16497500</v>
      </c>
      <c r="L2190" t="s">
        <v>58</v>
      </c>
      <c r="M2190" t="s">
        <v>73</v>
      </c>
      <c r="N2190">
        <v>1.4</v>
      </c>
      <c r="O2190" t="s">
        <v>74</v>
      </c>
      <c r="AC2190" t="s">
        <v>3911</v>
      </c>
      <c r="AE2190" t="s">
        <v>5384</v>
      </c>
      <c r="AF2190" t="s">
        <v>92</v>
      </c>
      <c r="AG2190">
        <v>2006</v>
      </c>
      <c r="AH2190" t="s">
        <v>170</v>
      </c>
      <c r="AI2190" t="s">
        <v>93</v>
      </c>
      <c r="AJ2190" t="s">
        <v>5385</v>
      </c>
      <c r="AL2190">
        <v>355136</v>
      </c>
      <c r="AM2190" t="s">
        <v>56</v>
      </c>
      <c r="AN2190">
        <v>1927996</v>
      </c>
      <c r="AO2190" t="s">
        <v>5528</v>
      </c>
      <c r="AP2190">
        <v>337731</v>
      </c>
      <c r="AQ2190">
        <v>20707</v>
      </c>
    </row>
    <row r="2191" spans="1:43">
      <c r="A2191" t="s">
        <v>5529</v>
      </c>
      <c r="B2191" t="s">
        <v>44</v>
      </c>
      <c r="D2191" t="s">
        <v>5530</v>
      </c>
      <c r="E2191">
        <v>0</v>
      </c>
      <c r="F2191" t="s">
        <v>47</v>
      </c>
      <c r="G2191" t="s">
        <v>48</v>
      </c>
      <c r="H2191" t="s">
        <v>49</v>
      </c>
      <c r="K2191">
        <v>16497500</v>
      </c>
      <c r="L2191" t="s">
        <v>58</v>
      </c>
      <c r="M2191" t="s">
        <v>73</v>
      </c>
      <c r="N2191">
        <v>3.4</v>
      </c>
      <c r="O2191" t="s">
        <v>74</v>
      </c>
      <c r="AC2191" t="s">
        <v>3911</v>
      </c>
      <c r="AE2191" t="s">
        <v>5384</v>
      </c>
      <c r="AF2191" t="s">
        <v>92</v>
      </c>
      <c r="AG2191">
        <v>2006</v>
      </c>
      <c r="AH2191" t="s">
        <v>170</v>
      </c>
      <c r="AI2191" t="s">
        <v>93</v>
      </c>
      <c r="AJ2191" t="s">
        <v>5385</v>
      </c>
      <c r="AL2191">
        <v>355136</v>
      </c>
      <c r="AM2191" t="s">
        <v>56</v>
      </c>
      <c r="AN2191">
        <v>1927992</v>
      </c>
      <c r="AO2191" t="s">
        <v>5531</v>
      </c>
      <c r="AP2191">
        <v>951749</v>
      </c>
      <c r="AQ2191">
        <v>20707</v>
      </c>
    </row>
    <row r="2192" spans="1:43">
      <c r="A2192" t="s">
        <v>5532</v>
      </c>
      <c r="B2192" t="s">
        <v>44</v>
      </c>
      <c r="D2192" t="s">
        <v>5533</v>
      </c>
      <c r="E2192">
        <v>0</v>
      </c>
      <c r="F2192" t="s">
        <v>47</v>
      </c>
      <c r="G2192" t="s">
        <v>48</v>
      </c>
      <c r="H2192" t="s">
        <v>49</v>
      </c>
      <c r="K2192">
        <v>16497500</v>
      </c>
      <c r="L2192" t="s">
        <v>58</v>
      </c>
      <c r="M2192" t="s">
        <v>73</v>
      </c>
      <c r="N2192">
        <v>2.7</v>
      </c>
      <c r="O2192" t="s">
        <v>74</v>
      </c>
      <c r="AC2192" t="s">
        <v>3911</v>
      </c>
      <c r="AE2192" t="s">
        <v>5384</v>
      </c>
      <c r="AF2192" t="s">
        <v>92</v>
      </c>
      <c r="AG2192">
        <v>2006</v>
      </c>
      <c r="AH2192" t="s">
        <v>170</v>
      </c>
      <c r="AI2192" t="s">
        <v>93</v>
      </c>
      <c r="AJ2192" t="s">
        <v>5385</v>
      </c>
      <c r="AL2192">
        <v>355136</v>
      </c>
      <c r="AM2192" t="s">
        <v>56</v>
      </c>
      <c r="AN2192">
        <v>1927917</v>
      </c>
      <c r="AO2192" t="s">
        <v>5534</v>
      </c>
      <c r="AP2192">
        <v>499832</v>
      </c>
      <c r="AQ2192">
        <v>20707</v>
      </c>
    </row>
    <row r="2193" spans="1:43">
      <c r="A2193" t="s">
        <v>5535</v>
      </c>
      <c r="B2193" t="s">
        <v>44</v>
      </c>
      <c r="D2193" t="s">
        <v>5536</v>
      </c>
      <c r="E2193">
        <v>0</v>
      </c>
      <c r="F2193" t="s">
        <v>47</v>
      </c>
      <c r="G2193" t="s">
        <v>48</v>
      </c>
      <c r="H2193" t="s">
        <v>49</v>
      </c>
      <c r="K2193">
        <v>16497500</v>
      </c>
      <c r="L2193" t="s">
        <v>58</v>
      </c>
      <c r="M2193" t="s">
        <v>73</v>
      </c>
      <c r="N2193">
        <v>43</v>
      </c>
      <c r="O2193" t="s">
        <v>74</v>
      </c>
      <c r="AC2193" t="s">
        <v>3911</v>
      </c>
      <c r="AE2193" t="s">
        <v>5384</v>
      </c>
      <c r="AF2193" t="s">
        <v>92</v>
      </c>
      <c r="AG2193">
        <v>2006</v>
      </c>
      <c r="AH2193" t="s">
        <v>170</v>
      </c>
      <c r="AI2193" t="s">
        <v>93</v>
      </c>
      <c r="AJ2193" t="s">
        <v>5385</v>
      </c>
      <c r="AL2193">
        <v>355136</v>
      </c>
      <c r="AM2193" t="s">
        <v>56</v>
      </c>
      <c r="AN2193">
        <v>1927998</v>
      </c>
      <c r="AO2193" t="s">
        <v>5537</v>
      </c>
      <c r="AP2193">
        <v>467018</v>
      </c>
      <c r="AQ2193">
        <v>20707</v>
      </c>
    </row>
    <row r="2194" spans="1:43">
      <c r="A2194" t="s">
        <v>5538</v>
      </c>
      <c r="B2194" t="s">
        <v>44</v>
      </c>
      <c r="D2194" t="s">
        <v>5539</v>
      </c>
      <c r="E2194">
        <v>0</v>
      </c>
      <c r="F2194" t="s">
        <v>47</v>
      </c>
      <c r="G2194" t="s">
        <v>48</v>
      </c>
      <c r="H2194" t="s">
        <v>49</v>
      </c>
      <c r="K2194">
        <v>16497500</v>
      </c>
      <c r="L2194" t="s">
        <v>58</v>
      </c>
      <c r="M2194" t="s">
        <v>73</v>
      </c>
      <c r="N2194">
        <v>420</v>
      </c>
      <c r="O2194" t="s">
        <v>74</v>
      </c>
      <c r="AC2194" t="s">
        <v>3911</v>
      </c>
      <c r="AE2194" t="s">
        <v>5384</v>
      </c>
      <c r="AF2194" t="s">
        <v>92</v>
      </c>
      <c r="AG2194">
        <v>2006</v>
      </c>
      <c r="AH2194" t="s">
        <v>170</v>
      </c>
      <c r="AI2194" t="s">
        <v>93</v>
      </c>
      <c r="AJ2194" t="s">
        <v>5385</v>
      </c>
      <c r="AL2194">
        <v>355136</v>
      </c>
      <c r="AM2194" t="s">
        <v>56</v>
      </c>
      <c r="AN2194">
        <v>1927984</v>
      </c>
      <c r="AO2194" t="s">
        <v>5540</v>
      </c>
      <c r="AP2194">
        <v>1081392</v>
      </c>
      <c r="AQ2194">
        <v>20707</v>
      </c>
    </row>
    <row r="2195" spans="1:43">
      <c r="A2195" t="s">
        <v>5541</v>
      </c>
      <c r="B2195" t="s">
        <v>44</v>
      </c>
      <c r="D2195" t="s">
        <v>5542</v>
      </c>
      <c r="E2195">
        <v>0</v>
      </c>
      <c r="F2195" t="s">
        <v>47</v>
      </c>
      <c r="G2195" t="s">
        <v>48</v>
      </c>
      <c r="H2195" t="s">
        <v>49</v>
      </c>
      <c r="K2195">
        <v>16497500</v>
      </c>
      <c r="L2195" t="s">
        <v>58</v>
      </c>
      <c r="M2195" t="s">
        <v>73</v>
      </c>
      <c r="N2195">
        <v>5.5</v>
      </c>
      <c r="O2195" t="s">
        <v>74</v>
      </c>
      <c r="AC2195" t="s">
        <v>3911</v>
      </c>
      <c r="AE2195" t="s">
        <v>5384</v>
      </c>
      <c r="AF2195" t="s">
        <v>92</v>
      </c>
      <c r="AG2195">
        <v>2006</v>
      </c>
      <c r="AH2195" t="s">
        <v>170</v>
      </c>
      <c r="AI2195" t="s">
        <v>93</v>
      </c>
      <c r="AJ2195" t="s">
        <v>5385</v>
      </c>
      <c r="AL2195">
        <v>355136</v>
      </c>
      <c r="AM2195" t="s">
        <v>56</v>
      </c>
      <c r="AN2195">
        <v>1927983</v>
      </c>
      <c r="AO2195" t="s">
        <v>5543</v>
      </c>
      <c r="AP2195">
        <v>596365</v>
      </c>
      <c r="AQ2195">
        <v>20707</v>
      </c>
    </row>
    <row r="2196" spans="1:43">
      <c r="A2196" t="s">
        <v>5544</v>
      </c>
      <c r="B2196" t="s">
        <v>44</v>
      </c>
      <c r="D2196" t="s">
        <v>5545</v>
      </c>
      <c r="E2196">
        <v>0</v>
      </c>
      <c r="F2196" t="s">
        <v>47</v>
      </c>
      <c r="G2196" t="s">
        <v>48</v>
      </c>
      <c r="H2196" t="s">
        <v>49</v>
      </c>
      <c r="K2196">
        <v>22369198</v>
      </c>
      <c r="L2196" t="s">
        <v>175</v>
      </c>
      <c r="M2196" t="s">
        <v>73</v>
      </c>
      <c r="N2196">
        <v>2</v>
      </c>
      <c r="O2196" t="s">
        <v>177</v>
      </c>
      <c r="Q2196" t="s">
        <v>75</v>
      </c>
      <c r="AC2196" t="s">
        <v>5546</v>
      </c>
      <c r="AE2196" t="s">
        <v>5547</v>
      </c>
      <c r="AF2196" t="s">
        <v>78</v>
      </c>
      <c r="AG2196">
        <v>2012</v>
      </c>
      <c r="AH2196" t="s">
        <v>1626</v>
      </c>
      <c r="AI2196" t="s">
        <v>986</v>
      </c>
      <c r="AJ2196" t="s">
        <v>5548</v>
      </c>
      <c r="AL2196">
        <v>841761</v>
      </c>
      <c r="AM2196" t="s">
        <v>56</v>
      </c>
      <c r="AN2196">
        <v>10599218</v>
      </c>
      <c r="AO2196" t="s">
        <v>5549</v>
      </c>
      <c r="AP2196">
        <v>1578316</v>
      </c>
      <c r="AQ2196">
        <v>50456</v>
      </c>
    </row>
    <row r="2197" spans="1:43">
      <c r="A2197" t="s">
        <v>5550</v>
      </c>
      <c r="B2197" t="s">
        <v>44</v>
      </c>
      <c r="C2197" t="s">
        <v>5551</v>
      </c>
      <c r="D2197" t="s">
        <v>5552</v>
      </c>
      <c r="E2197">
        <v>3</v>
      </c>
      <c r="F2197" t="s">
        <v>47</v>
      </c>
      <c r="G2197" t="s">
        <v>48</v>
      </c>
      <c r="H2197" t="s">
        <v>49</v>
      </c>
      <c r="L2197" t="s">
        <v>50</v>
      </c>
      <c r="AB2197" t="s">
        <v>51</v>
      </c>
      <c r="AC2197" t="s">
        <v>52</v>
      </c>
      <c r="AD2197" t="s">
        <v>53</v>
      </c>
      <c r="AE2197" t="s">
        <v>54</v>
      </c>
      <c r="AJ2197" t="s">
        <v>55</v>
      </c>
      <c r="AL2197">
        <v>774705</v>
      </c>
      <c r="AM2197" t="s">
        <v>56</v>
      </c>
      <c r="AN2197">
        <v>7472188</v>
      </c>
      <c r="AO2197" t="s">
        <v>5553</v>
      </c>
      <c r="AP2197">
        <v>1027060</v>
      </c>
      <c r="AQ2197">
        <v>46191</v>
      </c>
    </row>
    <row r="2198" spans="1:43">
      <c r="A2198" t="s">
        <v>5550</v>
      </c>
      <c r="B2198" t="s">
        <v>44</v>
      </c>
      <c r="C2198" t="s">
        <v>5551</v>
      </c>
      <c r="D2198" t="s">
        <v>5552</v>
      </c>
      <c r="E2198">
        <v>3</v>
      </c>
      <c r="F2198" t="s">
        <v>47</v>
      </c>
      <c r="G2198" t="s">
        <v>48</v>
      </c>
      <c r="H2198" t="s">
        <v>49</v>
      </c>
      <c r="L2198" t="s">
        <v>58</v>
      </c>
      <c r="AB2198" t="s">
        <v>51</v>
      </c>
      <c r="AC2198" t="s">
        <v>52</v>
      </c>
      <c r="AD2198" t="s">
        <v>53</v>
      </c>
      <c r="AE2198" t="s">
        <v>54</v>
      </c>
      <c r="AJ2198" t="s">
        <v>55</v>
      </c>
      <c r="AL2198">
        <v>774705</v>
      </c>
      <c r="AM2198" t="s">
        <v>56</v>
      </c>
      <c r="AN2198">
        <v>7472189</v>
      </c>
      <c r="AO2198" t="s">
        <v>5553</v>
      </c>
      <c r="AP2198">
        <v>1027060</v>
      </c>
      <c r="AQ2198">
        <v>46191</v>
      </c>
    </row>
    <row r="2199" spans="1:43">
      <c r="A2199" t="s">
        <v>5554</v>
      </c>
      <c r="B2199" t="s">
        <v>44</v>
      </c>
      <c r="D2199" t="s">
        <v>5555</v>
      </c>
      <c r="E2199">
        <v>0</v>
      </c>
      <c r="F2199" t="s">
        <v>47</v>
      </c>
      <c r="G2199" t="s">
        <v>48</v>
      </c>
      <c r="H2199" t="s">
        <v>49</v>
      </c>
      <c r="K2199">
        <v>16413778</v>
      </c>
      <c r="L2199" t="s">
        <v>58</v>
      </c>
      <c r="M2199" t="s">
        <v>73</v>
      </c>
      <c r="N2199">
        <v>5.2</v>
      </c>
      <c r="O2199" t="s">
        <v>74</v>
      </c>
      <c r="AC2199" t="s">
        <v>1458</v>
      </c>
      <c r="AE2199" t="s">
        <v>5253</v>
      </c>
      <c r="AF2199" t="s">
        <v>92</v>
      </c>
      <c r="AG2199">
        <v>2006</v>
      </c>
      <c r="AH2199" t="s">
        <v>170</v>
      </c>
      <c r="AI2199" t="s">
        <v>231</v>
      </c>
      <c r="AJ2199" t="s">
        <v>5254</v>
      </c>
      <c r="AL2199">
        <v>344145</v>
      </c>
      <c r="AM2199" t="s">
        <v>56</v>
      </c>
      <c r="AN2199">
        <v>1917181</v>
      </c>
      <c r="AO2199" t="s">
        <v>5556</v>
      </c>
      <c r="AP2199">
        <v>1619773</v>
      </c>
      <c r="AQ2199">
        <v>20590</v>
      </c>
    </row>
    <row r="2200" spans="1:43">
      <c r="A2200" t="s">
        <v>5557</v>
      </c>
      <c r="B2200" t="s">
        <v>44</v>
      </c>
      <c r="D2200" t="s">
        <v>5558</v>
      </c>
      <c r="E2200">
        <v>0</v>
      </c>
      <c r="F2200" t="s">
        <v>47</v>
      </c>
      <c r="G2200" t="s">
        <v>48</v>
      </c>
      <c r="H2200" t="s">
        <v>49</v>
      </c>
      <c r="K2200">
        <v>16497500</v>
      </c>
      <c r="L2200" t="s">
        <v>58</v>
      </c>
      <c r="M2200" t="s">
        <v>73</v>
      </c>
      <c r="N2200">
        <v>4.2</v>
      </c>
      <c r="O2200" t="s">
        <v>74</v>
      </c>
      <c r="AC2200" t="s">
        <v>3911</v>
      </c>
      <c r="AE2200" t="s">
        <v>5384</v>
      </c>
      <c r="AF2200" t="s">
        <v>92</v>
      </c>
      <c r="AG2200">
        <v>2006</v>
      </c>
      <c r="AH2200" t="s">
        <v>170</v>
      </c>
      <c r="AI2200" t="s">
        <v>93</v>
      </c>
      <c r="AJ2200" t="s">
        <v>5385</v>
      </c>
      <c r="AL2200">
        <v>355136</v>
      </c>
      <c r="AM2200" t="s">
        <v>56</v>
      </c>
      <c r="AN2200">
        <v>1927968</v>
      </c>
      <c r="AO2200" t="s">
        <v>5559</v>
      </c>
      <c r="AP2200">
        <v>1598904</v>
      </c>
      <c r="AQ2200">
        <v>20707</v>
      </c>
    </row>
    <row r="2201" spans="1:43">
      <c r="A2201" t="s">
        <v>5560</v>
      </c>
      <c r="B2201" t="s">
        <v>44</v>
      </c>
      <c r="D2201" t="s">
        <v>5561</v>
      </c>
      <c r="E2201">
        <v>0</v>
      </c>
      <c r="F2201" t="s">
        <v>47</v>
      </c>
      <c r="G2201" t="s">
        <v>48</v>
      </c>
      <c r="H2201" t="s">
        <v>49</v>
      </c>
      <c r="K2201">
        <v>15828826</v>
      </c>
      <c r="L2201" t="s">
        <v>50</v>
      </c>
      <c r="M2201" t="s">
        <v>73</v>
      </c>
      <c r="N2201">
        <v>290</v>
      </c>
      <c r="O2201" t="s">
        <v>74</v>
      </c>
      <c r="Q2201" t="s">
        <v>75</v>
      </c>
      <c r="AB2201" t="s">
        <v>227</v>
      </c>
      <c r="AC2201" t="s">
        <v>3691</v>
      </c>
      <c r="AE2201" t="s">
        <v>3692</v>
      </c>
      <c r="AF2201" t="s">
        <v>78</v>
      </c>
      <c r="AG2201">
        <v>2005</v>
      </c>
      <c r="AH2201" t="s">
        <v>230</v>
      </c>
      <c r="AI2201" t="s">
        <v>1417</v>
      </c>
      <c r="AJ2201" t="s">
        <v>3693</v>
      </c>
      <c r="AL2201">
        <v>306535</v>
      </c>
      <c r="AM2201" t="s">
        <v>56</v>
      </c>
      <c r="AN2201">
        <v>1824007</v>
      </c>
      <c r="AO2201" t="s">
        <v>5562</v>
      </c>
      <c r="AP2201">
        <v>1884066</v>
      </c>
      <c r="AQ2201">
        <v>19663</v>
      </c>
    </row>
    <row r="2202" spans="1:43">
      <c r="A2202" t="s">
        <v>5560</v>
      </c>
      <c r="B2202" t="s">
        <v>44</v>
      </c>
      <c r="D2202" t="s">
        <v>5561</v>
      </c>
      <c r="E2202">
        <v>0</v>
      </c>
      <c r="F2202" t="s">
        <v>47</v>
      </c>
      <c r="G2202" t="s">
        <v>48</v>
      </c>
      <c r="H2202" t="s">
        <v>49</v>
      </c>
      <c r="K2202">
        <v>15828826</v>
      </c>
      <c r="L2202" t="s">
        <v>50</v>
      </c>
      <c r="M2202" t="s">
        <v>73</v>
      </c>
      <c r="N2202">
        <v>3700</v>
      </c>
      <c r="O2202" t="s">
        <v>74</v>
      </c>
      <c r="Q2202" t="s">
        <v>75</v>
      </c>
      <c r="AB2202" t="s">
        <v>227</v>
      </c>
      <c r="AC2202" t="s">
        <v>3695</v>
      </c>
      <c r="AE2202" t="s">
        <v>3692</v>
      </c>
      <c r="AF2202" t="s">
        <v>78</v>
      </c>
      <c r="AG2202">
        <v>2005</v>
      </c>
      <c r="AH2202" t="s">
        <v>230</v>
      </c>
      <c r="AI2202" t="s">
        <v>1417</v>
      </c>
      <c r="AJ2202" t="s">
        <v>3693</v>
      </c>
      <c r="AL2202">
        <v>306359</v>
      </c>
      <c r="AM2202" t="s">
        <v>56</v>
      </c>
      <c r="AN2202">
        <v>1824008</v>
      </c>
      <c r="AO2202" t="s">
        <v>5562</v>
      </c>
      <c r="AP2202">
        <v>1884066</v>
      </c>
      <c r="AQ2202">
        <v>19663</v>
      </c>
    </row>
    <row r="2203" spans="1:43">
      <c r="A2203" t="s">
        <v>5560</v>
      </c>
      <c r="B2203" t="s">
        <v>44</v>
      </c>
      <c r="D2203" t="s">
        <v>5561</v>
      </c>
      <c r="E2203">
        <v>0</v>
      </c>
      <c r="F2203" t="s">
        <v>47</v>
      </c>
      <c r="G2203" t="s">
        <v>48</v>
      </c>
      <c r="H2203" t="s">
        <v>49</v>
      </c>
      <c r="K2203">
        <v>15828826</v>
      </c>
      <c r="L2203" t="s">
        <v>50</v>
      </c>
      <c r="M2203" t="s">
        <v>129</v>
      </c>
      <c r="N2203">
        <v>10000</v>
      </c>
      <c r="O2203" t="s">
        <v>74</v>
      </c>
      <c r="Q2203" t="s">
        <v>75</v>
      </c>
      <c r="AB2203" t="s">
        <v>227</v>
      </c>
      <c r="AC2203" t="s">
        <v>3695</v>
      </c>
      <c r="AE2203" t="s">
        <v>3692</v>
      </c>
      <c r="AF2203" t="s">
        <v>78</v>
      </c>
      <c r="AG2203">
        <v>2005</v>
      </c>
      <c r="AH2203" t="s">
        <v>230</v>
      </c>
      <c r="AI2203" t="s">
        <v>1417</v>
      </c>
      <c r="AJ2203" t="s">
        <v>3693</v>
      </c>
      <c r="AL2203">
        <v>306359</v>
      </c>
      <c r="AM2203" t="s">
        <v>56</v>
      </c>
      <c r="AN2203">
        <v>1824110</v>
      </c>
      <c r="AO2203" t="s">
        <v>5562</v>
      </c>
      <c r="AP2203">
        <v>1884067</v>
      </c>
      <c r="AQ2203">
        <v>19663</v>
      </c>
    </row>
    <row r="2204" spans="1:43">
      <c r="A2204" t="s">
        <v>5560</v>
      </c>
      <c r="B2204" t="s">
        <v>44</v>
      </c>
      <c r="D2204" t="s">
        <v>5561</v>
      </c>
      <c r="E2204">
        <v>0</v>
      </c>
      <c r="F2204" t="s">
        <v>47</v>
      </c>
      <c r="G2204" t="s">
        <v>48</v>
      </c>
      <c r="H2204" t="s">
        <v>49</v>
      </c>
      <c r="K2204">
        <v>15828826</v>
      </c>
      <c r="L2204" t="s">
        <v>50</v>
      </c>
      <c r="M2204" t="s">
        <v>129</v>
      </c>
      <c r="N2204">
        <v>10000</v>
      </c>
      <c r="O2204" t="s">
        <v>74</v>
      </c>
      <c r="Q2204" t="s">
        <v>75</v>
      </c>
      <c r="AB2204" t="s">
        <v>227</v>
      </c>
      <c r="AC2204" t="s">
        <v>3691</v>
      </c>
      <c r="AE2204" t="s">
        <v>3692</v>
      </c>
      <c r="AF2204" t="s">
        <v>78</v>
      </c>
      <c r="AG2204">
        <v>2005</v>
      </c>
      <c r="AH2204" t="s">
        <v>230</v>
      </c>
      <c r="AI2204" t="s">
        <v>1417</v>
      </c>
      <c r="AJ2204" t="s">
        <v>3693</v>
      </c>
      <c r="AL2204">
        <v>306535</v>
      </c>
      <c r="AM2204" t="s">
        <v>56</v>
      </c>
      <c r="AN2204">
        <v>1824109</v>
      </c>
      <c r="AO2204" t="s">
        <v>5562</v>
      </c>
      <c r="AP2204">
        <v>1884067</v>
      </c>
      <c r="AQ2204">
        <v>19663</v>
      </c>
    </row>
    <row r="2205" spans="1:43">
      <c r="A2205" t="s">
        <v>5563</v>
      </c>
      <c r="B2205" t="s">
        <v>44</v>
      </c>
      <c r="D2205" t="s">
        <v>5564</v>
      </c>
      <c r="E2205">
        <v>0</v>
      </c>
      <c r="F2205" t="s">
        <v>47</v>
      </c>
      <c r="G2205" t="s">
        <v>48</v>
      </c>
      <c r="H2205" t="s">
        <v>49</v>
      </c>
      <c r="K2205">
        <v>15566309</v>
      </c>
      <c r="L2205" t="s">
        <v>50</v>
      </c>
      <c r="M2205" t="s">
        <v>129</v>
      </c>
      <c r="N2205">
        <v>10000</v>
      </c>
      <c r="O2205" t="s">
        <v>74</v>
      </c>
      <c r="AC2205" t="s">
        <v>3911</v>
      </c>
      <c r="AE2205" t="s">
        <v>5498</v>
      </c>
      <c r="AF2205" t="s">
        <v>78</v>
      </c>
      <c r="AG2205">
        <v>2004</v>
      </c>
      <c r="AH2205" t="s">
        <v>224</v>
      </c>
      <c r="AI2205" t="s">
        <v>5499</v>
      </c>
      <c r="AJ2205" t="s">
        <v>5500</v>
      </c>
      <c r="AL2205">
        <v>429832</v>
      </c>
      <c r="AM2205" t="s">
        <v>56</v>
      </c>
      <c r="AN2205">
        <v>2043065</v>
      </c>
      <c r="AO2205" t="s">
        <v>5565</v>
      </c>
      <c r="AP2205">
        <v>370550</v>
      </c>
      <c r="AQ2205">
        <v>22167</v>
      </c>
    </row>
    <row r="2206" spans="1:43">
      <c r="A2206" t="s">
        <v>5566</v>
      </c>
      <c r="B2206" t="s">
        <v>44</v>
      </c>
      <c r="D2206" t="s">
        <v>5567</v>
      </c>
      <c r="E2206">
        <v>0</v>
      </c>
      <c r="F2206" t="s">
        <v>47</v>
      </c>
      <c r="G2206" t="s">
        <v>48</v>
      </c>
      <c r="H2206" t="s">
        <v>49</v>
      </c>
      <c r="K2206">
        <v>15566309</v>
      </c>
      <c r="L2206" t="s">
        <v>50</v>
      </c>
      <c r="M2206" t="s">
        <v>73</v>
      </c>
      <c r="N2206">
        <v>7200</v>
      </c>
      <c r="O2206" t="s">
        <v>74</v>
      </c>
      <c r="AC2206" t="s">
        <v>3911</v>
      </c>
      <c r="AE2206" t="s">
        <v>5498</v>
      </c>
      <c r="AF2206" t="s">
        <v>78</v>
      </c>
      <c r="AG2206">
        <v>2004</v>
      </c>
      <c r="AH2206" t="s">
        <v>224</v>
      </c>
      <c r="AI2206" t="s">
        <v>5499</v>
      </c>
      <c r="AJ2206" t="s">
        <v>5500</v>
      </c>
      <c r="AL2206">
        <v>429832</v>
      </c>
      <c r="AM2206" t="s">
        <v>56</v>
      </c>
      <c r="AN2206">
        <v>2043063</v>
      </c>
      <c r="AO2206" t="s">
        <v>5568</v>
      </c>
      <c r="AP2206">
        <v>757984</v>
      </c>
      <c r="AQ2206">
        <v>22167</v>
      </c>
    </row>
    <row r="2207" spans="1:43">
      <c r="A2207" t="s">
        <v>5566</v>
      </c>
      <c r="B2207" t="s">
        <v>44</v>
      </c>
      <c r="D2207" t="s">
        <v>5567</v>
      </c>
      <c r="E2207">
        <v>0</v>
      </c>
      <c r="F2207" t="s">
        <v>47</v>
      </c>
      <c r="G2207" t="s">
        <v>48</v>
      </c>
      <c r="H2207" t="s">
        <v>49</v>
      </c>
      <c r="K2207">
        <v>15566309</v>
      </c>
      <c r="L2207" t="s">
        <v>58</v>
      </c>
      <c r="M2207" t="s">
        <v>73</v>
      </c>
      <c r="N2207">
        <v>4340</v>
      </c>
      <c r="O2207" t="s">
        <v>74</v>
      </c>
      <c r="AC2207" t="s">
        <v>3911</v>
      </c>
      <c r="AE2207" t="s">
        <v>5498</v>
      </c>
      <c r="AF2207" t="s">
        <v>78</v>
      </c>
      <c r="AG2207">
        <v>2004</v>
      </c>
      <c r="AH2207" t="s">
        <v>224</v>
      </c>
      <c r="AI2207" t="s">
        <v>5499</v>
      </c>
      <c r="AJ2207" t="s">
        <v>5500</v>
      </c>
      <c r="AL2207">
        <v>429832</v>
      </c>
      <c r="AM2207" t="s">
        <v>56</v>
      </c>
      <c r="AN2207">
        <v>2043064</v>
      </c>
      <c r="AO2207" t="s">
        <v>5568</v>
      </c>
      <c r="AP2207">
        <v>757984</v>
      </c>
      <c r="AQ2207">
        <v>22167</v>
      </c>
    </row>
    <row r="2208" spans="1:43">
      <c r="A2208" t="s">
        <v>5569</v>
      </c>
      <c r="B2208" t="s">
        <v>44</v>
      </c>
      <c r="D2208" t="s">
        <v>5570</v>
      </c>
      <c r="E2208">
        <v>0</v>
      </c>
      <c r="F2208" t="s">
        <v>47</v>
      </c>
      <c r="G2208" t="s">
        <v>48</v>
      </c>
      <c r="H2208" t="s">
        <v>49</v>
      </c>
      <c r="K2208">
        <v>15566309</v>
      </c>
      <c r="L2208" t="s">
        <v>50</v>
      </c>
      <c r="M2208" t="s">
        <v>73</v>
      </c>
      <c r="N2208">
        <v>444</v>
      </c>
      <c r="O2208" t="s">
        <v>74</v>
      </c>
      <c r="AC2208" t="s">
        <v>3911</v>
      </c>
      <c r="AE2208" t="s">
        <v>5498</v>
      </c>
      <c r="AF2208" t="s">
        <v>78</v>
      </c>
      <c r="AG2208">
        <v>2004</v>
      </c>
      <c r="AH2208" t="s">
        <v>224</v>
      </c>
      <c r="AI2208" t="s">
        <v>5499</v>
      </c>
      <c r="AJ2208" t="s">
        <v>5500</v>
      </c>
      <c r="AL2208">
        <v>429832</v>
      </c>
      <c r="AM2208" t="s">
        <v>56</v>
      </c>
      <c r="AN2208">
        <v>2043061</v>
      </c>
      <c r="AO2208" t="s">
        <v>5571</v>
      </c>
      <c r="AP2208">
        <v>596587</v>
      </c>
      <c r="AQ2208">
        <v>22167</v>
      </c>
    </row>
    <row r="2209" spans="1:43">
      <c r="A2209" t="s">
        <v>5569</v>
      </c>
      <c r="B2209" t="s">
        <v>44</v>
      </c>
      <c r="D2209" t="s">
        <v>5570</v>
      </c>
      <c r="E2209">
        <v>0</v>
      </c>
      <c r="F2209" t="s">
        <v>47</v>
      </c>
      <c r="G2209" t="s">
        <v>48</v>
      </c>
      <c r="H2209" t="s">
        <v>49</v>
      </c>
      <c r="K2209">
        <v>15566309</v>
      </c>
      <c r="L2209" t="s">
        <v>58</v>
      </c>
      <c r="M2209" t="s">
        <v>73</v>
      </c>
      <c r="N2209">
        <v>222</v>
      </c>
      <c r="O2209" t="s">
        <v>74</v>
      </c>
      <c r="AC2209" t="s">
        <v>3911</v>
      </c>
      <c r="AE2209" t="s">
        <v>5498</v>
      </c>
      <c r="AF2209" t="s">
        <v>78</v>
      </c>
      <c r="AG2209">
        <v>2004</v>
      </c>
      <c r="AH2209" t="s">
        <v>224</v>
      </c>
      <c r="AI2209" t="s">
        <v>5499</v>
      </c>
      <c r="AJ2209" t="s">
        <v>5500</v>
      </c>
      <c r="AL2209">
        <v>429832</v>
      </c>
      <c r="AM2209" t="s">
        <v>56</v>
      </c>
      <c r="AN2209">
        <v>2043062</v>
      </c>
      <c r="AO2209" t="s">
        <v>5571</v>
      </c>
      <c r="AP2209">
        <v>596587</v>
      </c>
      <c r="AQ2209">
        <v>22167</v>
      </c>
    </row>
    <row r="2210" spans="1:43">
      <c r="A2210" t="s">
        <v>5572</v>
      </c>
      <c r="B2210" t="s">
        <v>44</v>
      </c>
      <c r="D2210" t="s">
        <v>5573</v>
      </c>
      <c r="E2210">
        <v>0</v>
      </c>
      <c r="F2210" t="s">
        <v>47</v>
      </c>
      <c r="G2210" t="s">
        <v>48</v>
      </c>
      <c r="H2210" t="s">
        <v>49</v>
      </c>
      <c r="K2210">
        <v>15566309</v>
      </c>
      <c r="L2210" t="s">
        <v>50</v>
      </c>
      <c r="M2210" t="s">
        <v>73</v>
      </c>
      <c r="N2210">
        <v>272</v>
      </c>
      <c r="O2210" t="s">
        <v>74</v>
      </c>
      <c r="AC2210" t="s">
        <v>3911</v>
      </c>
      <c r="AE2210" t="s">
        <v>5498</v>
      </c>
      <c r="AF2210" t="s">
        <v>78</v>
      </c>
      <c r="AG2210">
        <v>2004</v>
      </c>
      <c r="AH2210" t="s">
        <v>224</v>
      </c>
      <c r="AI2210" t="s">
        <v>5499</v>
      </c>
      <c r="AJ2210" t="s">
        <v>5500</v>
      </c>
      <c r="AL2210">
        <v>429832</v>
      </c>
      <c r="AM2210" t="s">
        <v>56</v>
      </c>
      <c r="AN2210">
        <v>2043059</v>
      </c>
      <c r="AO2210" t="s">
        <v>5574</v>
      </c>
      <c r="AP2210">
        <v>34019</v>
      </c>
      <c r="AQ2210">
        <v>22167</v>
      </c>
    </row>
    <row r="2211" spans="1:43">
      <c r="A2211" t="s">
        <v>5572</v>
      </c>
      <c r="B2211" t="s">
        <v>44</v>
      </c>
      <c r="D2211" t="s">
        <v>5573</v>
      </c>
      <c r="E2211">
        <v>0</v>
      </c>
      <c r="F2211" t="s">
        <v>47</v>
      </c>
      <c r="G2211" t="s">
        <v>48</v>
      </c>
      <c r="H2211" t="s">
        <v>49</v>
      </c>
      <c r="K2211">
        <v>15566309</v>
      </c>
      <c r="L2211" t="s">
        <v>58</v>
      </c>
      <c r="M2211" t="s">
        <v>73</v>
      </c>
      <c r="N2211">
        <v>136</v>
      </c>
      <c r="O2211" t="s">
        <v>74</v>
      </c>
      <c r="AC2211" t="s">
        <v>3911</v>
      </c>
      <c r="AE2211" t="s">
        <v>5498</v>
      </c>
      <c r="AF2211" t="s">
        <v>78</v>
      </c>
      <c r="AG2211">
        <v>2004</v>
      </c>
      <c r="AH2211" t="s">
        <v>224</v>
      </c>
      <c r="AI2211" t="s">
        <v>5499</v>
      </c>
      <c r="AJ2211" t="s">
        <v>5500</v>
      </c>
      <c r="AL2211">
        <v>429832</v>
      </c>
      <c r="AM2211" t="s">
        <v>56</v>
      </c>
      <c r="AN2211">
        <v>2043060</v>
      </c>
      <c r="AO2211" t="s">
        <v>5574</v>
      </c>
      <c r="AP2211">
        <v>34019</v>
      </c>
      <c r="AQ2211">
        <v>22167</v>
      </c>
    </row>
    <row r="2212" spans="1:43">
      <c r="A2212" t="s">
        <v>5575</v>
      </c>
      <c r="B2212" t="s">
        <v>44</v>
      </c>
      <c r="D2212" t="s">
        <v>5576</v>
      </c>
      <c r="E2212">
        <v>0</v>
      </c>
      <c r="F2212" t="s">
        <v>47</v>
      </c>
      <c r="G2212" t="s">
        <v>48</v>
      </c>
      <c r="H2212" t="s">
        <v>49</v>
      </c>
      <c r="K2212">
        <v>15566309</v>
      </c>
      <c r="L2212" t="s">
        <v>50</v>
      </c>
      <c r="M2212" t="s">
        <v>73</v>
      </c>
      <c r="N2212">
        <v>760</v>
      </c>
      <c r="O2212" t="s">
        <v>74</v>
      </c>
      <c r="AC2212" t="s">
        <v>3911</v>
      </c>
      <c r="AE2212" t="s">
        <v>5498</v>
      </c>
      <c r="AF2212" t="s">
        <v>78</v>
      </c>
      <c r="AG2212">
        <v>2004</v>
      </c>
      <c r="AH2212" t="s">
        <v>224</v>
      </c>
      <c r="AI2212" t="s">
        <v>5499</v>
      </c>
      <c r="AJ2212" t="s">
        <v>5500</v>
      </c>
      <c r="AL2212">
        <v>429832</v>
      </c>
      <c r="AM2212" t="s">
        <v>56</v>
      </c>
      <c r="AN2212">
        <v>2043057</v>
      </c>
      <c r="AO2212" t="s">
        <v>5577</v>
      </c>
      <c r="AP2212">
        <v>239579</v>
      </c>
      <c r="AQ2212">
        <v>22167</v>
      </c>
    </row>
    <row r="2213" spans="1:43">
      <c r="A2213" t="s">
        <v>5575</v>
      </c>
      <c r="B2213" t="s">
        <v>44</v>
      </c>
      <c r="D2213" t="s">
        <v>5576</v>
      </c>
      <c r="E2213">
        <v>0</v>
      </c>
      <c r="F2213" t="s">
        <v>47</v>
      </c>
      <c r="G2213" t="s">
        <v>48</v>
      </c>
      <c r="H2213" t="s">
        <v>49</v>
      </c>
      <c r="K2213">
        <v>15566309</v>
      </c>
      <c r="L2213" t="s">
        <v>58</v>
      </c>
      <c r="M2213" t="s">
        <v>73</v>
      </c>
      <c r="N2213">
        <v>458</v>
      </c>
      <c r="O2213" t="s">
        <v>74</v>
      </c>
      <c r="AC2213" t="s">
        <v>3911</v>
      </c>
      <c r="AE2213" t="s">
        <v>5498</v>
      </c>
      <c r="AF2213" t="s">
        <v>78</v>
      </c>
      <c r="AG2213">
        <v>2004</v>
      </c>
      <c r="AH2213" t="s">
        <v>224</v>
      </c>
      <c r="AI2213" t="s">
        <v>5499</v>
      </c>
      <c r="AJ2213" t="s">
        <v>5500</v>
      </c>
      <c r="AL2213">
        <v>429832</v>
      </c>
      <c r="AM2213" t="s">
        <v>56</v>
      </c>
      <c r="AN2213">
        <v>2043058</v>
      </c>
      <c r="AO2213" t="s">
        <v>5577</v>
      </c>
      <c r="AP2213">
        <v>239579</v>
      </c>
      <c r="AQ2213">
        <v>22167</v>
      </c>
    </row>
    <row r="2214" spans="1:43">
      <c r="A2214" t="s">
        <v>5578</v>
      </c>
      <c r="B2214" t="s">
        <v>44</v>
      </c>
      <c r="D2214" t="s">
        <v>5579</v>
      </c>
      <c r="E2214">
        <v>0</v>
      </c>
      <c r="F2214" t="s">
        <v>47</v>
      </c>
      <c r="G2214" t="s">
        <v>48</v>
      </c>
      <c r="H2214" t="s">
        <v>49</v>
      </c>
      <c r="K2214">
        <v>15566309</v>
      </c>
      <c r="L2214" t="s">
        <v>50</v>
      </c>
      <c r="M2214" t="s">
        <v>73</v>
      </c>
      <c r="N2214">
        <v>2230</v>
      </c>
      <c r="O2214" t="s">
        <v>74</v>
      </c>
      <c r="AC2214" t="s">
        <v>3911</v>
      </c>
      <c r="AE2214" t="s">
        <v>5498</v>
      </c>
      <c r="AF2214" t="s">
        <v>78</v>
      </c>
      <c r="AG2214">
        <v>2004</v>
      </c>
      <c r="AH2214" t="s">
        <v>224</v>
      </c>
      <c r="AI2214" t="s">
        <v>5499</v>
      </c>
      <c r="AJ2214" t="s">
        <v>5500</v>
      </c>
      <c r="AL2214">
        <v>429832</v>
      </c>
      <c r="AM2214" t="s">
        <v>56</v>
      </c>
      <c r="AN2214">
        <v>2043054</v>
      </c>
      <c r="AO2214" t="s">
        <v>5580</v>
      </c>
      <c r="AP2214">
        <v>2015113</v>
      </c>
      <c r="AQ2214">
        <v>22167</v>
      </c>
    </row>
    <row r="2215" spans="1:43">
      <c r="A2215" t="s">
        <v>5578</v>
      </c>
      <c r="B2215" t="s">
        <v>44</v>
      </c>
      <c r="D2215" t="s">
        <v>5579</v>
      </c>
      <c r="E2215">
        <v>0</v>
      </c>
      <c r="F2215" t="s">
        <v>47</v>
      </c>
      <c r="G2215" t="s">
        <v>48</v>
      </c>
      <c r="H2215" t="s">
        <v>49</v>
      </c>
      <c r="K2215">
        <v>15566309</v>
      </c>
      <c r="L2215" t="s">
        <v>58</v>
      </c>
      <c r="M2215" t="s">
        <v>73</v>
      </c>
      <c r="N2215">
        <v>1120</v>
      </c>
      <c r="O2215" t="s">
        <v>74</v>
      </c>
      <c r="AC2215" t="s">
        <v>3911</v>
      </c>
      <c r="AE2215" t="s">
        <v>5498</v>
      </c>
      <c r="AF2215" t="s">
        <v>78</v>
      </c>
      <c r="AG2215">
        <v>2004</v>
      </c>
      <c r="AH2215" t="s">
        <v>224</v>
      </c>
      <c r="AI2215" t="s">
        <v>5499</v>
      </c>
      <c r="AJ2215" t="s">
        <v>5500</v>
      </c>
      <c r="AL2215">
        <v>429832</v>
      </c>
      <c r="AM2215" t="s">
        <v>56</v>
      </c>
      <c r="AN2215">
        <v>2043055</v>
      </c>
      <c r="AO2215" t="s">
        <v>5580</v>
      </c>
      <c r="AP2215">
        <v>2015113</v>
      </c>
      <c r="AQ2215">
        <v>22167</v>
      </c>
    </row>
    <row r="2216" spans="1:43">
      <c r="A2216" t="s">
        <v>5581</v>
      </c>
      <c r="B2216" t="s">
        <v>44</v>
      </c>
      <c r="D2216" t="s">
        <v>5582</v>
      </c>
      <c r="E2216">
        <v>0</v>
      </c>
      <c r="F2216" t="s">
        <v>47</v>
      </c>
      <c r="G2216" t="s">
        <v>48</v>
      </c>
      <c r="H2216" t="s">
        <v>49</v>
      </c>
      <c r="K2216">
        <v>16279803</v>
      </c>
      <c r="L2216" t="s">
        <v>50</v>
      </c>
      <c r="M2216" t="s">
        <v>73</v>
      </c>
      <c r="N2216">
        <v>1040</v>
      </c>
      <c r="O2216" t="s">
        <v>74</v>
      </c>
      <c r="AC2216" t="s">
        <v>3911</v>
      </c>
      <c r="AE2216" t="s">
        <v>5583</v>
      </c>
      <c r="AF2216" t="s">
        <v>78</v>
      </c>
      <c r="AG2216">
        <v>2005</v>
      </c>
      <c r="AH2216" t="s">
        <v>230</v>
      </c>
      <c r="AI2216" t="s">
        <v>1433</v>
      </c>
      <c r="AJ2216" t="s">
        <v>5584</v>
      </c>
      <c r="AL2216">
        <v>431029</v>
      </c>
      <c r="AM2216" t="s">
        <v>56</v>
      </c>
      <c r="AN2216">
        <v>2050423</v>
      </c>
      <c r="AO2216" t="s">
        <v>5585</v>
      </c>
      <c r="AP2216">
        <v>1069948</v>
      </c>
      <c r="AQ2216">
        <v>22251</v>
      </c>
    </row>
    <row r="2217" spans="1:43">
      <c r="A2217" t="s">
        <v>5581</v>
      </c>
      <c r="B2217" t="s">
        <v>44</v>
      </c>
      <c r="D2217" t="s">
        <v>5582</v>
      </c>
      <c r="E2217">
        <v>0</v>
      </c>
      <c r="F2217" t="s">
        <v>47</v>
      </c>
      <c r="G2217" t="s">
        <v>48</v>
      </c>
      <c r="H2217" t="s">
        <v>49</v>
      </c>
      <c r="K2217">
        <v>16279803</v>
      </c>
      <c r="L2217" t="s">
        <v>58</v>
      </c>
      <c r="M2217" t="s">
        <v>73</v>
      </c>
      <c r="N2217">
        <v>626</v>
      </c>
      <c r="O2217" t="s">
        <v>74</v>
      </c>
      <c r="AC2217" t="s">
        <v>3911</v>
      </c>
      <c r="AE2217" t="s">
        <v>5583</v>
      </c>
      <c r="AF2217" t="s">
        <v>78</v>
      </c>
      <c r="AG2217">
        <v>2005</v>
      </c>
      <c r="AH2217" t="s">
        <v>230</v>
      </c>
      <c r="AI2217" t="s">
        <v>1433</v>
      </c>
      <c r="AJ2217" t="s">
        <v>5584</v>
      </c>
      <c r="AL2217">
        <v>431029</v>
      </c>
      <c r="AM2217" t="s">
        <v>56</v>
      </c>
      <c r="AN2217">
        <v>2050424</v>
      </c>
      <c r="AO2217" t="s">
        <v>5585</v>
      </c>
      <c r="AP2217">
        <v>1069948</v>
      </c>
      <c r="AQ2217">
        <v>22251</v>
      </c>
    </row>
    <row r="2218" spans="1:43">
      <c r="A2218" t="s">
        <v>5586</v>
      </c>
      <c r="B2218" t="s">
        <v>44</v>
      </c>
      <c r="D2218" t="s">
        <v>5587</v>
      </c>
      <c r="E2218">
        <v>0</v>
      </c>
      <c r="F2218" t="s">
        <v>47</v>
      </c>
      <c r="G2218" t="s">
        <v>48</v>
      </c>
      <c r="H2218" t="s">
        <v>49</v>
      </c>
      <c r="K2218">
        <v>16279803</v>
      </c>
      <c r="L2218" t="s">
        <v>50</v>
      </c>
      <c r="M2218" t="s">
        <v>73</v>
      </c>
      <c r="N2218">
        <v>4850</v>
      </c>
      <c r="O2218" t="s">
        <v>74</v>
      </c>
      <c r="AC2218" t="s">
        <v>3911</v>
      </c>
      <c r="AE2218" t="s">
        <v>5583</v>
      </c>
      <c r="AF2218" t="s">
        <v>78</v>
      </c>
      <c r="AG2218">
        <v>2005</v>
      </c>
      <c r="AH2218" t="s">
        <v>230</v>
      </c>
      <c r="AI2218" t="s">
        <v>1433</v>
      </c>
      <c r="AJ2218" t="s">
        <v>5584</v>
      </c>
      <c r="AL2218">
        <v>431029</v>
      </c>
      <c r="AM2218" t="s">
        <v>56</v>
      </c>
      <c r="AN2218">
        <v>2050418</v>
      </c>
      <c r="AO2218" t="s">
        <v>5588</v>
      </c>
      <c r="AP2218">
        <v>424308</v>
      </c>
      <c r="AQ2218">
        <v>22251</v>
      </c>
    </row>
    <row r="2219" spans="1:43">
      <c r="A2219" t="s">
        <v>5586</v>
      </c>
      <c r="B2219" t="s">
        <v>44</v>
      </c>
      <c r="D2219" t="s">
        <v>5587</v>
      </c>
      <c r="E2219">
        <v>0</v>
      </c>
      <c r="F2219" t="s">
        <v>47</v>
      </c>
      <c r="G2219" t="s">
        <v>48</v>
      </c>
      <c r="H2219" t="s">
        <v>49</v>
      </c>
      <c r="K2219">
        <v>16279803</v>
      </c>
      <c r="L2219" t="s">
        <v>58</v>
      </c>
      <c r="M2219" t="s">
        <v>73</v>
      </c>
      <c r="N2219">
        <v>2920</v>
      </c>
      <c r="O2219" t="s">
        <v>74</v>
      </c>
      <c r="AC2219" t="s">
        <v>3911</v>
      </c>
      <c r="AE2219" t="s">
        <v>5583</v>
      </c>
      <c r="AF2219" t="s">
        <v>78</v>
      </c>
      <c r="AG2219">
        <v>2005</v>
      </c>
      <c r="AH2219" t="s">
        <v>230</v>
      </c>
      <c r="AI2219" t="s">
        <v>1433</v>
      </c>
      <c r="AJ2219" t="s">
        <v>5584</v>
      </c>
      <c r="AL2219">
        <v>431029</v>
      </c>
      <c r="AM2219" t="s">
        <v>56</v>
      </c>
      <c r="AN2219">
        <v>2050419</v>
      </c>
      <c r="AO2219" t="s">
        <v>5588</v>
      </c>
      <c r="AP2219">
        <v>424308</v>
      </c>
      <c r="AQ2219">
        <v>22251</v>
      </c>
    </row>
    <row r="2220" spans="1:43">
      <c r="A2220" t="s">
        <v>5589</v>
      </c>
      <c r="B2220" t="s">
        <v>44</v>
      </c>
      <c r="D2220" t="s">
        <v>5590</v>
      </c>
      <c r="E2220">
        <v>0</v>
      </c>
      <c r="F2220" t="s">
        <v>47</v>
      </c>
      <c r="G2220" t="s">
        <v>48</v>
      </c>
      <c r="H2220" t="s">
        <v>49</v>
      </c>
      <c r="K2220">
        <v>16279803</v>
      </c>
      <c r="L2220" t="s">
        <v>50</v>
      </c>
      <c r="M2220" t="s">
        <v>73</v>
      </c>
      <c r="N2220">
        <v>4700</v>
      </c>
      <c r="O2220" t="s">
        <v>74</v>
      </c>
      <c r="AC2220" t="s">
        <v>3911</v>
      </c>
      <c r="AE2220" t="s">
        <v>5583</v>
      </c>
      <c r="AF2220" t="s">
        <v>78</v>
      </c>
      <c r="AG2220">
        <v>2005</v>
      </c>
      <c r="AH2220" t="s">
        <v>230</v>
      </c>
      <c r="AI2220" t="s">
        <v>1433</v>
      </c>
      <c r="AJ2220" t="s">
        <v>5584</v>
      </c>
      <c r="AL2220">
        <v>431029</v>
      </c>
      <c r="AM2220" t="s">
        <v>56</v>
      </c>
      <c r="AN2220">
        <v>2050414</v>
      </c>
      <c r="AO2220" t="s">
        <v>5591</v>
      </c>
      <c r="AP2220">
        <v>1328808</v>
      </c>
      <c r="AQ2220">
        <v>22251</v>
      </c>
    </row>
    <row r="2221" spans="1:43">
      <c r="A2221" t="s">
        <v>5589</v>
      </c>
      <c r="B2221" t="s">
        <v>44</v>
      </c>
      <c r="D2221" t="s">
        <v>5590</v>
      </c>
      <c r="E2221">
        <v>0</v>
      </c>
      <c r="F2221" t="s">
        <v>47</v>
      </c>
      <c r="G2221" t="s">
        <v>48</v>
      </c>
      <c r="H2221" t="s">
        <v>49</v>
      </c>
      <c r="K2221">
        <v>16279803</v>
      </c>
      <c r="L2221" t="s">
        <v>58</v>
      </c>
      <c r="M2221" t="s">
        <v>73</v>
      </c>
      <c r="N2221">
        <v>2800</v>
      </c>
      <c r="O2221" t="s">
        <v>74</v>
      </c>
      <c r="AC2221" t="s">
        <v>3911</v>
      </c>
      <c r="AE2221" t="s">
        <v>5583</v>
      </c>
      <c r="AF2221" t="s">
        <v>78</v>
      </c>
      <c r="AG2221">
        <v>2005</v>
      </c>
      <c r="AH2221" t="s">
        <v>230</v>
      </c>
      <c r="AI2221" t="s">
        <v>1433</v>
      </c>
      <c r="AJ2221" t="s">
        <v>5584</v>
      </c>
      <c r="AL2221">
        <v>431029</v>
      </c>
      <c r="AM2221" t="s">
        <v>56</v>
      </c>
      <c r="AN2221">
        <v>2050415</v>
      </c>
      <c r="AO2221" t="s">
        <v>5591</v>
      </c>
      <c r="AP2221">
        <v>1328808</v>
      </c>
      <c r="AQ2221">
        <v>22251</v>
      </c>
    </row>
    <row r="2222" spans="1:43">
      <c r="A2222" t="s">
        <v>5592</v>
      </c>
      <c r="B2222" t="s">
        <v>44</v>
      </c>
      <c r="D2222" t="s">
        <v>5593</v>
      </c>
      <c r="E2222">
        <v>0</v>
      </c>
      <c r="F2222" t="s">
        <v>47</v>
      </c>
      <c r="G2222" t="s">
        <v>48</v>
      </c>
      <c r="H2222" t="s">
        <v>49</v>
      </c>
      <c r="K2222">
        <v>16279803</v>
      </c>
      <c r="L2222" t="s">
        <v>50</v>
      </c>
      <c r="M2222" t="s">
        <v>73</v>
      </c>
      <c r="N2222">
        <v>780</v>
      </c>
      <c r="O2222" t="s">
        <v>74</v>
      </c>
      <c r="AC2222" t="s">
        <v>3911</v>
      </c>
      <c r="AE2222" t="s">
        <v>5583</v>
      </c>
      <c r="AF2222" t="s">
        <v>78</v>
      </c>
      <c r="AG2222">
        <v>2005</v>
      </c>
      <c r="AH2222" t="s">
        <v>230</v>
      </c>
      <c r="AI2222" t="s">
        <v>1433</v>
      </c>
      <c r="AJ2222" t="s">
        <v>5584</v>
      </c>
      <c r="AL2222">
        <v>431029</v>
      </c>
      <c r="AM2222" t="s">
        <v>56</v>
      </c>
      <c r="AN2222">
        <v>2050412</v>
      </c>
      <c r="AO2222" t="s">
        <v>5594</v>
      </c>
      <c r="AP2222">
        <v>1873052</v>
      </c>
      <c r="AQ2222">
        <v>22251</v>
      </c>
    </row>
    <row r="2223" spans="1:43">
      <c r="A2223" t="s">
        <v>5592</v>
      </c>
      <c r="B2223" t="s">
        <v>44</v>
      </c>
      <c r="D2223" t="s">
        <v>5593</v>
      </c>
      <c r="E2223">
        <v>0</v>
      </c>
      <c r="F2223" t="s">
        <v>47</v>
      </c>
      <c r="G2223" t="s">
        <v>48</v>
      </c>
      <c r="H2223" t="s">
        <v>49</v>
      </c>
      <c r="K2223">
        <v>16279803</v>
      </c>
      <c r="L2223" t="s">
        <v>58</v>
      </c>
      <c r="M2223" t="s">
        <v>73</v>
      </c>
      <c r="N2223">
        <v>390</v>
      </c>
      <c r="O2223" t="s">
        <v>74</v>
      </c>
      <c r="AC2223" t="s">
        <v>3911</v>
      </c>
      <c r="AE2223" t="s">
        <v>5583</v>
      </c>
      <c r="AF2223" t="s">
        <v>78</v>
      </c>
      <c r="AG2223">
        <v>2005</v>
      </c>
      <c r="AH2223" t="s">
        <v>230</v>
      </c>
      <c r="AI2223" t="s">
        <v>1433</v>
      </c>
      <c r="AJ2223" t="s">
        <v>5584</v>
      </c>
      <c r="AL2223">
        <v>431029</v>
      </c>
      <c r="AM2223" t="s">
        <v>56</v>
      </c>
      <c r="AN2223">
        <v>2050413</v>
      </c>
      <c r="AO2223" t="s">
        <v>5594</v>
      </c>
      <c r="AP2223">
        <v>1873052</v>
      </c>
      <c r="AQ2223">
        <v>22251</v>
      </c>
    </row>
    <row r="2224" spans="1:43">
      <c r="A2224" t="s">
        <v>5595</v>
      </c>
      <c r="B2224" t="s">
        <v>44</v>
      </c>
      <c r="D2224" t="s">
        <v>5596</v>
      </c>
      <c r="E2224">
        <v>0</v>
      </c>
      <c r="F2224" t="s">
        <v>47</v>
      </c>
      <c r="G2224" t="s">
        <v>48</v>
      </c>
      <c r="H2224" t="s">
        <v>49</v>
      </c>
      <c r="K2224">
        <v>16279803</v>
      </c>
      <c r="L2224" t="s">
        <v>50</v>
      </c>
      <c r="AC2224" t="s">
        <v>3911</v>
      </c>
      <c r="AD2224" t="s">
        <v>152</v>
      </c>
      <c r="AE2224" t="s">
        <v>5583</v>
      </c>
      <c r="AF2224" t="s">
        <v>78</v>
      </c>
      <c r="AG2224">
        <v>2005</v>
      </c>
      <c r="AH2224" t="s">
        <v>230</v>
      </c>
      <c r="AI2224" t="s">
        <v>1433</v>
      </c>
      <c r="AJ2224" t="s">
        <v>5584</v>
      </c>
      <c r="AL2224">
        <v>431029</v>
      </c>
      <c r="AM2224" t="s">
        <v>56</v>
      </c>
      <c r="AN2224">
        <v>341521</v>
      </c>
      <c r="AO2224" t="s">
        <v>5597</v>
      </c>
      <c r="AP2224">
        <v>1361532</v>
      </c>
      <c r="AQ2224">
        <v>22251</v>
      </c>
    </row>
    <row r="2225" spans="1:43">
      <c r="A2225" t="s">
        <v>5598</v>
      </c>
      <c r="B2225" t="s">
        <v>44</v>
      </c>
      <c r="D2225" t="s">
        <v>5599</v>
      </c>
      <c r="E2225">
        <v>0</v>
      </c>
      <c r="F2225" t="s">
        <v>47</v>
      </c>
      <c r="G2225" t="s">
        <v>48</v>
      </c>
      <c r="H2225" t="s">
        <v>49</v>
      </c>
      <c r="K2225">
        <v>16750363</v>
      </c>
      <c r="L2225" t="s">
        <v>50</v>
      </c>
      <c r="M2225" t="s">
        <v>129</v>
      </c>
      <c r="N2225">
        <v>400</v>
      </c>
      <c r="O2225" t="s">
        <v>74</v>
      </c>
      <c r="Q2225" t="s">
        <v>75</v>
      </c>
      <c r="AB2225" t="s">
        <v>227</v>
      </c>
      <c r="AC2225" t="s">
        <v>1409</v>
      </c>
      <c r="AE2225" t="s">
        <v>1410</v>
      </c>
      <c r="AF2225" t="s">
        <v>92</v>
      </c>
      <c r="AG2225">
        <v>2006</v>
      </c>
      <c r="AH2225" t="s">
        <v>170</v>
      </c>
      <c r="AI2225" t="s">
        <v>170</v>
      </c>
      <c r="AJ2225" t="s">
        <v>1411</v>
      </c>
      <c r="AL2225">
        <v>379063</v>
      </c>
      <c r="AM2225" t="s">
        <v>56</v>
      </c>
      <c r="AN2225">
        <v>1963899</v>
      </c>
      <c r="AO2225" t="s">
        <v>5600</v>
      </c>
      <c r="AP2225">
        <v>1174544</v>
      </c>
      <c r="AQ2225">
        <v>21124</v>
      </c>
    </row>
    <row r="2226" spans="1:43">
      <c r="A2226" t="s">
        <v>5601</v>
      </c>
      <c r="B2226" t="s">
        <v>44</v>
      </c>
      <c r="C2226" t="s">
        <v>5602</v>
      </c>
      <c r="D2226" t="s">
        <v>5603</v>
      </c>
      <c r="E2226">
        <v>3</v>
      </c>
      <c r="F2226" t="s">
        <v>47</v>
      </c>
      <c r="G2226" t="s">
        <v>48</v>
      </c>
      <c r="H2226" t="s">
        <v>49</v>
      </c>
      <c r="K2226">
        <v>16722631</v>
      </c>
      <c r="L2226" t="s">
        <v>58</v>
      </c>
      <c r="M2226" t="s">
        <v>129</v>
      </c>
      <c r="N2226">
        <v>2000</v>
      </c>
      <c r="O2226" t="s">
        <v>74</v>
      </c>
      <c r="AC2226" t="s">
        <v>5604</v>
      </c>
      <c r="AE2226" t="s">
        <v>5605</v>
      </c>
      <c r="AF2226" t="s">
        <v>78</v>
      </c>
      <c r="AG2226">
        <v>2006</v>
      </c>
      <c r="AH2226" t="s">
        <v>3908</v>
      </c>
      <c r="AI2226" t="s">
        <v>568</v>
      </c>
      <c r="AJ2226" t="s">
        <v>5606</v>
      </c>
      <c r="AL2226">
        <v>357806</v>
      </c>
      <c r="AM2226" t="s">
        <v>56</v>
      </c>
      <c r="AN2226">
        <v>1929815</v>
      </c>
      <c r="AO2226" t="s">
        <v>5607</v>
      </c>
      <c r="AP2226">
        <v>1372972</v>
      </c>
      <c r="AQ2226">
        <v>20825</v>
      </c>
    </row>
    <row r="2227" spans="1:43">
      <c r="A2227" t="s">
        <v>5608</v>
      </c>
      <c r="B2227" t="s">
        <v>44</v>
      </c>
      <c r="D2227" t="s">
        <v>5609</v>
      </c>
      <c r="E2227">
        <v>0</v>
      </c>
      <c r="F2227" t="s">
        <v>47</v>
      </c>
      <c r="G2227" t="s">
        <v>48</v>
      </c>
      <c r="H2227" t="s">
        <v>49</v>
      </c>
      <c r="K2227">
        <v>16750359</v>
      </c>
      <c r="L2227" t="s">
        <v>50</v>
      </c>
      <c r="M2227" t="s">
        <v>129</v>
      </c>
      <c r="N2227">
        <v>400</v>
      </c>
      <c r="O2227" t="s">
        <v>74</v>
      </c>
      <c r="Q2227" t="s">
        <v>75</v>
      </c>
      <c r="AB2227" t="s">
        <v>227</v>
      </c>
      <c r="AC2227" t="s">
        <v>1406</v>
      </c>
      <c r="AE2227" t="s">
        <v>1407</v>
      </c>
      <c r="AF2227" t="s">
        <v>92</v>
      </c>
      <c r="AG2227">
        <v>2006</v>
      </c>
      <c r="AH2227" t="s">
        <v>170</v>
      </c>
      <c r="AI2227" t="s">
        <v>170</v>
      </c>
      <c r="AJ2227" t="s">
        <v>1408</v>
      </c>
      <c r="AL2227">
        <v>390293</v>
      </c>
      <c r="AM2227" t="s">
        <v>56</v>
      </c>
      <c r="AN2227">
        <v>1965621</v>
      </c>
      <c r="AO2227" t="s">
        <v>5610</v>
      </c>
      <c r="AP2227">
        <v>790002</v>
      </c>
      <c r="AQ2227">
        <v>21201</v>
      </c>
    </row>
    <row r="2228" spans="1:43">
      <c r="A2228" t="s">
        <v>5611</v>
      </c>
      <c r="B2228" t="s">
        <v>44</v>
      </c>
      <c r="C2228" t="s">
        <v>5612</v>
      </c>
      <c r="D2228" t="s">
        <v>5613</v>
      </c>
      <c r="E2228">
        <v>4</v>
      </c>
      <c r="F2228" t="s">
        <v>47</v>
      </c>
      <c r="G2228" t="s">
        <v>48</v>
      </c>
      <c r="H2228" t="s">
        <v>49</v>
      </c>
      <c r="L2228" t="s">
        <v>50</v>
      </c>
      <c r="AB2228" t="s">
        <v>51</v>
      </c>
      <c r="AC2228" t="s">
        <v>52</v>
      </c>
      <c r="AD2228" t="s">
        <v>53</v>
      </c>
      <c r="AE2228" t="s">
        <v>54</v>
      </c>
      <c r="AJ2228" t="s">
        <v>55</v>
      </c>
      <c r="AL2228">
        <v>774705</v>
      </c>
      <c r="AM2228" t="s">
        <v>56</v>
      </c>
      <c r="AN2228">
        <v>7465366</v>
      </c>
      <c r="AO2228" t="s">
        <v>5614</v>
      </c>
      <c r="AP2228">
        <v>88635</v>
      </c>
      <c r="AQ2228">
        <v>46191</v>
      </c>
    </row>
    <row r="2229" spans="1:43">
      <c r="A2229" t="s">
        <v>5611</v>
      </c>
      <c r="B2229" t="s">
        <v>44</v>
      </c>
      <c r="C2229" t="s">
        <v>5612</v>
      </c>
      <c r="D2229" t="s">
        <v>5613</v>
      </c>
      <c r="E2229">
        <v>4</v>
      </c>
      <c r="F2229" t="s">
        <v>47</v>
      </c>
      <c r="G2229" t="s">
        <v>48</v>
      </c>
      <c r="H2229" t="s">
        <v>49</v>
      </c>
      <c r="L2229" t="s">
        <v>58</v>
      </c>
      <c r="AB2229" t="s">
        <v>51</v>
      </c>
      <c r="AC2229" t="s">
        <v>52</v>
      </c>
      <c r="AD2229" t="s">
        <v>53</v>
      </c>
      <c r="AE2229" t="s">
        <v>54</v>
      </c>
      <c r="AJ2229" t="s">
        <v>55</v>
      </c>
      <c r="AL2229">
        <v>774705</v>
      </c>
      <c r="AM2229" t="s">
        <v>56</v>
      </c>
      <c r="AN2229">
        <v>7465367</v>
      </c>
      <c r="AO2229" t="s">
        <v>5614</v>
      </c>
      <c r="AP2229">
        <v>88635</v>
      </c>
      <c r="AQ2229">
        <v>46191</v>
      </c>
    </row>
    <row r="2230" spans="1:43">
      <c r="A2230" t="s">
        <v>5615</v>
      </c>
      <c r="B2230" t="s">
        <v>44</v>
      </c>
      <c r="D2230" t="s">
        <v>5616</v>
      </c>
      <c r="E2230">
        <v>0</v>
      </c>
      <c r="F2230" t="s">
        <v>47</v>
      </c>
      <c r="G2230" t="s">
        <v>48</v>
      </c>
      <c r="H2230" t="s">
        <v>49</v>
      </c>
      <c r="K2230">
        <v>16750359</v>
      </c>
      <c r="L2230" t="s">
        <v>50</v>
      </c>
      <c r="M2230" t="s">
        <v>73</v>
      </c>
      <c r="N2230">
        <v>14</v>
      </c>
      <c r="O2230" t="s">
        <v>74</v>
      </c>
      <c r="Q2230" t="s">
        <v>75</v>
      </c>
      <c r="AB2230" t="s">
        <v>227</v>
      </c>
      <c r="AC2230" t="s">
        <v>1406</v>
      </c>
      <c r="AE2230" t="s">
        <v>1407</v>
      </c>
      <c r="AF2230" t="s">
        <v>92</v>
      </c>
      <c r="AG2230">
        <v>2006</v>
      </c>
      <c r="AH2230" t="s">
        <v>170</v>
      </c>
      <c r="AI2230" t="s">
        <v>170</v>
      </c>
      <c r="AJ2230" t="s">
        <v>1408</v>
      </c>
      <c r="AL2230">
        <v>390293</v>
      </c>
      <c r="AM2230" t="s">
        <v>56</v>
      </c>
      <c r="AN2230">
        <v>1965651</v>
      </c>
      <c r="AO2230" t="s">
        <v>5617</v>
      </c>
      <c r="AP2230">
        <v>1695590</v>
      </c>
      <c r="AQ2230">
        <v>21201</v>
      </c>
    </row>
    <row r="2231" spans="1:43">
      <c r="A2231" t="s">
        <v>5618</v>
      </c>
      <c r="B2231" t="s">
        <v>44</v>
      </c>
      <c r="D2231" t="s">
        <v>5619</v>
      </c>
      <c r="E2231">
        <v>0</v>
      </c>
      <c r="F2231" t="s">
        <v>47</v>
      </c>
      <c r="G2231" t="s">
        <v>48</v>
      </c>
      <c r="H2231" t="s">
        <v>49</v>
      </c>
      <c r="K2231">
        <v>16750359</v>
      </c>
      <c r="L2231" t="s">
        <v>50</v>
      </c>
      <c r="M2231" t="s">
        <v>73</v>
      </c>
      <c r="N2231">
        <v>31</v>
      </c>
      <c r="O2231" t="s">
        <v>74</v>
      </c>
      <c r="Q2231" t="s">
        <v>75</v>
      </c>
      <c r="AB2231" t="s">
        <v>227</v>
      </c>
      <c r="AC2231" t="s">
        <v>1406</v>
      </c>
      <c r="AE2231" t="s">
        <v>1407</v>
      </c>
      <c r="AF2231" t="s">
        <v>92</v>
      </c>
      <c r="AG2231">
        <v>2006</v>
      </c>
      <c r="AH2231" t="s">
        <v>170</v>
      </c>
      <c r="AI2231" t="s">
        <v>170</v>
      </c>
      <c r="AJ2231" t="s">
        <v>1408</v>
      </c>
      <c r="AL2231">
        <v>390293</v>
      </c>
      <c r="AM2231" t="s">
        <v>56</v>
      </c>
      <c r="AN2231">
        <v>1965613</v>
      </c>
      <c r="AO2231" t="s">
        <v>5620</v>
      </c>
      <c r="AP2231">
        <v>1340515</v>
      </c>
      <c r="AQ2231">
        <v>21201</v>
      </c>
    </row>
    <row r="2232" spans="1:43">
      <c r="A2232" t="s">
        <v>5621</v>
      </c>
      <c r="B2232" t="s">
        <v>44</v>
      </c>
      <c r="D2232" t="s">
        <v>5622</v>
      </c>
      <c r="E2232">
        <v>0</v>
      </c>
      <c r="F2232" t="s">
        <v>47</v>
      </c>
      <c r="G2232" t="s">
        <v>48</v>
      </c>
      <c r="H2232" t="s">
        <v>49</v>
      </c>
      <c r="K2232">
        <v>16750359</v>
      </c>
      <c r="L2232" t="s">
        <v>50</v>
      </c>
      <c r="M2232" t="s">
        <v>73</v>
      </c>
      <c r="N2232">
        <v>90</v>
      </c>
      <c r="O2232" t="s">
        <v>74</v>
      </c>
      <c r="Q2232" t="s">
        <v>75</v>
      </c>
      <c r="AB2232" t="s">
        <v>227</v>
      </c>
      <c r="AC2232" t="s">
        <v>1406</v>
      </c>
      <c r="AE2232" t="s">
        <v>1407</v>
      </c>
      <c r="AF2232" t="s">
        <v>92</v>
      </c>
      <c r="AG2232">
        <v>2006</v>
      </c>
      <c r="AH2232" t="s">
        <v>170</v>
      </c>
      <c r="AI2232" t="s">
        <v>170</v>
      </c>
      <c r="AJ2232" t="s">
        <v>1408</v>
      </c>
      <c r="AL2232">
        <v>390293</v>
      </c>
      <c r="AM2232" t="s">
        <v>56</v>
      </c>
      <c r="AN2232">
        <v>1965614</v>
      </c>
      <c r="AO2232" t="s">
        <v>5623</v>
      </c>
      <c r="AP2232">
        <v>887515</v>
      </c>
      <c r="AQ2232">
        <v>21201</v>
      </c>
    </row>
    <row r="2233" spans="1:43">
      <c r="A2233" t="s">
        <v>5624</v>
      </c>
      <c r="B2233" t="s">
        <v>44</v>
      </c>
      <c r="D2233" t="s">
        <v>5625</v>
      </c>
      <c r="E2233">
        <v>0</v>
      </c>
      <c r="F2233" t="s">
        <v>47</v>
      </c>
      <c r="G2233" t="s">
        <v>48</v>
      </c>
      <c r="H2233" t="s">
        <v>49</v>
      </c>
      <c r="K2233">
        <v>16750363</v>
      </c>
      <c r="L2233" t="s">
        <v>50</v>
      </c>
      <c r="M2233" t="s">
        <v>73</v>
      </c>
      <c r="N2233">
        <v>340</v>
      </c>
      <c r="O2233" t="s">
        <v>74</v>
      </c>
      <c r="Q2233" t="s">
        <v>75</v>
      </c>
      <c r="AB2233" t="s">
        <v>227</v>
      </c>
      <c r="AC2233" t="s">
        <v>1409</v>
      </c>
      <c r="AE2233" t="s">
        <v>1410</v>
      </c>
      <c r="AF2233" t="s">
        <v>92</v>
      </c>
      <c r="AG2233">
        <v>2006</v>
      </c>
      <c r="AH2233" t="s">
        <v>170</v>
      </c>
      <c r="AI2233" t="s">
        <v>170</v>
      </c>
      <c r="AJ2233" t="s">
        <v>1411</v>
      </c>
      <c r="AL2233">
        <v>379063</v>
      </c>
      <c r="AM2233" t="s">
        <v>56</v>
      </c>
      <c r="AN2233">
        <v>1964051</v>
      </c>
      <c r="AO2233" t="s">
        <v>5626</v>
      </c>
      <c r="AP2233">
        <v>2035882</v>
      </c>
      <c r="AQ2233">
        <v>21124</v>
      </c>
    </row>
    <row r="2234" spans="1:43">
      <c r="A2234" t="s">
        <v>5627</v>
      </c>
      <c r="B2234" t="s">
        <v>44</v>
      </c>
      <c r="D2234" t="s">
        <v>5628</v>
      </c>
      <c r="E2234">
        <v>0</v>
      </c>
      <c r="F2234" t="s">
        <v>47</v>
      </c>
      <c r="G2234" t="s">
        <v>48</v>
      </c>
      <c r="H2234" t="s">
        <v>49</v>
      </c>
      <c r="K2234">
        <v>16750359</v>
      </c>
      <c r="L2234" t="s">
        <v>50</v>
      </c>
      <c r="M2234" t="s">
        <v>73</v>
      </c>
      <c r="N2234">
        <v>72</v>
      </c>
      <c r="O2234" t="s">
        <v>74</v>
      </c>
      <c r="Q2234" t="s">
        <v>75</v>
      </c>
      <c r="AB2234" t="s">
        <v>227</v>
      </c>
      <c r="AC2234" t="s">
        <v>1406</v>
      </c>
      <c r="AE2234" t="s">
        <v>1407</v>
      </c>
      <c r="AF2234" t="s">
        <v>92</v>
      </c>
      <c r="AG2234">
        <v>2006</v>
      </c>
      <c r="AH2234" t="s">
        <v>170</v>
      </c>
      <c r="AI2234" t="s">
        <v>170</v>
      </c>
      <c r="AJ2234" t="s">
        <v>1408</v>
      </c>
      <c r="AL2234">
        <v>390293</v>
      </c>
      <c r="AM2234" t="s">
        <v>56</v>
      </c>
      <c r="AN2234">
        <v>1965615</v>
      </c>
      <c r="AO2234" t="s">
        <v>5629</v>
      </c>
      <c r="AP2234">
        <v>1884385</v>
      </c>
      <c r="AQ2234">
        <v>21201</v>
      </c>
    </row>
    <row r="2235" spans="1:43">
      <c r="A2235" t="s">
        <v>5630</v>
      </c>
      <c r="B2235" t="s">
        <v>44</v>
      </c>
      <c r="C2235" t="s">
        <v>5631</v>
      </c>
      <c r="D2235" t="s">
        <v>5632</v>
      </c>
      <c r="E2235">
        <v>0</v>
      </c>
      <c r="F2235" t="s">
        <v>47</v>
      </c>
      <c r="G2235" t="s">
        <v>48</v>
      </c>
      <c r="H2235" t="s">
        <v>49</v>
      </c>
      <c r="L2235" t="s">
        <v>50</v>
      </c>
      <c r="AB2235" t="s">
        <v>51</v>
      </c>
      <c r="AC2235" t="s">
        <v>52</v>
      </c>
      <c r="AD2235" t="s">
        <v>53</v>
      </c>
      <c r="AE2235" t="s">
        <v>54</v>
      </c>
      <c r="AJ2235" t="s">
        <v>55</v>
      </c>
      <c r="AL2235">
        <v>774705</v>
      </c>
      <c r="AM2235" t="s">
        <v>56</v>
      </c>
      <c r="AN2235">
        <v>7285548</v>
      </c>
      <c r="AO2235" t="s">
        <v>5633</v>
      </c>
      <c r="AP2235">
        <v>671783</v>
      </c>
      <c r="AQ2235">
        <v>46191</v>
      </c>
    </row>
    <row r="2236" spans="1:43">
      <c r="A2236" t="s">
        <v>5630</v>
      </c>
      <c r="B2236" t="s">
        <v>44</v>
      </c>
      <c r="C2236" t="s">
        <v>5631</v>
      </c>
      <c r="D2236" t="s">
        <v>5632</v>
      </c>
      <c r="E2236">
        <v>0</v>
      </c>
      <c r="F2236" t="s">
        <v>47</v>
      </c>
      <c r="G2236" t="s">
        <v>48</v>
      </c>
      <c r="H2236" t="s">
        <v>49</v>
      </c>
      <c r="L2236" t="s">
        <v>58</v>
      </c>
      <c r="AB2236" t="s">
        <v>51</v>
      </c>
      <c r="AC2236" t="s">
        <v>52</v>
      </c>
      <c r="AD2236" t="s">
        <v>53</v>
      </c>
      <c r="AE2236" t="s">
        <v>54</v>
      </c>
      <c r="AJ2236" t="s">
        <v>55</v>
      </c>
      <c r="AL2236">
        <v>774705</v>
      </c>
      <c r="AM2236" t="s">
        <v>56</v>
      </c>
      <c r="AN2236">
        <v>7285549</v>
      </c>
      <c r="AO2236" t="s">
        <v>5633</v>
      </c>
      <c r="AP2236">
        <v>671783</v>
      </c>
      <c r="AQ2236">
        <v>46191</v>
      </c>
    </row>
    <row r="2237" spans="1:43">
      <c r="A2237" t="s">
        <v>5634</v>
      </c>
      <c r="B2237" t="s">
        <v>44</v>
      </c>
      <c r="C2237" t="s">
        <v>5635</v>
      </c>
      <c r="D2237" t="s">
        <v>5636</v>
      </c>
      <c r="E2237">
        <v>3</v>
      </c>
      <c r="F2237" t="s">
        <v>47</v>
      </c>
      <c r="G2237" t="s">
        <v>48</v>
      </c>
      <c r="H2237" t="s">
        <v>49</v>
      </c>
      <c r="L2237" t="s">
        <v>50</v>
      </c>
      <c r="AB2237" t="s">
        <v>51</v>
      </c>
      <c r="AC2237" t="s">
        <v>52</v>
      </c>
      <c r="AD2237" t="s">
        <v>53</v>
      </c>
      <c r="AE2237" t="s">
        <v>54</v>
      </c>
      <c r="AJ2237" t="s">
        <v>55</v>
      </c>
      <c r="AL2237">
        <v>774705</v>
      </c>
      <c r="AM2237" t="s">
        <v>56</v>
      </c>
      <c r="AN2237">
        <v>7468105</v>
      </c>
      <c r="AO2237" t="s">
        <v>5637</v>
      </c>
      <c r="AP2237">
        <v>1416037</v>
      </c>
      <c r="AQ2237">
        <v>46191</v>
      </c>
    </row>
    <row r="2238" spans="1:43">
      <c r="A2238" t="s">
        <v>5634</v>
      </c>
      <c r="B2238" t="s">
        <v>44</v>
      </c>
      <c r="C2238" t="s">
        <v>5635</v>
      </c>
      <c r="D2238" t="s">
        <v>5636</v>
      </c>
      <c r="E2238">
        <v>3</v>
      </c>
      <c r="F2238" t="s">
        <v>47</v>
      </c>
      <c r="G2238" t="s">
        <v>48</v>
      </c>
      <c r="H2238" t="s">
        <v>49</v>
      </c>
      <c r="L2238" t="s">
        <v>58</v>
      </c>
      <c r="AB2238" t="s">
        <v>51</v>
      </c>
      <c r="AC2238" t="s">
        <v>52</v>
      </c>
      <c r="AD2238" t="s">
        <v>53</v>
      </c>
      <c r="AE2238" t="s">
        <v>54</v>
      </c>
      <c r="AJ2238" t="s">
        <v>55</v>
      </c>
      <c r="AL2238">
        <v>774705</v>
      </c>
      <c r="AM2238" t="s">
        <v>56</v>
      </c>
      <c r="AN2238">
        <v>7468106</v>
      </c>
      <c r="AO2238" t="s">
        <v>5637</v>
      </c>
      <c r="AP2238">
        <v>1416037</v>
      </c>
      <c r="AQ2238">
        <v>46191</v>
      </c>
    </row>
    <row r="2239" spans="1:43">
      <c r="A2239" t="s">
        <v>5638</v>
      </c>
      <c r="B2239" t="s">
        <v>44</v>
      </c>
      <c r="D2239" t="s">
        <v>5639</v>
      </c>
      <c r="E2239">
        <v>0</v>
      </c>
      <c r="F2239" t="s">
        <v>47</v>
      </c>
      <c r="G2239" t="s">
        <v>48</v>
      </c>
      <c r="H2239" t="s">
        <v>49</v>
      </c>
      <c r="K2239">
        <v>16722655</v>
      </c>
      <c r="L2239" t="s">
        <v>58</v>
      </c>
      <c r="M2239" t="s">
        <v>73</v>
      </c>
      <c r="N2239">
        <v>5090</v>
      </c>
      <c r="O2239" t="s">
        <v>74</v>
      </c>
      <c r="AC2239" t="s">
        <v>5640</v>
      </c>
      <c r="AE2239" t="s">
        <v>5641</v>
      </c>
      <c r="AF2239" t="s">
        <v>78</v>
      </c>
      <c r="AG2239">
        <v>2006</v>
      </c>
      <c r="AH2239" t="s">
        <v>3908</v>
      </c>
      <c r="AI2239" t="s">
        <v>568</v>
      </c>
      <c r="AJ2239" t="s">
        <v>5642</v>
      </c>
      <c r="AL2239">
        <v>361253</v>
      </c>
      <c r="AM2239" t="s">
        <v>56</v>
      </c>
      <c r="AN2239">
        <v>1934366</v>
      </c>
      <c r="AO2239" t="s">
        <v>5643</v>
      </c>
      <c r="AP2239">
        <v>822340</v>
      </c>
      <c r="AQ2239">
        <v>20877</v>
      </c>
    </row>
    <row r="2240" spans="1:43">
      <c r="A2240" t="s">
        <v>5644</v>
      </c>
      <c r="B2240" t="s">
        <v>44</v>
      </c>
      <c r="C2240" t="s">
        <v>5645</v>
      </c>
      <c r="D2240" t="s">
        <v>5646</v>
      </c>
      <c r="E2240">
        <v>3</v>
      </c>
      <c r="F2240" t="s">
        <v>47</v>
      </c>
      <c r="G2240" t="s">
        <v>48</v>
      </c>
      <c r="H2240" t="s">
        <v>49</v>
      </c>
      <c r="L2240" t="s">
        <v>50</v>
      </c>
      <c r="AB2240" t="s">
        <v>51</v>
      </c>
      <c r="AC2240" t="s">
        <v>52</v>
      </c>
      <c r="AD2240" t="s">
        <v>53</v>
      </c>
      <c r="AE2240" t="s">
        <v>54</v>
      </c>
      <c r="AJ2240" t="s">
        <v>55</v>
      </c>
      <c r="AL2240">
        <v>774705</v>
      </c>
      <c r="AM2240" t="s">
        <v>56</v>
      </c>
      <c r="AN2240">
        <v>7293599</v>
      </c>
      <c r="AO2240" t="s">
        <v>5647</v>
      </c>
      <c r="AP2240">
        <v>2089743</v>
      </c>
      <c r="AQ2240">
        <v>46191</v>
      </c>
    </row>
    <row r="2241" spans="1:43">
      <c r="A2241" t="s">
        <v>5644</v>
      </c>
      <c r="B2241" t="s">
        <v>44</v>
      </c>
      <c r="C2241" t="s">
        <v>5645</v>
      </c>
      <c r="D2241" t="s">
        <v>5646</v>
      </c>
      <c r="E2241">
        <v>3</v>
      </c>
      <c r="F2241" t="s">
        <v>47</v>
      </c>
      <c r="G2241" t="s">
        <v>48</v>
      </c>
      <c r="H2241" t="s">
        <v>49</v>
      </c>
      <c r="L2241" t="s">
        <v>58</v>
      </c>
      <c r="AB2241" t="s">
        <v>51</v>
      </c>
      <c r="AC2241" t="s">
        <v>52</v>
      </c>
      <c r="AD2241" t="s">
        <v>53</v>
      </c>
      <c r="AE2241" t="s">
        <v>54</v>
      </c>
      <c r="AJ2241" t="s">
        <v>55</v>
      </c>
      <c r="AL2241">
        <v>774705</v>
      </c>
      <c r="AM2241" t="s">
        <v>56</v>
      </c>
      <c r="AN2241">
        <v>7293600</v>
      </c>
      <c r="AO2241" t="s">
        <v>5647</v>
      </c>
      <c r="AP2241">
        <v>2089743</v>
      </c>
      <c r="AQ2241">
        <v>46191</v>
      </c>
    </row>
    <row r="2242" spans="1:43">
      <c r="A2242" t="s">
        <v>5648</v>
      </c>
      <c r="B2242" t="s">
        <v>44</v>
      </c>
      <c r="D2242" t="s">
        <v>5649</v>
      </c>
      <c r="E2242">
        <v>0</v>
      </c>
      <c r="F2242" t="s">
        <v>47</v>
      </c>
      <c r="G2242" t="s">
        <v>48</v>
      </c>
      <c r="H2242" t="s">
        <v>49</v>
      </c>
      <c r="K2242">
        <v>25070422</v>
      </c>
      <c r="L2242" t="s">
        <v>58</v>
      </c>
      <c r="AC2242" t="s">
        <v>4661</v>
      </c>
      <c r="AD2242" t="s">
        <v>152</v>
      </c>
      <c r="AE2242" t="s">
        <v>4662</v>
      </c>
      <c r="AF2242" t="s">
        <v>92</v>
      </c>
      <c r="AG2242">
        <v>2014</v>
      </c>
      <c r="AH2242" t="s">
        <v>1398</v>
      </c>
      <c r="AI2242" t="s">
        <v>424</v>
      </c>
      <c r="AJ2242" t="s">
        <v>4663</v>
      </c>
      <c r="AL2242">
        <v>1452255</v>
      </c>
      <c r="AM2242" t="s">
        <v>56</v>
      </c>
      <c r="AN2242">
        <v>13943043</v>
      </c>
      <c r="AO2242" t="s">
        <v>5650</v>
      </c>
      <c r="AP2242">
        <v>578712</v>
      </c>
      <c r="AQ2242">
        <v>61087</v>
      </c>
    </row>
    <row r="2243" spans="1:43">
      <c r="A2243" t="s">
        <v>5651</v>
      </c>
      <c r="B2243" t="s">
        <v>44</v>
      </c>
      <c r="C2243" t="s">
        <v>5652</v>
      </c>
      <c r="D2243" t="s">
        <v>5653</v>
      </c>
      <c r="E2243">
        <v>0</v>
      </c>
      <c r="F2243" t="s">
        <v>47</v>
      </c>
      <c r="G2243" t="s">
        <v>48</v>
      </c>
      <c r="H2243" t="s">
        <v>49</v>
      </c>
      <c r="L2243" t="s">
        <v>50</v>
      </c>
      <c r="AB2243" t="s">
        <v>51</v>
      </c>
      <c r="AC2243" t="s">
        <v>52</v>
      </c>
      <c r="AD2243" t="s">
        <v>53</v>
      </c>
      <c r="AE2243" t="s">
        <v>54</v>
      </c>
      <c r="AJ2243" t="s">
        <v>55</v>
      </c>
      <c r="AL2243">
        <v>774705</v>
      </c>
      <c r="AM2243" t="s">
        <v>56</v>
      </c>
      <c r="AN2243">
        <v>7427681</v>
      </c>
      <c r="AO2243" t="s">
        <v>5654</v>
      </c>
      <c r="AP2243">
        <v>898292</v>
      </c>
      <c r="AQ2243">
        <v>46191</v>
      </c>
    </row>
    <row r="2244" spans="1:43">
      <c r="A2244" t="s">
        <v>5651</v>
      </c>
      <c r="B2244" t="s">
        <v>44</v>
      </c>
      <c r="C2244" t="s">
        <v>5652</v>
      </c>
      <c r="D2244" t="s">
        <v>5653</v>
      </c>
      <c r="E2244">
        <v>0</v>
      </c>
      <c r="F2244" t="s">
        <v>47</v>
      </c>
      <c r="G2244" t="s">
        <v>48</v>
      </c>
      <c r="H2244" t="s">
        <v>49</v>
      </c>
      <c r="L2244" t="s">
        <v>58</v>
      </c>
      <c r="AB2244" t="s">
        <v>51</v>
      </c>
      <c r="AC2244" t="s">
        <v>52</v>
      </c>
      <c r="AD2244" t="s">
        <v>53</v>
      </c>
      <c r="AE2244" t="s">
        <v>54</v>
      </c>
      <c r="AJ2244" t="s">
        <v>55</v>
      </c>
      <c r="AL2244">
        <v>774705</v>
      </c>
      <c r="AM2244" t="s">
        <v>56</v>
      </c>
      <c r="AN2244">
        <v>7427682</v>
      </c>
      <c r="AO2244" t="s">
        <v>5654</v>
      </c>
      <c r="AP2244">
        <v>898292</v>
      </c>
      <c r="AQ2244">
        <v>46191</v>
      </c>
    </row>
    <row r="2245" spans="1:43">
      <c r="A2245" t="s">
        <v>5655</v>
      </c>
      <c r="B2245" t="s">
        <v>44</v>
      </c>
      <c r="C2245" t="s">
        <v>5656</v>
      </c>
      <c r="D2245" t="s">
        <v>5657</v>
      </c>
      <c r="E2245">
        <v>0</v>
      </c>
      <c r="F2245" t="s">
        <v>47</v>
      </c>
      <c r="G2245" t="s">
        <v>48</v>
      </c>
      <c r="H2245" t="s">
        <v>49</v>
      </c>
      <c r="L2245" t="s">
        <v>50</v>
      </c>
      <c r="AB2245" t="s">
        <v>51</v>
      </c>
      <c r="AC2245" t="s">
        <v>52</v>
      </c>
      <c r="AD2245" t="s">
        <v>53</v>
      </c>
      <c r="AE2245" t="s">
        <v>54</v>
      </c>
      <c r="AJ2245" t="s">
        <v>55</v>
      </c>
      <c r="AL2245">
        <v>774705</v>
      </c>
      <c r="AM2245" t="s">
        <v>56</v>
      </c>
      <c r="AN2245">
        <v>7409902</v>
      </c>
      <c r="AO2245" t="s">
        <v>5658</v>
      </c>
      <c r="AP2245">
        <v>800579</v>
      </c>
      <c r="AQ2245">
        <v>46191</v>
      </c>
    </row>
    <row r="2246" spans="1:43">
      <c r="A2246" t="s">
        <v>5655</v>
      </c>
      <c r="B2246" t="s">
        <v>44</v>
      </c>
      <c r="C2246" t="s">
        <v>5656</v>
      </c>
      <c r="D2246" t="s">
        <v>5657</v>
      </c>
      <c r="E2246">
        <v>0</v>
      </c>
      <c r="F2246" t="s">
        <v>47</v>
      </c>
      <c r="G2246" t="s">
        <v>48</v>
      </c>
      <c r="H2246" t="s">
        <v>49</v>
      </c>
      <c r="L2246" t="s">
        <v>58</v>
      </c>
      <c r="AB2246" t="s">
        <v>51</v>
      </c>
      <c r="AC2246" t="s">
        <v>52</v>
      </c>
      <c r="AD2246" t="s">
        <v>53</v>
      </c>
      <c r="AE2246" t="s">
        <v>54</v>
      </c>
      <c r="AJ2246" t="s">
        <v>55</v>
      </c>
      <c r="AL2246">
        <v>774705</v>
      </c>
      <c r="AM2246" t="s">
        <v>56</v>
      </c>
      <c r="AN2246">
        <v>7409903</v>
      </c>
      <c r="AO2246" t="s">
        <v>5658</v>
      </c>
      <c r="AP2246">
        <v>800579</v>
      </c>
      <c r="AQ2246">
        <v>46191</v>
      </c>
    </row>
    <row r="2247" spans="1:43">
      <c r="A2247" t="s">
        <v>5659</v>
      </c>
      <c r="B2247" t="s">
        <v>44</v>
      </c>
      <c r="C2247" t="s">
        <v>5660</v>
      </c>
      <c r="D2247" t="s">
        <v>5661</v>
      </c>
      <c r="E2247">
        <v>0</v>
      </c>
      <c r="F2247" t="s">
        <v>47</v>
      </c>
      <c r="G2247" t="s">
        <v>48</v>
      </c>
      <c r="H2247" t="s">
        <v>49</v>
      </c>
      <c r="L2247" t="s">
        <v>50</v>
      </c>
      <c r="AB2247" t="s">
        <v>51</v>
      </c>
      <c r="AC2247" t="s">
        <v>52</v>
      </c>
      <c r="AD2247" t="s">
        <v>53</v>
      </c>
      <c r="AE2247" t="s">
        <v>54</v>
      </c>
      <c r="AJ2247" t="s">
        <v>55</v>
      </c>
      <c r="AL2247">
        <v>774705</v>
      </c>
      <c r="AM2247" t="s">
        <v>56</v>
      </c>
      <c r="AN2247">
        <v>7441613</v>
      </c>
      <c r="AO2247" t="s">
        <v>5662</v>
      </c>
      <c r="AP2247">
        <v>1512819</v>
      </c>
      <c r="AQ2247">
        <v>46191</v>
      </c>
    </row>
    <row r="2248" spans="1:43">
      <c r="A2248" t="s">
        <v>5659</v>
      </c>
      <c r="B2248" t="s">
        <v>44</v>
      </c>
      <c r="C2248" t="s">
        <v>5660</v>
      </c>
      <c r="D2248" t="s">
        <v>5661</v>
      </c>
      <c r="E2248">
        <v>0</v>
      </c>
      <c r="F2248" t="s">
        <v>47</v>
      </c>
      <c r="G2248" t="s">
        <v>48</v>
      </c>
      <c r="H2248" t="s">
        <v>49</v>
      </c>
      <c r="L2248" t="s">
        <v>58</v>
      </c>
      <c r="AB2248" t="s">
        <v>51</v>
      </c>
      <c r="AC2248" t="s">
        <v>52</v>
      </c>
      <c r="AD2248" t="s">
        <v>53</v>
      </c>
      <c r="AE2248" t="s">
        <v>54</v>
      </c>
      <c r="AJ2248" t="s">
        <v>55</v>
      </c>
      <c r="AL2248">
        <v>774705</v>
      </c>
      <c r="AM2248" t="s">
        <v>56</v>
      </c>
      <c r="AN2248">
        <v>7441614</v>
      </c>
      <c r="AO2248" t="s">
        <v>5662</v>
      </c>
      <c r="AP2248">
        <v>1512819</v>
      </c>
      <c r="AQ2248">
        <v>46191</v>
      </c>
    </row>
    <row r="2249" spans="1:43">
      <c r="A2249" t="s">
        <v>5663</v>
      </c>
      <c r="B2249" t="s">
        <v>44</v>
      </c>
      <c r="C2249" t="s">
        <v>5664</v>
      </c>
      <c r="D2249" t="s">
        <v>5665</v>
      </c>
      <c r="E2249">
        <v>4</v>
      </c>
      <c r="F2249" t="s">
        <v>47</v>
      </c>
      <c r="G2249" t="s">
        <v>48</v>
      </c>
      <c r="H2249" t="s">
        <v>49</v>
      </c>
      <c r="L2249" t="s">
        <v>50</v>
      </c>
      <c r="AB2249" t="s">
        <v>51</v>
      </c>
      <c r="AC2249" t="s">
        <v>52</v>
      </c>
      <c r="AD2249" t="s">
        <v>53</v>
      </c>
      <c r="AE2249" t="s">
        <v>54</v>
      </c>
      <c r="AJ2249" t="s">
        <v>55</v>
      </c>
      <c r="AL2249">
        <v>774705</v>
      </c>
      <c r="AM2249" t="s">
        <v>56</v>
      </c>
      <c r="AN2249">
        <v>7394981</v>
      </c>
      <c r="AO2249" t="s">
        <v>5666</v>
      </c>
      <c r="AP2249">
        <v>1894972</v>
      </c>
      <c r="AQ2249">
        <v>46191</v>
      </c>
    </row>
    <row r="2250" spans="1:43">
      <c r="A2250" t="s">
        <v>5663</v>
      </c>
      <c r="B2250" t="s">
        <v>44</v>
      </c>
      <c r="C2250" t="s">
        <v>5664</v>
      </c>
      <c r="D2250" t="s">
        <v>5665</v>
      </c>
      <c r="E2250">
        <v>4</v>
      </c>
      <c r="F2250" t="s">
        <v>47</v>
      </c>
      <c r="G2250" t="s">
        <v>48</v>
      </c>
      <c r="H2250" t="s">
        <v>49</v>
      </c>
      <c r="L2250" t="s">
        <v>58</v>
      </c>
      <c r="AB2250" t="s">
        <v>51</v>
      </c>
      <c r="AC2250" t="s">
        <v>52</v>
      </c>
      <c r="AD2250" t="s">
        <v>53</v>
      </c>
      <c r="AE2250" t="s">
        <v>54</v>
      </c>
      <c r="AJ2250" t="s">
        <v>55</v>
      </c>
      <c r="AL2250">
        <v>774705</v>
      </c>
      <c r="AM2250" t="s">
        <v>56</v>
      </c>
      <c r="AN2250">
        <v>7394982</v>
      </c>
      <c r="AO2250" t="s">
        <v>5666</v>
      </c>
      <c r="AP2250">
        <v>1894972</v>
      </c>
      <c r="AQ2250">
        <v>46191</v>
      </c>
    </row>
    <row r="2251" spans="1:43">
      <c r="A2251" t="s">
        <v>5667</v>
      </c>
      <c r="B2251" t="s">
        <v>44</v>
      </c>
      <c r="C2251" t="s">
        <v>5668</v>
      </c>
      <c r="D2251" t="s">
        <v>5669</v>
      </c>
      <c r="E2251">
        <v>0</v>
      </c>
      <c r="F2251" t="s">
        <v>47</v>
      </c>
      <c r="G2251" t="s">
        <v>48</v>
      </c>
      <c r="H2251" t="s">
        <v>49</v>
      </c>
      <c r="K2251">
        <v>9537821</v>
      </c>
      <c r="L2251" t="s">
        <v>58</v>
      </c>
      <c r="M2251" t="s">
        <v>73</v>
      </c>
      <c r="N2251">
        <v>5100</v>
      </c>
      <c r="O2251" t="s">
        <v>74</v>
      </c>
      <c r="AM2251" t="s">
        <v>56</v>
      </c>
      <c r="AN2251">
        <v>14741096</v>
      </c>
      <c r="AO2251" t="s">
        <v>5670</v>
      </c>
      <c r="AP2251">
        <v>2107621</v>
      </c>
      <c r="AQ2251">
        <v>68566</v>
      </c>
    </row>
    <row r="2252" spans="1:43">
      <c r="A2252" t="s">
        <v>5671</v>
      </c>
      <c r="B2252" t="s">
        <v>44</v>
      </c>
      <c r="C2252" t="s">
        <v>5672</v>
      </c>
      <c r="D2252" t="s">
        <v>5673</v>
      </c>
      <c r="E2252">
        <v>0</v>
      </c>
      <c r="F2252" t="s">
        <v>47</v>
      </c>
      <c r="G2252" t="s">
        <v>48</v>
      </c>
      <c r="H2252" t="s">
        <v>49</v>
      </c>
      <c r="K2252">
        <v>9537821</v>
      </c>
      <c r="L2252" t="s">
        <v>58</v>
      </c>
      <c r="M2252" t="s">
        <v>73</v>
      </c>
      <c r="N2252">
        <v>4.9</v>
      </c>
      <c r="O2252" t="s">
        <v>74</v>
      </c>
      <c r="AM2252" t="s">
        <v>56</v>
      </c>
      <c r="AN2252">
        <v>14750295</v>
      </c>
      <c r="AO2252" t="s">
        <v>5674</v>
      </c>
      <c r="AP2252">
        <v>2109885</v>
      </c>
      <c r="AQ2252">
        <v>68566</v>
      </c>
    </row>
    <row r="2253" spans="1:43">
      <c r="A2253" t="s">
        <v>5675</v>
      </c>
      <c r="B2253" t="s">
        <v>44</v>
      </c>
      <c r="D2253" t="s">
        <v>5676</v>
      </c>
      <c r="E2253">
        <v>0</v>
      </c>
      <c r="F2253" t="s">
        <v>47</v>
      </c>
      <c r="G2253" t="s">
        <v>48</v>
      </c>
      <c r="H2253" t="s">
        <v>49</v>
      </c>
      <c r="K2253">
        <v>19492813</v>
      </c>
      <c r="L2253" t="s">
        <v>50</v>
      </c>
      <c r="M2253" t="s">
        <v>73</v>
      </c>
      <c r="N2253">
        <v>200</v>
      </c>
      <c r="O2253" t="s">
        <v>74</v>
      </c>
      <c r="AC2253" t="s">
        <v>5118</v>
      </c>
      <c r="AE2253" t="s">
        <v>5677</v>
      </c>
      <c r="AF2253" t="s">
        <v>78</v>
      </c>
      <c r="AG2253">
        <v>2009</v>
      </c>
      <c r="AH2253" t="s">
        <v>258</v>
      </c>
      <c r="AI2253" t="s">
        <v>80</v>
      </c>
      <c r="AJ2253" t="s">
        <v>5678</v>
      </c>
      <c r="AL2253">
        <v>520036</v>
      </c>
      <c r="AM2253" t="s">
        <v>56</v>
      </c>
      <c r="AN2253">
        <v>2835755</v>
      </c>
      <c r="AO2253" t="s">
        <v>5679</v>
      </c>
      <c r="AP2253">
        <v>79364</v>
      </c>
      <c r="AQ2253">
        <v>33744</v>
      </c>
    </row>
    <row r="2254" spans="1:43">
      <c r="A2254" t="s">
        <v>5680</v>
      </c>
      <c r="B2254" t="s">
        <v>44</v>
      </c>
      <c r="D2254" t="s">
        <v>5681</v>
      </c>
      <c r="E2254">
        <v>0</v>
      </c>
      <c r="F2254" t="s">
        <v>47</v>
      </c>
      <c r="G2254" t="s">
        <v>48</v>
      </c>
      <c r="H2254" t="s">
        <v>49</v>
      </c>
      <c r="K2254">
        <v>10479296</v>
      </c>
      <c r="L2254" t="s">
        <v>50</v>
      </c>
      <c r="M2254" t="s">
        <v>73</v>
      </c>
      <c r="N2254">
        <v>205</v>
      </c>
      <c r="O2254" t="s">
        <v>74</v>
      </c>
      <c r="Q2254" t="s">
        <v>75</v>
      </c>
      <c r="AC2254" t="s">
        <v>1736</v>
      </c>
      <c r="AE2254" t="s">
        <v>1737</v>
      </c>
      <c r="AF2254" t="s">
        <v>78</v>
      </c>
      <c r="AG2254">
        <v>1999</v>
      </c>
      <c r="AH2254" t="s">
        <v>1026</v>
      </c>
      <c r="AI2254" t="s">
        <v>1108</v>
      </c>
      <c r="AJ2254" t="s">
        <v>1738</v>
      </c>
      <c r="AL2254">
        <v>142802</v>
      </c>
      <c r="AM2254" t="s">
        <v>56</v>
      </c>
      <c r="AN2254">
        <v>958864</v>
      </c>
      <c r="AO2254" t="s">
        <v>5682</v>
      </c>
      <c r="AP2254">
        <v>1208167</v>
      </c>
      <c r="AQ2254">
        <v>15367</v>
      </c>
    </row>
    <row r="2255" spans="1:43">
      <c r="A2255" t="s">
        <v>5680</v>
      </c>
      <c r="B2255" t="s">
        <v>44</v>
      </c>
      <c r="D2255" t="s">
        <v>5681</v>
      </c>
      <c r="E2255">
        <v>0</v>
      </c>
      <c r="F2255" t="s">
        <v>47</v>
      </c>
      <c r="G2255" t="s">
        <v>48</v>
      </c>
      <c r="H2255" t="s">
        <v>49</v>
      </c>
      <c r="K2255">
        <v>10479296</v>
      </c>
      <c r="L2255" t="s">
        <v>58</v>
      </c>
      <c r="M2255" t="s">
        <v>73</v>
      </c>
      <c r="N2255">
        <v>545</v>
      </c>
      <c r="O2255" t="s">
        <v>74</v>
      </c>
      <c r="Q2255" t="s">
        <v>75</v>
      </c>
      <c r="AC2255" t="s">
        <v>1740</v>
      </c>
      <c r="AE2255" t="s">
        <v>1737</v>
      </c>
      <c r="AF2255" t="s">
        <v>78</v>
      </c>
      <c r="AG2255">
        <v>1999</v>
      </c>
      <c r="AH2255" t="s">
        <v>1026</v>
      </c>
      <c r="AI2255" t="s">
        <v>1108</v>
      </c>
      <c r="AJ2255" t="s">
        <v>1738</v>
      </c>
      <c r="AL2255">
        <v>142935</v>
      </c>
      <c r="AM2255" t="s">
        <v>56</v>
      </c>
      <c r="AN2255">
        <v>958859</v>
      </c>
      <c r="AO2255" t="s">
        <v>5682</v>
      </c>
      <c r="AP2255">
        <v>1208167</v>
      </c>
      <c r="AQ2255">
        <v>15367</v>
      </c>
    </row>
    <row r="2256" spans="1:43">
      <c r="A2256" t="s">
        <v>5683</v>
      </c>
      <c r="B2256" t="s">
        <v>44</v>
      </c>
      <c r="D2256" t="s">
        <v>5684</v>
      </c>
      <c r="E2256">
        <v>0</v>
      </c>
      <c r="F2256" t="s">
        <v>47</v>
      </c>
      <c r="G2256" t="s">
        <v>48</v>
      </c>
      <c r="H2256" t="s">
        <v>49</v>
      </c>
      <c r="K2256">
        <v>10479296</v>
      </c>
      <c r="L2256" t="s">
        <v>50</v>
      </c>
      <c r="M2256" t="s">
        <v>129</v>
      </c>
      <c r="N2256">
        <v>10</v>
      </c>
      <c r="O2256" t="s">
        <v>74</v>
      </c>
      <c r="Q2256" t="s">
        <v>75</v>
      </c>
      <c r="AC2256" t="s">
        <v>1736</v>
      </c>
      <c r="AE2256" t="s">
        <v>1737</v>
      </c>
      <c r="AF2256" t="s">
        <v>78</v>
      </c>
      <c r="AG2256">
        <v>1999</v>
      </c>
      <c r="AH2256" t="s">
        <v>1026</v>
      </c>
      <c r="AI2256" t="s">
        <v>1108</v>
      </c>
      <c r="AJ2256" t="s">
        <v>1738</v>
      </c>
      <c r="AL2256">
        <v>142802</v>
      </c>
      <c r="AM2256" t="s">
        <v>56</v>
      </c>
      <c r="AN2256">
        <v>976453</v>
      </c>
      <c r="AO2256" t="s">
        <v>5685</v>
      </c>
      <c r="AP2256">
        <v>1403975</v>
      </c>
      <c r="AQ2256">
        <v>15367</v>
      </c>
    </row>
    <row r="2257" spans="1:43">
      <c r="A2257" t="s">
        <v>5683</v>
      </c>
      <c r="B2257" t="s">
        <v>44</v>
      </c>
      <c r="D2257" t="s">
        <v>5684</v>
      </c>
      <c r="E2257">
        <v>0</v>
      </c>
      <c r="F2257" t="s">
        <v>47</v>
      </c>
      <c r="G2257" t="s">
        <v>48</v>
      </c>
      <c r="H2257" t="s">
        <v>49</v>
      </c>
      <c r="K2257">
        <v>10479296</v>
      </c>
      <c r="L2257" t="s">
        <v>58</v>
      </c>
      <c r="M2257" t="s">
        <v>73</v>
      </c>
      <c r="N2257">
        <v>1760</v>
      </c>
      <c r="O2257" t="s">
        <v>74</v>
      </c>
      <c r="Q2257" t="s">
        <v>75</v>
      </c>
      <c r="AC2257" t="s">
        <v>1740</v>
      </c>
      <c r="AE2257" t="s">
        <v>1737</v>
      </c>
      <c r="AF2257" t="s">
        <v>78</v>
      </c>
      <c r="AG2257">
        <v>1999</v>
      </c>
      <c r="AH2257" t="s">
        <v>1026</v>
      </c>
      <c r="AI2257" t="s">
        <v>1108</v>
      </c>
      <c r="AJ2257" t="s">
        <v>1738</v>
      </c>
      <c r="AL2257">
        <v>142935</v>
      </c>
      <c r="AM2257" t="s">
        <v>56</v>
      </c>
      <c r="AN2257">
        <v>976448</v>
      </c>
      <c r="AO2257" t="s">
        <v>5685</v>
      </c>
      <c r="AP2257">
        <v>1403975</v>
      </c>
      <c r="AQ2257">
        <v>15367</v>
      </c>
    </row>
    <row r="2258" spans="1:43">
      <c r="A2258" t="s">
        <v>5686</v>
      </c>
      <c r="B2258" t="s">
        <v>44</v>
      </c>
      <c r="D2258" t="s">
        <v>5687</v>
      </c>
      <c r="E2258">
        <v>0</v>
      </c>
      <c r="F2258" t="s">
        <v>47</v>
      </c>
      <c r="G2258" t="s">
        <v>48</v>
      </c>
      <c r="H2258" t="s">
        <v>49</v>
      </c>
      <c r="K2258">
        <v>15974579</v>
      </c>
      <c r="L2258" t="s">
        <v>58</v>
      </c>
      <c r="M2258" t="s">
        <v>73</v>
      </c>
      <c r="N2258">
        <v>191</v>
      </c>
      <c r="O2258" t="s">
        <v>74</v>
      </c>
      <c r="Q2258" t="s">
        <v>75</v>
      </c>
      <c r="AC2258" t="s">
        <v>4420</v>
      </c>
      <c r="AE2258" t="s">
        <v>4421</v>
      </c>
      <c r="AF2258" t="s">
        <v>78</v>
      </c>
      <c r="AG2258">
        <v>2005</v>
      </c>
      <c r="AH2258" t="s">
        <v>230</v>
      </c>
      <c r="AI2258" t="s">
        <v>80</v>
      </c>
      <c r="AJ2258" t="s">
        <v>4422</v>
      </c>
      <c r="AL2258">
        <v>303772</v>
      </c>
      <c r="AM2258" t="s">
        <v>56</v>
      </c>
      <c r="AN2258">
        <v>1809554</v>
      </c>
      <c r="AO2258" t="s">
        <v>5688</v>
      </c>
      <c r="AP2258">
        <v>1146040</v>
      </c>
      <c r="AQ2258">
        <v>19300</v>
      </c>
    </row>
    <row r="2259" spans="1:43">
      <c r="A2259" t="s">
        <v>5689</v>
      </c>
      <c r="B2259" t="s">
        <v>44</v>
      </c>
      <c r="D2259" t="s">
        <v>5690</v>
      </c>
      <c r="E2259">
        <v>0</v>
      </c>
      <c r="F2259" t="s">
        <v>47</v>
      </c>
      <c r="G2259" t="s">
        <v>48</v>
      </c>
      <c r="H2259" t="s">
        <v>49</v>
      </c>
      <c r="K2259">
        <v>15974579</v>
      </c>
      <c r="L2259" t="s">
        <v>58</v>
      </c>
      <c r="M2259" t="s">
        <v>73</v>
      </c>
      <c r="N2259">
        <v>37.52</v>
      </c>
      <c r="O2259" t="s">
        <v>74</v>
      </c>
      <c r="Q2259" t="s">
        <v>75</v>
      </c>
      <c r="AC2259" t="s">
        <v>4420</v>
      </c>
      <c r="AE2259" t="s">
        <v>4421</v>
      </c>
      <c r="AF2259" t="s">
        <v>78</v>
      </c>
      <c r="AG2259">
        <v>2005</v>
      </c>
      <c r="AH2259" t="s">
        <v>230</v>
      </c>
      <c r="AI2259" t="s">
        <v>80</v>
      </c>
      <c r="AJ2259" t="s">
        <v>4422</v>
      </c>
      <c r="AL2259">
        <v>303772</v>
      </c>
      <c r="AM2259" t="s">
        <v>56</v>
      </c>
      <c r="AN2259">
        <v>1809551</v>
      </c>
      <c r="AO2259" t="s">
        <v>5691</v>
      </c>
      <c r="AP2259">
        <v>1437036</v>
      </c>
      <c r="AQ2259">
        <v>19300</v>
      </c>
    </row>
    <row r="2260" spans="1:43">
      <c r="A2260" t="s">
        <v>5692</v>
      </c>
      <c r="B2260" t="s">
        <v>44</v>
      </c>
      <c r="D2260" t="s">
        <v>5693</v>
      </c>
      <c r="E2260">
        <v>0</v>
      </c>
      <c r="F2260" t="s">
        <v>47</v>
      </c>
      <c r="G2260" t="s">
        <v>48</v>
      </c>
      <c r="H2260" t="s">
        <v>49</v>
      </c>
      <c r="K2260">
        <v>16480278</v>
      </c>
      <c r="L2260" t="s">
        <v>50</v>
      </c>
      <c r="M2260" t="s">
        <v>73</v>
      </c>
      <c r="N2260">
        <v>350</v>
      </c>
      <c r="O2260" t="s">
        <v>74</v>
      </c>
      <c r="Q2260" t="s">
        <v>75</v>
      </c>
      <c r="AB2260" t="s">
        <v>227</v>
      </c>
      <c r="AC2260" t="s">
        <v>4922</v>
      </c>
      <c r="AE2260" t="s">
        <v>4923</v>
      </c>
      <c r="AF2260" t="s">
        <v>78</v>
      </c>
      <c r="AG2260">
        <v>2006</v>
      </c>
      <c r="AH2260" t="s">
        <v>3908</v>
      </c>
      <c r="AI2260" t="s">
        <v>985</v>
      </c>
      <c r="AJ2260" t="s">
        <v>4924</v>
      </c>
      <c r="AL2260">
        <v>334929</v>
      </c>
      <c r="AM2260" t="s">
        <v>56</v>
      </c>
      <c r="AN2260">
        <v>1895005</v>
      </c>
      <c r="AO2260" t="s">
        <v>5694</v>
      </c>
      <c r="AP2260">
        <v>239334</v>
      </c>
      <c r="AQ2260">
        <v>20391</v>
      </c>
    </row>
    <row r="2261" spans="1:43">
      <c r="A2261" t="s">
        <v>5692</v>
      </c>
      <c r="B2261" t="s">
        <v>44</v>
      </c>
      <c r="D2261" t="s">
        <v>5693</v>
      </c>
      <c r="E2261">
        <v>0</v>
      </c>
      <c r="F2261" t="s">
        <v>47</v>
      </c>
      <c r="G2261" t="s">
        <v>48</v>
      </c>
      <c r="H2261" t="s">
        <v>49</v>
      </c>
      <c r="K2261">
        <v>16480278</v>
      </c>
      <c r="L2261" t="s">
        <v>58</v>
      </c>
      <c r="M2261" t="s">
        <v>73</v>
      </c>
      <c r="N2261">
        <v>4100</v>
      </c>
      <c r="O2261" t="s">
        <v>74</v>
      </c>
      <c r="Q2261" t="s">
        <v>75</v>
      </c>
      <c r="AB2261" t="s">
        <v>227</v>
      </c>
      <c r="AC2261" t="s">
        <v>4347</v>
      </c>
      <c r="AE2261" t="s">
        <v>4923</v>
      </c>
      <c r="AF2261" t="s">
        <v>78</v>
      </c>
      <c r="AG2261">
        <v>2006</v>
      </c>
      <c r="AH2261" t="s">
        <v>3908</v>
      </c>
      <c r="AI2261" t="s">
        <v>985</v>
      </c>
      <c r="AJ2261" t="s">
        <v>4924</v>
      </c>
      <c r="AL2261">
        <v>334928</v>
      </c>
      <c r="AM2261" t="s">
        <v>56</v>
      </c>
      <c r="AN2261">
        <v>1894968</v>
      </c>
      <c r="AO2261" t="s">
        <v>5694</v>
      </c>
      <c r="AP2261">
        <v>239334</v>
      </c>
      <c r="AQ2261">
        <v>20391</v>
      </c>
    </row>
    <row r="2262" spans="1:43">
      <c r="A2262" t="s">
        <v>5695</v>
      </c>
      <c r="B2262" t="s">
        <v>44</v>
      </c>
      <c r="D2262" t="s">
        <v>5696</v>
      </c>
      <c r="E2262">
        <v>0</v>
      </c>
      <c r="F2262" t="s">
        <v>47</v>
      </c>
      <c r="G2262" t="s">
        <v>48</v>
      </c>
      <c r="H2262" t="s">
        <v>49</v>
      </c>
      <c r="K2262">
        <v>17602602</v>
      </c>
      <c r="L2262" t="s">
        <v>50</v>
      </c>
      <c r="M2262" t="s">
        <v>129</v>
      </c>
      <c r="N2262">
        <v>6900</v>
      </c>
      <c r="O2262" t="s">
        <v>74</v>
      </c>
      <c r="Q2262" t="s">
        <v>75</v>
      </c>
      <c r="AC2262" t="s">
        <v>5697</v>
      </c>
      <c r="AE2262" t="s">
        <v>5698</v>
      </c>
      <c r="AF2262" t="s">
        <v>78</v>
      </c>
      <c r="AG2262">
        <v>2007</v>
      </c>
      <c r="AH2262" t="s">
        <v>5699</v>
      </c>
      <c r="AI2262" t="s">
        <v>147</v>
      </c>
      <c r="AJ2262" t="s">
        <v>5700</v>
      </c>
      <c r="AL2262">
        <v>440431</v>
      </c>
      <c r="AM2262" t="s">
        <v>56</v>
      </c>
      <c r="AN2262">
        <v>2115144</v>
      </c>
      <c r="AO2262" t="s">
        <v>5701</v>
      </c>
      <c r="AP2262">
        <v>2079509</v>
      </c>
      <c r="AQ2262">
        <v>23035</v>
      </c>
    </row>
    <row r="2263" spans="1:43">
      <c r="A2263" t="s">
        <v>5695</v>
      </c>
      <c r="B2263" t="s">
        <v>44</v>
      </c>
      <c r="D2263" t="s">
        <v>5696</v>
      </c>
      <c r="E2263">
        <v>0</v>
      </c>
      <c r="F2263" t="s">
        <v>47</v>
      </c>
      <c r="G2263" t="s">
        <v>48</v>
      </c>
      <c r="H2263" t="s">
        <v>49</v>
      </c>
      <c r="K2263">
        <v>17602602</v>
      </c>
      <c r="L2263" t="s">
        <v>58</v>
      </c>
      <c r="M2263" t="s">
        <v>73</v>
      </c>
      <c r="N2263">
        <v>1390</v>
      </c>
      <c r="O2263" t="s">
        <v>74</v>
      </c>
      <c r="Q2263" t="s">
        <v>75</v>
      </c>
      <c r="AC2263" t="s">
        <v>5702</v>
      </c>
      <c r="AE2263" t="s">
        <v>5698</v>
      </c>
      <c r="AF2263" t="s">
        <v>78</v>
      </c>
      <c r="AG2263">
        <v>2007</v>
      </c>
      <c r="AH2263" t="s">
        <v>5699</v>
      </c>
      <c r="AI2263" t="s">
        <v>147</v>
      </c>
      <c r="AJ2263" t="s">
        <v>5700</v>
      </c>
      <c r="AL2263">
        <v>440428</v>
      </c>
      <c r="AM2263" t="s">
        <v>56</v>
      </c>
      <c r="AN2263">
        <v>2115090</v>
      </c>
      <c r="AO2263" t="s">
        <v>5701</v>
      </c>
      <c r="AP2263">
        <v>2079509</v>
      </c>
      <c r="AQ2263">
        <v>23035</v>
      </c>
    </row>
    <row r="2264" spans="1:43">
      <c r="A2264" t="s">
        <v>5703</v>
      </c>
      <c r="B2264" t="s">
        <v>44</v>
      </c>
      <c r="D2264" t="s">
        <v>5704</v>
      </c>
      <c r="E2264">
        <v>0</v>
      </c>
      <c r="F2264" t="s">
        <v>47</v>
      </c>
      <c r="G2264" t="s">
        <v>48</v>
      </c>
      <c r="H2264" t="s">
        <v>49</v>
      </c>
      <c r="K2264">
        <v>16854064</v>
      </c>
      <c r="L2264" t="s">
        <v>50</v>
      </c>
      <c r="M2264" t="s">
        <v>73</v>
      </c>
      <c r="N2264">
        <v>2800</v>
      </c>
      <c r="O2264" t="s">
        <v>74</v>
      </c>
      <c r="AC2264" t="s">
        <v>1506</v>
      </c>
      <c r="AE2264" t="s">
        <v>3907</v>
      </c>
      <c r="AF2264" t="s">
        <v>78</v>
      </c>
      <c r="AG2264">
        <v>2006</v>
      </c>
      <c r="AH2264" t="s">
        <v>3908</v>
      </c>
      <c r="AI2264" t="s">
        <v>147</v>
      </c>
      <c r="AJ2264" t="s">
        <v>3909</v>
      </c>
      <c r="AL2264">
        <v>366277</v>
      </c>
      <c r="AM2264" t="s">
        <v>56</v>
      </c>
      <c r="AN2264">
        <v>1955024</v>
      </c>
      <c r="AO2264" t="s">
        <v>5705</v>
      </c>
      <c r="AP2264">
        <v>131080</v>
      </c>
      <c r="AQ2264">
        <v>20957</v>
      </c>
    </row>
    <row r="2265" spans="1:43">
      <c r="A2265" t="s">
        <v>5703</v>
      </c>
      <c r="B2265" t="s">
        <v>44</v>
      </c>
      <c r="D2265" t="s">
        <v>5704</v>
      </c>
      <c r="E2265">
        <v>0</v>
      </c>
      <c r="F2265" t="s">
        <v>47</v>
      </c>
      <c r="G2265" t="s">
        <v>48</v>
      </c>
      <c r="H2265" t="s">
        <v>49</v>
      </c>
      <c r="K2265">
        <v>16854064</v>
      </c>
      <c r="L2265" t="s">
        <v>58</v>
      </c>
      <c r="M2265" t="s">
        <v>73</v>
      </c>
      <c r="N2265">
        <v>1400</v>
      </c>
      <c r="O2265" t="s">
        <v>74</v>
      </c>
      <c r="AC2265" t="s">
        <v>1506</v>
      </c>
      <c r="AE2265" t="s">
        <v>3907</v>
      </c>
      <c r="AF2265" t="s">
        <v>78</v>
      </c>
      <c r="AG2265">
        <v>2006</v>
      </c>
      <c r="AH2265" t="s">
        <v>3908</v>
      </c>
      <c r="AI2265" t="s">
        <v>147</v>
      </c>
      <c r="AJ2265" t="s">
        <v>3909</v>
      </c>
      <c r="AL2265">
        <v>366277</v>
      </c>
      <c r="AM2265" t="s">
        <v>56</v>
      </c>
      <c r="AN2265">
        <v>1955020</v>
      </c>
      <c r="AO2265" t="s">
        <v>5705</v>
      </c>
      <c r="AP2265">
        <v>131080</v>
      </c>
      <c r="AQ2265">
        <v>20957</v>
      </c>
    </row>
    <row r="2266" spans="1:43">
      <c r="A2266" t="s">
        <v>5706</v>
      </c>
      <c r="B2266" t="s">
        <v>44</v>
      </c>
      <c r="D2266" t="s">
        <v>5707</v>
      </c>
      <c r="E2266">
        <v>0</v>
      </c>
      <c r="F2266" t="s">
        <v>47</v>
      </c>
      <c r="G2266" t="s">
        <v>48</v>
      </c>
      <c r="H2266" t="s">
        <v>49</v>
      </c>
      <c r="K2266">
        <v>16854064</v>
      </c>
      <c r="L2266" t="s">
        <v>58</v>
      </c>
      <c r="M2266" t="s">
        <v>129</v>
      </c>
      <c r="N2266">
        <v>2000</v>
      </c>
      <c r="O2266" t="s">
        <v>74</v>
      </c>
      <c r="AC2266" t="s">
        <v>1506</v>
      </c>
      <c r="AE2266" t="s">
        <v>3907</v>
      </c>
      <c r="AF2266" t="s">
        <v>78</v>
      </c>
      <c r="AG2266">
        <v>2006</v>
      </c>
      <c r="AH2266" t="s">
        <v>3908</v>
      </c>
      <c r="AI2266" t="s">
        <v>147</v>
      </c>
      <c r="AJ2266" t="s">
        <v>3909</v>
      </c>
      <c r="AL2266">
        <v>366277</v>
      </c>
      <c r="AM2266" t="s">
        <v>56</v>
      </c>
      <c r="AN2266">
        <v>1954988</v>
      </c>
      <c r="AO2266" t="s">
        <v>5708</v>
      </c>
      <c r="AP2266">
        <v>358608</v>
      </c>
      <c r="AQ2266">
        <v>20957</v>
      </c>
    </row>
    <row r="2267" spans="1:43">
      <c r="A2267" t="s">
        <v>5709</v>
      </c>
      <c r="B2267" t="s">
        <v>44</v>
      </c>
      <c r="D2267" t="s">
        <v>5710</v>
      </c>
      <c r="E2267">
        <v>0</v>
      </c>
      <c r="F2267" t="s">
        <v>47</v>
      </c>
      <c r="G2267" t="s">
        <v>48</v>
      </c>
      <c r="H2267" t="s">
        <v>49</v>
      </c>
      <c r="K2267">
        <v>16750363</v>
      </c>
      <c r="L2267" t="s">
        <v>50</v>
      </c>
      <c r="M2267" t="s">
        <v>73</v>
      </c>
      <c r="N2267">
        <v>130</v>
      </c>
      <c r="O2267" t="s">
        <v>74</v>
      </c>
      <c r="Q2267" t="s">
        <v>75</v>
      </c>
      <c r="AB2267" t="s">
        <v>227</v>
      </c>
      <c r="AC2267" t="s">
        <v>1409</v>
      </c>
      <c r="AE2267" t="s">
        <v>1410</v>
      </c>
      <c r="AF2267" t="s">
        <v>92</v>
      </c>
      <c r="AG2267">
        <v>2006</v>
      </c>
      <c r="AH2267" t="s">
        <v>170</v>
      </c>
      <c r="AI2267" t="s">
        <v>170</v>
      </c>
      <c r="AJ2267" t="s">
        <v>1411</v>
      </c>
      <c r="AL2267">
        <v>379063</v>
      </c>
      <c r="AM2267" t="s">
        <v>56</v>
      </c>
      <c r="AN2267">
        <v>1964055</v>
      </c>
      <c r="AO2267" t="s">
        <v>5711</v>
      </c>
      <c r="AP2267">
        <v>1619860</v>
      </c>
      <c r="AQ2267">
        <v>21124</v>
      </c>
    </row>
    <row r="2268" spans="1:43">
      <c r="A2268" t="s">
        <v>5712</v>
      </c>
      <c r="B2268" t="s">
        <v>44</v>
      </c>
      <c r="D2268" t="s">
        <v>5713</v>
      </c>
      <c r="E2268">
        <v>0</v>
      </c>
      <c r="F2268" t="s">
        <v>47</v>
      </c>
      <c r="G2268" t="s">
        <v>48</v>
      </c>
      <c r="H2268" t="s">
        <v>49</v>
      </c>
      <c r="K2268">
        <v>16854064</v>
      </c>
      <c r="L2268" t="s">
        <v>58</v>
      </c>
      <c r="M2268" t="s">
        <v>129</v>
      </c>
      <c r="N2268">
        <v>2000</v>
      </c>
      <c r="O2268" t="s">
        <v>74</v>
      </c>
      <c r="AC2268" t="s">
        <v>1506</v>
      </c>
      <c r="AE2268" t="s">
        <v>3907</v>
      </c>
      <c r="AF2268" t="s">
        <v>78</v>
      </c>
      <c r="AG2268">
        <v>2006</v>
      </c>
      <c r="AH2268" t="s">
        <v>3908</v>
      </c>
      <c r="AI2268" t="s">
        <v>147</v>
      </c>
      <c r="AJ2268" t="s">
        <v>3909</v>
      </c>
      <c r="AL2268">
        <v>366277</v>
      </c>
      <c r="AM2268" t="s">
        <v>56</v>
      </c>
      <c r="AN2268">
        <v>1955081</v>
      </c>
      <c r="AO2268" t="s">
        <v>5714</v>
      </c>
      <c r="AP2268">
        <v>810724</v>
      </c>
      <c r="AQ2268">
        <v>20957</v>
      </c>
    </row>
    <row r="2269" spans="1:43">
      <c r="A2269" t="s">
        <v>5715</v>
      </c>
      <c r="B2269" t="s">
        <v>44</v>
      </c>
      <c r="C2269" t="s">
        <v>5716</v>
      </c>
      <c r="D2269" t="s">
        <v>5717</v>
      </c>
      <c r="E2269">
        <v>0</v>
      </c>
      <c r="F2269" t="s">
        <v>47</v>
      </c>
      <c r="G2269" t="s">
        <v>48</v>
      </c>
      <c r="H2269" t="s">
        <v>49</v>
      </c>
      <c r="L2269" t="s">
        <v>50</v>
      </c>
      <c r="AB2269" t="s">
        <v>51</v>
      </c>
      <c r="AC2269" t="s">
        <v>52</v>
      </c>
      <c r="AD2269" t="s">
        <v>53</v>
      </c>
      <c r="AE2269" t="s">
        <v>54</v>
      </c>
      <c r="AJ2269" t="s">
        <v>55</v>
      </c>
      <c r="AL2269">
        <v>774705</v>
      </c>
      <c r="AM2269" t="s">
        <v>56</v>
      </c>
      <c r="AN2269">
        <v>7280799</v>
      </c>
      <c r="AO2269" t="s">
        <v>5718</v>
      </c>
      <c r="AP2269">
        <v>930076</v>
      </c>
      <c r="AQ2269">
        <v>46191</v>
      </c>
    </row>
    <row r="2270" spans="1:43">
      <c r="A2270" t="s">
        <v>5715</v>
      </c>
      <c r="B2270" t="s">
        <v>44</v>
      </c>
      <c r="C2270" t="s">
        <v>5716</v>
      </c>
      <c r="D2270" t="s">
        <v>5717</v>
      </c>
      <c r="E2270">
        <v>0</v>
      </c>
      <c r="F2270" t="s">
        <v>47</v>
      </c>
      <c r="G2270" t="s">
        <v>48</v>
      </c>
      <c r="H2270" t="s">
        <v>49</v>
      </c>
      <c r="L2270" t="s">
        <v>58</v>
      </c>
      <c r="AB2270" t="s">
        <v>51</v>
      </c>
      <c r="AC2270" t="s">
        <v>52</v>
      </c>
      <c r="AD2270" t="s">
        <v>53</v>
      </c>
      <c r="AE2270" t="s">
        <v>54</v>
      </c>
      <c r="AJ2270" t="s">
        <v>55</v>
      </c>
      <c r="AL2270">
        <v>774705</v>
      </c>
      <c r="AM2270" t="s">
        <v>56</v>
      </c>
      <c r="AN2270">
        <v>7280800</v>
      </c>
      <c r="AO2270" t="s">
        <v>5718</v>
      </c>
      <c r="AP2270">
        <v>930076</v>
      </c>
      <c r="AQ2270">
        <v>46191</v>
      </c>
    </row>
    <row r="2271" spans="1:43">
      <c r="A2271" t="s">
        <v>5719</v>
      </c>
      <c r="B2271" t="s">
        <v>44</v>
      </c>
      <c r="D2271" t="s">
        <v>5720</v>
      </c>
      <c r="E2271">
        <v>0</v>
      </c>
      <c r="F2271" t="s">
        <v>47</v>
      </c>
      <c r="G2271" t="s">
        <v>48</v>
      </c>
      <c r="H2271" t="s">
        <v>49</v>
      </c>
      <c r="K2271">
        <v>16750363</v>
      </c>
      <c r="L2271" t="s">
        <v>50</v>
      </c>
      <c r="M2271" t="s">
        <v>129</v>
      </c>
      <c r="N2271">
        <v>400</v>
      </c>
      <c r="O2271" t="s">
        <v>74</v>
      </c>
      <c r="Q2271" t="s">
        <v>75</v>
      </c>
      <c r="AB2271" t="s">
        <v>227</v>
      </c>
      <c r="AC2271" t="s">
        <v>1409</v>
      </c>
      <c r="AE2271" t="s">
        <v>1410</v>
      </c>
      <c r="AF2271" t="s">
        <v>92</v>
      </c>
      <c r="AG2271">
        <v>2006</v>
      </c>
      <c r="AH2271" t="s">
        <v>170</v>
      </c>
      <c r="AI2271" t="s">
        <v>170</v>
      </c>
      <c r="AJ2271" t="s">
        <v>1411</v>
      </c>
      <c r="AL2271">
        <v>379063</v>
      </c>
      <c r="AM2271" t="s">
        <v>56</v>
      </c>
      <c r="AN2271">
        <v>1964045</v>
      </c>
      <c r="AO2271" t="s">
        <v>5721</v>
      </c>
      <c r="AP2271">
        <v>1619859</v>
      </c>
      <c r="AQ2271">
        <v>21124</v>
      </c>
    </row>
    <row r="2272" spans="1:43">
      <c r="A2272" t="s">
        <v>5722</v>
      </c>
      <c r="B2272" t="s">
        <v>44</v>
      </c>
      <c r="D2272" t="s">
        <v>5723</v>
      </c>
      <c r="E2272">
        <v>0</v>
      </c>
      <c r="F2272" t="s">
        <v>47</v>
      </c>
      <c r="G2272" t="s">
        <v>48</v>
      </c>
      <c r="H2272" t="s">
        <v>49</v>
      </c>
      <c r="K2272">
        <v>16854064</v>
      </c>
      <c r="L2272" t="s">
        <v>58</v>
      </c>
      <c r="M2272" t="s">
        <v>129</v>
      </c>
      <c r="N2272">
        <v>2000</v>
      </c>
      <c r="O2272" t="s">
        <v>74</v>
      </c>
      <c r="AC2272" t="s">
        <v>1506</v>
      </c>
      <c r="AE2272" t="s">
        <v>3907</v>
      </c>
      <c r="AF2272" t="s">
        <v>78</v>
      </c>
      <c r="AG2272">
        <v>2006</v>
      </c>
      <c r="AH2272" t="s">
        <v>3908</v>
      </c>
      <c r="AI2272" t="s">
        <v>147</v>
      </c>
      <c r="AJ2272" t="s">
        <v>3909</v>
      </c>
      <c r="AL2272">
        <v>366277</v>
      </c>
      <c r="AM2272" t="s">
        <v>56</v>
      </c>
      <c r="AN2272">
        <v>1954934</v>
      </c>
      <c r="AO2272" t="s">
        <v>5724</v>
      </c>
      <c r="AP2272">
        <v>1458098</v>
      </c>
      <c r="AQ2272">
        <v>20957</v>
      </c>
    </row>
    <row r="2273" spans="1:43">
      <c r="A2273" t="s">
        <v>5725</v>
      </c>
      <c r="B2273" t="s">
        <v>44</v>
      </c>
      <c r="D2273" t="s">
        <v>5726</v>
      </c>
      <c r="E2273">
        <v>0</v>
      </c>
      <c r="F2273" t="s">
        <v>47</v>
      </c>
      <c r="G2273" t="s">
        <v>48</v>
      </c>
      <c r="H2273" t="s">
        <v>49</v>
      </c>
      <c r="K2273">
        <v>16784855</v>
      </c>
      <c r="L2273" t="s">
        <v>58</v>
      </c>
      <c r="M2273" t="s">
        <v>73</v>
      </c>
      <c r="N2273">
        <v>2.94</v>
      </c>
      <c r="O2273" t="s">
        <v>74</v>
      </c>
      <c r="Q2273" t="s">
        <v>75</v>
      </c>
      <c r="AB2273" t="s">
        <v>227</v>
      </c>
      <c r="AC2273" t="s">
        <v>5727</v>
      </c>
      <c r="AE2273" t="s">
        <v>5728</v>
      </c>
      <c r="AF2273" t="s">
        <v>92</v>
      </c>
      <c r="AG2273">
        <v>2006</v>
      </c>
      <c r="AH2273" t="s">
        <v>170</v>
      </c>
      <c r="AI2273" t="s">
        <v>424</v>
      </c>
      <c r="AJ2273" t="s">
        <v>5729</v>
      </c>
      <c r="AL2273">
        <v>395400</v>
      </c>
      <c r="AM2273" t="s">
        <v>56</v>
      </c>
      <c r="AN2273">
        <v>1974027</v>
      </c>
      <c r="AO2273" t="s">
        <v>5730</v>
      </c>
      <c r="AP2273">
        <v>1872901</v>
      </c>
      <c r="AQ2273">
        <v>21323</v>
      </c>
    </row>
    <row r="2274" spans="1:43">
      <c r="A2274" t="s">
        <v>5731</v>
      </c>
      <c r="B2274" t="s">
        <v>44</v>
      </c>
      <c r="D2274" t="s">
        <v>5732</v>
      </c>
      <c r="E2274">
        <v>0</v>
      </c>
      <c r="F2274" t="s">
        <v>47</v>
      </c>
      <c r="G2274" t="s">
        <v>48</v>
      </c>
      <c r="H2274" t="s">
        <v>49</v>
      </c>
      <c r="K2274">
        <v>16750359</v>
      </c>
      <c r="L2274" t="s">
        <v>50</v>
      </c>
      <c r="M2274" t="s">
        <v>73</v>
      </c>
      <c r="N2274">
        <v>130</v>
      </c>
      <c r="O2274" t="s">
        <v>74</v>
      </c>
      <c r="Q2274" t="s">
        <v>75</v>
      </c>
      <c r="AB2274" t="s">
        <v>227</v>
      </c>
      <c r="AC2274" t="s">
        <v>1406</v>
      </c>
      <c r="AE2274" t="s">
        <v>1407</v>
      </c>
      <c r="AF2274" t="s">
        <v>92</v>
      </c>
      <c r="AG2274">
        <v>2006</v>
      </c>
      <c r="AH2274" t="s">
        <v>170</v>
      </c>
      <c r="AI2274" t="s">
        <v>170</v>
      </c>
      <c r="AJ2274" t="s">
        <v>1408</v>
      </c>
      <c r="AL2274">
        <v>390293</v>
      </c>
      <c r="AM2274" t="s">
        <v>56</v>
      </c>
      <c r="AN2274">
        <v>1965608</v>
      </c>
      <c r="AO2274" t="s">
        <v>5733</v>
      </c>
      <c r="AP2274">
        <v>78105</v>
      </c>
      <c r="AQ2274">
        <v>21201</v>
      </c>
    </row>
    <row r="2275" spans="1:43">
      <c r="A2275" t="s">
        <v>5734</v>
      </c>
      <c r="B2275" t="s">
        <v>44</v>
      </c>
      <c r="D2275" t="s">
        <v>5735</v>
      </c>
      <c r="E2275">
        <v>0</v>
      </c>
      <c r="F2275" t="s">
        <v>47</v>
      </c>
      <c r="G2275" t="s">
        <v>48</v>
      </c>
      <c r="H2275" t="s">
        <v>49</v>
      </c>
      <c r="K2275">
        <v>16750363</v>
      </c>
      <c r="L2275" t="s">
        <v>50</v>
      </c>
      <c r="M2275" t="s">
        <v>73</v>
      </c>
      <c r="N2275">
        <v>76</v>
      </c>
      <c r="O2275" t="s">
        <v>74</v>
      </c>
      <c r="Q2275" t="s">
        <v>75</v>
      </c>
      <c r="AB2275" t="s">
        <v>227</v>
      </c>
      <c r="AC2275" t="s">
        <v>1409</v>
      </c>
      <c r="AE2275" t="s">
        <v>1410</v>
      </c>
      <c r="AF2275" t="s">
        <v>92</v>
      </c>
      <c r="AG2275">
        <v>2006</v>
      </c>
      <c r="AH2275" t="s">
        <v>170</v>
      </c>
      <c r="AI2275" t="s">
        <v>170</v>
      </c>
      <c r="AJ2275" t="s">
        <v>1411</v>
      </c>
      <c r="AL2275">
        <v>379063</v>
      </c>
      <c r="AM2275" t="s">
        <v>56</v>
      </c>
      <c r="AN2275">
        <v>1963901</v>
      </c>
      <c r="AO2275" t="s">
        <v>5736</v>
      </c>
      <c r="AP2275">
        <v>972397</v>
      </c>
      <c r="AQ2275">
        <v>21124</v>
      </c>
    </row>
    <row r="2276" spans="1:43">
      <c r="A2276" t="s">
        <v>5737</v>
      </c>
      <c r="B2276" t="s">
        <v>44</v>
      </c>
      <c r="D2276" t="s">
        <v>5738</v>
      </c>
      <c r="E2276">
        <v>0</v>
      </c>
      <c r="F2276" t="s">
        <v>47</v>
      </c>
      <c r="G2276" t="s">
        <v>48</v>
      </c>
      <c r="H2276" t="s">
        <v>49</v>
      </c>
      <c r="K2276">
        <v>16750363</v>
      </c>
      <c r="L2276" t="s">
        <v>50</v>
      </c>
      <c r="M2276" t="s">
        <v>129</v>
      </c>
      <c r="N2276">
        <v>400</v>
      </c>
      <c r="O2276" t="s">
        <v>74</v>
      </c>
      <c r="Q2276" t="s">
        <v>75</v>
      </c>
      <c r="AB2276" t="s">
        <v>227</v>
      </c>
      <c r="AC2276" t="s">
        <v>1409</v>
      </c>
      <c r="AE2276" t="s">
        <v>1410</v>
      </c>
      <c r="AF2276" t="s">
        <v>92</v>
      </c>
      <c r="AG2276">
        <v>2006</v>
      </c>
      <c r="AH2276" t="s">
        <v>170</v>
      </c>
      <c r="AI2276" t="s">
        <v>170</v>
      </c>
      <c r="AJ2276" t="s">
        <v>1411</v>
      </c>
      <c r="AL2276">
        <v>379063</v>
      </c>
      <c r="AM2276" t="s">
        <v>56</v>
      </c>
      <c r="AN2276">
        <v>1964040</v>
      </c>
      <c r="AO2276" t="s">
        <v>5739</v>
      </c>
      <c r="AP2276">
        <v>1775992</v>
      </c>
      <c r="AQ2276">
        <v>21124</v>
      </c>
    </row>
    <row r="2277" spans="1:43">
      <c r="A2277" t="s">
        <v>5740</v>
      </c>
      <c r="B2277" t="s">
        <v>44</v>
      </c>
      <c r="D2277" t="s">
        <v>5741</v>
      </c>
      <c r="E2277">
        <v>0</v>
      </c>
      <c r="F2277" t="s">
        <v>47</v>
      </c>
      <c r="G2277" t="s">
        <v>48</v>
      </c>
      <c r="H2277" t="s">
        <v>49</v>
      </c>
      <c r="K2277">
        <v>16750363</v>
      </c>
      <c r="L2277" t="s">
        <v>50</v>
      </c>
      <c r="M2277" t="s">
        <v>73</v>
      </c>
      <c r="N2277">
        <v>45</v>
      </c>
      <c r="O2277" t="s">
        <v>74</v>
      </c>
      <c r="Q2277" t="s">
        <v>75</v>
      </c>
      <c r="AB2277" t="s">
        <v>227</v>
      </c>
      <c r="AC2277" t="s">
        <v>1409</v>
      </c>
      <c r="AE2277" t="s">
        <v>1410</v>
      </c>
      <c r="AF2277" t="s">
        <v>92</v>
      </c>
      <c r="AG2277">
        <v>2006</v>
      </c>
      <c r="AH2277" t="s">
        <v>170</v>
      </c>
      <c r="AI2277" t="s">
        <v>170</v>
      </c>
      <c r="AJ2277" t="s">
        <v>1411</v>
      </c>
      <c r="AL2277">
        <v>379063</v>
      </c>
      <c r="AM2277" t="s">
        <v>56</v>
      </c>
      <c r="AN2277">
        <v>1964050</v>
      </c>
      <c r="AO2277" t="s">
        <v>5742</v>
      </c>
      <c r="AP2277">
        <v>843630</v>
      </c>
      <c r="AQ2277">
        <v>21124</v>
      </c>
    </row>
    <row r="2278" spans="1:43">
      <c r="A2278" t="s">
        <v>5743</v>
      </c>
      <c r="B2278" t="s">
        <v>44</v>
      </c>
      <c r="D2278" t="s">
        <v>5744</v>
      </c>
      <c r="E2278">
        <v>0</v>
      </c>
      <c r="F2278" t="s">
        <v>47</v>
      </c>
      <c r="G2278" t="s">
        <v>48</v>
      </c>
      <c r="H2278" t="s">
        <v>49</v>
      </c>
      <c r="K2278">
        <v>16750359</v>
      </c>
      <c r="L2278" t="s">
        <v>50</v>
      </c>
      <c r="M2278" t="s">
        <v>73</v>
      </c>
      <c r="N2278">
        <v>73</v>
      </c>
      <c r="O2278" t="s">
        <v>74</v>
      </c>
      <c r="Q2278" t="s">
        <v>75</v>
      </c>
      <c r="AB2278" t="s">
        <v>227</v>
      </c>
      <c r="AC2278" t="s">
        <v>1406</v>
      </c>
      <c r="AE2278" t="s">
        <v>1407</v>
      </c>
      <c r="AF2278" t="s">
        <v>92</v>
      </c>
      <c r="AG2278">
        <v>2006</v>
      </c>
      <c r="AH2278" t="s">
        <v>170</v>
      </c>
      <c r="AI2278" t="s">
        <v>170</v>
      </c>
      <c r="AJ2278" t="s">
        <v>1408</v>
      </c>
      <c r="AL2278">
        <v>390293</v>
      </c>
      <c r="AM2278" t="s">
        <v>56</v>
      </c>
      <c r="AN2278">
        <v>1965620</v>
      </c>
      <c r="AO2278" t="s">
        <v>5745</v>
      </c>
      <c r="AP2278">
        <v>1016412</v>
      </c>
      <c r="AQ2278">
        <v>21201</v>
      </c>
    </row>
    <row r="2279" spans="1:43">
      <c r="A2279" t="s">
        <v>5746</v>
      </c>
      <c r="B2279" t="s">
        <v>44</v>
      </c>
      <c r="D2279" t="s">
        <v>5747</v>
      </c>
      <c r="E2279">
        <v>0</v>
      </c>
      <c r="F2279" t="s">
        <v>47</v>
      </c>
      <c r="G2279" t="s">
        <v>48</v>
      </c>
      <c r="H2279" t="s">
        <v>49</v>
      </c>
      <c r="K2279">
        <v>16750363</v>
      </c>
      <c r="L2279" t="s">
        <v>50</v>
      </c>
      <c r="M2279" t="s">
        <v>73</v>
      </c>
      <c r="N2279">
        <v>15</v>
      </c>
      <c r="O2279" t="s">
        <v>74</v>
      </c>
      <c r="Q2279" t="s">
        <v>75</v>
      </c>
      <c r="AB2279" t="s">
        <v>227</v>
      </c>
      <c r="AC2279" t="s">
        <v>1409</v>
      </c>
      <c r="AE2279" t="s">
        <v>1410</v>
      </c>
      <c r="AF2279" t="s">
        <v>92</v>
      </c>
      <c r="AG2279">
        <v>2006</v>
      </c>
      <c r="AH2279" t="s">
        <v>170</v>
      </c>
      <c r="AI2279" t="s">
        <v>170</v>
      </c>
      <c r="AJ2279" t="s">
        <v>1411</v>
      </c>
      <c r="AL2279">
        <v>379063</v>
      </c>
      <c r="AM2279" t="s">
        <v>56</v>
      </c>
      <c r="AN2279">
        <v>1964049</v>
      </c>
      <c r="AO2279" t="s">
        <v>5748</v>
      </c>
      <c r="AP2279">
        <v>1587233</v>
      </c>
      <c r="AQ2279">
        <v>21124</v>
      </c>
    </row>
    <row r="2280" spans="1:43">
      <c r="A2280" t="s">
        <v>5749</v>
      </c>
      <c r="B2280" t="s">
        <v>44</v>
      </c>
      <c r="D2280" t="s">
        <v>5750</v>
      </c>
      <c r="E2280">
        <v>0</v>
      </c>
      <c r="F2280" t="s">
        <v>47</v>
      </c>
      <c r="G2280" t="s">
        <v>48</v>
      </c>
      <c r="H2280" t="s">
        <v>49</v>
      </c>
      <c r="K2280">
        <v>16750359</v>
      </c>
      <c r="L2280" t="s">
        <v>50</v>
      </c>
      <c r="M2280" t="s">
        <v>73</v>
      </c>
      <c r="N2280">
        <v>22</v>
      </c>
      <c r="O2280" t="s">
        <v>74</v>
      </c>
      <c r="Q2280" t="s">
        <v>75</v>
      </c>
      <c r="AB2280" t="s">
        <v>227</v>
      </c>
      <c r="AC2280" t="s">
        <v>1406</v>
      </c>
      <c r="AE2280" t="s">
        <v>1407</v>
      </c>
      <c r="AF2280" t="s">
        <v>92</v>
      </c>
      <c r="AG2280">
        <v>2006</v>
      </c>
      <c r="AH2280" t="s">
        <v>170</v>
      </c>
      <c r="AI2280" t="s">
        <v>170</v>
      </c>
      <c r="AJ2280" t="s">
        <v>1408</v>
      </c>
      <c r="AL2280">
        <v>390293</v>
      </c>
      <c r="AM2280" t="s">
        <v>56</v>
      </c>
      <c r="AN2280">
        <v>1965610</v>
      </c>
      <c r="AO2280" t="s">
        <v>5751</v>
      </c>
      <c r="AP2280">
        <v>1598973</v>
      </c>
      <c r="AQ2280">
        <v>21201</v>
      </c>
    </row>
    <row r="2281" spans="1:43">
      <c r="A2281" t="s">
        <v>5749</v>
      </c>
      <c r="B2281" t="s">
        <v>44</v>
      </c>
      <c r="D2281" t="s">
        <v>5750</v>
      </c>
      <c r="E2281">
        <v>0</v>
      </c>
      <c r="F2281" t="s">
        <v>47</v>
      </c>
      <c r="G2281" t="s">
        <v>48</v>
      </c>
      <c r="H2281" t="s">
        <v>49</v>
      </c>
      <c r="K2281">
        <v>16750363</v>
      </c>
      <c r="L2281" t="s">
        <v>50</v>
      </c>
      <c r="M2281" t="s">
        <v>73</v>
      </c>
      <c r="N2281">
        <v>22</v>
      </c>
      <c r="O2281" t="s">
        <v>74</v>
      </c>
      <c r="Q2281" t="s">
        <v>75</v>
      </c>
      <c r="AB2281" t="s">
        <v>227</v>
      </c>
      <c r="AC2281" t="s">
        <v>1409</v>
      </c>
      <c r="AE2281" t="s">
        <v>1410</v>
      </c>
      <c r="AF2281" t="s">
        <v>92</v>
      </c>
      <c r="AG2281">
        <v>2006</v>
      </c>
      <c r="AH2281" t="s">
        <v>170</v>
      </c>
      <c r="AI2281" t="s">
        <v>170</v>
      </c>
      <c r="AJ2281" t="s">
        <v>1411</v>
      </c>
      <c r="AL2281">
        <v>379063</v>
      </c>
      <c r="AM2281" t="s">
        <v>56</v>
      </c>
      <c r="AN2281">
        <v>1964091</v>
      </c>
      <c r="AO2281" t="s">
        <v>5751</v>
      </c>
      <c r="AP2281">
        <v>1587232</v>
      </c>
      <c r="AQ2281">
        <v>21124</v>
      </c>
    </row>
    <row r="2282" spans="1:43">
      <c r="A2282" t="s">
        <v>5752</v>
      </c>
      <c r="B2282" t="s">
        <v>44</v>
      </c>
      <c r="D2282" t="s">
        <v>5753</v>
      </c>
      <c r="E2282">
        <v>0</v>
      </c>
      <c r="F2282" t="s">
        <v>47</v>
      </c>
      <c r="G2282" t="s">
        <v>48</v>
      </c>
      <c r="H2282" t="s">
        <v>49</v>
      </c>
      <c r="K2282">
        <v>16750363</v>
      </c>
      <c r="L2282" t="s">
        <v>50</v>
      </c>
      <c r="M2282" t="s">
        <v>73</v>
      </c>
      <c r="N2282">
        <v>21</v>
      </c>
      <c r="O2282" t="s">
        <v>74</v>
      </c>
      <c r="Q2282" t="s">
        <v>75</v>
      </c>
      <c r="AB2282" t="s">
        <v>227</v>
      </c>
      <c r="AC2282" t="s">
        <v>1409</v>
      </c>
      <c r="AE2282" t="s">
        <v>1410</v>
      </c>
      <c r="AF2282" t="s">
        <v>92</v>
      </c>
      <c r="AG2282">
        <v>2006</v>
      </c>
      <c r="AH2282" t="s">
        <v>170</v>
      </c>
      <c r="AI2282" t="s">
        <v>170</v>
      </c>
      <c r="AJ2282" t="s">
        <v>1411</v>
      </c>
      <c r="AL2282">
        <v>379063</v>
      </c>
      <c r="AM2282" t="s">
        <v>56</v>
      </c>
      <c r="AN2282">
        <v>1964054</v>
      </c>
      <c r="AO2282" t="s">
        <v>5754</v>
      </c>
      <c r="AP2282">
        <v>391382</v>
      </c>
      <c r="AQ2282">
        <v>21124</v>
      </c>
    </row>
    <row r="2283" spans="1:43">
      <c r="A2283" t="s">
        <v>5755</v>
      </c>
      <c r="B2283" t="s">
        <v>44</v>
      </c>
      <c r="D2283" t="s">
        <v>5756</v>
      </c>
      <c r="E2283">
        <v>0</v>
      </c>
      <c r="F2283" t="s">
        <v>47</v>
      </c>
      <c r="G2283" t="s">
        <v>48</v>
      </c>
      <c r="H2283" t="s">
        <v>49</v>
      </c>
      <c r="K2283">
        <v>16750359</v>
      </c>
      <c r="L2283" t="s">
        <v>50</v>
      </c>
      <c r="M2283" t="s">
        <v>73</v>
      </c>
      <c r="N2283">
        <v>270</v>
      </c>
      <c r="O2283" t="s">
        <v>74</v>
      </c>
      <c r="Q2283" t="s">
        <v>75</v>
      </c>
      <c r="AB2283" t="s">
        <v>227</v>
      </c>
      <c r="AC2283" t="s">
        <v>1406</v>
      </c>
      <c r="AE2283" t="s">
        <v>1407</v>
      </c>
      <c r="AF2283" t="s">
        <v>92</v>
      </c>
      <c r="AG2283">
        <v>2006</v>
      </c>
      <c r="AH2283" t="s">
        <v>170</v>
      </c>
      <c r="AI2283" t="s">
        <v>170</v>
      </c>
      <c r="AJ2283" t="s">
        <v>1408</v>
      </c>
      <c r="AL2283">
        <v>390293</v>
      </c>
      <c r="AM2283" t="s">
        <v>56</v>
      </c>
      <c r="AN2283">
        <v>1965622</v>
      </c>
      <c r="AO2283" t="s">
        <v>5757</v>
      </c>
      <c r="AP2283">
        <v>725704</v>
      </c>
      <c r="AQ2283">
        <v>21201</v>
      </c>
    </row>
    <row r="2284" spans="1:43">
      <c r="A2284" t="s">
        <v>5758</v>
      </c>
      <c r="B2284" t="s">
        <v>44</v>
      </c>
      <c r="D2284" t="s">
        <v>5759</v>
      </c>
      <c r="E2284">
        <v>0</v>
      </c>
      <c r="F2284" t="s">
        <v>47</v>
      </c>
      <c r="G2284" t="s">
        <v>48</v>
      </c>
      <c r="H2284" t="s">
        <v>49</v>
      </c>
      <c r="K2284">
        <v>16750359</v>
      </c>
      <c r="L2284" t="s">
        <v>50</v>
      </c>
      <c r="M2284" t="s">
        <v>73</v>
      </c>
      <c r="N2284">
        <v>31</v>
      </c>
      <c r="O2284" t="s">
        <v>74</v>
      </c>
      <c r="Q2284" t="s">
        <v>75</v>
      </c>
      <c r="AB2284" t="s">
        <v>227</v>
      </c>
      <c r="AC2284" t="s">
        <v>1406</v>
      </c>
      <c r="AE2284" t="s">
        <v>1407</v>
      </c>
      <c r="AF2284" t="s">
        <v>92</v>
      </c>
      <c r="AG2284">
        <v>2006</v>
      </c>
      <c r="AH2284" t="s">
        <v>170</v>
      </c>
      <c r="AI2284" t="s">
        <v>170</v>
      </c>
      <c r="AJ2284" t="s">
        <v>1408</v>
      </c>
      <c r="AL2284">
        <v>390293</v>
      </c>
      <c r="AM2284" t="s">
        <v>56</v>
      </c>
      <c r="AN2284">
        <v>1965618</v>
      </c>
      <c r="AO2284" t="s">
        <v>5760</v>
      </c>
      <c r="AP2284">
        <v>1275155</v>
      </c>
      <c r="AQ2284">
        <v>21201</v>
      </c>
    </row>
    <row r="2285" spans="1:43">
      <c r="A2285" t="s">
        <v>5758</v>
      </c>
      <c r="B2285" t="s">
        <v>44</v>
      </c>
      <c r="D2285" t="s">
        <v>5759</v>
      </c>
      <c r="E2285">
        <v>0</v>
      </c>
      <c r="F2285" t="s">
        <v>47</v>
      </c>
      <c r="G2285" t="s">
        <v>48</v>
      </c>
      <c r="H2285" t="s">
        <v>49</v>
      </c>
      <c r="K2285">
        <v>20471260</v>
      </c>
      <c r="L2285" t="s">
        <v>58</v>
      </c>
      <c r="M2285" t="s">
        <v>73</v>
      </c>
      <c r="N2285">
        <v>31</v>
      </c>
      <c r="O2285" t="s">
        <v>74</v>
      </c>
      <c r="Q2285" t="s">
        <v>75</v>
      </c>
      <c r="AB2285" t="s">
        <v>227</v>
      </c>
      <c r="AC2285" t="s">
        <v>514</v>
      </c>
      <c r="AE2285" t="s">
        <v>515</v>
      </c>
      <c r="AF2285" t="s">
        <v>92</v>
      </c>
      <c r="AG2285">
        <v>2010</v>
      </c>
      <c r="AH2285" t="s">
        <v>402</v>
      </c>
      <c r="AI2285" t="s">
        <v>148</v>
      </c>
      <c r="AJ2285" t="s">
        <v>516</v>
      </c>
      <c r="AL2285">
        <v>634878</v>
      </c>
      <c r="AM2285" t="s">
        <v>56</v>
      </c>
      <c r="AN2285">
        <v>3348377</v>
      </c>
      <c r="AO2285" t="s">
        <v>5760</v>
      </c>
      <c r="AP2285">
        <v>1277527</v>
      </c>
      <c r="AQ2285">
        <v>39093</v>
      </c>
    </row>
    <row r="2286" spans="1:43">
      <c r="A2286" t="s">
        <v>5761</v>
      </c>
      <c r="B2286" t="s">
        <v>44</v>
      </c>
      <c r="D2286" t="s">
        <v>5762</v>
      </c>
      <c r="E2286">
        <v>0</v>
      </c>
      <c r="F2286" t="s">
        <v>47</v>
      </c>
      <c r="G2286" t="s">
        <v>48</v>
      </c>
      <c r="H2286" t="s">
        <v>49</v>
      </c>
      <c r="K2286">
        <v>16750363</v>
      </c>
      <c r="L2286" t="s">
        <v>50</v>
      </c>
      <c r="M2286" t="s">
        <v>73</v>
      </c>
      <c r="N2286">
        <v>94</v>
      </c>
      <c r="O2286" t="s">
        <v>74</v>
      </c>
      <c r="Q2286" t="s">
        <v>75</v>
      </c>
      <c r="AB2286" t="s">
        <v>227</v>
      </c>
      <c r="AC2286" t="s">
        <v>1409</v>
      </c>
      <c r="AE2286" t="s">
        <v>1410</v>
      </c>
      <c r="AF2286" t="s">
        <v>92</v>
      </c>
      <c r="AG2286">
        <v>2006</v>
      </c>
      <c r="AH2286" t="s">
        <v>170</v>
      </c>
      <c r="AI2286" t="s">
        <v>170</v>
      </c>
      <c r="AJ2286" t="s">
        <v>1411</v>
      </c>
      <c r="AL2286">
        <v>379063</v>
      </c>
      <c r="AM2286" t="s">
        <v>56</v>
      </c>
      <c r="AN2286">
        <v>1964059</v>
      </c>
      <c r="AO2286" t="s">
        <v>5763</v>
      </c>
      <c r="AP2286">
        <v>195568</v>
      </c>
      <c r="AQ2286">
        <v>21124</v>
      </c>
    </row>
    <row r="2287" spans="1:43">
      <c r="A2287" t="s">
        <v>5764</v>
      </c>
      <c r="B2287" t="s">
        <v>44</v>
      </c>
      <c r="D2287" t="s">
        <v>5765</v>
      </c>
      <c r="E2287">
        <v>0</v>
      </c>
      <c r="F2287" t="s">
        <v>47</v>
      </c>
      <c r="G2287" t="s">
        <v>48</v>
      </c>
      <c r="H2287" t="s">
        <v>49</v>
      </c>
      <c r="K2287">
        <v>16750363</v>
      </c>
      <c r="L2287" t="s">
        <v>50</v>
      </c>
      <c r="M2287" t="s">
        <v>73</v>
      </c>
      <c r="N2287">
        <v>8.800000000000001</v>
      </c>
      <c r="O2287" t="s">
        <v>74</v>
      </c>
      <c r="Q2287" t="s">
        <v>75</v>
      </c>
      <c r="AB2287" t="s">
        <v>227</v>
      </c>
      <c r="AC2287" t="s">
        <v>1409</v>
      </c>
      <c r="AE2287" t="s">
        <v>1410</v>
      </c>
      <c r="AF2287" t="s">
        <v>92</v>
      </c>
      <c r="AG2287">
        <v>2006</v>
      </c>
      <c r="AH2287" t="s">
        <v>170</v>
      </c>
      <c r="AI2287" t="s">
        <v>170</v>
      </c>
      <c r="AJ2287" t="s">
        <v>1411</v>
      </c>
      <c r="AL2287">
        <v>379063</v>
      </c>
      <c r="AM2287" t="s">
        <v>56</v>
      </c>
      <c r="AN2287">
        <v>1963902</v>
      </c>
      <c r="AO2287" t="s">
        <v>5766</v>
      </c>
      <c r="AP2287">
        <v>843626</v>
      </c>
      <c r="AQ2287">
        <v>21124</v>
      </c>
    </row>
    <row r="2288" spans="1:43">
      <c r="A2288" t="s">
        <v>5767</v>
      </c>
      <c r="B2288" t="s">
        <v>44</v>
      </c>
      <c r="D2288" t="s">
        <v>5768</v>
      </c>
      <c r="E2288">
        <v>0</v>
      </c>
      <c r="F2288" t="s">
        <v>47</v>
      </c>
      <c r="G2288" t="s">
        <v>48</v>
      </c>
      <c r="H2288" t="s">
        <v>49</v>
      </c>
      <c r="K2288">
        <v>16750363</v>
      </c>
      <c r="L2288" t="s">
        <v>50</v>
      </c>
      <c r="M2288" t="s">
        <v>129</v>
      </c>
      <c r="N2288">
        <v>400</v>
      </c>
      <c r="O2288" t="s">
        <v>74</v>
      </c>
      <c r="Q2288" t="s">
        <v>75</v>
      </c>
      <c r="AB2288" t="s">
        <v>227</v>
      </c>
      <c r="AC2288" t="s">
        <v>1409</v>
      </c>
      <c r="AE2288" t="s">
        <v>1410</v>
      </c>
      <c r="AF2288" t="s">
        <v>92</v>
      </c>
      <c r="AG2288">
        <v>2006</v>
      </c>
      <c r="AH2288" t="s">
        <v>170</v>
      </c>
      <c r="AI2288" t="s">
        <v>170</v>
      </c>
      <c r="AJ2288" t="s">
        <v>1411</v>
      </c>
      <c r="AL2288">
        <v>379063</v>
      </c>
      <c r="AM2288" t="s">
        <v>56</v>
      </c>
      <c r="AN2288">
        <v>1964043</v>
      </c>
      <c r="AO2288" t="s">
        <v>5769</v>
      </c>
      <c r="AP2288">
        <v>1102521</v>
      </c>
      <c r="AQ2288">
        <v>21124</v>
      </c>
    </row>
    <row r="2289" spans="1:43">
      <c r="A2289" t="s">
        <v>5770</v>
      </c>
      <c r="B2289" t="s">
        <v>44</v>
      </c>
      <c r="D2289" t="s">
        <v>5771</v>
      </c>
      <c r="E2289">
        <v>0</v>
      </c>
      <c r="F2289" t="s">
        <v>47</v>
      </c>
      <c r="G2289" t="s">
        <v>48</v>
      </c>
      <c r="H2289" t="s">
        <v>49</v>
      </c>
      <c r="K2289">
        <v>17234405</v>
      </c>
      <c r="L2289" t="s">
        <v>175</v>
      </c>
      <c r="M2289" t="s">
        <v>73</v>
      </c>
      <c r="N2289">
        <v>48</v>
      </c>
      <c r="O2289" t="s">
        <v>177</v>
      </c>
      <c r="AC2289" t="s">
        <v>5772</v>
      </c>
      <c r="AE2289" t="s">
        <v>5773</v>
      </c>
      <c r="AF2289" t="s">
        <v>92</v>
      </c>
      <c r="AG2289">
        <v>2007</v>
      </c>
      <c r="AH2289" t="s">
        <v>424</v>
      </c>
      <c r="AI2289" t="s">
        <v>985</v>
      </c>
      <c r="AJ2289" t="s">
        <v>5774</v>
      </c>
      <c r="AL2289">
        <v>421688</v>
      </c>
      <c r="AM2289" t="s">
        <v>56</v>
      </c>
      <c r="AN2289">
        <v>1995225</v>
      </c>
      <c r="AO2289" t="s">
        <v>5775</v>
      </c>
      <c r="AP2289">
        <v>919397</v>
      </c>
      <c r="AQ2289">
        <v>21561</v>
      </c>
    </row>
    <row r="2290" spans="1:43">
      <c r="A2290" t="s">
        <v>5776</v>
      </c>
      <c r="B2290" t="s">
        <v>44</v>
      </c>
      <c r="D2290" t="s">
        <v>5777</v>
      </c>
      <c r="E2290">
        <v>0</v>
      </c>
      <c r="F2290" t="s">
        <v>47</v>
      </c>
      <c r="G2290" t="s">
        <v>48</v>
      </c>
      <c r="H2290" t="s">
        <v>49</v>
      </c>
      <c r="K2290">
        <v>16750363</v>
      </c>
      <c r="L2290" t="s">
        <v>50</v>
      </c>
      <c r="M2290" t="s">
        <v>73</v>
      </c>
      <c r="N2290">
        <v>100</v>
      </c>
      <c r="O2290" t="s">
        <v>74</v>
      </c>
      <c r="Q2290" t="s">
        <v>75</v>
      </c>
      <c r="AB2290" t="s">
        <v>227</v>
      </c>
      <c r="AC2290" t="s">
        <v>1409</v>
      </c>
      <c r="AE2290" t="s">
        <v>1410</v>
      </c>
      <c r="AF2290" t="s">
        <v>92</v>
      </c>
      <c r="AG2290">
        <v>2006</v>
      </c>
      <c r="AH2290" t="s">
        <v>170</v>
      </c>
      <c r="AI2290" t="s">
        <v>170</v>
      </c>
      <c r="AJ2290" t="s">
        <v>1411</v>
      </c>
      <c r="AL2290">
        <v>379063</v>
      </c>
      <c r="AM2290" t="s">
        <v>56</v>
      </c>
      <c r="AN2290">
        <v>1964044</v>
      </c>
      <c r="AO2290" t="s">
        <v>5778</v>
      </c>
      <c r="AP2290">
        <v>972396</v>
      </c>
      <c r="AQ2290">
        <v>21124</v>
      </c>
    </row>
    <row r="2291" spans="1:43">
      <c r="A2291" t="s">
        <v>5779</v>
      </c>
      <c r="B2291" t="s">
        <v>44</v>
      </c>
      <c r="D2291" t="s">
        <v>5780</v>
      </c>
      <c r="E2291">
        <v>0</v>
      </c>
      <c r="F2291" t="s">
        <v>47</v>
      </c>
      <c r="G2291" t="s">
        <v>48</v>
      </c>
      <c r="H2291" t="s">
        <v>49</v>
      </c>
      <c r="K2291">
        <v>16750363</v>
      </c>
      <c r="L2291" t="s">
        <v>50</v>
      </c>
      <c r="M2291" t="s">
        <v>73</v>
      </c>
      <c r="N2291">
        <v>25</v>
      </c>
      <c r="O2291" t="s">
        <v>74</v>
      </c>
      <c r="Q2291" t="s">
        <v>75</v>
      </c>
      <c r="AB2291" t="s">
        <v>227</v>
      </c>
      <c r="AC2291" t="s">
        <v>1409</v>
      </c>
      <c r="AE2291" t="s">
        <v>1410</v>
      </c>
      <c r="AF2291" t="s">
        <v>92</v>
      </c>
      <c r="AG2291">
        <v>2006</v>
      </c>
      <c r="AH2291" t="s">
        <v>170</v>
      </c>
      <c r="AI2291" t="s">
        <v>170</v>
      </c>
      <c r="AJ2291" t="s">
        <v>1411</v>
      </c>
      <c r="AL2291">
        <v>379063</v>
      </c>
      <c r="AM2291" t="s">
        <v>56</v>
      </c>
      <c r="AN2291">
        <v>1964057</v>
      </c>
      <c r="AO2291" t="s">
        <v>5781</v>
      </c>
      <c r="AP2291">
        <v>746388</v>
      </c>
      <c r="AQ2291">
        <v>21124</v>
      </c>
    </row>
    <row r="2292" spans="1:43">
      <c r="A2292" t="s">
        <v>5782</v>
      </c>
      <c r="B2292" t="s">
        <v>44</v>
      </c>
      <c r="D2292" t="s">
        <v>5783</v>
      </c>
      <c r="E2292">
        <v>0</v>
      </c>
      <c r="F2292" t="s">
        <v>47</v>
      </c>
      <c r="G2292" t="s">
        <v>48</v>
      </c>
      <c r="H2292" t="s">
        <v>49</v>
      </c>
      <c r="K2292">
        <v>16750363</v>
      </c>
      <c r="L2292" t="s">
        <v>50</v>
      </c>
      <c r="M2292" t="s">
        <v>73</v>
      </c>
      <c r="N2292">
        <v>28</v>
      </c>
      <c r="O2292" t="s">
        <v>74</v>
      </c>
      <c r="Q2292" t="s">
        <v>75</v>
      </c>
      <c r="AB2292" t="s">
        <v>227</v>
      </c>
      <c r="AC2292" t="s">
        <v>1409</v>
      </c>
      <c r="AE2292" t="s">
        <v>1410</v>
      </c>
      <c r="AF2292" t="s">
        <v>92</v>
      </c>
      <c r="AG2292">
        <v>2006</v>
      </c>
      <c r="AH2292" t="s">
        <v>170</v>
      </c>
      <c r="AI2292" t="s">
        <v>170</v>
      </c>
      <c r="AJ2292" t="s">
        <v>1411</v>
      </c>
      <c r="AL2292">
        <v>379063</v>
      </c>
      <c r="AM2292" t="s">
        <v>56</v>
      </c>
      <c r="AN2292">
        <v>1964060</v>
      </c>
      <c r="AO2292" t="s">
        <v>5784</v>
      </c>
      <c r="AP2292">
        <v>552687</v>
      </c>
      <c r="AQ2292">
        <v>21124</v>
      </c>
    </row>
    <row r="2293" spans="1:43">
      <c r="A2293" t="s">
        <v>5785</v>
      </c>
      <c r="B2293" t="s">
        <v>44</v>
      </c>
      <c r="D2293" t="s">
        <v>5786</v>
      </c>
      <c r="E2293">
        <v>0</v>
      </c>
      <c r="F2293" t="s">
        <v>47</v>
      </c>
      <c r="G2293" t="s">
        <v>48</v>
      </c>
      <c r="H2293" t="s">
        <v>49</v>
      </c>
      <c r="K2293">
        <v>16854064</v>
      </c>
      <c r="L2293" t="s">
        <v>50</v>
      </c>
      <c r="M2293" t="s">
        <v>73</v>
      </c>
      <c r="N2293">
        <v>40</v>
      </c>
      <c r="O2293" t="s">
        <v>74</v>
      </c>
      <c r="AC2293" t="s">
        <v>1506</v>
      </c>
      <c r="AE2293" t="s">
        <v>3907</v>
      </c>
      <c r="AF2293" t="s">
        <v>78</v>
      </c>
      <c r="AG2293">
        <v>2006</v>
      </c>
      <c r="AH2293" t="s">
        <v>3908</v>
      </c>
      <c r="AI2293" t="s">
        <v>147</v>
      </c>
      <c r="AJ2293" t="s">
        <v>3909</v>
      </c>
      <c r="AL2293">
        <v>366277</v>
      </c>
      <c r="AM2293" t="s">
        <v>56</v>
      </c>
      <c r="AN2293">
        <v>1955071</v>
      </c>
      <c r="AO2293" t="s">
        <v>5787</v>
      </c>
      <c r="AP2293">
        <v>843598</v>
      </c>
      <c r="AQ2293">
        <v>20957</v>
      </c>
    </row>
    <row r="2294" spans="1:43">
      <c r="A2294" t="s">
        <v>5785</v>
      </c>
      <c r="B2294" t="s">
        <v>44</v>
      </c>
      <c r="D2294" t="s">
        <v>5786</v>
      </c>
      <c r="E2294">
        <v>0</v>
      </c>
      <c r="F2294" t="s">
        <v>47</v>
      </c>
      <c r="G2294" t="s">
        <v>48</v>
      </c>
      <c r="H2294" t="s">
        <v>49</v>
      </c>
      <c r="K2294">
        <v>16854064</v>
      </c>
      <c r="L2294" t="s">
        <v>58</v>
      </c>
      <c r="M2294" t="s">
        <v>73</v>
      </c>
      <c r="N2294">
        <v>20</v>
      </c>
      <c r="O2294" t="s">
        <v>74</v>
      </c>
      <c r="AC2294" t="s">
        <v>1506</v>
      </c>
      <c r="AE2294" t="s">
        <v>3907</v>
      </c>
      <c r="AF2294" t="s">
        <v>78</v>
      </c>
      <c r="AG2294">
        <v>2006</v>
      </c>
      <c r="AH2294" t="s">
        <v>3908</v>
      </c>
      <c r="AI2294" t="s">
        <v>147</v>
      </c>
      <c r="AJ2294" t="s">
        <v>3909</v>
      </c>
      <c r="AL2294">
        <v>366277</v>
      </c>
      <c r="AM2294" t="s">
        <v>56</v>
      </c>
      <c r="AN2294">
        <v>1955070</v>
      </c>
      <c r="AO2294" t="s">
        <v>5787</v>
      </c>
      <c r="AP2294">
        <v>843598</v>
      </c>
      <c r="AQ2294">
        <v>20957</v>
      </c>
    </row>
    <row r="2295" spans="1:43">
      <c r="A2295" t="s">
        <v>5788</v>
      </c>
      <c r="B2295" t="s">
        <v>44</v>
      </c>
      <c r="D2295" t="s">
        <v>5789</v>
      </c>
      <c r="E2295">
        <v>0</v>
      </c>
      <c r="F2295" t="s">
        <v>47</v>
      </c>
      <c r="G2295" t="s">
        <v>48</v>
      </c>
      <c r="H2295" t="s">
        <v>49</v>
      </c>
      <c r="K2295">
        <v>16750359</v>
      </c>
      <c r="L2295" t="s">
        <v>50</v>
      </c>
      <c r="M2295" t="s">
        <v>73</v>
      </c>
      <c r="N2295">
        <v>39</v>
      </c>
      <c r="O2295" t="s">
        <v>74</v>
      </c>
      <c r="Q2295" t="s">
        <v>75</v>
      </c>
      <c r="AB2295" t="s">
        <v>227</v>
      </c>
      <c r="AC2295" t="s">
        <v>1406</v>
      </c>
      <c r="AE2295" t="s">
        <v>1407</v>
      </c>
      <c r="AF2295" t="s">
        <v>92</v>
      </c>
      <c r="AG2295">
        <v>2006</v>
      </c>
      <c r="AH2295" t="s">
        <v>170</v>
      </c>
      <c r="AI2295" t="s">
        <v>170</v>
      </c>
      <c r="AJ2295" t="s">
        <v>1408</v>
      </c>
      <c r="AL2295">
        <v>390293</v>
      </c>
      <c r="AM2295" t="s">
        <v>56</v>
      </c>
      <c r="AN2295">
        <v>1965604</v>
      </c>
      <c r="AO2295" t="s">
        <v>5790</v>
      </c>
      <c r="AP2295">
        <v>1967088</v>
      </c>
      <c r="AQ2295">
        <v>21201</v>
      </c>
    </row>
    <row r="2296" spans="1:43">
      <c r="A2296" t="s">
        <v>5791</v>
      </c>
      <c r="B2296" t="s">
        <v>44</v>
      </c>
      <c r="D2296" t="s">
        <v>5792</v>
      </c>
      <c r="E2296">
        <v>0</v>
      </c>
      <c r="F2296" t="s">
        <v>47</v>
      </c>
      <c r="G2296" t="s">
        <v>48</v>
      </c>
      <c r="H2296" t="s">
        <v>49</v>
      </c>
      <c r="K2296">
        <v>16750359</v>
      </c>
      <c r="L2296" t="s">
        <v>50</v>
      </c>
      <c r="M2296" t="s">
        <v>73</v>
      </c>
      <c r="N2296">
        <v>54</v>
      </c>
      <c r="O2296" t="s">
        <v>74</v>
      </c>
      <c r="Q2296" t="s">
        <v>75</v>
      </c>
      <c r="AB2296" t="s">
        <v>227</v>
      </c>
      <c r="AC2296" t="s">
        <v>1406</v>
      </c>
      <c r="AE2296" t="s">
        <v>1407</v>
      </c>
      <c r="AF2296" t="s">
        <v>92</v>
      </c>
      <c r="AG2296">
        <v>2006</v>
      </c>
      <c r="AH2296" t="s">
        <v>170</v>
      </c>
      <c r="AI2296" t="s">
        <v>170</v>
      </c>
      <c r="AJ2296" t="s">
        <v>1408</v>
      </c>
      <c r="AL2296">
        <v>390293</v>
      </c>
      <c r="AM2296" t="s">
        <v>56</v>
      </c>
      <c r="AN2296">
        <v>1965605</v>
      </c>
      <c r="AO2296" t="s">
        <v>5793</v>
      </c>
      <c r="AP2296">
        <v>174941</v>
      </c>
      <c r="AQ2296">
        <v>21201</v>
      </c>
    </row>
    <row r="2297" spans="1:43">
      <c r="A2297" t="s">
        <v>5794</v>
      </c>
      <c r="B2297" t="s">
        <v>44</v>
      </c>
      <c r="D2297" t="s">
        <v>5795</v>
      </c>
      <c r="E2297">
        <v>0</v>
      </c>
      <c r="F2297" t="s">
        <v>47</v>
      </c>
      <c r="G2297" t="s">
        <v>48</v>
      </c>
      <c r="H2297" t="s">
        <v>49</v>
      </c>
      <c r="K2297">
        <v>16750363</v>
      </c>
      <c r="L2297" t="s">
        <v>50</v>
      </c>
      <c r="M2297" t="s">
        <v>73</v>
      </c>
      <c r="N2297">
        <v>82</v>
      </c>
      <c r="O2297" t="s">
        <v>74</v>
      </c>
      <c r="Q2297" t="s">
        <v>75</v>
      </c>
      <c r="AB2297" t="s">
        <v>227</v>
      </c>
      <c r="AC2297" t="s">
        <v>1409</v>
      </c>
      <c r="AE2297" t="s">
        <v>1410</v>
      </c>
      <c r="AF2297" t="s">
        <v>92</v>
      </c>
      <c r="AG2297">
        <v>2006</v>
      </c>
      <c r="AH2297" t="s">
        <v>170</v>
      </c>
      <c r="AI2297" t="s">
        <v>170</v>
      </c>
      <c r="AJ2297" t="s">
        <v>1411</v>
      </c>
      <c r="AL2297">
        <v>379063</v>
      </c>
      <c r="AM2297" t="s">
        <v>56</v>
      </c>
      <c r="AN2297">
        <v>1964047</v>
      </c>
      <c r="AO2297" t="s">
        <v>5796</v>
      </c>
      <c r="AP2297">
        <v>1037301</v>
      </c>
      <c r="AQ2297">
        <v>21124</v>
      </c>
    </row>
    <row r="2298" spans="1:43">
      <c r="A2298" t="s">
        <v>5797</v>
      </c>
      <c r="B2298" t="s">
        <v>44</v>
      </c>
      <c r="C2298" t="s">
        <v>5798</v>
      </c>
      <c r="D2298" t="s">
        <v>5799</v>
      </c>
      <c r="E2298">
        <v>1</v>
      </c>
      <c r="F2298" t="s">
        <v>47</v>
      </c>
      <c r="G2298" t="s">
        <v>48</v>
      </c>
      <c r="H2298" t="s">
        <v>49</v>
      </c>
      <c r="K2298">
        <v>16821801</v>
      </c>
      <c r="L2298" t="s">
        <v>175</v>
      </c>
      <c r="M2298" t="s">
        <v>176</v>
      </c>
      <c r="N2298">
        <v>10</v>
      </c>
      <c r="O2298" t="s">
        <v>177</v>
      </c>
      <c r="AC2298" t="s">
        <v>5800</v>
      </c>
      <c r="AE2298" t="s">
        <v>5801</v>
      </c>
      <c r="AF2298" t="s">
        <v>78</v>
      </c>
      <c r="AG2298">
        <v>2006</v>
      </c>
      <c r="AH2298" t="s">
        <v>3908</v>
      </c>
      <c r="AI2298" t="s">
        <v>930</v>
      </c>
      <c r="AJ2298" t="s">
        <v>5802</v>
      </c>
      <c r="AL2298">
        <v>369033</v>
      </c>
      <c r="AM2298" t="s">
        <v>56</v>
      </c>
      <c r="AN2298">
        <v>1951636</v>
      </c>
      <c r="AO2298" t="s">
        <v>5803</v>
      </c>
      <c r="AP2298">
        <v>1134622</v>
      </c>
      <c r="AQ2298">
        <v>20998</v>
      </c>
    </row>
    <row r="2299" spans="1:43">
      <c r="A2299" t="s">
        <v>5804</v>
      </c>
      <c r="B2299" t="s">
        <v>44</v>
      </c>
      <c r="D2299" t="s">
        <v>5805</v>
      </c>
      <c r="E2299">
        <v>0</v>
      </c>
      <c r="F2299" t="s">
        <v>47</v>
      </c>
      <c r="G2299" t="s">
        <v>48</v>
      </c>
      <c r="H2299" t="s">
        <v>49</v>
      </c>
      <c r="K2299">
        <v>16750359</v>
      </c>
      <c r="L2299" t="s">
        <v>50</v>
      </c>
      <c r="M2299" t="s">
        <v>129</v>
      </c>
      <c r="N2299">
        <v>400</v>
      </c>
      <c r="O2299" t="s">
        <v>74</v>
      </c>
      <c r="Q2299" t="s">
        <v>75</v>
      </c>
      <c r="AB2299" t="s">
        <v>227</v>
      </c>
      <c r="AC2299" t="s">
        <v>1406</v>
      </c>
      <c r="AE2299" t="s">
        <v>1407</v>
      </c>
      <c r="AF2299" t="s">
        <v>92</v>
      </c>
      <c r="AG2299">
        <v>2006</v>
      </c>
      <c r="AH2299" t="s">
        <v>170</v>
      </c>
      <c r="AI2299" t="s">
        <v>170</v>
      </c>
      <c r="AJ2299" t="s">
        <v>1408</v>
      </c>
      <c r="AL2299">
        <v>390293</v>
      </c>
      <c r="AM2299" t="s">
        <v>56</v>
      </c>
      <c r="AN2299">
        <v>1965609</v>
      </c>
      <c r="AO2299" t="s">
        <v>5806</v>
      </c>
      <c r="AP2299">
        <v>855317</v>
      </c>
      <c r="AQ2299">
        <v>21201</v>
      </c>
    </row>
    <row r="2300" spans="1:43">
      <c r="A2300" t="s">
        <v>5807</v>
      </c>
      <c r="B2300" t="s">
        <v>44</v>
      </c>
      <c r="D2300" t="s">
        <v>5808</v>
      </c>
      <c r="E2300">
        <v>0</v>
      </c>
      <c r="F2300" t="s">
        <v>47</v>
      </c>
      <c r="G2300" t="s">
        <v>48</v>
      </c>
      <c r="H2300" t="s">
        <v>49</v>
      </c>
      <c r="K2300">
        <v>16750359</v>
      </c>
      <c r="L2300" t="s">
        <v>50</v>
      </c>
      <c r="M2300" t="s">
        <v>73</v>
      </c>
      <c r="N2300">
        <v>22</v>
      </c>
      <c r="O2300" t="s">
        <v>74</v>
      </c>
      <c r="Q2300" t="s">
        <v>75</v>
      </c>
      <c r="AB2300" t="s">
        <v>227</v>
      </c>
      <c r="AC2300" t="s">
        <v>1406</v>
      </c>
      <c r="AE2300" t="s">
        <v>1407</v>
      </c>
      <c r="AF2300" t="s">
        <v>92</v>
      </c>
      <c r="AG2300">
        <v>2006</v>
      </c>
      <c r="AH2300" t="s">
        <v>170</v>
      </c>
      <c r="AI2300" t="s">
        <v>170</v>
      </c>
      <c r="AJ2300" t="s">
        <v>1408</v>
      </c>
      <c r="AL2300">
        <v>390293</v>
      </c>
      <c r="AM2300" t="s">
        <v>56</v>
      </c>
      <c r="AN2300">
        <v>1965616</v>
      </c>
      <c r="AO2300" t="s">
        <v>5809</v>
      </c>
      <c r="AP2300">
        <v>1916549</v>
      </c>
      <c r="AQ2300">
        <v>21201</v>
      </c>
    </row>
    <row r="2301" spans="1:43">
      <c r="A2301" t="s">
        <v>5807</v>
      </c>
      <c r="B2301" t="s">
        <v>44</v>
      </c>
      <c r="D2301" t="s">
        <v>5808</v>
      </c>
      <c r="E2301">
        <v>0</v>
      </c>
      <c r="F2301" t="s">
        <v>47</v>
      </c>
      <c r="G2301" t="s">
        <v>48</v>
      </c>
      <c r="H2301" t="s">
        <v>49</v>
      </c>
      <c r="K2301">
        <v>20471260</v>
      </c>
      <c r="L2301" t="s">
        <v>58</v>
      </c>
      <c r="M2301" t="s">
        <v>73</v>
      </c>
      <c r="N2301">
        <v>12</v>
      </c>
      <c r="O2301" t="s">
        <v>74</v>
      </c>
      <c r="Q2301" t="s">
        <v>75</v>
      </c>
      <c r="AB2301" t="s">
        <v>227</v>
      </c>
      <c r="AC2301" t="s">
        <v>514</v>
      </c>
      <c r="AE2301" t="s">
        <v>515</v>
      </c>
      <c r="AF2301" t="s">
        <v>92</v>
      </c>
      <c r="AG2301">
        <v>2010</v>
      </c>
      <c r="AH2301" t="s">
        <v>402</v>
      </c>
      <c r="AI2301" t="s">
        <v>148</v>
      </c>
      <c r="AJ2301" t="s">
        <v>516</v>
      </c>
      <c r="AL2301">
        <v>634878</v>
      </c>
      <c r="AM2301" t="s">
        <v>56</v>
      </c>
      <c r="AN2301">
        <v>3348398</v>
      </c>
      <c r="AO2301" t="s">
        <v>5809</v>
      </c>
      <c r="AP2301">
        <v>1918858</v>
      </c>
      <c r="AQ2301">
        <v>39093</v>
      </c>
    </row>
    <row r="2302" spans="1:43">
      <c r="A2302" t="s">
        <v>5807</v>
      </c>
      <c r="B2302" t="s">
        <v>44</v>
      </c>
      <c r="D2302" t="s">
        <v>5808</v>
      </c>
      <c r="E2302">
        <v>0</v>
      </c>
      <c r="F2302" t="s">
        <v>47</v>
      </c>
      <c r="G2302" t="s">
        <v>48</v>
      </c>
      <c r="H2302" t="s">
        <v>49</v>
      </c>
      <c r="K2302">
        <v>20471260</v>
      </c>
      <c r="L2302" t="s">
        <v>58</v>
      </c>
      <c r="M2302" t="s">
        <v>73</v>
      </c>
      <c r="N2302">
        <v>18</v>
      </c>
      <c r="O2302" t="s">
        <v>74</v>
      </c>
      <c r="Q2302" t="s">
        <v>75</v>
      </c>
      <c r="AB2302" t="s">
        <v>227</v>
      </c>
      <c r="AC2302" t="s">
        <v>514</v>
      </c>
      <c r="AE2302" t="s">
        <v>515</v>
      </c>
      <c r="AF2302" t="s">
        <v>92</v>
      </c>
      <c r="AG2302">
        <v>2010</v>
      </c>
      <c r="AH2302" t="s">
        <v>402</v>
      </c>
      <c r="AI2302" t="s">
        <v>148</v>
      </c>
      <c r="AJ2302" t="s">
        <v>516</v>
      </c>
      <c r="AL2302">
        <v>634878</v>
      </c>
      <c r="AM2302" t="s">
        <v>56</v>
      </c>
      <c r="AN2302">
        <v>3348376</v>
      </c>
      <c r="AO2302" t="s">
        <v>5809</v>
      </c>
      <c r="AP2302">
        <v>1918850</v>
      </c>
      <c r="AQ2302">
        <v>39093</v>
      </c>
    </row>
    <row r="2303" spans="1:43">
      <c r="A2303" t="s">
        <v>5807</v>
      </c>
      <c r="B2303" t="s">
        <v>44</v>
      </c>
      <c r="D2303" t="s">
        <v>5808</v>
      </c>
      <c r="E2303">
        <v>0</v>
      </c>
      <c r="F2303" t="s">
        <v>47</v>
      </c>
      <c r="G2303" t="s">
        <v>48</v>
      </c>
      <c r="H2303" t="s">
        <v>49</v>
      </c>
      <c r="K2303">
        <v>20471260</v>
      </c>
      <c r="L2303" t="s">
        <v>58</v>
      </c>
      <c r="M2303" t="s">
        <v>73</v>
      </c>
      <c r="N2303">
        <v>83</v>
      </c>
      <c r="O2303" t="s">
        <v>74</v>
      </c>
      <c r="Q2303" t="s">
        <v>75</v>
      </c>
      <c r="AB2303" t="s">
        <v>227</v>
      </c>
      <c r="AC2303" t="s">
        <v>514</v>
      </c>
      <c r="AE2303" t="s">
        <v>515</v>
      </c>
      <c r="AF2303" t="s">
        <v>92</v>
      </c>
      <c r="AG2303">
        <v>2010</v>
      </c>
      <c r="AH2303" t="s">
        <v>402</v>
      </c>
      <c r="AI2303" t="s">
        <v>148</v>
      </c>
      <c r="AJ2303" t="s">
        <v>516</v>
      </c>
      <c r="AL2303">
        <v>634878</v>
      </c>
      <c r="AM2303" t="s">
        <v>56</v>
      </c>
      <c r="AN2303">
        <v>3348397</v>
      </c>
      <c r="AO2303" t="s">
        <v>5809</v>
      </c>
      <c r="AP2303">
        <v>1918857</v>
      </c>
      <c r="AQ2303">
        <v>39093</v>
      </c>
    </row>
    <row r="2304" spans="1:43">
      <c r="A2304" t="s">
        <v>5810</v>
      </c>
      <c r="B2304" t="s">
        <v>44</v>
      </c>
      <c r="D2304" t="s">
        <v>5811</v>
      </c>
      <c r="E2304">
        <v>0</v>
      </c>
      <c r="F2304" t="s">
        <v>47</v>
      </c>
      <c r="G2304" t="s">
        <v>48</v>
      </c>
      <c r="H2304" t="s">
        <v>49</v>
      </c>
      <c r="K2304">
        <v>16750363</v>
      </c>
      <c r="L2304" t="s">
        <v>50</v>
      </c>
      <c r="M2304" t="s">
        <v>73</v>
      </c>
      <c r="N2304">
        <v>22</v>
      </c>
      <c r="O2304" t="s">
        <v>74</v>
      </c>
      <c r="Q2304" t="s">
        <v>75</v>
      </c>
      <c r="AB2304" t="s">
        <v>227</v>
      </c>
      <c r="AC2304" t="s">
        <v>1409</v>
      </c>
      <c r="AE2304" t="s">
        <v>1410</v>
      </c>
      <c r="AF2304" t="s">
        <v>92</v>
      </c>
      <c r="AG2304">
        <v>2006</v>
      </c>
      <c r="AH2304" t="s">
        <v>170</v>
      </c>
      <c r="AI2304" t="s">
        <v>170</v>
      </c>
      <c r="AJ2304" t="s">
        <v>1411</v>
      </c>
      <c r="AL2304">
        <v>379063</v>
      </c>
      <c r="AM2304" t="s">
        <v>56</v>
      </c>
      <c r="AN2304">
        <v>1964058</v>
      </c>
      <c r="AO2304" t="s">
        <v>5812</v>
      </c>
      <c r="AP2304">
        <v>1165919</v>
      </c>
      <c r="AQ2304">
        <v>21124</v>
      </c>
    </row>
    <row r="2305" spans="1:43">
      <c r="A2305" t="s">
        <v>5813</v>
      </c>
      <c r="B2305" t="s">
        <v>44</v>
      </c>
      <c r="D2305" t="s">
        <v>5814</v>
      </c>
      <c r="E2305">
        <v>0</v>
      </c>
      <c r="F2305" t="s">
        <v>47</v>
      </c>
      <c r="G2305" t="s">
        <v>48</v>
      </c>
      <c r="H2305" t="s">
        <v>49</v>
      </c>
      <c r="K2305">
        <v>22172704</v>
      </c>
      <c r="L2305" t="s">
        <v>175</v>
      </c>
      <c r="M2305" t="s">
        <v>73</v>
      </c>
      <c r="N2305">
        <v>67</v>
      </c>
      <c r="O2305" t="s">
        <v>177</v>
      </c>
      <c r="AC2305" t="s">
        <v>5815</v>
      </c>
      <c r="AE2305" t="s">
        <v>5816</v>
      </c>
      <c r="AF2305" t="s">
        <v>92</v>
      </c>
      <c r="AG2305">
        <v>2012</v>
      </c>
      <c r="AH2305" t="s">
        <v>180</v>
      </c>
      <c r="AI2305" t="s">
        <v>1761</v>
      </c>
      <c r="AJ2305" t="s">
        <v>5817</v>
      </c>
      <c r="AL2305">
        <v>851769</v>
      </c>
      <c r="AM2305" t="s">
        <v>56</v>
      </c>
      <c r="AN2305">
        <v>11366643</v>
      </c>
      <c r="AO2305" t="s">
        <v>5818</v>
      </c>
      <c r="AP2305">
        <v>1429932</v>
      </c>
      <c r="AQ2305">
        <v>50980</v>
      </c>
    </row>
    <row r="2306" spans="1:43">
      <c r="A2306" t="s">
        <v>5819</v>
      </c>
      <c r="B2306" t="s">
        <v>44</v>
      </c>
      <c r="C2306" t="s">
        <v>5820</v>
      </c>
      <c r="D2306" t="s">
        <v>5821</v>
      </c>
      <c r="E2306">
        <v>0</v>
      </c>
      <c r="F2306" t="s">
        <v>47</v>
      </c>
      <c r="G2306" t="s">
        <v>48</v>
      </c>
      <c r="H2306" t="s">
        <v>49</v>
      </c>
      <c r="L2306" t="s">
        <v>175</v>
      </c>
      <c r="M2306" t="s">
        <v>129</v>
      </c>
      <c r="N2306">
        <v>70</v>
      </c>
      <c r="O2306" t="s">
        <v>177</v>
      </c>
      <c r="AC2306" t="s">
        <v>4430</v>
      </c>
      <c r="AF2306" t="s">
        <v>984</v>
      </c>
      <c r="AG2306">
        <v>2013</v>
      </c>
      <c r="AH2306" t="s">
        <v>985</v>
      </c>
      <c r="AI2306" t="s">
        <v>986</v>
      </c>
      <c r="AL2306">
        <v>960921</v>
      </c>
      <c r="AM2306" t="s">
        <v>56</v>
      </c>
      <c r="AN2306">
        <v>12452532</v>
      </c>
      <c r="AO2306" t="s">
        <v>5822</v>
      </c>
      <c r="AP2306">
        <v>1656820</v>
      </c>
      <c r="AQ2306">
        <v>54625</v>
      </c>
    </row>
    <row r="2307" spans="1:43">
      <c r="A2307" t="s">
        <v>5823</v>
      </c>
      <c r="B2307" t="s">
        <v>44</v>
      </c>
      <c r="D2307" t="s">
        <v>5824</v>
      </c>
      <c r="E2307">
        <v>0</v>
      </c>
      <c r="F2307" t="s">
        <v>47</v>
      </c>
      <c r="G2307" t="s">
        <v>48</v>
      </c>
      <c r="H2307" t="s">
        <v>49</v>
      </c>
      <c r="K2307">
        <v>16784855</v>
      </c>
      <c r="L2307" t="s">
        <v>58</v>
      </c>
      <c r="M2307" t="s">
        <v>73</v>
      </c>
      <c r="N2307">
        <v>13.03</v>
      </c>
      <c r="O2307" t="s">
        <v>74</v>
      </c>
      <c r="Q2307" t="s">
        <v>75</v>
      </c>
      <c r="AB2307" t="s">
        <v>227</v>
      </c>
      <c r="AC2307" t="s">
        <v>5727</v>
      </c>
      <c r="AE2307" t="s">
        <v>5728</v>
      </c>
      <c r="AF2307" t="s">
        <v>92</v>
      </c>
      <c r="AG2307">
        <v>2006</v>
      </c>
      <c r="AH2307" t="s">
        <v>170</v>
      </c>
      <c r="AI2307" t="s">
        <v>424</v>
      </c>
      <c r="AJ2307" t="s">
        <v>5729</v>
      </c>
      <c r="AL2307">
        <v>395400</v>
      </c>
      <c r="AM2307" t="s">
        <v>56</v>
      </c>
      <c r="AN2307">
        <v>1974022</v>
      </c>
      <c r="AO2307" t="s">
        <v>5825</v>
      </c>
      <c r="AP2307">
        <v>455079</v>
      </c>
      <c r="AQ2307">
        <v>21323</v>
      </c>
    </row>
    <row r="2308" spans="1:43">
      <c r="A2308" t="s">
        <v>5826</v>
      </c>
      <c r="B2308" t="s">
        <v>44</v>
      </c>
      <c r="D2308" t="s">
        <v>5827</v>
      </c>
      <c r="E2308">
        <v>0</v>
      </c>
      <c r="F2308" t="s">
        <v>47</v>
      </c>
      <c r="G2308" t="s">
        <v>48</v>
      </c>
      <c r="H2308" t="s">
        <v>49</v>
      </c>
      <c r="K2308">
        <v>24262882</v>
      </c>
      <c r="L2308" t="s">
        <v>58</v>
      </c>
      <c r="M2308" t="s">
        <v>73</v>
      </c>
      <c r="N2308">
        <v>32.77</v>
      </c>
      <c r="O2308" t="s">
        <v>74</v>
      </c>
      <c r="AC2308" t="s">
        <v>2637</v>
      </c>
      <c r="AE2308" t="s">
        <v>4683</v>
      </c>
      <c r="AF2308" t="s">
        <v>146</v>
      </c>
      <c r="AG2308">
        <v>2013</v>
      </c>
      <c r="AH2308" t="s">
        <v>225</v>
      </c>
      <c r="AI2308" t="s">
        <v>1398</v>
      </c>
      <c r="AJ2308" t="s">
        <v>4684</v>
      </c>
      <c r="AL2308">
        <v>1285652</v>
      </c>
      <c r="AM2308" t="s">
        <v>56</v>
      </c>
      <c r="AN2308">
        <v>12992716</v>
      </c>
      <c r="AO2308" t="s">
        <v>5828</v>
      </c>
      <c r="AP2308">
        <v>298671</v>
      </c>
      <c r="AQ2308">
        <v>56861</v>
      </c>
    </row>
    <row r="2309" spans="1:43">
      <c r="A2309" t="s">
        <v>5829</v>
      </c>
      <c r="B2309" t="s">
        <v>44</v>
      </c>
      <c r="D2309" t="s">
        <v>5830</v>
      </c>
      <c r="E2309">
        <v>0</v>
      </c>
      <c r="F2309" t="s">
        <v>47</v>
      </c>
      <c r="G2309" t="s">
        <v>48</v>
      </c>
      <c r="H2309" t="s">
        <v>49</v>
      </c>
      <c r="K2309">
        <v>22386241</v>
      </c>
      <c r="L2309" t="s">
        <v>175</v>
      </c>
      <c r="AC2309" t="s">
        <v>5047</v>
      </c>
      <c r="AD2309" t="s">
        <v>273</v>
      </c>
      <c r="AE2309" t="s">
        <v>5831</v>
      </c>
      <c r="AF2309" t="s">
        <v>92</v>
      </c>
      <c r="AG2309">
        <v>2012</v>
      </c>
      <c r="AH2309" t="s">
        <v>180</v>
      </c>
      <c r="AI2309" t="s">
        <v>231</v>
      </c>
      <c r="AJ2309" t="s">
        <v>5832</v>
      </c>
      <c r="AL2309">
        <v>856032</v>
      </c>
      <c r="AM2309" t="s">
        <v>56</v>
      </c>
      <c r="AN2309">
        <v>11373076</v>
      </c>
      <c r="AO2309" t="s">
        <v>5833</v>
      </c>
      <c r="AP2309">
        <v>1812372</v>
      </c>
      <c r="AQ2309">
        <v>51025</v>
      </c>
    </row>
    <row r="2310" spans="1:43">
      <c r="A2310" t="s">
        <v>5834</v>
      </c>
      <c r="B2310" t="s">
        <v>44</v>
      </c>
      <c r="D2310" t="s">
        <v>5835</v>
      </c>
      <c r="E2310">
        <v>0</v>
      </c>
      <c r="F2310" t="s">
        <v>47</v>
      </c>
      <c r="G2310" t="s">
        <v>48</v>
      </c>
      <c r="H2310" t="s">
        <v>49</v>
      </c>
      <c r="K2310">
        <v>17446076</v>
      </c>
      <c r="L2310" t="s">
        <v>58</v>
      </c>
      <c r="M2310" t="s">
        <v>73</v>
      </c>
      <c r="N2310">
        <v>855</v>
      </c>
      <c r="O2310" t="s">
        <v>74</v>
      </c>
      <c r="Q2310" t="s">
        <v>75</v>
      </c>
      <c r="AC2310" t="s">
        <v>144</v>
      </c>
      <c r="AE2310" t="s">
        <v>145</v>
      </c>
      <c r="AF2310" t="s">
        <v>146</v>
      </c>
      <c r="AG2310">
        <v>2007</v>
      </c>
      <c r="AH2310" t="s">
        <v>147</v>
      </c>
      <c r="AI2310" t="s">
        <v>148</v>
      </c>
      <c r="AJ2310" t="s">
        <v>149</v>
      </c>
      <c r="AL2310">
        <v>444198</v>
      </c>
      <c r="AM2310" t="s">
        <v>56</v>
      </c>
      <c r="AN2310">
        <v>2149712</v>
      </c>
      <c r="AO2310" t="s">
        <v>5836</v>
      </c>
      <c r="AP2310">
        <v>1636198</v>
      </c>
      <c r="AQ2310">
        <v>23432</v>
      </c>
    </row>
    <row r="2311" spans="1:43">
      <c r="A2311" t="s">
        <v>5837</v>
      </c>
      <c r="B2311" t="s">
        <v>44</v>
      </c>
      <c r="D2311" t="s">
        <v>5838</v>
      </c>
      <c r="E2311">
        <v>0</v>
      </c>
      <c r="F2311" t="s">
        <v>47</v>
      </c>
      <c r="G2311" t="s">
        <v>48</v>
      </c>
      <c r="H2311" t="s">
        <v>49</v>
      </c>
      <c r="K2311">
        <v>16784855</v>
      </c>
      <c r="L2311" t="s">
        <v>58</v>
      </c>
      <c r="M2311" t="s">
        <v>73</v>
      </c>
      <c r="N2311">
        <v>25.5</v>
      </c>
      <c r="O2311" t="s">
        <v>74</v>
      </c>
      <c r="Q2311" t="s">
        <v>75</v>
      </c>
      <c r="AB2311" t="s">
        <v>227</v>
      </c>
      <c r="AC2311" t="s">
        <v>5727</v>
      </c>
      <c r="AE2311" t="s">
        <v>5728</v>
      </c>
      <c r="AF2311" t="s">
        <v>92</v>
      </c>
      <c r="AG2311">
        <v>2006</v>
      </c>
      <c r="AH2311" t="s">
        <v>170</v>
      </c>
      <c r="AI2311" t="s">
        <v>424</v>
      </c>
      <c r="AJ2311" t="s">
        <v>5729</v>
      </c>
      <c r="AL2311">
        <v>395400</v>
      </c>
      <c r="AM2311" t="s">
        <v>56</v>
      </c>
      <c r="AN2311">
        <v>1974024</v>
      </c>
      <c r="AO2311" t="s">
        <v>5839</v>
      </c>
      <c r="AP2311">
        <v>1393786</v>
      </c>
      <c r="AQ2311">
        <v>21323</v>
      </c>
    </row>
    <row r="2312" spans="1:43">
      <c r="A2312" t="s">
        <v>5840</v>
      </c>
      <c r="B2312" t="s">
        <v>44</v>
      </c>
      <c r="D2312" t="s">
        <v>5841</v>
      </c>
      <c r="E2312">
        <v>0</v>
      </c>
      <c r="F2312" t="s">
        <v>47</v>
      </c>
      <c r="G2312" t="s">
        <v>48</v>
      </c>
      <c r="H2312" t="s">
        <v>49</v>
      </c>
      <c r="K2312">
        <v>22770500</v>
      </c>
      <c r="L2312" t="s">
        <v>175</v>
      </c>
      <c r="AC2312" t="s">
        <v>5842</v>
      </c>
      <c r="AD2312" t="s">
        <v>273</v>
      </c>
      <c r="AE2312" t="s">
        <v>5843</v>
      </c>
      <c r="AF2312" t="s">
        <v>78</v>
      </c>
      <c r="AG2312">
        <v>2012</v>
      </c>
      <c r="AH2312" t="s">
        <v>1626</v>
      </c>
      <c r="AI2312" t="s">
        <v>147</v>
      </c>
      <c r="AJ2312" t="s">
        <v>5844</v>
      </c>
      <c r="AL2312">
        <v>860729</v>
      </c>
      <c r="AM2312" t="s">
        <v>56</v>
      </c>
      <c r="AN2312">
        <v>11403830</v>
      </c>
      <c r="AO2312" t="s">
        <v>5845</v>
      </c>
      <c r="AP2312">
        <v>641467</v>
      </c>
      <c r="AQ2312">
        <v>51252</v>
      </c>
    </row>
    <row r="2313" spans="1:43">
      <c r="A2313" t="s">
        <v>5846</v>
      </c>
      <c r="B2313" t="s">
        <v>44</v>
      </c>
      <c r="D2313" t="s">
        <v>5847</v>
      </c>
      <c r="E2313">
        <v>0</v>
      </c>
      <c r="F2313" t="s">
        <v>47</v>
      </c>
      <c r="G2313" t="s">
        <v>48</v>
      </c>
      <c r="H2313" t="s">
        <v>49</v>
      </c>
      <c r="K2313">
        <v>22770500</v>
      </c>
      <c r="L2313" t="s">
        <v>175</v>
      </c>
      <c r="AC2313" t="s">
        <v>5842</v>
      </c>
      <c r="AD2313" t="s">
        <v>273</v>
      </c>
      <c r="AE2313" t="s">
        <v>5843</v>
      </c>
      <c r="AF2313" t="s">
        <v>78</v>
      </c>
      <c r="AG2313">
        <v>2012</v>
      </c>
      <c r="AH2313" t="s">
        <v>1626</v>
      </c>
      <c r="AI2313" t="s">
        <v>147</v>
      </c>
      <c r="AJ2313" t="s">
        <v>5844</v>
      </c>
      <c r="AL2313">
        <v>860729</v>
      </c>
      <c r="AM2313" t="s">
        <v>56</v>
      </c>
      <c r="AN2313">
        <v>11403831</v>
      </c>
      <c r="AO2313" t="s">
        <v>5848</v>
      </c>
      <c r="AP2313">
        <v>1222079</v>
      </c>
      <c r="AQ2313">
        <v>51252</v>
      </c>
    </row>
    <row r="2314" spans="1:43">
      <c r="A2314" t="s">
        <v>5849</v>
      </c>
      <c r="B2314" t="s">
        <v>44</v>
      </c>
      <c r="D2314" t="s">
        <v>5850</v>
      </c>
      <c r="E2314">
        <v>0</v>
      </c>
      <c r="F2314" t="s">
        <v>47</v>
      </c>
      <c r="G2314" t="s">
        <v>48</v>
      </c>
      <c r="H2314" t="s">
        <v>49</v>
      </c>
      <c r="K2314">
        <v>25155913</v>
      </c>
      <c r="L2314" t="s">
        <v>175</v>
      </c>
      <c r="M2314" t="s">
        <v>73</v>
      </c>
      <c r="N2314">
        <v>61</v>
      </c>
      <c r="O2314" t="s">
        <v>177</v>
      </c>
      <c r="AC2314" t="s">
        <v>5851</v>
      </c>
      <c r="AE2314" t="s">
        <v>5852</v>
      </c>
      <c r="AF2314" t="s">
        <v>146</v>
      </c>
      <c r="AG2314">
        <v>2014</v>
      </c>
      <c r="AH2314" t="s">
        <v>180</v>
      </c>
      <c r="AI2314" t="s">
        <v>423</v>
      </c>
      <c r="AJ2314" t="s">
        <v>5853</v>
      </c>
      <c r="AL2314">
        <v>1454242</v>
      </c>
      <c r="AM2314" t="s">
        <v>56</v>
      </c>
      <c r="AN2314">
        <v>13949311</v>
      </c>
      <c r="AO2314" t="s">
        <v>5854</v>
      </c>
      <c r="AP2314">
        <v>849555</v>
      </c>
      <c r="AQ2314">
        <v>59769</v>
      </c>
    </row>
    <row r="2315" spans="1:43">
      <c r="A2315" t="s">
        <v>5855</v>
      </c>
      <c r="B2315" t="s">
        <v>44</v>
      </c>
      <c r="D2315" t="s">
        <v>5856</v>
      </c>
      <c r="E2315">
        <v>0</v>
      </c>
      <c r="F2315" t="s">
        <v>47</v>
      </c>
      <c r="G2315" t="s">
        <v>48</v>
      </c>
      <c r="H2315" t="s">
        <v>49</v>
      </c>
      <c r="L2315" t="s">
        <v>5857</v>
      </c>
      <c r="M2315" t="s">
        <v>73</v>
      </c>
      <c r="N2315">
        <v>97.2</v>
      </c>
      <c r="O2315" t="s">
        <v>177</v>
      </c>
      <c r="AC2315" t="s">
        <v>5858</v>
      </c>
      <c r="AF2315" t="s">
        <v>984</v>
      </c>
      <c r="AG2315">
        <v>2012</v>
      </c>
      <c r="AH2315" t="s">
        <v>94</v>
      </c>
      <c r="AI2315" t="s">
        <v>148</v>
      </c>
      <c r="AL2315">
        <v>880443</v>
      </c>
      <c r="AM2315" t="s">
        <v>56</v>
      </c>
      <c r="AN2315">
        <v>11471914</v>
      </c>
      <c r="AO2315" t="s">
        <v>5859</v>
      </c>
      <c r="AP2315">
        <v>912917</v>
      </c>
      <c r="AQ2315">
        <v>51811</v>
      </c>
    </row>
    <row r="2316" spans="1:43">
      <c r="A2316" t="s">
        <v>5855</v>
      </c>
      <c r="B2316" t="s">
        <v>44</v>
      </c>
      <c r="D2316" t="s">
        <v>5856</v>
      </c>
      <c r="E2316">
        <v>0</v>
      </c>
      <c r="F2316" t="s">
        <v>47</v>
      </c>
      <c r="G2316" t="s">
        <v>48</v>
      </c>
      <c r="H2316" t="s">
        <v>49</v>
      </c>
      <c r="L2316" t="s">
        <v>58</v>
      </c>
      <c r="M2316" t="s">
        <v>73</v>
      </c>
      <c r="N2316">
        <v>191</v>
      </c>
      <c r="O2316" t="s">
        <v>74</v>
      </c>
      <c r="AC2316" t="s">
        <v>5860</v>
      </c>
      <c r="AF2316" t="s">
        <v>984</v>
      </c>
      <c r="AG2316">
        <v>2012</v>
      </c>
      <c r="AH2316" t="s">
        <v>94</v>
      </c>
      <c r="AI2316" t="s">
        <v>148</v>
      </c>
      <c r="AL2316">
        <v>880413</v>
      </c>
      <c r="AM2316" t="s">
        <v>56</v>
      </c>
      <c r="AN2316">
        <v>11471911</v>
      </c>
      <c r="AO2316" t="s">
        <v>5859</v>
      </c>
      <c r="AP2316">
        <v>912917</v>
      </c>
      <c r="AQ2316">
        <v>51811</v>
      </c>
    </row>
    <row r="2317" spans="1:43">
      <c r="A2317" t="s">
        <v>5861</v>
      </c>
      <c r="B2317" t="s">
        <v>44</v>
      </c>
      <c r="D2317" t="s">
        <v>5862</v>
      </c>
      <c r="E2317">
        <v>0</v>
      </c>
      <c r="F2317" t="s">
        <v>47</v>
      </c>
      <c r="G2317" t="s">
        <v>48</v>
      </c>
      <c r="H2317" t="s">
        <v>49</v>
      </c>
      <c r="K2317">
        <v>17154506</v>
      </c>
      <c r="L2317" t="s">
        <v>58</v>
      </c>
      <c r="M2317" t="s">
        <v>73</v>
      </c>
      <c r="N2317">
        <v>102.2</v>
      </c>
      <c r="O2317" t="s">
        <v>74</v>
      </c>
      <c r="AC2317" t="s">
        <v>1506</v>
      </c>
      <c r="AE2317" t="s">
        <v>5863</v>
      </c>
      <c r="AF2317" t="s">
        <v>78</v>
      </c>
      <c r="AG2317">
        <v>2006</v>
      </c>
      <c r="AH2317" t="s">
        <v>3908</v>
      </c>
      <c r="AI2317" t="s">
        <v>1433</v>
      </c>
      <c r="AJ2317" t="s">
        <v>5864</v>
      </c>
      <c r="AL2317">
        <v>409351</v>
      </c>
      <c r="AM2317" t="s">
        <v>56</v>
      </c>
      <c r="AN2317">
        <v>1988931</v>
      </c>
      <c r="AO2317" t="s">
        <v>5865</v>
      </c>
      <c r="AP2317">
        <v>78136</v>
      </c>
      <c r="AQ2317">
        <v>21461</v>
      </c>
    </row>
    <row r="2318" spans="1:43">
      <c r="A2318" t="s">
        <v>5866</v>
      </c>
      <c r="B2318" t="s">
        <v>44</v>
      </c>
      <c r="D2318" t="s">
        <v>5867</v>
      </c>
      <c r="E2318">
        <v>0</v>
      </c>
      <c r="F2318" t="s">
        <v>47</v>
      </c>
      <c r="G2318" t="s">
        <v>48</v>
      </c>
      <c r="H2318" t="s">
        <v>49</v>
      </c>
      <c r="K2318">
        <v>16302792</v>
      </c>
      <c r="L2318" t="s">
        <v>58</v>
      </c>
      <c r="M2318" t="s">
        <v>73</v>
      </c>
      <c r="N2318">
        <v>627</v>
      </c>
      <c r="O2318" t="s">
        <v>74</v>
      </c>
      <c r="Q2318" t="s">
        <v>75</v>
      </c>
      <c r="AC2318" t="s">
        <v>4783</v>
      </c>
      <c r="AE2318" t="s">
        <v>4784</v>
      </c>
      <c r="AF2318" t="s">
        <v>78</v>
      </c>
      <c r="AG2318">
        <v>2005</v>
      </c>
      <c r="AH2318" t="s">
        <v>230</v>
      </c>
      <c r="AI2318" t="s">
        <v>1398</v>
      </c>
      <c r="AJ2318" t="s">
        <v>4785</v>
      </c>
      <c r="AL2318">
        <v>326506</v>
      </c>
      <c r="AM2318" t="s">
        <v>56</v>
      </c>
      <c r="AN2318">
        <v>1868421</v>
      </c>
      <c r="AO2318" t="s">
        <v>5868</v>
      </c>
      <c r="AP2318">
        <v>563951</v>
      </c>
      <c r="AQ2318">
        <v>20039</v>
      </c>
    </row>
    <row r="2319" spans="1:43">
      <c r="A2319" t="s">
        <v>5869</v>
      </c>
      <c r="B2319" t="s">
        <v>44</v>
      </c>
      <c r="C2319" t="s">
        <v>5870</v>
      </c>
      <c r="D2319" t="s">
        <v>5871</v>
      </c>
      <c r="E2319">
        <v>0</v>
      </c>
      <c r="F2319" t="s">
        <v>47</v>
      </c>
      <c r="G2319" t="s">
        <v>48</v>
      </c>
      <c r="H2319" t="s">
        <v>49</v>
      </c>
      <c r="K2319">
        <v>22938049</v>
      </c>
      <c r="L2319" t="s">
        <v>175</v>
      </c>
      <c r="M2319" t="s">
        <v>73</v>
      </c>
      <c r="N2319">
        <v>0.2</v>
      </c>
      <c r="O2319" t="s">
        <v>177</v>
      </c>
      <c r="Q2319" t="s">
        <v>75</v>
      </c>
      <c r="AB2319" t="s">
        <v>227</v>
      </c>
      <c r="AC2319" t="s">
        <v>1629</v>
      </c>
      <c r="AE2319" t="s">
        <v>1625</v>
      </c>
      <c r="AF2319" t="s">
        <v>78</v>
      </c>
      <c r="AG2319">
        <v>2012</v>
      </c>
      <c r="AH2319" t="s">
        <v>1626</v>
      </c>
      <c r="AI2319" t="s">
        <v>1108</v>
      </c>
      <c r="AJ2319" t="s">
        <v>1627</v>
      </c>
      <c r="AL2319">
        <v>863450</v>
      </c>
      <c r="AM2319" t="s">
        <v>56</v>
      </c>
      <c r="AN2319">
        <v>11410239</v>
      </c>
      <c r="AO2319" t="s">
        <v>5872</v>
      </c>
      <c r="AP2319">
        <v>964193</v>
      </c>
      <c r="AQ2319">
        <v>51438</v>
      </c>
    </row>
    <row r="2320" spans="1:43">
      <c r="A2320" t="s">
        <v>5873</v>
      </c>
      <c r="B2320" t="s">
        <v>44</v>
      </c>
      <c r="D2320" t="s">
        <v>5874</v>
      </c>
      <c r="E2320">
        <v>0</v>
      </c>
      <c r="F2320" t="s">
        <v>47</v>
      </c>
      <c r="G2320" t="s">
        <v>48</v>
      </c>
      <c r="H2320" t="s">
        <v>49</v>
      </c>
      <c r="K2320">
        <v>17154491</v>
      </c>
      <c r="L2320" t="s">
        <v>175</v>
      </c>
      <c r="M2320" t="s">
        <v>176</v>
      </c>
      <c r="N2320">
        <v>30</v>
      </c>
      <c r="O2320" t="s">
        <v>177</v>
      </c>
      <c r="AC2320" t="s">
        <v>5875</v>
      </c>
      <c r="AE2320" t="s">
        <v>5876</v>
      </c>
      <c r="AF2320" t="s">
        <v>78</v>
      </c>
      <c r="AG2320">
        <v>2006</v>
      </c>
      <c r="AH2320" t="s">
        <v>3908</v>
      </c>
      <c r="AI2320" t="s">
        <v>1433</v>
      </c>
      <c r="AJ2320" t="s">
        <v>5877</v>
      </c>
      <c r="AL2320">
        <v>408492</v>
      </c>
      <c r="AM2320" t="s">
        <v>56</v>
      </c>
      <c r="AN2320">
        <v>1989066</v>
      </c>
      <c r="AO2320" t="s">
        <v>5878</v>
      </c>
      <c r="AP2320">
        <v>1949253</v>
      </c>
      <c r="AQ2320">
        <v>21450</v>
      </c>
    </row>
    <row r="2321" spans="1:43">
      <c r="A2321" t="s">
        <v>5879</v>
      </c>
      <c r="B2321" t="s">
        <v>44</v>
      </c>
      <c r="D2321" t="s">
        <v>5880</v>
      </c>
      <c r="E2321">
        <v>0</v>
      </c>
      <c r="F2321" t="s">
        <v>47</v>
      </c>
      <c r="G2321" t="s">
        <v>48</v>
      </c>
      <c r="H2321" t="s">
        <v>49</v>
      </c>
      <c r="K2321">
        <v>22938049</v>
      </c>
      <c r="L2321" t="s">
        <v>175</v>
      </c>
      <c r="M2321" t="s">
        <v>73</v>
      </c>
      <c r="N2321">
        <v>3.5</v>
      </c>
      <c r="O2321" t="s">
        <v>177</v>
      </c>
      <c r="Q2321" t="s">
        <v>75</v>
      </c>
      <c r="AB2321" t="s">
        <v>227</v>
      </c>
      <c r="AC2321" t="s">
        <v>1629</v>
      </c>
      <c r="AE2321" t="s">
        <v>1625</v>
      </c>
      <c r="AF2321" t="s">
        <v>78</v>
      </c>
      <c r="AG2321">
        <v>2012</v>
      </c>
      <c r="AH2321" t="s">
        <v>1626</v>
      </c>
      <c r="AI2321" t="s">
        <v>1108</v>
      </c>
      <c r="AJ2321" t="s">
        <v>1627</v>
      </c>
      <c r="AL2321">
        <v>863450</v>
      </c>
      <c r="AM2321" t="s">
        <v>56</v>
      </c>
      <c r="AN2321">
        <v>11410238</v>
      </c>
      <c r="AO2321" t="s">
        <v>5881</v>
      </c>
      <c r="AP2321">
        <v>2091575</v>
      </c>
      <c r="AQ2321">
        <v>51438</v>
      </c>
    </row>
    <row r="2322" spans="1:43">
      <c r="A2322" t="s">
        <v>5882</v>
      </c>
      <c r="B2322" t="s">
        <v>44</v>
      </c>
      <c r="C2322" t="s">
        <v>5883</v>
      </c>
      <c r="D2322" t="s">
        <v>5884</v>
      </c>
      <c r="E2322">
        <v>0</v>
      </c>
      <c r="F2322" t="s">
        <v>47</v>
      </c>
      <c r="G2322" t="s">
        <v>48</v>
      </c>
      <c r="H2322" t="s">
        <v>49</v>
      </c>
      <c r="K2322">
        <v>22938049</v>
      </c>
      <c r="L2322" t="s">
        <v>175</v>
      </c>
      <c r="M2322" t="s">
        <v>73</v>
      </c>
      <c r="N2322">
        <v>1.5</v>
      </c>
      <c r="O2322" t="s">
        <v>177</v>
      </c>
      <c r="Q2322" t="s">
        <v>75</v>
      </c>
      <c r="AB2322" t="s">
        <v>227</v>
      </c>
      <c r="AC2322" t="s">
        <v>1629</v>
      </c>
      <c r="AE2322" t="s">
        <v>1625</v>
      </c>
      <c r="AF2322" t="s">
        <v>78</v>
      </c>
      <c r="AG2322">
        <v>2012</v>
      </c>
      <c r="AH2322" t="s">
        <v>1626</v>
      </c>
      <c r="AI2322" t="s">
        <v>1108</v>
      </c>
      <c r="AJ2322" t="s">
        <v>1627</v>
      </c>
      <c r="AL2322">
        <v>863450</v>
      </c>
      <c r="AM2322" t="s">
        <v>56</v>
      </c>
      <c r="AN2322">
        <v>11410237</v>
      </c>
      <c r="AO2322" t="s">
        <v>5885</v>
      </c>
      <c r="AP2322">
        <v>446436</v>
      </c>
      <c r="AQ2322">
        <v>51438</v>
      </c>
    </row>
    <row r="2323" spans="1:43">
      <c r="A2323" t="s">
        <v>5886</v>
      </c>
      <c r="B2323" t="s">
        <v>44</v>
      </c>
      <c r="C2323" t="s">
        <v>5887</v>
      </c>
      <c r="D2323" t="s">
        <v>5888</v>
      </c>
      <c r="E2323">
        <v>0</v>
      </c>
      <c r="F2323" t="s">
        <v>47</v>
      </c>
      <c r="G2323" t="s">
        <v>48</v>
      </c>
      <c r="H2323" t="s">
        <v>49</v>
      </c>
      <c r="K2323">
        <v>22938049</v>
      </c>
      <c r="L2323" t="s">
        <v>175</v>
      </c>
      <c r="M2323" t="s">
        <v>73</v>
      </c>
      <c r="N2323">
        <v>4.5</v>
      </c>
      <c r="O2323" t="s">
        <v>177</v>
      </c>
      <c r="Q2323" t="s">
        <v>75</v>
      </c>
      <c r="AB2323" t="s">
        <v>227</v>
      </c>
      <c r="AC2323" t="s">
        <v>1629</v>
      </c>
      <c r="AE2323" t="s">
        <v>1625</v>
      </c>
      <c r="AF2323" t="s">
        <v>78</v>
      </c>
      <c r="AG2323">
        <v>2012</v>
      </c>
      <c r="AH2323" t="s">
        <v>1626</v>
      </c>
      <c r="AI2323" t="s">
        <v>1108</v>
      </c>
      <c r="AJ2323" t="s">
        <v>1627</v>
      </c>
      <c r="AL2323">
        <v>863450</v>
      </c>
      <c r="AM2323" t="s">
        <v>56</v>
      </c>
      <c r="AN2323">
        <v>11410236</v>
      </c>
      <c r="AO2323" t="s">
        <v>5889</v>
      </c>
      <c r="AP2323">
        <v>964196</v>
      </c>
      <c r="AQ2323">
        <v>51438</v>
      </c>
    </row>
    <row r="2324" spans="1:43">
      <c r="A2324" t="s">
        <v>5890</v>
      </c>
      <c r="B2324" t="s">
        <v>44</v>
      </c>
      <c r="C2324" t="s">
        <v>5891</v>
      </c>
      <c r="D2324" t="s">
        <v>5892</v>
      </c>
      <c r="E2324">
        <v>0</v>
      </c>
      <c r="F2324" t="s">
        <v>47</v>
      </c>
      <c r="G2324" t="s">
        <v>48</v>
      </c>
      <c r="H2324" t="s">
        <v>49</v>
      </c>
      <c r="K2324">
        <v>22938049</v>
      </c>
      <c r="L2324" t="s">
        <v>175</v>
      </c>
      <c r="M2324" t="s">
        <v>73</v>
      </c>
      <c r="N2324">
        <v>7.7</v>
      </c>
      <c r="O2324" t="s">
        <v>177</v>
      </c>
      <c r="Q2324" t="s">
        <v>75</v>
      </c>
      <c r="AB2324" t="s">
        <v>227</v>
      </c>
      <c r="AC2324" t="s">
        <v>1629</v>
      </c>
      <c r="AE2324" t="s">
        <v>1625</v>
      </c>
      <c r="AF2324" t="s">
        <v>78</v>
      </c>
      <c r="AG2324">
        <v>2012</v>
      </c>
      <c r="AH2324" t="s">
        <v>1626</v>
      </c>
      <c r="AI2324" t="s">
        <v>1108</v>
      </c>
      <c r="AJ2324" t="s">
        <v>1627</v>
      </c>
      <c r="AL2324">
        <v>863450</v>
      </c>
      <c r="AM2324" t="s">
        <v>56</v>
      </c>
      <c r="AN2324">
        <v>11410235</v>
      </c>
      <c r="AO2324" t="s">
        <v>5893</v>
      </c>
      <c r="AP2324">
        <v>1255196</v>
      </c>
      <c r="AQ2324">
        <v>51438</v>
      </c>
    </row>
    <row r="2325" spans="1:43">
      <c r="A2325" t="s">
        <v>5894</v>
      </c>
      <c r="B2325" t="s">
        <v>44</v>
      </c>
      <c r="C2325" t="s">
        <v>5895</v>
      </c>
      <c r="D2325" t="s">
        <v>5896</v>
      </c>
      <c r="E2325">
        <v>0</v>
      </c>
      <c r="F2325" t="s">
        <v>47</v>
      </c>
      <c r="G2325" t="s">
        <v>48</v>
      </c>
      <c r="H2325" t="s">
        <v>49</v>
      </c>
      <c r="K2325">
        <v>22938049</v>
      </c>
      <c r="L2325" t="s">
        <v>175</v>
      </c>
      <c r="M2325" t="s">
        <v>73</v>
      </c>
      <c r="N2325">
        <v>10</v>
      </c>
      <c r="O2325" t="s">
        <v>177</v>
      </c>
      <c r="Q2325" t="s">
        <v>75</v>
      </c>
      <c r="AB2325" t="s">
        <v>227</v>
      </c>
      <c r="AC2325" t="s">
        <v>1629</v>
      </c>
      <c r="AE2325" t="s">
        <v>1625</v>
      </c>
      <c r="AF2325" t="s">
        <v>78</v>
      </c>
      <c r="AG2325">
        <v>2012</v>
      </c>
      <c r="AH2325" t="s">
        <v>1626</v>
      </c>
      <c r="AI2325" t="s">
        <v>1108</v>
      </c>
      <c r="AJ2325" t="s">
        <v>1627</v>
      </c>
      <c r="AL2325">
        <v>863450</v>
      </c>
      <c r="AM2325" t="s">
        <v>56</v>
      </c>
      <c r="AN2325">
        <v>11410234</v>
      </c>
      <c r="AO2325" t="s">
        <v>5897</v>
      </c>
      <c r="AP2325">
        <v>1482200</v>
      </c>
      <c r="AQ2325">
        <v>51438</v>
      </c>
    </row>
    <row r="2326" spans="1:43">
      <c r="A2326" t="s">
        <v>5898</v>
      </c>
      <c r="B2326" t="s">
        <v>44</v>
      </c>
      <c r="C2326" t="s">
        <v>5899</v>
      </c>
      <c r="D2326" t="s">
        <v>5900</v>
      </c>
      <c r="E2326">
        <v>0</v>
      </c>
      <c r="F2326" t="s">
        <v>47</v>
      </c>
      <c r="G2326" t="s">
        <v>48</v>
      </c>
      <c r="H2326" t="s">
        <v>49</v>
      </c>
      <c r="K2326">
        <v>22938049</v>
      </c>
      <c r="L2326" t="s">
        <v>175</v>
      </c>
      <c r="M2326" t="s">
        <v>73</v>
      </c>
      <c r="N2326">
        <v>47</v>
      </c>
      <c r="O2326" t="s">
        <v>177</v>
      </c>
      <c r="Q2326" t="s">
        <v>75</v>
      </c>
      <c r="AB2326" t="s">
        <v>227</v>
      </c>
      <c r="AC2326" t="s">
        <v>1629</v>
      </c>
      <c r="AE2326" t="s">
        <v>1625</v>
      </c>
      <c r="AF2326" t="s">
        <v>78</v>
      </c>
      <c r="AG2326">
        <v>2012</v>
      </c>
      <c r="AH2326" t="s">
        <v>1626</v>
      </c>
      <c r="AI2326" t="s">
        <v>1108</v>
      </c>
      <c r="AJ2326" t="s">
        <v>1627</v>
      </c>
      <c r="AL2326">
        <v>863450</v>
      </c>
      <c r="AM2326" t="s">
        <v>56</v>
      </c>
      <c r="AN2326">
        <v>11410233</v>
      </c>
      <c r="AO2326" t="s">
        <v>5901</v>
      </c>
      <c r="AP2326">
        <v>1800193</v>
      </c>
      <c r="AQ2326">
        <v>51438</v>
      </c>
    </row>
    <row r="2327" spans="1:43">
      <c r="A2327" t="s">
        <v>5902</v>
      </c>
      <c r="B2327" t="s">
        <v>44</v>
      </c>
      <c r="C2327" t="s">
        <v>5903</v>
      </c>
      <c r="D2327" t="s">
        <v>5904</v>
      </c>
      <c r="E2327">
        <v>0</v>
      </c>
      <c r="F2327" t="s">
        <v>47</v>
      </c>
      <c r="G2327" t="s">
        <v>48</v>
      </c>
      <c r="H2327" t="s">
        <v>49</v>
      </c>
      <c r="K2327">
        <v>22938049</v>
      </c>
      <c r="L2327" t="s">
        <v>175</v>
      </c>
      <c r="M2327" t="s">
        <v>73</v>
      </c>
      <c r="N2327">
        <v>49</v>
      </c>
      <c r="O2327" t="s">
        <v>177</v>
      </c>
      <c r="Q2327" t="s">
        <v>75</v>
      </c>
      <c r="AB2327" t="s">
        <v>227</v>
      </c>
      <c r="AC2327" t="s">
        <v>1629</v>
      </c>
      <c r="AE2327" t="s">
        <v>1625</v>
      </c>
      <c r="AF2327" t="s">
        <v>78</v>
      </c>
      <c r="AG2327">
        <v>2012</v>
      </c>
      <c r="AH2327" t="s">
        <v>1626</v>
      </c>
      <c r="AI2327" t="s">
        <v>1108</v>
      </c>
      <c r="AJ2327" t="s">
        <v>1627</v>
      </c>
      <c r="AL2327">
        <v>863450</v>
      </c>
      <c r="AM2327" t="s">
        <v>56</v>
      </c>
      <c r="AN2327">
        <v>11410232</v>
      </c>
      <c r="AO2327" t="s">
        <v>5905</v>
      </c>
      <c r="AP2327">
        <v>415801</v>
      </c>
      <c r="AQ2327">
        <v>51438</v>
      </c>
    </row>
    <row r="2328" spans="1:43">
      <c r="A2328" t="s">
        <v>5906</v>
      </c>
      <c r="B2328" t="s">
        <v>44</v>
      </c>
      <c r="C2328" t="s">
        <v>5907</v>
      </c>
      <c r="D2328" t="s">
        <v>5908</v>
      </c>
      <c r="E2328">
        <v>0</v>
      </c>
      <c r="F2328" t="s">
        <v>47</v>
      </c>
      <c r="G2328" t="s">
        <v>48</v>
      </c>
      <c r="H2328" t="s">
        <v>49</v>
      </c>
      <c r="K2328">
        <v>22938049</v>
      </c>
      <c r="L2328" t="s">
        <v>175</v>
      </c>
      <c r="M2328" t="s">
        <v>73</v>
      </c>
      <c r="N2328">
        <v>18</v>
      </c>
      <c r="O2328" t="s">
        <v>177</v>
      </c>
      <c r="Q2328" t="s">
        <v>75</v>
      </c>
      <c r="AB2328" t="s">
        <v>227</v>
      </c>
      <c r="AC2328" t="s">
        <v>1629</v>
      </c>
      <c r="AE2328" t="s">
        <v>1625</v>
      </c>
      <c r="AF2328" t="s">
        <v>78</v>
      </c>
      <c r="AG2328">
        <v>2012</v>
      </c>
      <c r="AH2328" t="s">
        <v>1626</v>
      </c>
      <c r="AI2328" t="s">
        <v>1108</v>
      </c>
      <c r="AJ2328" t="s">
        <v>1627</v>
      </c>
      <c r="AL2328">
        <v>863450</v>
      </c>
      <c r="AM2328" t="s">
        <v>56</v>
      </c>
      <c r="AN2328">
        <v>11410231</v>
      </c>
      <c r="AO2328" t="s">
        <v>5909</v>
      </c>
      <c r="AP2328">
        <v>673617</v>
      </c>
      <c r="AQ2328">
        <v>51438</v>
      </c>
    </row>
    <row r="2329" spans="1:43">
      <c r="A2329" t="s">
        <v>5910</v>
      </c>
      <c r="B2329" t="s">
        <v>44</v>
      </c>
      <c r="C2329" t="s">
        <v>5911</v>
      </c>
      <c r="D2329" t="s">
        <v>5912</v>
      </c>
      <c r="E2329">
        <v>0</v>
      </c>
      <c r="F2329" t="s">
        <v>47</v>
      </c>
      <c r="G2329" t="s">
        <v>48</v>
      </c>
      <c r="H2329" t="s">
        <v>49</v>
      </c>
      <c r="K2329">
        <v>22938049</v>
      </c>
      <c r="L2329" t="s">
        <v>175</v>
      </c>
      <c r="M2329" t="s">
        <v>73</v>
      </c>
      <c r="N2329">
        <v>68</v>
      </c>
      <c r="O2329" t="s">
        <v>177</v>
      </c>
      <c r="Q2329" t="s">
        <v>75</v>
      </c>
      <c r="AB2329" t="s">
        <v>227</v>
      </c>
      <c r="AC2329" t="s">
        <v>1629</v>
      </c>
      <c r="AE2329" t="s">
        <v>1625</v>
      </c>
      <c r="AF2329" t="s">
        <v>78</v>
      </c>
      <c r="AG2329">
        <v>2012</v>
      </c>
      <c r="AH2329" t="s">
        <v>1626</v>
      </c>
      <c r="AI2329" t="s">
        <v>1108</v>
      </c>
      <c r="AJ2329" t="s">
        <v>1627</v>
      </c>
      <c r="AL2329">
        <v>863450</v>
      </c>
      <c r="AM2329" t="s">
        <v>56</v>
      </c>
      <c r="AN2329">
        <v>11410230</v>
      </c>
      <c r="AO2329" t="s">
        <v>5913</v>
      </c>
      <c r="AP2329">
        <v>155369</v>
      </c>
      <c r="AQ2329">
        <v>51438</v>
      </c>
    </row>
    <row r="2330" spans="1:43">
      <c r="A2330" t="s">
        <v>5914</v>
      </c>
      <c r="B2330" t="s">
        <v>44</v>
      </c>
      <c r="C2330" t="s">
        <v>5915</v>
      </c>
      <c r="D2330" t="s">
        <v>5916</v>
      </c>
      <c r="E2330">
        <v>0</v>
      </c>
      <c r="F2330" t="s">
        <v>47</v>
      </c>
      <c r="G2330" t="s">
        <v>48</v>
      </c>
      <c r="H2330" t="s">
        <v>49</v>
      </c>
      <c r="K2330">
        <v>22938049</v>
      </c>
      <c r="L2330" t="s">
        <v>175</v>
      </c>
      <c r="M2330" t="s">
        <v>73</v>
      </c>
      <c r="N2330">
        <v>89</v>
      </c>
      <c r="O2330" t="s">
        <v>177</v>
      </c>
      <c r="Q2330" t="s">
        <v>75</v>
      </c>
      <c r="AB2330" t="s">
        <v>227</v>
      </c>
      <c r="AC2330" t="s">
        <v>1629</v>
      </c>
      <c r="AE2330" t="s">
        <v>1625</v>
      </c>
      <c r="AF2330" t="s">
        <v>78</v>
      </c>
      <c r="AG2330">
        <v>2012</v>
      </c>
      <c r="AH2330" t="s">
        <v>1626</v>
      </c>
      <c r="AI2330" t="s">
        <v>1108</v>
      </c>
      <c r="AJ2330" t="s">
        <v>1627</v>
      </c>
      <c r="AL2330">
        <v>863450</v>
      </c>
      <c r="AM2330" t="s">
        <v>56</v>
      </c>
      <c r="AN2330">
        <v>11410229</v>
      </c>
      <c r="AO2330" t="s">
        <v>5917</v>
      </c>
      <c r="AP2330">
        <v>1896805</v>
      </c>
      <c r="AQ2330">
        <v>51438</v>
      </c>
    </row>
    <row r="2331" spans="1:43">
      <c r="A2331" t="s">
        <v>5918</v>
      </c>
      <c r="B2331" t="s">
        <v>44</v>
      </c>
      <c r="C2331" t="s">
        <v>5919</v>
      </c>
      <c r="D2331" t="s">
        <v>5920</v>
      </c>
      <c r="E2331">
        <v>0</v>
      </c>
      <c r="F2331" t="s">
        <v>47</v>
      </c>
      <c r="G2331" t="s">
        <v>48</v>
      </c>
      <c r="H2331" t="s">
        <v>49</v>
      </c>
      <c r="K2331">
        <v>22938049</v>
      </c>
      <c r="L2331" t="s">
        <v>175</v>
      </c>
      <c r="M2331" t="s">
        <v>73</v>
      </c>
      <c r="N2331">
        <v>9.4</v>
      </c>
      <c r="O2331" t="s">
        <v>177</v>
      </c>
      <c r="Q2331" t="s">
        <v>75</v>
      </c>
      <c r="AB2331" t="s">
        <v>227</v>
      </c>
      <c r="AC2331" t="s">
        <v>1629</v>
      </c>
      <c r="AE2331" t="s">
        <v>1625</v>
      </c>
      <c r="AF2331" t="s">
        <v>78</v>
      </c>
      <c r="AG2331">
        <v>2012</v>
      </c>
      <c r="AH2331" t="s">
        <v>1626</v>
      </c>
      <c r="AI2331" t="s">
        <v>1108</v>
      </c>
      <c r="AJ2331" t="s">
        <v>1627</v>
      </c>
      <c r="AL2331">
        <v>863450</v>
      </c>
      <c r="AM2331" t="s">
        <v>56</v>
      </c>
      <c r="AN2331">
        <v>11410228</v>
      </c>
      <c r="AO2331" t="s">
        <v>5921</v>
      </c>
      <c r="AP2331">
        <v>1028920</v>
      </c>
      <c r="AQ2331">
        <v>51438</v>
      </c>
    </row>
    <row r="2332" spans="1:43">
      <c r="A2332" t="s">
        <v>5922</v>
      </c>
      <c r="B2332" t="s">
        <v>44</v>
      </c>
      <c r="C2332" t="s">
        <v>5923</v>
      </c>
      <c r="D2332" t="s">
        <v>5924</v>
      </c>
      <c r="E2332">
        <v>0</v>
      </c>
      <c r="F2332" t="s">
        <v>47</v>
      </c>
      <c r="G2332" t="s">
        <v>48</v>
      </c>
      <c r="H2332" t="s">
        <v>49</v>
      </c>
      <c r="K2332">
        <v>22938049</v>
      </c>
      <c r="L2332" t="s">
        <v>175</v>
      </c>
      <c r="M2332" t="s">
        <v>73</v>
      </c>
      <c r="N2332">
        <v>16</v>
      </c>
      <c r="O2332" t="s">
        <v>177</v>
      </c>
      <c r="Q2332" t="s">
        <v>75</v>
      </c>
      <c r="AB2332" t="s">
        <v>227</v>
      </c>
      <c r="AC2332" t="s">
        <v>1629</v>
      </c>
      <c r="AE2332" t="s">
        <v>1625</v>
      </c>
      <c r="AF2332" t="s">
        <v>78</v>
      </c>
      <c r="AG2332">
        <v>2012</v>
      </c>
      <c r="AH2332" t="s">
        <v>1626</v>
      </c>
      <c r="AI2332" t="s">
        <v>1108</v>
      </c>
      <c r="AJ2332" t="s">
        <v>1627</v>
      </c>
      <c r="AL2332">
        <v>863450</v>
      </c>
      <c r="AM2332" t="s">
        <v>56</v>
      </c>
      <c r="AN2332">
        <v>11410227</v>
      </c>
      <c r="AO2332" t="s">
        <v>5925</v>
      </c>
      <c r="AP2332">
        <v>1546693</v>
      </c>
      <c r="AQ2332">
        <v>51438</v>
      </c>
    </row>
    <row r="2333" spans="1:43">
      <c r="A2333" t="s">
        <v>5926</v>
      </c>
      <c r="B2333" t="s">
        <v>44</v>
      </c>
      <c r="C2333" t="s">
        <v>5927</v>
      </c>
      <c r="D2333" t="s">
        <v>5928</v>
      </c>
      <c r="E2333">
        <v>0</v>
      </c>
      <c r="F2333" t="s">
        <v>47</v>
      </c>
      <c r="G2333" t="s">
        <v>48</v>
      </c>
      <c r="H2333" t="s">
        <v>49</v>
      </c>
      <c r="K2333">
        <v>22938049</v>
      </c>
      <c r="L2333" t="s">
        <v>175</v>
      </c>
      <c r="M2333" t="s">
        <v>73</v>
      </c>
      <c r="N2333">
        <v>30</v>
      </c>
      <c r="O2333" t="s">
        <v>177</v>
      </c>
      <c r="Q2333" t="s">
        <v>75</v>
      </c>
      <c r="AB2333" t="s">
        <v>227</v>
      </c>
      <c r="AC2333" t="s">
        <v>1629</v>
      </c>
      <c r="AE2333" t="s">
        <v>1625</v>
      </c>
      <c r="AF2333" t="s">
        <v>78</v>
      </c>
      <c r="AG2333">
        <v>2012</v>
      </c>
      <c r="AH2333" t="s">
        <v>1626</v>
      </c>
      <c r="AI2333" t="s">
        <v>1108</v>
      </c>
      <c r="AJ2333" t="s">
        <v>1627</v>
      </c>
      <c r="AL2333">
        <v>863450</v>
      </c>
      <c r="AM2333" t="s">
        <v>56</v>
      </c>
      <c r="AN2333">
        <v>11410226</v>
      </c>
      <c r="AO2333" t="s">
        <v>5929</v>
      </c>
      <c r="AP2333">
        <v>1611436</v>
      </c>
      <c r="AQ2333">
        <v>51438</v>
      </c>
    </row>
    <row r="2334" spans="1:43">
      <c r="A2334" t="s">
        <v>5930</v>
      </c>
      <c r="B2334" t="s">
        <v>44</v>
      </c>
      <c r="C2334" t="s">
        <v>5931</v>
      </c>
      <c r="D2334" t="s">
        <v>5932</v>
      </c>
      <c r="E2334">
        <v>0</v>
      </c>
      <c r="F2334" t="s">
        <v>47</v>
      </c>
      <c r="G2334" t="s">
        <v>48</v>
      </c>
      <c r="H2334" t="s">
        <v>49</v>
      </c>
      <c r="K2334">
        <v>22938049</v>
      </c>
      <c r="L2334" t="s">
        <v>50</v>
      </c>
      <c r="M2334" t="s">
        <v>73</v>
      </c>
      <c r="N2334">
        <v>10</v>
      </c>
      <c r="O2334" t="s">
        <v>74</v>
      </c>
      <c r="Q2334" t="s">
        <v>75</v>
      </c>
      <c r="AB2334" t="s">
        <v>227</v>
      </c>
      <c r="AC2334" t="s">
        <v>1624</v>
      </c>
      <c r="AE2334" t="s">
        <v>1625</v>
      </c>
      <c r="AF2334" t="s">
        <v>78</v>
      </c>
      <c r="AG2334">
        <v>2012</v>
      </c>
      <c r="AH2334" t="s">
        <v>1626</v>
      </c>
      <c r="AI2334" t="s">
        <v>1108</v>
      </c>
      <c r="AJ2334" t="s">
        <v>1627</v>
      </c>
      <c r="AL2334">
        <v>863447</v>
      </c>
      <c r="AM2334" t="s">
        <v>56</v>
      </c>
      <c r="AN2334">
        <v>11410185</v>
      </c>
      <c r="AO2334" t="s">
        <v>5933</v>
      </c>
      <c r="AP2334">
        <v>155370</v>
      </c>
      <c r="AQ2334">
        <v>51438</v>
      </c>
    </row>
    <row r="2335" spans="1:43">
      <c r="A2335" t="s">
        <v>5930</v>
      </c>
      <c r="B2335" t="s">
        <v>44</v>
      </c>
      <c r="C2335" t="s">
        <v>5931</v>
      </c>
      <c r="D2335" t="s">
        <v>5932</v>
      </c>
      <c r="E2335">
        <v>0</v>
      </c>
      <c r="F2335" t="s">
        <v>47</v>
      </c>
      <c r="G2335" t="s">
        <v>48</v>
      </c>
      <c r="H2335" t="s">
        <v>49</v>
      </c>
      <c r="K2335">
        <v>22938049</v>
      </c>
      <c r="L2335" t="s">
        <v>175</v>
      </c>
      <c r="M2335" t="s">
        <v>73</v>
      </c>
      <c r="N2335">
        <v>87</v>
      </c>
      <c r="O2335" t="s">
        <v>177</v>
      </c>
      <c r="Q2335" t="s">
        <v>75</v>
      </c>
      <c r="AB2335" t="s">
        <v>227</v>
      </c>
      <c r="AC2335" t="s">
        <v>1629</v>
      </c>
      <c r="AE2335" t="s">
        <v>1625</v>
      </c>
      <c r="AF2335" t="s">
        <v>78</v>
      </c>
      <c r="AG2335">
        <v>2012</v>
      </c>
      <c r="AH2335" t="s">
        <v>1626</v>
      </c>
      <c r="AI2335" t="s">
        <v>1108</v>
      </c>
      <c r="AJ2335" t="s">
        <v>1627</v>
      </c>
      <c r="AL2335">
        <v>863450</v>
      </c>
      <c r="AM2335" t="s">
        <v>56</v>
      </c>
      <c r="AN2335">
        <v>11410225</v>
      </c>
      <c r="AO2335" t="s">
        <v>5933</v>
      </c>
      <c r="AP2335">
        <v>155370</v>
      </c>
      <c r="AQ2335">
        <v>51438</v>
      </c>
    </row>
    <row r="2336" spans="1:43">
      <c r="A2336" t="s">
        <v>5934</v>
      </c>
      <c r="B2336" t="s">
        <v>44</v>
      </c>
      <c r="D2336" t="s">
        <v>5935</v>
      </c>
      <c r="E2336">
        <v>0</v>
      </c>
      <c r="F2336" t="s">
        <v>47</v>
      </c>
      <c r="G2336" t="s">
        <v>48</v>
      </c>
      <c r="H2336" t="s">
        <v>49</v>
      </c>
      <c r="K2336">
        <v>22938049</v>
      </c>
      <c r="L2336" t="s">
        <v>50</v>
      </c>
      <c r="M2336" t="s">
        <v>73</v>
      </c>
      <c r="N2336">
        <v>12</v>
      </c>
      <c r="O2336" t="s">
        <v>74</v>
      </c>
      <c r="Q2336" t="s">
        <v>75</v>
      </c>
      <c r="AB2336" t="s">
        <v>227</v>
      </c>
      <c r="AC2336" t="s">
        <v>1624</v>
      </c>
      <c r="AE2336" t="s">
        <v>1625</v>
      </c>
      <c r="AF2336" t="s">
        <v>78</v>
      </c>
      <c r="AG2336">
        <v>2012</v>
      </c>
      <c r="AH2336" t="s">
        <v>1626</v>
      </c>
      <c r="AI2336" t="s">
        <v>1108</v>
      </c>
      <c r="AJ2336" t="s">
        <v>1627</v>
      </c>
      <c r="AL2336">
        <v>863447</v>
      </c>
      <c r="AM2336" t="s">
        <v>56</v>
      </c>
      <c r="AN2336">
        <v>11410184</v>
      </c>
      <c r="AO2336" t="s">
        <v>5936</v>
      </c>
      <c r="AP2336">
        <v>1287750</v>
      </c>
      <c r="AQ2336">
        <v>51438</v>
      </c>
    </row>
    <row r="2337" spans="1:43">
      <c r="A2337" t="s">
        <v>5934</v>
      </c>
      <c r="B2337" t="s">
        <v>44</v>
      </c>
      <c r="D2337" t="s">
        <v>5935</v>
      </c>
      <c r="E2337">
        <v>0</v>
      </c>
      <c r="F2337" t="s">
        <v>47</v>
      </c>
      <c r="G2337" t="s">
        <v>48</v>
      </c>
      <c r="H2337" t="s">
        <v>49</v>
      </c>
      <c r="K2337">
        <v>22938049</v>
      </c>
      <c r="L2337" t="s">
        <v>175</v>
      </c>
      <c r="M2337" t="s">
        <v>73</v>
      </c>
      <c r="N2337">
        <v>87</v>
      </c>
      <c r="O2337" t="s">
        <v>177</v>
      </c>
      <c r="Q2337" t="s">
        <v>75</v>
      </c>
      <c r="AB2337" t="s">
        <v>227</v>
      </c>
      <c r="AC2337" t="s">
        <v>1629</v>
      </c>
      <c r="AE2337" t="s">
        <v>1625</v>
      </c>
      <c r="AF2337" t="s">
        <v>78</v>
      </c>
      <c r="AG2337">
        <v>2012</v>
      </c>
      <c r="AH2337" t="s">
        <v>1626</v>
      </c>
      <c r="AI2337" t="s">
        <v>1108</v>
      </c>
      <c r="AJ2337" t="s">
        <v>1627</v>
      </c>
      <c r="AL2337">
        <v>863450</v>
      </c>
      <c r="AM2337" t="s">
        <v>56</v>
      </c>
      <c r="AN2337">
        <v>11410224</v>
      </c>
      <c r="AO2337" t="s">
        <v>5936</v>
      </c>
      <c r="AP2337">
        <v>1287750</v>
      </c>
      <c r="AQ2337">
        <v>51438</v>
      </c>
    </row>
    <row r="2338" spans="1:43">
      <c r="A2338" t="s">
        <v>5937</v>
      </c>
      <c r="B2338" t="s">
        <v>44</v>
      </c>
      <c r="D2338" t="s">
        <v>5938</v>
      </c>
      <c r="E2338">
        <v>0</v>
      </c>
      <c r="F2338" t="s">
        <v>47</v>
      </c>
      <c r="G2338" t="s">
        <v>48</v>
      </c>
      <c r="H2338" t="s">
        <v>49</v>
      </c>
      <c r="K2338">
        <v>22938049</v>
      </c>
      <c r="L2338" t="s">
        <v>50</v>
      </c>
      <c r="M2338" t="s">
        <v>73</v>
      </c>
      <c r="N2338">
        <v>3.1</v>
      </c>
      <c r="O2338" t="s">
        <v>74</v>
      </c>
      <c r="Q2338" t="s">
        <v>75</v>
      </c>
      <c r="AB2338" t="s">
        <v>227</v>
      </c>
      <c r="AC2338" t="s">
        <v>1624</v>
      </c>
      <c r="AE2338" t="s">
        <v>1625</v>
      </c>
      <c r="AF2338" t="s">
        <v>78</v>
      </c>
      <c r="AG2338">
        <v>2012</v>
      </c>
      <c r="AH2338" t="s">
        <v>1626</v>
      </c>
      <c r="AI2338" t="s">
        <v>1108</v>
      </c>
      <c r="AJ2338" t="s">
        <v>1627</v>
      </c>
      <c r="AL2338">
        <v>863447</v>
      </c>
      <c r="AM2338" t="s">
        <v>56</v>
      </c>
      <c r="AN2338">
        <v>11410183</v>
      </c>
      <c r="AO2338" t="s">
        <v>5939</v>
      </c>
      <c r="AP2338">
        <v>576440</v>
      </c>
      <c r="AQ2338">
        <v>51438</v>
      </c>
    </row>
    <row r="2339" spans="1:43">
      <c r="A2339" t="s">
        <v>5937</v>
      </c>
      <c r="B2339" t="s">
        <v>44</v>
      </c>
      <c r="D2339" t="s">
        <v>5938</v>
      </c>
      <c r="E2339">
        <v>0</v>
      </c>
      <c r="F2339" t="s">
        <v>47</v>
      </c>
      <c r="G2339" t="s">
        <v>48</v>
      </c>
      <c r="H2339" t="s">
        <v>49</v>
      </c>
      <c r="K2339">
        <v>22938049</v>
      </c>
      <c r="L2339" t="s">
        <v>175</v>
      </c>
      <c r="M2339" t="s">
        <v>73</v>
      </c>
      <c r="N2339">
        <v>90</v>
      </c>
      <c r="O2339" t="s">
        <v>177</v>
      </c>
      <c r="Q2339" t="s">
        <v>75</v>
      </c>
      <c r="AB2339" t="s">
        <v>227</v>
      </c>
      <c r="AC2339" t="s">
        <v>1629</v>
      </c>
      <c r="AE2339" t="s">
        <v>1625</v>
      </c>
      <c r="AF2339" t="s">
        <v>78</v>
      </c>
      <c r="AG2339">
        <v>2012</v>
      </c>
      <c r="AH2339" t="s">
        <v>1626</v>
      </c>
      <c r="AI2339" t="s">
        <v>1108</v>
      </c>
      <c r="AJ2339" t="s">
        <v>1627</v>
      </c>
      <c r="AL2339">
        <v>863450</v>
      </c>
      <c r="AM2339" t="s">
        <v>56</v>
      </c>
      <c r="AN2339">
        <v>11410223</v>
      </c>
      <c r="AO2339" t="s">
        <v>5939</v>
      </c>
      <c r="AP2339">
        <v>576440</v>
      </c>
      <c r="AQ2339">
        <v>51438</v>
      </c>
    </row>
    <row r="2340" spans="1:43">
      <c r="A2340" t="s">
        <v>5940</v>
      </c>
      <c r="B2340" t="s">
        <v>44</v>
      </c>
      <c r="D2340" t="s">
        <v>5941</v>
      </c>
      <c r="E2340">
        <v>0</v>
      </c>
      <c r="F2340" t="s">
        <v>47</v>
      </c>
      <c r="G2340" t="s">
        <v>48</v>
      </c>
      <c r="H2340" t="s">
        <v>49</v>
      </c>
      <c r="K2340">
        <v>22938049</v>
      </c>
      <c r="L2340" t="s">
        <v>50</v>
      </c>
      <c r="M2340" t="s">
        <v>73</v>
      </c>
      <c r="N2340">
        <v>16</v>
      </c>
      <c r="O2340" t="s">
        <v>74</v>
      </c>
      <c r="Q2340" t="s">
        <v>75</v>
      </c>
      <c r="AB2340" t="s">
        <v>227</v>
      </c>
      <c r="AC2340" t="s">
        <v>1624</v>
      </c>
      <c r="AE2340" t="s">
        <v>1625</v>
      </c>
      <c r="AF2340" t="s">
        <v>78</v>
      </c>
      <c r="AG2340">
        <v>2012</v>
      </c>
      <c r="AH2340" t="s">
        <v>1626</v>
      </c>
      <c r="AI2340" t="s">
        <v>1108</v>
      </c>
      <c r="AJ2340" t="s">
        <v>1627</v>
      </c>
      <c r="AL2340">
        <v>863447</v>
      </c>
      <c r="AM2340" t="s">
        <v>56</v>
      </c>
      <c r="AN2340">
        <v>11410182</v>
      </c>
      <c r="AO2340" t="s">
        <v>5942</v>
      </c>
      <c r="AP2340">
        <v>1578875</v>
      </c>
      <c r="AQ2340">
        <v>51438</v>
      </c>
    </row>
    <row r="2341" spans="1:43">
      <c r="A2341" t="s">
        <v>5940</v>
      </c>
      <c r="B2341" t="s">
        <v>44</v>
      </c>
      <c r="D2341" t="s">
        <v>5941</v>
      </c>
      <c r="E2341">
        <v>0</v>
      </c>
      <c r="F2341" t="s">
        <v>47</v>
      </c>
      <c r="G2341" t="s">
        <v>48</v>
      </c>
      <c r="H2341" t="s">
        <v>49</v>
      </c>
      <c r="K2341">
        <v>22938049</v>
      </c>
      <c r="L2341" t="s">
        <v>175</v>
      </c>
      <c r="M2341" t="s">
        <v>73</v>
      </c>
      <c r="N2341">
        <v>79</v>
      </c>
      <c r="O2341" t="s">
        <v>177</v>
      </c>
      <c r="Q2341" t="s">
        <v>75</v>
      </c>
      <c r="AB2341" t="s">
        <v>227</v>
      </c>
      <c r="AC2341" t="s">
        <v>1629</v>
      </c>
      <c r="AE2341" t="s">
        <v>1625</v>
      </c>
      <c r="AF2341" t="s">
        <v>78</v>
      </c>
      <c r="AG2341">
        <v>2012</v>
      </c>
      <c r="AH2341" t="s">
        <v>1626</v>
      </c>
      <c r="AI2341" t="s">
        <v>1108</v>
      </c>
      <c r="AJ2341" t="s">
        <v>1627</v>
      </c>
      <c r="AL2341">
        <v>863450</v>
      </c>
      <c r="AM2341" t="s">
        <v>56</v>
      </c>
      <c r="AN2341">
        <v>11410222</v>
      </c>
      <c r="AO2341" t="s">
        <v>5942</v>
      </c>
      <c r="AP2341">
        <v>1578875</v>
      </c>
      <c r="AQ2341">
        <v>51438</v>
      </c>
    </row>
    <row r="2342" spans="1:43">
      <c r="A2342" t="s">
        <v>5943</v>
      </c>
      <c r="B2342" t="s">
        <v>44</v>
      </c>
      <c r="D2342" t="s">
        <v>5944</v>
      </c>
      <c r="E2342">
        <v>0</v>
      </c>
      <c r="F2342" t="s">
        <v>47</v>
      </c>
      <c r="G2342" t="s">
        <v>48</v>
      </c>
      <c r="H2342" t="s">
        <v>49</v>
      </c>
      <c r="K2342">
        <v>22938049</v>
      </c>
      <c r="L2342" t="s">
        <v>50</v>
      </c>
      <c r="M2342" t="s">
        <v>73</v>
      </c>
      <c r="N2342">
        <v>21</v>
      </c>
      <c r="O2342" t="s">
        <v>74</v>
      </c>
      <c r="Q2342" t="s">
        <v>75</v>
      </c>
      <c r="AB2342" t="s">
        <v>227</v>
      </c>
      <c r="AC2342" t="s">
        <v>1624</v>
      </c>
      <c r="AE2342" t="s">
        <v>1625</v>
      </c>
      <c r="AF2342" t="s">
        <v>78</v>
      </c>
      <c r="AG2342">
        <v>2012</v>
      </c>
      <c r="AH2342" t="s">
        <v>1626</v>
      </c>
      <c r="AI2342" t="s">
        <v>1108</v>
      </c>
      <c r="AJ2342" t="s">
        <v>1627</v>
      </c>
      <c r="AL2342">
        <v>863447</v>
      </c>
      <c r="AM2342" t="s">
        <v>56</v>
      </c>
      <c r="AN2342">
        <v>11410181</v>
      </c>
      <c r="AO2342" t="s">
        <v>5945</v>
      </c>
      <c r="AP2342">
        <v>544386</v>
      </c>
      <c r="AQ2342">
        <v>51438</v>
      </c>
    </row>
    <row r="2343" spans="1:43">
      <c r="A2343" t="s">
        <v>5943</v>
      </c>
      <c r="B2343" t="s">
        <v>44</v>
      </c>
      <c r="D2343" t="s">
        <v>5944</v>
      </c>
      <c r="E2343">
        <v>0</v>
      </c>
      <c r="F2343" t="s">
        <v>47</v>
      </c>
      <c r="G2343" t="s">
        <v>48</v>
      </c>
      <c r="H2343" t="s">
        <v>49</v>
      </c>
      <c r="K2343">
        <v>22938049</v>
      </c>
      <c r="L2343" t="s">
        <v>175</v>
      </c>
      <c r="M2343" t="s">
        <v>73</v>
      </c>
      <c r="N2343">
        <v>76</v>
      </c>
      <c r="O2343" t="s">
        <v>177</v>
      </c>
      <c r="Q2343" t="s">
        <v>75</v>
      </c>
      <c r="AB2343" t="s">
        <v>227</v>
      </c>
      <c r="AC2343" t="s">
        <v>1629</v>
      </c>
      <c r="AE2343" t="s">
        <v>1625</v>
      </c>
      <c r="AF2343" t="s">
        <v>78</v>
      </c>
      <c r="AG2343">
        <v>2012</v>
      </c>
      <c r="AH2343" t="s">
        <v>1626</v>
      </c>
      <c r="AI2343" t="s">
        <v>1108</v>
      </c>
      <c r="AJ2343" t="s">
        <v>1627</v>
      </c>
      <c r="AL2343">
        <v>863450</v>
      </c>
      <c r="AM2343" t="s">
        <v>56</v>
      </c>
      <c r="AN2343">
        <v>11410221</v>
      </c>
      <c r="AO2343" t="s">
        <v>5945</v>
      </c>
      <c r="AP2343">
        <v>544386</v>
      </c>
      <c r="AQ2343">
        <v>51438</v>
      </c>
    </row>
    <row r="2344" spans="1:43">
      <c r="A2344" t="s">
        <v>5946</v>
      </c>
      <c r="B2344" t="s">
        <v>44</v>
      </c>
      <c r="D2344" t="s">
        <v>5947</v>
      </c>
      <c r="E2344">
        <v>0</v>
      </c>
      <c r="F2344" t="s">
        <v>47</v>
      </c>
      <c r="G2344" t="s">
        <v>48</v>
      </c>
      <c r="H2344" t="s">
        <v>49</v>
      </c>
      <c r="K2344">
        <v>22938049</v>
      </c>
      <c r="L2344" t="s">
        <v>175</v>
      </c>
      <c r="M2344" t="s">
        <v>73</v>
      </c>
      <c r="N2344">
        <v>81</v>
      </c>
      <c r="O2344" t="s">
        <v>177</v>
      </c>
      <c r="Q2344" t="s">
        <v>75</v>
      </c>
      <c r="AB2344" t="s">
        <v>227</v>
      </c>
      <c r="AC2344" t="s">
        <v>1629</v>
      </c>
      <c r="AE2344" t="s">
        <v>1625</v>
      </c>
      <c r="AF2344" t="s">
        <v>78</v>
      </c>
      <c r="AG2344">
        <v>2012</v>
      </c>
      <c r="AH2344" t="s">
        <v>1626</v>
      </c>
      <c r="AI2344" t="s">
        <v>1108</v>
      </c>
      <c r="AJ2344" t="s">
        <v>1627</v>
      </c>
      <c r="AL2344">
        <v>863450</v>
      </c>
      <c r="AM2344" t="s">
        <v>56</v>
      </c>
      <c r="AN2344">
        <v>11410220</v>
      </c>
      <c r="AO2344" t="s">
        <v>5948</v>
      </c>
      <c r="AP2344">
        <v>1255206</v>
      </c>
      <c r="AQ2344">
        <v>51438</v>
      </c>
    </row>
    <row r="2345" spans="1:43">
      <c r="A2345" t="s">
        <v>5949</v>
      </c>
      <c r="B2345" t="s">
        <v>44</v>
      </c>
      <c r="D2345" t="s">
        <v>5950</v>
      </c>
      <c r="E2345">
        <v>0</v>
      </c>
      <c r="F2345" t="s">
        <v>47</v>
      </c>
      <c r="G2345" t="s">
        <v>48</v>
      </c>
      <c r="H2345" t="s">
        <v>49</v>
      </c>
      <c r="K2345">
        <v>22664127</v>
      </c>
      <c r="L2345" t="s">
        <v>254</v>
      </c>
      <c r="AC2345" t="s">
        <v>5951</v>
      </c>
      <c r="AD2345" t="s">
        <v>273</v>
      </c>
      <c r="AE2345" t="s">
        <v>5952</v>
      </c>
      <c r="AF2345" t="s">
        <v>92</v>
      </c>
      <c r="AG2345">
        <v>2012</v>
      </c>
      <c r="AH2345" t="s">
        <v>180</v>
      </c>
      <c r="AI2345" t="s">
        <v>80</v>
      </c>
      <c r="AJ2345" t="s">
        <v>5953</v>
      </c>
      <c r="AL2345">
        <v>863374</v>
      </c>
      <c r="AM2345" t="s">
        <v>56</v>
      </c>
      <c r="AN2345">
        <v>11411327</v>
      </c>
      <c r="AO2345" t="s">
        <v>5954</v>
      </c>
      <c r="AP2345">
        <v>576450</v>
      </c>
      <c r="AQ2345">
        <v>51365</v>
      </c>
    </row>
    <row r="2346" spans="1:43">
      <c r="A2346" t="s">
        <v>5955</v>
      </c>
      <c r="B2346" t="s">
        <v>44</v>
      </c>
      <c r="C2346" t="s">
        <v>5956</v>
      </c>
      <c r="D2346" t="s">
        <v>5957</v>
      </c>
      <c r="E2346">
        <v>4</v>
      </c>
      <c r="F2346" t="s">
        <v>47</v>
      </c>
      <c r="G2346" t="s">
        <v>48</v>
      </c>
      <c r="H2346" t="s">
        <v>49</v>
      </c>
      <c r="K2346">
        <v>9537821</v>
      </c>
      <c r="L2346" t="s">
        <v>58</v>
      </c>
      <c r="M2346" t="s">
        <v>73</v>
      </c>
      <c r="N2346">
        <v>11.1</v>
      </c>
      <c r="O2346" t="s">
        <v>74</v>
      </c>
      <c r="AM2346" t="s">
        <v>56</v>
      </c>
      <c r="AN2346">
        <v>14733949</v>
      </c>
      <c r="AO2346" t="s">
        <v>5958</v>
      </c>
      <c r="AP2346">
        <v>2105088</v>
      </c>
      <c r="AQ2346">
        <v>68566</v>
      </c>
    </row>
    <row r="2347" spans="1:43">
      <c r="A2347" t="s">
        <v>5955</v>
      </c>
      <c r="B2347" t="s">
        <v>44</v>
      </c>
      <c r="C2347" t="s">
        <v>5956</v>
      </c>
      <c r="D2347" t="s">
        <v>5957</v>
      </c>
      <c r="E2347">
        <v>4</v>
      </c>
      <c r="F2347" t="s">
        <v>47</v>
      </c>
      <c r="G2347" t="s">
        <v>48</v>
      </c>
      <c r="H2347" t="s">
        <v>49</v>
      </c>
      <c r="K2347">
        <v>19836247</v>
      </c>
      <c r="L2347" t="s">
        <v>58</v>
      </c>
      <c r="M2347" t="s">
        <v>73</v>
      </c>
      <c r="N2347">
        <v>12</v>
      </c>
      <c r="O2347" t="s">
        <v>74</v>
      </c>
      <c r="AC2347" t="s">
        <v>3937</v>
      </c>
      <c r="AE2347" t="s">
        <v>3938</v>
      </c>
      <c r="AF2347" t="s">
        <v>146</v>
      </c>
      <c r="AG2347">
        <v>2009</v>
      </c>
      <c r="AH2347" t="s">
        <v>424</v>
      </c>
      <c r="AI2347" t="s">
        <v>180</v>
      </c>
      <c r="AJ2347" t="s">
        <v>3939</v>
      </c>
      <c r="AL2347">
        <v>603447</v>
      </c>
      <c r="AM2347" t="s">
        <v>56</v>
      </c>
      <c r="AN2347">
        <v>3155573</v>
      </c>
      <c r="AO2347" t="s">
        <v>5958</v>
      </c>
      <c r="AP2347">
        <v>1050949</v>
      </c>
      <c r="AQ2347">
        <v>36729</v>
      </c>
    </row>
    <row r="2348" spans="1:43">
      <c r="A2348" t="s">
        <v>5955</v>
      </c>
      <c r="B2348" t="s">
        <v>44</v>
      </c>
      <c r="C2348" t="s">
        <v>5956</v>
      </c>
      <c r="D2348" t="s">
        <v>5957</v>
      </c>
      <c r="E2348">
        <v>4</v>
      </c>
      <c r="F2348" t="s">
        <v>47</v>
      </c>
      <c r="G2348" t="s">
        <v>48</v>
      </c>
      <c r="H2348" t="s">
        <v>49</v>
      </c>
      <c r="L2348" t="s">
        <v>50</v>
      </c>
      <c r="M2348" t="s">
        <v>73</v>
      </c>
      <c r="N2348">
        <v>30</v>
      </c>
      <c r="O2348" t="s">
        <v>74</v>
      </c>
      <c r="AB2348" t="s">
        <v>51</v>
      </c>
      <c r="AC2348" t="s">
        <v>52</v>
      </c>
      <c r="AE2348" t="s">
        <v>54</v>
      </c>
      <c r="AJ2348" t="s">
        <v>55</v>
      </c>
      <c r="AL2348">
        <v>774705</v>
      </c>
      <c r="AM2348" t="s">
        <v>56</v>
      </c>
      <c r="AN2348">
        <v>7406293</v>
      </c>
      <c r="AO2348" t="s">
        <v>5958</v>
      </c>
      <c r="AP2348">
        <v>1059332</v>
      </c>
      <c r="AQ2348">
        <v>46191</v>
      </c>
    </row>
    <row r="2349" spans="1:43">
      <c r="A2349" t="s">
        <v>5955</v>
      </c>
      <c r="B2349" t="s">
        <v>44</v>
      </c>
      <c r="C2349" t="s">
        <v>5956</v>
      </c>
      <c r="D2349" t="s">
        <v>5957</v>
      </c>
      <c r="E2349">
        <v>4</v>
      </c>
      <c r="F2349" t="s">
        <v>47</v>
      </c>
      <c r="G2349" t="s">
        <v>48</v>
      </c>
      <c r="H2349" t="s">
        <v>49</v>
      </c>
      <c r="L2349" t="s">
        <v>58</v>
      </c>
      <c r="M2349" t="s">
        <v>73</v>
      </c>
      <c r="N2349">
        <v>30</v>
      </c>
      <c r="O2349" t="s">
        <v>74</v>
      </c>
      <c r="AB2349" t="s">
        <v>51</v>
      </c>
      <c r="AC2349" t="s">
        <v>52</v>
      </c>
      <c r="AE2349" t="s">
        <v>54</v>
      </c>
      <c r="AJ2349" t="s">
        <v>55</v>
      </c>
      <c r="AL2349">
        <v>774705</v>
      </c>
      <c r="AM2349" t="s">
        <v>56</v>
      </c>
      <c r="AN2349">
        <v>7406294</v>
      </c>
      <c r="AO2349" t="s">
        <v>5958</v>
      </c>
      <c r="AP2349">
        <v>1059332</v>
      </c>
      <c r="AQ2349">
        <v>46191</v>
      </c>
    </row>
    <row r="2350" spans="1:43">
      <c r="A2350" t="s">
        <v>5959</v>
      </c>
      <c r="B2350" t="s">
        <v>44</v>
      </c>
      <c r="D2350" t="s">
        <v>5960</v>
      </c>
      <c r="E2350">
        <v>0</v>
      </c>
      <c r="F2350" t="s">
        <v>47</v>
      </c>
      <c r="G2350" t="s">
        <v>48</v>
      </c>
      <c r="H2350" t="s">
        <v>49</v>
      </c>
      <c r="K2350">
        <v>23006002</v>
      </c>
      <c r="L2350" t="s">
        <v>58</v>
      </c>
      <c r="M2350" t="s">
        <v>73</v>
      </c>
      <c r="N2350">
        <v>2006</v>
      </c>
      <c r="O2350" t="s">
        <v>74</v>
      </c>
      <c r="AC2350" t="s">
        <v>5961</v>
      </c>
      <c r="AE2350" t="s">
        <v>5962</v>
      </c>
      <c r="AF2350" t="s">
        <v>78</v>
      </c>
      <c r="AG2350">
        <v>2012</v>
      </c>
      <c r="AH2350" t="s">
        <v>1626</v>
      </c>
      <c r="AI2350" t="s">
        <v>225</v>
      </c>
      <c r="AJ2350" t="s">
        <v>5963</v>
      </c>
      <c r="AL2350">
        <v>875716</v>
      </c>
      <c r="AM2350" t="s">
        <v>56</v>
      </c>
      <c r="AN2350">
        <v>11435582</v>
      </c>
      <c r="AO2350" t="s">
        <v>5964</v>
      </c>
      <c r="AP2350">
        <v>641546</v>
      </c>
      <c r="AQ2350">
        <v>51583</v>
      </c>
    </row>
    <row r="2351" spans="1:43">
      <c r="A2351" t="s">
        <v>5965</v>
      </c>
      <c r="B2351" t="s">
        <v>44</v>
      </c>
      <c r="D2351" t="s">
        <v>5966</v>
      </c>
      <c r="E2351">
        <v>0</v>
      </c>
      <c r="F2351" t="s">
        <v>47</v>
      </c>
      <c r="G2351" t="s">
        <v>48</v>
      </c>
      <c r="H2351" t="s">
        <v>49</v>
      </c>
      <c r="K2351">
        <v>23006002</v>
      </c>
      <c r="L2351" t="s">
        <v>58</v>
      </c>
      <c r="M2351" t="s">
        <v>73</v>
      </c>
      <c r="N2351">
        <v>2129</v>
      </c>
      <c r="O2351" t="s">
        <v>74</v>
      </c>
      <c r="AC2351" t="s">
        <v>5961</v>
      </c>
      <c r="AE2351" t="s">
        <v>5962</v>
      </c>
      <c r="AF2351" t="s">
        <v>78</v>
      </c>
      <c r="AG2351">
        <v>2012</v>
      </c>
      <c r="AH2351" t="s">
        <v>1626</v>
      </c>
      <c r="AI2351" t="s">
        <v>225</v>
      </c>
      <c r="AJ2351" t="s">
        <v>5963</v>
      </c>
      <c r="AL2351">
        <v>875716</v>
      </c>
      <c r="AM2351" t="s">
        <v>56</v>
      </c>
      <c r="AN2351">
        <v>11435581</v>
      </c>
      <c r="AO2351" t="s">
        <v>5967</v>
      </c>
      <c r="AP2351">
        <v>1028954</v>
      </c>
      <c r="AQ2351">
        <v>51583</v>
      </c>
    </row>
    <row r="2352" spans="1:43">
      <c r="A2352" t="s">
        <v>5968</v>
      </c>
      <c r="B2352" t="s">
        <v>44</v>
      </c>
      <c r="D2352" t="s">
        <v>5969</v>
      </c>
      <c r="E2352">
        <v>0</v>
      </c>
      <c r="F2352" t="s">
        <v>47</v>
      </c>
      <c r="G2352" t="s">
        <v>48</v>
      </c>
      <c r="H2352" t="s">
        <v>49</v>
      </c>
      <c r="K2352">
        <v>16931001</v>
      </c>
      <c r="L2352" t="s">
        <v>58</v>
      </c>
      <c r="AC2352" t="s">
        <v>400</v>
      </c>
      <c r="AD2352" t="s">
        <v>152</v>
      </c>
      <c r="AE2352" t="s">
        <v>5970</v>
      </c>
      <c r="AF2352" t="s">
        <v>92</v>
      </c>
      <c r="AG2352">
        <v>2006</v>
      </c>
      <c r="AH2352" t="s">
        <v>170</v>
      </c>
      <c r="AI2352" t="s">
        <v>225</v>
      </c>
      <c r="AJ2352" t="s">
        <v>5971</v>
      </c>
      <c r="AL2352">
        <v>424087</v>
      </c>
      <c r="AM2352" t="s">
        <v>56</v>
      </c>
      <c r="AN2352">
        <v>341382</v>
      </c>
      <c r="AO2352" t="s">
        <v>5972</v>
      </c>
      <c r="AP2352">
        <v>1048984</v>
      </c>
      <c r="AQ2352">
        <v>21742</v>
      </c>
    </row>
    <row r="2353" spans="1:43">
      <c r="A2353" t="s">
        <v>5973</v>
      </c>
      <c r="B2353" t="s">
        <v>44</v>
      </c>
      <c r="D2353" t="s">
        <v>5974</v>
      </c>
      <c r="E2353">
        <v>0</v>
      </c>
      <c r="F2353" t="s">
        <v>47</v>
      </c>
      <c r="G2353" t="s">
        <v>48</v>
      </c>
      <c r="H2353" t="s">
        <v>49</v>
      </c>
      <c r="K2353">
        <v>17228864</v>
      </c>
      <c r="L2353" t="s">
        <v>50</v>
      </c>
      <c r="M2353" t="s">
        <v>73</v>
      </c>
      <c r="N2353">
        <v>330</v>
      </c>
      <c r="O2353" t="s">
        <v>74</v>
      </c>
      <c r="Q2353" t="s">
        <v>75</v>
      </c>
      <c r="AB2353" t="s">
        <v>227</v>
      </c>
      <c r="AC2353" t="s">
        <v>5975</v>
      </c>
      <c r="AE2353" t="s">
        <v>5976</v>
      </c>
      <c r="AF2353" t="s">
        <v>78</v>
      </c>
      <c r="AG2353">
        <v>2007</v>
      </c>
      <c r="AH2353" t="s">
        <v>5699</v>
      </c>
      <c r="AI2353" t="s">
        <v>133</v>
      </c>
      <c r="AJ2353" t="s">
        <v>5977</v>
      </c>
      <c r="AL2353">
        <v>423472</v>
      </c>
      <c r="AM2353" t="s">
        <v>56</v>
      </c>
      <c r="AN2353">
        <v>2006055</v>
      </c>
      <c r="AO2353" t="s">
        <v>5978</v>
      </c>
      <c r="AP2353">
        <v>435557</v>
      </c>
      <c r="AQ2353">
        <v>21696</v>
      </c>
    </row>
    <row r="2354" spans="1:43">
      <c r="A2354" t="s">
        <v>5973</v>
      </c>
      <c r="B2354" t="s">
        <v>44</v>
      </c>
      <c r="D2354" t="s">
        <v>5974</v>
      </c>
      <c r="E2354">
        <v>0</v>
      </c>
      <c r="F2354" t="s">
        <v>47</v>
      </c>
      <c r="G2354" t="s">
        <v>48</v>
      </c>
      <c r="H2354" t="s">
        <v>49</v>
      </c>
      <c r="K2354">
        <v>17228864</v>
      </c>
      <c r="L2354" t="s">
        <v>50</v>
      </c>
      <c r="M2354" t="s">
        <v>73</v>
      </c>
      <c r="N2354">
        <v>1400</v>
      </c>
      <c r="O2354" t="s">
        <v>74</v>
      </c>
      <c r="Q2354" t="s">
        <v>75</v>
      </c>
      <c r="AB2354" t="s">
        <v>227</v>
      </c>
      <c r="AC2354" t="s">
        <v>5975</v>
      </c>
      <c r="AE2354" t="s">
        <v>5976</v>
      </c>
      <c r="AF2354" t="s">
        <v>78</v>
      </c>
      <c r="AG2354">
        <v>2007</v>
      </c>
      <c r="AH2354" t="s">
        <v>5699</v>
      </c>
      <c r="AI2354" t="s">
        <v>133</v>
      </c>
      <c r="AJ2354" t="s">
        <v>5977</v>
      </c>
      <c r="AL2354">
        <v>423472</v>
      </c>
      <c r="AM2354" t="s">
        <v>56</v>
      </c>
      <c r="AN2354">
        <v>2006269</v>
      </c>
      <c r="AO2354" t="s">
        <v>5978</v>
      </c>
      <c r="AP2354">
        <v>435558</v>
      </c>
      <c r="AQ2354">
        <v>21696</v>
      </c>
    </row>
    <row r="2355" spans="1:43">
      <c r="A2355" t="s">
        <v>5973</v>
      </c>
      <c r="B2355" t="s">
        <v>44</v>
      </c>
      <c r="D2355" t="s">
        <v>5974</v>
      </c>
      <c r="E2355">
        <v>0</v>
      </c>
      <c r="F2355" t="s">
        <v>47</v>
      </c>
      <c r="G2355" t="s">
        <v>48</v>
      </c>
      <c r="H2355" t="s">
        <v>49</v>
      </c>
      <c r="K2355">
        <v>17228864</v>
      </c>
      <c r="L2355" t="s">
        <v>58</v>
      </c>
      <c r="M2355" t="s">
        <v>73</v>
      </c>
      <c r="N2355">
        <v>3800</v>
      </c>
      <c r="O2355" t="s">
        <v>74</v>
      </c>
      <c r="Q2355" t="s">
        <v>75</v>
      </c>
      <c r="AB2355" t="s">
        <v>227</v>
      </c>
      <c r="AC2355" t="s">
        <v>5979</v>
      </c>
      <c r="AE2355" t="s">
        <v>5976</v>
      </c>
      <c r="AF2355" t="s">
        <v>78</v>
      </c>
      <c r="AG2355">
        <v>2007</v>
      </c>
      <c r="AH2355" t="s">
        <v>5699</v>
      </c>
      <c r="AI2355" t="s">
        <v>133</v>
      </c>
      <c r="AJ2355" t="s">
        <v>5977</v>
      </c>
      <c r="AL2355">
        <v>423471</v>
      </c>
      <c r="AM2355" t="s">
        <v>56</v>
      </c>
      <c r="AN2355">
        <v>2006046</v>
      </c>
      <c r="AO2355" t="s">
        <v>5978</v>
      </c>
      <c r="AP2355">
        <v>435557</v>
      </c>
      <c r="AQ2355">
        <v>21696</v>
      </c>
    </row>
    <row r="2356" spans="1:43">
      <c r="A2356" t="s">
        <v>5973</v>
      </c>
      <c r="B2356" t="s">
        <v>44</v>
      </c>
      <c r="D2356" t="s">
        <v>5974</v>
      </c>
      <c r="E2356">
        <v>0</v>
      </c>
      <c r="F2356" t="s">
        <v>47</v>
      </c>
      <c r="G2356" t="s">
        <v>48</v>
      </c>
      <c r="H2356" t="s">
        <v>49</v>
      </c>
      <c r="K2356">
        <v>17228864</v>
      </c>
      <c r="L2356" t="s">
        <v>58</v>
      </c>
      <c r="M2356" t="s">
        <v>73</v>
      </c>
      <c r="N2356">
        <v>12000</v>
      </c>
      <c r="O2356" t="s">
        <v>74</v>
      </c>
      <c r="Q2356" t="s">
        <v>75</v>
      </c>
      <c r="AB2356" t="s">
        <v>227</v>
      </c>
      <c r="AC2356" t="s">
        <v>5979</v>
      </c>
      <c r="AE2356" t="s">
        <v>5976</v>
      </c>
      <c r="AF2356" t="s">
        <v>78</v>
      </c>
      <c r="AG2356">
        <v>2007</v>
      </c>
      <c r="AH2356" t="s">
        <v>5699</v>
      </c>
      <c r="AI2356" t="s">
        <v>133</v>
      </c>
      <c r="AJ2356" t="s">
        <v>5977</v>
      </c>
      <c r="AL2356">
        <v>423471</v>
      </c>
      <c r="AM2356" t="s">
        <v>56</v>
      </c>
      <c r="AN2356">
        <v>2006261</v>
      </c>
      <c r="AO2356" t="s">
        <v>5978</v>
      </c>
      <c r="AP2356">
        <v>435558</v>
      </c>
      <c r="AQ2356">
        <v>21696</v>
      </c>
    </row>
    <row r="2357" spans="1:43">
      <c r="A2357" t="s">
        <v>5980</v>
      </c>
      <c r="B2357" t="s">
        <v>44</v>
      </c>
      <c r="D2357" t="s">
        <v>5981</v>
      </c>
      <c r="E2357">
        <v>0</v>
      </c>
      <c r="F2357" t="s">
        <v>47</v>
      </c>
      <c r="G2357" t="s">
        <v>48</v>
      </c>
      <c r="H2357" t="s">
        <v>49</v>
      </c>
      <c r="K2357">
        <v>16931001</v>
      </c>
      <c r="L2357" t="s">
        <v>58</v>
      </c>
      <c r="M2357" t="s">
        <v>73</v>
      </c>
      <c r="N2357">
        <v>95</v>
      </c>
      <c r="O2357" t="s">
        <v>74</v>
      </c>
      <c r="AC2357" t="s">
        <v>400</v>
      </c>
      <c r="AE2357" t="s">
        <v>5970</v>
      </c>
      <c r="AF2357" t="s">
        <v>92</v>
      </c>
      <c r="AG2357">
        <v>2006</v>
      </c>
      <c r="AH2357" t="s">
        <v>170</v>
      </c>
      <c r="AI2357" t="s">
        <v>225</v>
      </c>
      <c r="AJ2357" t="s">
        <v>5971</v>
      </c>
      <c r="AL2357">
        <v>424087</v>
      </c>
      <c r="AM2357" t="s">
        <v>56</v>
      </c>
      <c r="AN2357">
        <v>2010366</v>
      </c>
      <c r="AO2357" t="s">
        <v>5982</v>
      </c>
      <c r="AP2357">
        <v>1146451</v>
      </c>
      <c r="AQ2357">
        <v>21742</v>
      </c>
    </row>
    <row r="2358" spans="1:43">
      <c r="A2358" t="s">
        <v>5983</v>
      </c>
      <c r="B2358" t="s">
        <v>44</v>
      </c>
      <c r="D2358" t="s">
        <v>5984</v>
      </c>
      <c r="E2358">
        <v>0</v>
      </c>
      <c r="F2358" t="s">
        <v>47</v>
      </c>
      <c r="G2358" t="s">
        <v>48</v>
      </c>
      <c r="H2358" t="s">
        <v>49</v>
      </c>
      <c r="K2358">
        <v>15566309</v>
      </c>
      <c r="L2358" t="s">
        <v>50</v>
      </c>
      <c r="M2358" t="s">
        <v>73</v>
      </c>
      <c r="N2358">
        <v>37.4</v>
      </c>
      <c r="O2358" t="s">
        <v>74</v>
      </c>
      <c r="AC2358" t="s">
        <v>3911</v>
      </c>
      <c r="AE2358" t="s">
        <v>5498</v>
      </c>
      <c r="AF2358" t="s">
        <v>78</v>
      </c>
      <c r="AG2358">
        <v>2004</v>
      </c>
      <c r="AH2358" t="s">
        <v>224</v>
      </c>
      <c r="AI2358" t="s">
        <v>5499</v>
      </c>
      <c r="AJ2358" t="s">
        <v>5500</v>
      </c>
      <c r="AL2358">
        <v>429832</v>
      </c>
      <c r="AM2358" t="s">
        <v>56</v>
      </c>
      <c r="AN2358">
        <v>2043082</v>
      </c>
      <c r="AO2358" t="s">
        <v>5985</v>
      </c>
      <c r="AP2358">
        <v>175059</v>
      </c>
      <c r="AQ2358">
        <v>22167</v>
      </c>
    </row>
    <row r="2359" spans="1:43">
      <c r="A2359" t="s">
        <v>5983</v>
      </c>
      <c r="B2359" t="s">
        <v>44</v>
      </c>
      <c r="D2359" t="s">
        <v>5984</v>
      </c>
      <c r="E2359">
        <v>0</v>
      </c>
      <c r="F2359" t="s">
        <v>47</v>
      </c>
      <c r="G2359" t="s">
        <v>48</v>
      </c>
      <c r="H2359" t="s">
        <v>49</v>
      </c>
      <c r="K2359">
        <v>15566309</v>
      </c>
      <c r="L2359" t="s">
        <v>58</v>
      </c>
      <c r="M2359" t="s">
        <v>73</v>
      </c>
      <c r="N2359">
        <v>23</v>
      </c>
      <c r="O2359" t="s">
        <v>74</v>
      </c>
      <c r="AC2359" t="s">
        <v>3911</v>
      </c>
      <c r="AE2359" t="s">
        <v>5498</v>
      </c>
      <c r="AF2359" t="s">
        <v>78</v>
      </c>
      <c r="AG2359">
        <v>2004</v>
      </c>
      <c r="AH2359" t="s">
        <v>224</v>
      </c>
      <c r="AI2359" t="s">
        <v>5499</v>
      </c>
      <c r="AJ2359" t="s">
        <v>5500</v>
      </c>
      <c r="AL2359">
        <v>429832</v>
      </c>
      <c r="AM2359" t="s">
        <v>56</v>
      </c>
      <c r="AN2359">
        <v>2043083</v>
      </c>
      <c r="AO2359" t="s">
        <v>5985</v>
      </c>
      <c r="AP2359">
        <v>175059</v>
      </c>
      <c r="AQ2359">
        <v>22167</v>
      </c>
    </row>
    <row r="2360" spans="1:43">
      <c r="A2360" t="s">
        <v>5986</v>
      </c>
      <c r="B2360" t="s">
        <v>44</v>
      </c>
      <c r="D2360" t="s">
        <v>5987</v>
      </c>
      <c r="E2360">
        <v>0</v>
      </c>
      <c r="F2360" t="s">
        <v>47</v>
      </c>
      <c r="G2360" t="s">
        <v>48</v>
      </c>
      <c r="H2360" t="s">
        <v>49</v>
      </c>
      <c r="K2360">
        <v>16931001</v>
      </c>
      <c r="L2360" t="s">
        <v>58</v>
      </c>
      <c r="M2360" t="s">
        <v>73</v>
      </c>
      <c r="N2360">
        <v>257</v>
      </c>
      <c r="O2360" t="s">
        <v>74</v>
      </c>
      <c r="AC2360" t="s">
        <v>400</v>
      </c>
      <c r="AE2360" t="s">
        <v>5970</v>
      </c>
      <c r="AF2360" t="s">
        <v>92</v>
      </c>
      <c r="AG2360">
        <v>2006</v>
      </c>
      <c r="AH2360" t="s">
        <v>170</v>
      </c>
      <c r="AI2360" t="s">
        <v>225</v>
      </c>
      <c r="AJ2360" t="s">
        <v>5971</v>
      </c>
      <c r="AL2360">
        <v>424087</v>
      </c>
      <c r="AM2360" t="s">
        <v>56</v>
      </c>
      <c r="AN2360">
        <v>2010365</v>
      </c>
      <c r="AO2360" t="s">
        <v>5988</v>
      </c>
      <c r="AP2360">
        <v>337870</v>
      </c>
      <c r="AQ2360">
        <v>21742</v>
      </c>
    </row>
    <row r="2361" spans="1:43">
      <c r="A2361" t="s">
        <v>5989</v>
      </c>
      <c r="B2361" t="s">
        <v>44</v>
      </c>
      <c r="D2361" t="s">
        <v>5990</v>
      </c>
      <c r="E2361">
        <v>0</v>
      </c>
      <c r="F2361" t="s">
        <v>47</v>
      </c>
      <c r="G2361" t="s">
        <v>48</v>
      </c>
      <c r="H2361" t="s">
        <v>49</v>
      </c>
      <c r="K2361">
        <v>22853801</v>
      </c>
      <c r="L2361" t="s">
        <v>254</v>
      </c>
      <c r="M2361" t="s">
        <v>176</v>
      </c>
      <c r="N2361">
        <v>50</v>
      </c>
      <c r="O2361" t="s">
        <v>177</v>
      </c>
      <c r="AC2361" t="s">
        <v>5991</v>
      </c>
      <c r="AE2361" t="s">
        <v>5992</v>
      </c>
      <c r="AF2361" t="s">
        <v>78</v>
      </c>
      <c r="AG2361">
        <v>2012</v>
      </c>
      <c r="AH2361" t="s">
        <v>1626</v>
      </c>
      <c r="AI2361" t="s">
        <v>423</v>
      </c>
      <c r="AJ2361" t="s">
        <v>5993</v>
      </c>
      <c r="AL2361">
        <v>873473</v>
      </c>
      <c r="AM2361" t="s">
        <v>56</v>
      </c>
      <c r="AN2361">
        <v>11455705</v>
      </c>
      <c r="AO2361" t="s">
        <v>5994</v>
      </c>
      <c r="AP2361">
        <v>1832556</v>
      </c>
      <c r="AQ2361">
        <v>51519</v>
      </c>
    </row>
    <row r="2362" spans="1:43">
      <c r="A2362" t="s">
        <v>5995</v>
      </c>
      <c r="B2362" t="s">
        <v>44</v>
      </c>
      <c r="D2362" t="s">
        <v>5996</v>
      </c>
      <c r="E2362">
        <v>0</v>
      </c>
      <c r="F2362" t="s">
        <v>47</v>
      </c>
      <c r="G2362" t="s">
        <v>48</v>
      </c>
      <c r="H2362" t="s">
        <v>49</v>
      </c>
      <c r="K2362">
        <v>17228864</v>
      </c>
      <c r="L2362" t="s">
        <v>50</v>
      </c>
      <c r="M2362" t="s">
        <v>73</v>
      </c>
      <c r="N2362">
        <v>7100</v>
      </c>
      <c r="O2362" t="s">
        <v>74</v>
      </c>
      <c r="Q2362" t="s">
        <v>75</v>
      </c>
      <c r="AB2362" t="s">
        <v>227</v>
      </c>
      <c r="AC2362" t="s">
        <v>5975</v>
      </c>
      <c r="AE2362" t="s">
        <v>5976</v>
      </c>
      <c r="AF2362" t="s">
        <v>78</v>
      </c>
      <c r="AG2362">
        <v>2007</v>
      </c>
      <c r="AH2362" t="s">
        <v>5699</v>
      </c>
      <c r="AI2362" t="s">
        <v>133</v>
      </c>
      <c r="AJ2362" t="s">
        <v>5977</v>
      </c>
      <c r="AL2362">
        <v>423472</v>
      </c>
      <c r="AM2362" t="s">
        <v>56</v>
      </c>
      <c r="AN2362">
        <v>2006054</v>
      </c>
      <c r="AO2362" t="s">
        <v>5997</v>
      </c>
      <c r="AP2362">
        <v>1631285</v>
      </c>
      <c r="AQ2362">
        <v>21696</v>
      </c>
    </row>
    <row r="2363" spans="1:43">
      <c r="A2363" t="s">
        <v>5995</v>
      </c>
      <c r="B2363" t="s">
        <v>44</v>
      </c>
      <c r="D2363" t="s">
        <v>5996</v>
      </c>
      <c r="E2363">
        <v>0</v>
      </c>
      <c r="F2363" t="s">
        <v>47</v>
      </c>
      <c r="G2363" t="s">
        <v>48</v>
      </c>
      <c r="H2363" t="s">
        <v>49</v>
      </c>
      <c r="K2363">
        <v>17228864</v>
      </c>
      <c r="L2363" t="s">
        <v>50</v>
      </c>
      <c r="M2363" t="s">
        <v>129</v>
      </c>
      <c r="N2363">
        <v>8700</v>
      </c>
      <c r="O2363" t="s">
        <v>74</v>
      </c>
      <c r="Q2363" t="s">
        <v>75</v>
      </c>
      <c r="AB2363" t="s">
        <v>227</v>
      </c>
      <c r="AC2363" t="s">
        <v>5975</v>
      </c>
      <c r="AE2363" t="s">
        <v>5976</v>
      </c>
      <c r="AF2363" t="s">
        <v>78</v>
      </c>
      <c r="AG2363">
        <v>2007</v>
      </c>
      <c r="AH2363" t="s">
        <v>5699</v>
      </c>
      <c r="AI2363" t="s">
        <v>133</v>
      </c>
      <c r="AJ2363" t="s">
        <v>5977</v>
      </c>
      <c r="AL2363">
        <v>423472</v>
      </c>
      <c r="AM2363" t="s">
        <v>56</v>
      </c>
      <c r="AN2363">
        <v>2006268</v>
      </c>
      <c r="AO2363" t="s">
        <v>5997</v>
      </c>
      <c r="AP2363">
        <v>1631286</v>
      </c>
      <c r="AQ2363">
        <v>21696</v>
      </c>
    </row>
    <row r="2364" spans="1:43">
      <c r="A2364" t="s">
        <v>5995</v>
      </c>
      <c r="B2364" t="s">
        <v>44</v>
      </c>
      <c r="D2364" t="s">
        <v>5996</v>
      </c>
      <c r="E2364">
        <v>0</v>
      </c>
      <c r="F2364" t="s">
        <v>47</v>
      </c>
      <c r="G2364" t="s">
        <v>48</v>
      </c>
      <c r="H2364" t="s">
        <v>49</v>
      </c>
      <c r="K2364">
        <v>17228864</v>
      </c>
      <c r="L2364" t="s">
        <v>58</v>
      </c>
      <c r="M2364" t="s">
        <v>73</v>
      </c>
      <c r="N2364">
        <v>2500</v>
      </c>
      <c r="O2364" t="s">
        <v>74</v>
      </c>
      <c r="Q2364" t="s">
        <v>75</v>
      </c>
      <c r="AB2364" t="s">
        <v>227</v>
      </c>
      <c r="AC2364" t="s">
        <v>5979</v>
      </c>
      <c r="AE2364" t="s">
        <v>5976</v>
      </c>
      <c r="AF2364" t="s">
        <v>78</v>
      </c>
      <c r="AG2364">
        <v>2007</v>
      </c>
      <c r="AH2364" t="s">
        <v>5699</v>
      </c>
      <c r="AI2364" t="s">
        <v>133</v>
      </c>
      <c r="AJ2364" t="s">
        <v>5977</v>
      </c>
      <c r="AL2364">
        <v>423471</v>
      </c>
      <c r="AM2364" t="s">
        <v>56</v>
      </c>
      <c r="AN2364">
        <v>2006045</v>
      </c>
      <c r="AO2364" t="s">
        <v>5997</v>
      </c>
      <c r="AP2364">
        <v>1631285</v>
      </c>
      <c r="AQ2364">
        <v>21696</v>
      </c>
    </row>
    <row r="2365" spans="1:43">
      <c r="A2365" t="s">
        <v>5995</v>
      </c>
      <c r="B2365" t="s">
        <v>44</v>
      </c>
      <c r="D2365" t="s">
        <v>5996</v>
      </c>
      <c r="E2365">
        <v>0</v>
      </c>
      <c r="F2365" t="s">
        <v>47</v>
      </c>
      <c r="G2365" t="s">
        <v>48</v>
      </c>
      <c r="H2365" t="s">
        <v>49</v>
      </c>
      <c r="K2365">
        <v>17228864</v>
      </c>
      <c r="L2365" t="s">
        <v>58</v>
      </c>
      <c r="M2365" t="s">
        <v>73</v>
      </c>
      <c r="N2365">
        <v>3200</v>
      </c>
      <c r="O2365" t="s">
        <v>74</v>
      </c>
      <c r="Q2365" t="s">
        <v>75</v>
      </c>
      <c r="AB2365" t="s">
        <v>227</v>
      </c>
      <c r="AC2365" t="s">
        <v>5979</v>
      </c>
      <c r="AE2365" t="s">
        <v>5976</v>
      </c>
      <c r="AF2365" t="s">
        <v>78</v>
      </c>
      <c r="AG2365">
        <v>2007</v>
      </c>
      <c r="AH2365" t="s">
        <v>5699</v>
      </c>
      <c r="AI2365" t="s">
        <v>133</v>
      </c>
      <c r="AJ2365" t="s">
        <v>5977</v>
      </c>
      <c r="AL2365">
        <v>423471</v>
      </c>
      <c r="AM2365" t="s">
        <v>56</v>
      </c>
      <c r="AN2365">
        <v>2006260</v>
      </c>
      <c r="AO2365" t="s">
        <v>5997</v>
      </c>
      <c r="AP2365">
        <v>1631286</v>
      </c>
      <c r="AQ2365">
        <v>21696</v>
      </c>
    </row>
    <row r="2366" spans="1:43">
      <c r="A2366" t="s">
        <v>5998</v>
      </c>
      <c r="B2366" t="s">
        <v>44</v>
      </c>
      <c r="D2366" t="s">
        <v>5999</v>
      </c>
      <c r="E2366">
        <v>0</v>
      </c>
      <c r="F2366" t="s">
        <v>47</v>
      </c>
      <c r="G2366" t="s">
        <v>48</v>
      </c>
      <c r="H2366" t="s">
        <v>49</v>
      </c>
      <c r="K2366">
        <v>16931001</v>
      </c>
      <c r="L2366" t="s">
        <v>58</v>
      </c>
      <c r="M2366" t="s">
        <v>73</v>
      </c>
      <c r="N2366">
        <v>876</v>
      </c>
      <c r="O2366" t="s">
        <v>74</v>
      </c>
      <c r="AC2366" t="s">
        <v>400</v>
      </c>
      <c r="AE2366" t="s">
        <v>5970</v>
      </c>
      <c r="AF2366" t="s">
        <v>92</v>
      </c>
      <c r="AG2366">
        <v>2006</v>
      </c>
      <c r="AH2366" t="s">
        <v>170</v>
      </c>
      <c r="AI2366" t="s">
        <v>225</v>
      </c>
      <c r="AJ2366" t="s">
        <v>5971</v>
      </c>
      <c r="AL2366">
        <v>424087</v>
      </c>
      <c r="AM2366" t="s">
        <v>56</v>
      </c>
      <c r="AN2366">
        <v>2010359</v>
      </c>
      <c r="AO2366" t="s">
        <v>6000</v>
      </c>
      <c r="AP2366">
        <v>1114117</v>
      </c>
      <c r="AQ2366">
        <v>21742</v>
      </c>
    </row>
    <row r="2367" spans="1:43">
      <c r="A2367" t="s">
        <v>6001</v>
      </c>
      <c r="B2367" t="s">
        <v>44</v>
      </c>
      <c r="D2367" t="s">
        <v>6002</v>
      </c>
      <c r="E2367">
        <v>0</v>
      </c>
      <c r="F2367" t="s">
        <v>47</v>
      </c>
      <c r="G2367" t="s">
        <v>48</v>
      </c>
      <c r="H2367" t="s">
        <v>49</v>
      </c>
      <c r="K2367">
        <v>16931001</v>
      </c>
      <c r="L2367" t="s">
        <v>58</v>
      </c>
      <c r="M2367" t="s">
        <v>73</v>
      </c>
      <c r="N2367">
        <v>1390</v>
      </c>
      <c r="O2367" t="s">
        <v>74</v>
      </c>
      <c r="AC2367" t="s">
        <v>400</v>
      </c>
      <c r="AE2367" t="s">
        <v>5970</v>
      </c>
      <c r="AF2367" t="s">
        <v>92</v>
      </c>
      <c r="AG2367">
        <v>2006</v>
      </c>
      <c r="AH2367" t="s">
        <v>170</v>
      </c>
      <c r="AI2367" t="s">
        <v>225</v>
      </c>
      <c r="AJ2367" t="s">
        <v>5971</v>
      </c>
      <c r="AL2367">
        <v>424087</v>
      </c>
      <c r="AM2367" t="s">
        <v>56</v>
      </c>
      <c r="AN2367">
        <v>2010358</v>
      </c>
      <c r="AO2367" t="s">
        <v>6003</v>
      </c>
      <c r="AP2367">
        <v>693492</v>
      </c>
      <c r="AQ2367">
        <v>21742</v>
      </c>
    </row>
    <row r="2368" spans="1:43">
      <c r="A2368" t="s">
        <v>6004</v>
      </c>
      <c r="B2368" t="s">
        <v>44</v>
      </c>
      <c r="D2368" t="s">
        <v>6005</v>
      </c>
      <c r="E2368">
        <v>0</v>
      </c>
      <c r="F2368" t="s">
        <v>47</v>
      </c>
      <c r="G2368" t="s">
        <v>48</v>
      </c>
      <c r="H2368" t="s">
        <v>49</v>
      </c>
      <c r="K2368">
        <v>16931001</v>
      </c>
      <c r="L2368" t="s">
        <v>58</v>
      </c>
      <c r="M2368" t="s">
        <v>73</v>
      </c>
      <c r="N2368">
        <v>39</v>
      </c>
      <c r="O2368" t="s">
        <v>74</v>
      </c>
      <c r="AC2368" t="s">
        <v>400</v>
      </c>
      <c r="AE2368" t="s">
        <v>5970</v>
      </c>
      <c r="AF2368" t="s">
        <v>92</v>
      </c>
      <c r="AG2368">
        <v>2006</v>
      </c>
      <c r="AH2368" t="s">
        <v>170</v>
      </c>
      <c r="AI2368" t="s">
        <v>225</v>
      </c>
      <c r="AJ2368" t="s">
        <v>5971</v>
      </c>
      <c r="AL2368">
        <v>424087</v>
      </c>
      <c r="AM2368" t="s">
        <v>56</v>
      </c>
      <c r="AN2368">
        <v>2010368</v>
      </c>
      <c r="AO2368" t="s">
        <v>6006</v>
      </c>
      <c r="AP2368">
        <v>207059</v>
      </c>
      <c r="AQ2368">
        <v>21742</v>
      </c>
    </row>
    <row r="2369" spans="1:43">
      <c r="A2369" t="s">
        <v>6007</v>
      </c>
      <c r="B2369" t="s">
        <v>44</v>
      </c>
      <c r="D2369" t="s">
        <v>6008</v>
      </c>
      <c r="E2369">
        <v>0</v>
      </c>
      <c r="F2369" t="s">
        <v>47</v>
      </c>
      <c r="G2369" t="s">
        <v>48</v>
      </c>
      <c r="H2369" t="s">
        <v>49</v>
      </c>
      <c r="K2369">
        <v>17228864</v>
      </c>
      <c r="L2369" t="s">
        <v>50</v>
      </c>
      <c r="M2369" t="s">
        <v>73</v>
      </c>
      <c r="N2369">
        <v>50</v>
      </c>
      <c r="O2369" t="s">
        <v>74</v>
      </c>
      <c r="Q2369" t="s">
        <v>75</v>
      </c>
      <c r="AB2369" t="s">
        <v>227</v>
      </c>
      <c r="AC2369" t="s">
        <v>5975</v>
      </c>
      <c r="AE2369" t="s">
        <v>5976</v>
      </c>
      <c r="AF2369" t="s">
        <v>78</v>
      </c>
      <c r="AG2369">
        <v>2007</v>
      </c>
      <c r="AH2369" t="s">
        <v>5699</v>
      </c>
      <c r="AI2369" t="s">
        <v>133</v>
      </c>
      <c r="AJ2369" t="s">
        <v>5977</v>
      </c>
      <c r="AL2369">
        <v>423472</v>
      </c>
      <c r="AM2369" t="s">
        <v>56</v>
      </c>
      <c r="AN2369">
        <v>2005905</v>
      </c>
      <c r="AO2369" t="s">
        <v>6009</v>
      </c>
      <c r="AP2369">
        <v>78169</v>
      </c>
      <c r="AQ2369">
        <v>21696</v>
      </c>
    </row>
    <row r="2370" spans="1:43">
      <c r="A2370" t="s">
        <v>6007</v>
      </c>
      <c r="B2370" t="s">
        <v>44</v>
      </c>
      <c r="D2370" t="s">
        <v>6008</v>
      </c>
      <c r="E2370">
        <v>0</v>
      </c>
      <c r="F2370" t="s">
        <v>47</v>
      </c>
      <c r="G2370" t="s">
        <v>48</v>
      </c>
      <c r="H2370" t="s">
        <v>49</v>
      </c>
      <c r="K2370">
        <v>17228864</v>
      </c>
      <c r="L2370" t="s">
        <v>50</v>
      </c>
      <c r="M2370" t="s">
        <v>73</v>
      </c>
      <c r="N2370">
        <v>200</v>
      </c>
      <c r="O2370" t="s">
        <v>74</v>
      </c>
      <c r="Q2370" t="s">
        <v>75</v>
      </c>
      <c r="AB2370" t="s">
        <v>227</v>
      </c>
      <c r="AC2370" t="s">
        <v>5975</v>
      </c>
      <c r="AE2370" t="s">
        <v>5976</v>
      </c>
      <c r="AF2370" t="s">
        <v>78</v>
      </c>
      <c r="AG2370">
        <v>2007</v>
      </c>
      <c r="AH2370" t="s">
        <v>5699</v>
      </c>
      <c r="AI2370" t="s">
        <v>133</v>
      </c>
      <c r="AJ2370" t="s">
        <v>5977</v>
      </c>
      <c r="AL2370">
        <v>423472</v>
      </c>
      <c r="AM2370" t="s">
        <v>56</v>
      </c>
      <c r="AN2370">
        <v>2006131</v>
      </c>
      <c r="AO2370" t="s">
        <v>6009</v>
      </c>
      <c r="AP2370">
        <v>78171</v>
      </c>
      <c r="AQ2370">
        <v>21696</v>
      </c>
    </row>
    <row r="2371" spans="1:43">
      <c r="A2371" t="s">
        <v>6007</v>
      </c>
      <c r="B2371" t="s">
        <v>44</v>
      </c>
      <c r="D2371" t="s">
        <v>6008</v>
      </c>
      <c r="E2371">
        <v>0</v>
      </c>
      <c r="F2371" t="s">
        <v>47</v>
      </c>
      <c r="G2371" t="s">
        <v>48</v>
      </c>
      <c r="H2371" t="s">
        <v>49</v>
      </c>
      <c r="K2371">
        <v>17228864</v>
      </c>
      <c r="L2371" t="s">
        <v>58</v>
      </c>
      <c r="M2371" t="s">
        <v>73</v>
      </c>
      <c r="N2371">
        <v>200</v>
      </c>
      <c r="O2371" t="s">
        <v>74</v>
      </c>
      <c r="Q2371" t="s">
        <v>75</v>
      </c>
      <c r="AB2371" t="s">
        <v>227</v>
      </c>
      <c r="AC2371" t="s">
        <v>5979</v>
      </c>
      <c r="AE2371" t="s">
        <v>5976</v>
      </c>
      <c r="AF2371" t="s">
        <v>78</v>
      </c>
      <c r="AG2371">
        <v>2007</v>
      </c>
      <c r="AH2371" t="s">
        <v>5699</v>
      </c>
      <c r="AI2371" t="s">
        <v>133</v>
      </c>
      <c r="AJ2371" t="s">
        <v>5977</v>
      </c>
      <c r="AL2371">
        <v>423471</v>
      </c>
      <c r="AM2371" t="s">
        <v>56</v>
      </c>
      <c r="AN2371">
        <v>2005896</v>
      </c>
      <c r="AO2371" t="s">
        <v>6009</v>
      </c>
      <c r="AP2371">
        <v>78169</v>
      </c>
      <c r="AQ2371">
        <v>21696</v>
      </c>
    </row>
    <row r="2372" spans="1:43">
      <c r="A2372" t="s">
        <v>6007</v>
      </c>
      <c r="B2372" t="s">
        <v>44</v>
      </c>
      <c r="D2372" t="s">
        <v>6008</v>
      </c>
      <c r="E2372">
        <v>0</v>
      </c>
      <c r="F2372" t="s">
        <v>47</v>
      </c>
      <c r="G2372" t="s">
        <v>48</v>
      </c>
      <c r="H2372" t="s">
        <v>49</v>
      </c>
      <c r="K2372">
        <v>17228864</v>
      </c>
      <c r="L2372" t="s">
        <v>58</v>
      </c>
      <c r="M2372" t="s">
        <v>73</v>
      </c>
      <c r="N2372">
        <v>1400</v>
      </c>
      <c r="O2372" t="s">
        <v>74</v>
      </c>
      <c r="Q2372" t="s">
        <v>75</v>
      </c>
      <c r="AB2372" t="s">
        <v>227</v>
      </c>
      <c r="AC2372" t="s">
        <v>5979</v>
      </c>
      <c r="AE2372" t="s">
        <v>5976</v>
      </c>
      <c r="AF2372" t="s">
        <v>78</v>
      </c>
      <c r="AG2372">
        <v>2007</v>
      </c>
      <c r="AH2372" t="s">
        <v>5699</v>
      </c>
      <c r="AI2372" t="s">
        <v>133</v>
      </c>
      <c r="AJ2372" t="s">
        <v>5977</v>
      </c>
      <c r="AL2372">
        <v>423471</v>
      </c>
      <c r="AM2372" t="s">
        <v>56</v>
      </c>
      <c r="AN2372">
        <v>2006122</v>
      </c>
      <c r="AO2372" t="s">
        <v>6009</v>
      </c>
      <c r="AP2372">
        <v>78171</v>
      </c>
      <c r="AQ2372">
        <v>21696</v>
      </c>
    </row>
    <row r="2373" spans="1:43">
      <c r="A2373" t="s">
        <v>6010</v>
      </c>
      <c r="B2373" t="s">
        <v>44</v>
      </c>
      <c r="D2373" t="s">
        <v>6011</v>
      </c>
      <c r="E2373">
        <v>0</v>
      </c>
      <c r="F2373" t="s">
        <v>47</v>
      </c>
      <c r="G2373" t="s">
        <v>48</v>
      </c>
      <c r="H2373" t="s">
        <v>49</v>
      </c>
      <c r="K2373">
        <v>17228864</v>
      </c>
      <c r="L2373" t="s">
        <v>50</v>
      </c>
      <c r="M2373" t="s">
        <v>73</v>
      </c>
      <c r="N2373">
        <v>51</v>
      </c>
      <c r="O2373" t="s">
        <v>74</v>
      </c>
      <c r="Q2373" t="s">
        <v>75</v>
      </c>
      <c r="AB2373" t="s">
        <v>227</v>
      </c>
      <c r="AC2373" t="s">
        <v>5975</v>
      </c>
      <c r="AE2373" t="s">
        <v>5976</v>
      </c>
      <c r="AF2373" t="s">
        <v>78</v>
      </c>
      <c r="AG2373">
        <v>2007</v>
      </c>
      <c r="AH2373" t="s">
        <v>5699</v>
      </c>
      <c r="AI2373" t="s">
        <v>133</v>
      </c>
      <c r="AJ2373" t="s">
        <v>5977</v>
      </c>
      <c r="AL2373">
        <v>423472</v>
      </c>
      <c r="AM2373" t="s">
        <v>56</v>
      </c>
      <c r="AN2373">
        <v>2005904</v>
      </c>
      <c r="AO2373" t="s">
        <v>6012</v>
      </c>
      <c r="AP2373">
        <v>1852330</v>
      </c>
      <c r="AQ2373">
        <v>21696</v>
      </c>
    </row>
    <row r="2374" spans="1:43">
      <c r="A2374" t="s">
        <v>6010</v>
      </c>
      <c r="B2374" t="s">
        <v>44</v>
      </c>
      <c r="D2374" t="s">
        <v>6011</v>
      </c>
      <c r="E2374">
        <v>0</v>
      </c>
      <c r="F2374" t="s">
        <v>47</v>
      </c>
      <c r="G2374" t="s">
        <v>48</v>
      </c>
      <c r="H2374" t="s">
        <v>49</v>
      </c>
      <c r="K2374">
        <v>17228864</v>
      </c>
      <c r="L2374" t="s">
        <v>58</v>
      </c>
      <c r="M2374" t="s">
        <v>73</v>
      </c>
      <c r="N2374">
        <v>810</v>
      </c>
      <c r="O2374" t="s">
        <v>74</v>
      </c>
      <c r="Q2374" t="s">
        <v>75</v>
      </c>
      <c r="AB2374" t="s">
        <v>227</v>
      </c>
      <c r="AC2374" t="s">
        <v>5979</v>
      </c>
      <c r="AE2374" t="s">
        <v>5976</v>
      </c>
      <c r="AF2374" t="s">
        <v>78</v>
      </c>
      <c r="AG2374">
        <v>2007</v>
      </c>
      <c r="AH2374" t="s">
        <v>5699</v>
      </c>
      <c r="AI2374" t="s">
        <v>133</v>
      </c>
      <c r="AJ2374" t="s">
        <v>5977</v>
      </c>
      <c r="AL2374">
        <v>423471</v>
      </c>
      <c r="AM2374" t="s">
        <v>56</v>
      </c>
      <c r="AN2374">
        <v>2005895</v>
      </c>
      <c r="AO2374" t="s">
        <v>6012</v>
      </c>
      <c r="AP2374">
        <v>1852330</v>
      </c>
      <c r="AQ2374">
        <v>21696</v>
      </c>
    </row>
    <row r="2375" spans="1:43">
      <c r="A2375" t="s">
        <v>6010</v>
      </c>
      <c r="B2375" t="s">
        <v>44</v>
      </c>
      <c r="D2375" t="s">
        <v>6011</v>
      </c>
      <c r="E2375">
        <v>0</v>
      </c>
      <c r="F2375" t="s">
        <v>47</v>
      </c>
      <c r="G2375" t="s">
        <v>48</v>
      </c>
      <c r="H2375" t="s">
        <v>49</v>
      </c>
      <c r="K2375">
        <v>17228864</v>
      </c>
      <c r="L2375" t="s">
        <v>58</v>
      </c>
      <c r="M2375" t="s">
        <v>129</v>
      </c>
      <c r="N2375">
        <v>10000000</v>
      </c>
      <c r="O2375" t="s">
        <v>74</v>
      </c>
      <c r="Q2375" t="s">
        <v>75</v>
      </c>
      <c r="AB2375" t="s">
        <v>227</v>
      </c>
      <c r="AC2375" t="s">
        <v>5979</v>
      </c>
      <c r="AE2375" t="s">
        <v>5976</v>
      </c>
      <c r="AF2375" t="s">
        <v>78</v>
      </c>
      <c r="AG2375">
        <v>2007</v>
      </c>
      <c r="AH2375" t="s">
        <v>5699</v>
      </c>
      <c r="AI2375" t="s">
        <v>133</v>
      </c>
      <c r="AJ2375" t="s">
        <v>5977</v>
      </c>
      <c r="AL2375">
        <v>423471</v>
      </c>
      <c r="AM2375" t="s">
        <v>56</v>
      </c>
      <c r="AN2375">
        <v>2006136</v>
      </c>
      <c r="AO2375" t="s">
        <v>6012</v>
      </c>
      <c r="AP2375">
        <v>1852331</v>
      </c>
      <c r="AQ2375">
        <v>21696</v>
      </c>
    </row>
    <row r="2376" spans="1:43">
      <c r="A2376" t="s">
        <v>6013</v>
      </c>
      <c r="B2376" t="s">
        <v>44</v>
      </c>
      <c r="D2376" t="s">
        <v>6014</v>
      </c>
      <c r="E2376">
        <v>0</v>
      </c>
      <c r="F2376" t="s">
        <v>47</v>
      </c>
      <c r="G2376" t="s">
        <v>48</v>
      </c>
      <c r="H2376" t="s">
        <v>49</v>
      </c>
      <c r="K2376">
        <v>17228864</v>
      </c>
      <c r="L2376" t="s">
        <v>50</v>
      </c>
      <c r="M2376" t="s">
        <v>73</v>
      </c>
      <c r="N2376">
        <v>26</v>
      </c>
      <c r="O2376" t="s">
        <v>74</v>
      </c>
      <c r="Q2376" t="s">
        <v>75</v>
      </c>
      <c r="AB2376" t="s">
        <v>227</v>
      </c>
      <c r="AC2376" t="s">
        <v>5975</v>
      </c>
      <c r="AE2376" t="s">
        <v>5976</v>
      </c>
      <c r="AF2376" t="s">
        <v>78</v>
      </c>
      <c r="AG2376">
        <v>2007</v>
      </c>
      <c r="AH2376" t="s">
        <v>5699</v>
      </c>
      <c r="AI2376" t="s">
        <v>133</v>
      </c>
      <c r="AJ2376" t="s">
        <v>5977</v>
      </c>
      <c r="AL2376">
        <v>423472</v>
      </c>
      <c r="AM2376" t="s">
        <v>56</v>
      </c>
      <c r="AN2376">
        <v>2005903</v>
      </c>
      <c r="AO2376" t="s">
        <v>6015</v>
      </c>
      <c r="AP2376">
        <v>2015035</v>
      </c>
      <c r="AQ2376">
        <v>21696</v>
      </c>
    </row>
    <row r="2377" spans="1:43">
      <c r="A2377" t="s">
        <v>6013</v>
      </c>
      <c r="B2377" t="s">
        <v>44</v>
      </c>
      <c r="D2377" t="s">
        <v>6014</v>
      </c>
      <c r="E2377">
        <v>0</v>
      </c>
      <c r="F2377" t="s">
        <v>47</v>
      </c>
      <c r="G2377" t="s">
        <v>48</v>
      </c>
      <c r="H2377" t="s">
        <v>49</v>
      </c>
      <c r="K2377">
        <v>17228864</v>
      </c>
      <c r="L2377" t="s">
        <v>50</v>
      </c>
      <c r="M2377" t="s">
        <v>73</v>
      </c>
      <c r="N2377">
        <v>180</v>
      </c>
      <c r="O2377" t="s">
        <v>74</v>
      </c>
      <c r="Q2377" t="s">
        <v>75</v>
      </c>
      <c r="AB2377" t="s">
        <v>227</v>
      </c>
      <c r="AC2377" t="s">
        <v>5975</v>
      </c>
      <c r="AE2377" t="s">
        <v>5976</v>
      </c>
      <c r="AF2377" t="s">
        <v>78</v>
      </c>
      <c r="AG2377">
        <v>2007</v>
      </c>
      <c r="AH2377" t="s">
        <v>5699</v>
      </c>
      <c r="AI2377" t="s">
        <v>133</v>
      </c>
      <c r="AJ2377" t="s">
        <v>5977</v>
      </c>
      <c r="AL2377">
        <v>423472</v>
      </c>
      <c r="AM2377" t="s">
        <v>56</v>
      </c>
      <c r="AN2377">
        <v>2006130</v>
      </c>
      <c r="AO2377" t="s">
        <v>6015</v>
      </c>
      <c r="AP2377">
        <v>2015036</v>
      </c>
      <c r="AQ2377">
        <v>21696</v>
      </c>
    </row>
    <row r="2378" spans="1:43">
      <c r="A2378" t="s">
        <v>6013</v>
      </c>
      <c r="B2378" t="s">
        <v>44</v>
      </c>
      <c r="D2378" t="s">
        <v>6014</v>
      </c>
      <c r="E2378">
        <v>0</v>
      </c>
      <c r="F2378" t="s">
        <v>47</v>
      </c>
      <c r="G2378" t="s">
        <v>48</v>
      </c>
      <c r="H2378" t="s">
        <v>49</v>
      </c>
      <c r="K2378">
        <v>17228864</v>
      </c>
      <c r="L2378" t="s">
        <v>58</v>
      </c>
      <c r="M2378" t="s">
        <v>73</v>
      </c>
      <c r="N2378">
        <v>230</v>
      </c>
      <c r="O2378" t="s">
        <v>74</v>
      </c>
      <c r="Q2378" t="s">
        <v>75</v>
      </c>
      <c r="AB2378" t="s">
        <v>227</v>
      </c>
      <c r="AC2378" t="s">
        <v>5979</v>
      </c>
      <c r="AE2378" t="s">
        <v>5976</v>
      </c>
      <c r="AF2378" t="s">
        <v>78</v>
      </c>
      <c r="AG2378">
        <v>2007</v>
      </c>
      <c r="AH2378" t="s">
        <v>5699</v>
      </c>
      <c r="AI2378" t="s">
        <v>133</v>
      </c>
      <c r="AJ2378" t="s">
        <v>5977</v>
      </c>
      <c r="AL2378">
        <v>423471</v>
      </c>
      <c r="AM2378" t="s">
        <v>56</v>
      </c>
      <c r="AN2378">
        <v>2005894</v>
      </c>
      <c r="AO2378" t="s">
        <v>6015</v>
      </c>
      <c r="AP2378">
        <v>2015035</v>
      </c>
      <c r="AQ2378">
        <v>21696</v>
      </c>
    </row>
    <row r="2379" spans="1:43">
      <c r="A2379" t="s">
        <v>6013</v>
      </c>
      <c r="B2379" t="s">
        <v>44</v>
      </c>
      <c r="D2379" t="s">
        <v>6014</v>
      </c>
      <c r="E2379">
        <v>0</v>
      </c>
      <c r="F2379" t="s">
        <v>47</v>
      </c>
      <c r="G2379" t="s">
        <v>48</v>
      </c>
      <c r="H2379" t="s">
        <v>49</v>
      </c>
      <c r="K2379">
        <v>17228864</v>
      </c>
      <c r="L2379" t="s">
        <v>58</v>
      </c>
      <c r="M2379" t="s">
        <v>73</v>
      </c>
      <c r="N2379">
        <v>1600</v>
      </c>
      <c r="O2379" t="s">
        <v>74</v>
      </c>
      <c r="Q2379" t="s">
        <v>75</v>
      </c>
      <c r="AB2379" t="s">
        <v>227</v>
      </c>
      <c r="AC2379" t="s">
        <v>5979</v>
      </c>
      <c r="AE2379" t="s">
        <v>5976</v>
      </c>
      <c r="AF2379" t="s">
        <v>78</v>
      </c>
      <c r="AG2379">
        <v>2007</v>
      </c>
      <c r="AH2379" t="s">
        <v>5699</v>
      </c>
      <c r="AI2379" t="s">
        <v>133</v>
      </c>
      <c r="AJ2379" t="s">
        <v>5977</v>
      </c>
      <c r="AL2379">
        <v>423471</v>
      </c>
      <c r="AM2379" t="s">
        <v>56</v>
      </c>
      <c r="AN2379">
        <v>2006121</v>
      </c>
      <c r="AO2379" t="s">
        <v>6015</v>
      </c>
      <c r="AP2379">
        <v>2015036</v>
      </c>
      <c r="AQ2379">
        <v>21696</v>
      </c>
    </row>
    <row r="2380" spans="1:43">
      <c r="A2380" t="s">
        <v>6016</v>
      </c>
      <c r="B2380" t="s">
        <v>44</v>
      </c>
      <c r="D2380" t="s">
        <v>6017</v>
      </c>
      <c r="E2380">
        <v>0</v>
      </c>
      <c r="F2380" t="s">
        <v>47</v>
      </c>
      <c r="G2380" t="s">
        <v>48</v>
      </c>
      <c r="H2380" t="s">
        <v>49</v>
      </c>
      <c r="K2380">
        <v>17228864</v>
      </c>
      <c r="L2380" t="s">
        <v>50</v>
      </c>
      <c r="M2380" t="s">
        <v>73</v>
      </c>
      <c r="N2380">
        <v>410</v>
      </c>
      <c r="O2380" t="s">
        <v>74</v>
      </c>
      <c r="Q2380" t="s">
        <v>75</v>
      </c>
      <c r="AB2380" t="s">
        <v>227</v>
      </c>
      <c r="AC2380" t="s">
        <v>5975</v>
      </c>
      <c r="AE2380" t="s">
        <v>5976</v>
      </c>
      <c r="AF2380" t="s">
        <v>78</v>
      </c>
      <c r="AG2380">
        <v>2007</v>
      </c>
      <c r="AH2380" t="s">
        <v>5699</v>
      </c>
      <c r="AI2380" t="s">
        <v>133</v>
      </c>
      <c r="AJ2380" t="s">
        <v>5977</v>
      </c>
      <c r="AL2380">
        <v>423472</v>
      </c>
      <c r="AM2380" t="s">
        <v>56</v>
      </c>
      <c r="AN2380">
        <v>2006056</v>
      </c>
      <c r="AO2380" t="s">
        <v>6018</v>
      </c>
      <c r="AP2380">
        <v>2047238</v>
      </c>
      <c r="AQ2380">
        <v>21696</v>
      </c>
    </row>
    <row r="2381" spans="1:43">
      <c r="A2381" t="s">
        <v>6016</v>
      </c>
      <c r="B2381" t="s">
        <v>44</v>
      </c>
      <c r="D2381" t="s">
        <v>6017</v>
      </c>
      <c r="E2381">
        <v>0</v>
      </c>
      <c r="F2381" t="s">
        <v>47</v>
      </c>
      <c r="G2381" t="s">
        <v>48</v>
      </c>
      <c r="H2381" t="s">
        <v>49</v>
      </c>
      <c r="K2381">
        <v>17228864</v>
      </c>
      <c r="L2381" t="s">
        <v>50</v>
      </c>
      <c r="M2381" t="s">
        <v>73</v>
      </c>
      <c r="N2381">
        <v>1600</v>
      </c>
      <c r="O2381" t="s">
        <v>74</v>
      </c>
      <c r="Q2381" t="s">
        <v>75</v>
      </c>
      <c r="AB2381" t="s">
        <v>227</v>
      </c>
      <c r="AC2381" t="s">
        <v>5975</v>
      </c>
      <c r="AE2381" t="s">
        <v>5976</v>
      </c>
      <c r="AF2381" t="s">
        <v>78</v>
      </c>
      <c r="AG2381">
        <v>2007</v>
      </c>
      <c r="AH2381" t="s">
        <v>5699</v>
      </c>
      <c r="AI2381" t="s">
        <v>133</v>
      </c>
      <c r="AJ2381" t="s">
        <v>5977</v>
      </c>
      <c r="AL2381">
        <v>423472</v>
      </c>
      <c r="AM2381" t="s">
        <v>56</v>
      </c>
      <c r="AN2381">
        <v>2006270</v>
      </c>
      <c r="AO2381" t="s">
        <v>6018</v>
      </c>
      <c r="AP2381">
        <v>2047241</v>
      </c>
      <c r="AQ2381">
        <v>21696</v>
      </c>
    </row>
    <row r="2382" spans="1:43">
      <c r="A2382" t="s">
        <v>6016</v>
      </c>
      <c r="B2382" t="s">
        <v>44</v>
      </c>
      <c r="D2382" t="s">
        <v>6017</v>
      </c>
      <c r="E2382">
        <v>0</v>
      </c>
      <c r="F2382" t="s">
        <v>47</v>
      </c>
      <c r="G2382" t="s">
        <v>48</v>
      </c>
      <c r="H2382" t="s">
        <v>49</v>
      </c>
      <c r="K2382">
        <v>17228864</v>
      </c>
      <c r="L2382" t="s">
        <v>58</v>
      </c>
      <c r="M2382" t="s">
        <v>73</v>
      </c>
      <c r="N2382">
        <v>3100</v>
      </c>
      <c r="O2382" t="s">
        <v>74</v>
      </c>
      <c r="Q2382" t="s">
        <v>75</v>
      </c>
      <c r="AB2382" t="s">
        <v>227</v>
      </c>
      <c r="AC2382" t="s">
        <v>5979</v>
      </c>
      <c r="AE2382" t="s">
        <v>5976</v>
      </c>
      <c r="AF2382" t="s">
        <v>78</v>
      </c>
      <c r="AG2382">
        <v>2007</v>
      </c>
      <c r="AH2382" t="s">
        <v>5699</v>
      </c>
      <c r="AI2382" t="s">
        <v>133</v>
      </c>
      <c r="AJ2382" t="s">
        <v>5977</v>
      </c>
      <c r="AL2382">
        <v>423471</v>
      </c>
      <c r="AM2382" t="s">
        <v>56</v>
      </c>
      <c r="AN2382">
        <v>2006047</v>
      </c>
      <c r="AO2382" t="s">
        <v>6018</v>
      </c>
      <c r="AP2382">
        <v>2047238</v>
      </c>
      <c r="AQ2382">
        <v>21696</v>
      </c>
    </row>
    <row r="2383" spans="1:43">
      <c r="A2383" t="s">
        <v>6016</v>
      </c>
      <c r="B2383" t="s">
        <v>44</v>
      </c>
      <c r="D2383" t="s">
        <v>6017</v>
      </c>
      <c r="E2383">
        <v>0</v>
      </c>
      <c r="F2383" t="s">
        <v>47</v>
      </c>
      <c r="G2383" t="s">
        <v>48</v>
      </c>
      <c r="H2383" t="s">
        <v>49</v>
      </c>
      <c r="K2383">
        <v>17228864</v>
      </c>
      <c r="L2383" t="s">
        <v>58</v>
      </c>
      <c r="M2383" t="s">
        <v>73</v>
      </c>
      <c r="N2383">
        <v>16000</v>
      </c>
      <c r="O2383" t="s">
        <v>74</v>
      </c>
      <c r="Q2383" t="s">
        <v>75</v>
      </c>
      <c r="AB2383" t="s">
        <v>227</v>
      </c>
      <c r="AC2383" t="s">
        <v>5979</v>
      </c>
      <c r="AE2383" t="s">
        <v>5976</v>
      </c>
      <c r="AF2383" t="s">
        <v>78</v>
      </c>
      <c r="AG2383">
        <v>2007</v>
      </c>
      <c r="AH2383" t="s">
        <v>5699</v>
      </c>
      <c r="AI2383" t="s">
        <v>133</v>
      </c>
      <c r="AJ2383" t="s">
        <v>5977</v>
      </c>
      <c r="AL2383">
        <v>423471</v>
      </c>
      <c r="AM2383" t="s">
        <v>56</v>
      </c>
      <c r="AN2383">
        <v>2006262</v>
      </c>
      <c r="AO2383" t="s">
        <v>6018</v>
      </c>
      <c r="AP2383">
        <v>2047241</v>
      </c>
      <c r="AQ2383">
        <v>21696</v>
      </c>
    </row>
    <row r="2384" spans="1:43">
      <c r="A2384" t="s">
        <v>6019</v>
      </c>
      <c r="B2384" t="s">
        <v>44</v>
      </c>
      <c r="D2384" t="s">
        <v>6020</v>
      </c>
      <c r="E2384">
        <v>0</v>
      </c>
      <c r="F2384" t="s">
        <v>47</v>
      </c>
      <c r="G2384" t="s">
        <v>48</v>
      </c>
      <c r="H2384" t="s">
        <v>49</v>
      </c>
      <c r="K2384">
        <v>16931001</v>
      </c>
      <c r="L2384" t="s">
        <v>58</v>
      </c>
      <c r="M2384" t="s">
        <v>73</v>
      </c>
      <c r="N2384">
        <v>37</v>
      </c>
      <c r="O2384" t="s">
        <v>74</v>
      </c>
      <c r="AC2384" t="s">
        <v>400</v>
      </c>
      <c r="AE2384" t="s">
        <v>5970</v>
      </c>
      <c r="AF2384" t="s">
        <v>92</v>
      </c>
      <c r="AG2384">
        <v>2006</v>
      </c>
      <c r="AH2384" t="s">
        <v>170</v>
      </c>
      <c r="AI2384" t="s">
        <v>225</v>
      </c>
      <c r="AJ2384" t="s">
        <v>5971</v>
      </c>
      <c r="AL2384">
        <v>424087</v>
      </c>
      <c r="AM2384" t="s">
        <v>56</v>
      </c>
      <c r="AN2384">
        <v>2010304</v>
      </c>
      <c r="AO2384" t="s">
        <v>6021</v>
      </c>
      <c r="AP2384">
        <v>499973</v>
      </c>
      <c r="AQ2384">
        <v>21742</v>
      </c>
    </row>
    <row r="2385" spans="1:43">
      <c r="A2385" t="s">
        <v>6019</v>
      </c>
      <c r="B2385" t="s">
        <v>44</v>
      </c>
      <c r="D2385" t="s">
        <v>6020</v>
      </c>
      <c r="E2385">
        <v>0</v>
      </c>
      <c r="F2385" t="s">
        <v>47</v>
      </c>
      <c r="G2385" t="s">
        <v>48</v>
      </c>
      <c r="H2385" t="s">
        <v>49</v>
      </c>
      <c r="K2385">
        <v>16931001</v>
      </c>
      <c r="L2385" t="s">
        <v>58</v>
      </c>
      <c r="M2385" t="s">
        <v>73</v>
      </c>
      <c r="N2385">
        <v>46</v>
      </c>
      <c r="O2385" t="s">
        <v>74</v>
      </c>
      <c r="AC2385" t="s">
        <v>400</v>
      </c>
      <c r="AE2385" t="s">
        <v>5970</v>
      </c>
      <c r="AF2385" t="s">
        <v>92</v>
      </c>
      <c r="AG2385">
        <v>2006</v>
      </c>
      <c r="AH2385" t="s">
        <v>170</v>
      </c>
      <c r="AI2385" t="s">
        <v>225</v>
      </c>
      <c r="AJ2385" t="s">
        <v>5971</v>
      </c>
      <c r="AL2385">
        <v>424087</v>
      </c>
      <c r="AM2385" t="s">
        <v>56</v>
      </c>
      <c r="AN2385">
        <v>2010369</v>
      </c>
      <c r="AO2385" t="s">
        <v>6021</v>
      </c>
      <c r="AP2385">
        <v>499974</v>
      </c>
      <c r="AQ2385">
        <v>21742</v>
      </c>
    </row>
    <row r="2386" spans="1:43">
      <c r="A2386" t="s">
        <v>6022</v>
      </c>
      <c r="B2386" t="s">
        <v>44</v>
      </c>
      <c r="D2386" t="s">
        <v>6023</v>
      </c>
      <c r="E2386">
        <v>0</v>
      </c>
      <c r="F2386" t="s">
        <v>47</v>
      </c>
      <c r="G2386" t="s">
        <v>48</v>
      </c>
      <c r="H2386" t="s">
        <v>49</v>
      </c>
      <c r="K2386">
        <v>17228864</v>
      </c>
      <c r="L2386" t="s">
        <v>50</v>
      </c>
      <c r="M2386" t="s">
        <v>73</v>
      </c>
      <c r="N2386">
        <v>9</v>
      </c>
      <c r="O2386" t="s">
        <v>74</v>
      </c>
      <c r="Q2386" t="s">
        <v>75</v>
      </c>
      <c r="AB2386" t="s">
        <v>227</v>
      </c>
      <c r="AC2386" t="s">
        <v>5975</v>
      </c>
      <c r="AE2386" t="s">
        <v>5976</v>
      </c>
      <c r="AF2386" t="s">
        <v>78</v>
      </c>
      <c r="AG2386">
        <v>2007</v>
      </c>
      <c r="AH2386" t="s">
        <v>5699</v>
      </c>
      <c r="AI2386" t="s">
        <v>133</v>
      </c>
      <c r="AJ2386" t="s">
        <v>5977</v>
      </c>
      <c r="AL2386">
        <v>423472</v>
      </c>
      <c r="AM2386" t="s">
        <v>56</v>
      </c>
      <c r="AN2386">
        <v>2006058</v>
      </c>
      <c r="AO2386" t="s">
        <v>6024</v>
      </c>
      <c r="AP2386">
        <v>2047237</v>
      </c>
      <c r="AQ2386">
        <v>21696</v>
      </c>
    </row>
    <row r="2387" spans="1:43">
      <c r="A2387" t="s">
        <v>6022</v>
      </c>
      <c r="B2387" t="s">
        <v>44</v>
      </c>
      <c r="D2387" t="s">
        <v>6023</v>
      </c>
      <c r="E2387">
        <v>0</v>
      </c>
      <c r="F2387" t="s">
        <v>47</v>
      </c>
      <c r="G2387" t="s">
        <v>48</v>
      </c>
      <c r="H2387" t="s">
        <v>49</v>
      </c>
      <c r="K2387">
        <v>17228864</v>
      </c>
      <c r="L2387" t="s">
        <v>50</v>
      </c>
      <c r="M2387" t="s">
        <v>73</v>
      </c>
      <c r="N2387">
        <v>19</v>
      </c>
      <c r="O2387" t="s">
        <v>74</v>
      </c>
      <c r="Q2387" t="s">
        <v>75</v>
      </c>
      <c r="AB2387" t="s">
        <v>227</v>
      </c>
      <c r="AC2387" t="s">
        <v>5975</v>
      </c>
      <c r="AE2387" t="s">
        <v>5976</v>
      </c>
      <c r="AF2387" t="s">
        <v>78</v>
      </c>
      <c r="AG2387">
        <v>2007</v>
      </c>
      <c r="AH2387" t="s">
        <v>5699</v>
      </c>
      <c r="AI2387" t="s">
        <v>133</v>
      </c>
      <c r="AJ2387" t="s">
        <v>5977</v>
      </c>
      <c r="AL2387">
        <v>423472</v>
      </c>
      <c r="AM2387" t="s">
        <v>56</v>
      </c>
      <c r="AN2387">
        <v>2006272</v>
      </c>
      <c r="AO2387" t="s">
        <v>6024</v>
      </c>
      <c r="AP2387">
        <v>2047240</v>
      </c>
      <c r="AQ2387">
        <v>21696</v>
      </c>
    </row>
    <row r="2388" spans="1:43">
      <c r="A2388" t="s">
        <v>6022</v>
      </c>
      <c r="B2388" t="s">
        <v>44</v>
      </c>
      <c r="D2388" t="s">
        <v>6023</v>
      </c>
      <c r="E2388">
        <v>0</v>
      </c>
      <c r="F2388" t="s">
        <v>47</v>
      </c>
      <c r="G2388" t="s">
        <v>48</v>
      </c>
      <c r="H2388" t="s">
        <v>49</v>
      </c>
      <c r="K2388">
        <v>17228864</v>
      </c>
      <c r="L2388" t="s">
        <v>58</v>
      </c>
      <c r="M2388" t="s">
        <v>73</v>
      </c>
      <c r="N2388">
        <v>25</v>
      </c>
      <c r="O2388" t="s">
        <v>74</v>
      </c>
      <c r="Q2388" t="s">
        <v>75</v>
      </c>
      <c r="AB2388" t="s">
        <v>227</v>
      </c>
      <c r="AC2388" t="s">
        <v>5979</v>
      </c>
      <c r="AE2388" t="s">
        <v>5976</v>
      </c>
      <c r="AF2388" t="s">
        <v>78</v>
      </c>
      <c r="AG2388">
        <v>2007</v>
      </c>
      <c r="AH2388" t="s">
        <v>5699</v>
      </c>
      <c r="AI2388" t="s">
        <v>133</v>
      </c>
      <c r="AJ2388" t="s">
        <v>5977</v>
      </c>
      <c r="AL2388">
        <v>423471</v>
      </c>
      <c r="AM2388" t="s">
        <v>56</v>
      </c>
      <c r="AN2388">
        <v>2006049</v>
      </c>
      <c r="AO2388" t="s">
        <v>6024</v>
      </c>
      <c r="AP2388">
        <v>2047237</v>
      </c>
      <c r="AQ2388">
        <v>21696</v>
      </c>
    </row>
    <row r="2389" spans="1:43">
      <c r="A2389" t="s">
        <v>6022</v>
      </c>
      <c r="B2389" t="s">
        <v>44</v>
      </c>
      <c r="D2389" t="s">
        <v>6023</v>
      </c>
      <c r="E2389">
        <v>0</v>
      </c>
      <c r="F2389" t="s">
        <v>47</v>
      </c>
      <c r="G2389" t="s">
        <v>48</v>
      </c>
      <c r="H2389" t="s">
        <v>49</v>
      </c>
      <c r="K2389">
        <v>17228864</v>
      </c>
      <c r="L2389" t="s">
        <v>58</v>
      </c>
      <c r="M2389" t="s">
        <v>73</v>
      </c>
      <c r="N2389">
        <v>120</v>
      </c>
      <c r="O2389" t="s">
        <v>74</v>
      </c>
      <c r="Q2389" t="s">
        <v>75</v>
      </c>
      <c r="AB2389" t="s">
        <v>227</v>
      </c>
      <c r="AC2389" t="s">
        <v>5979</v>
      </c>
      <c r="AE2389" t="s">
        <v>5976</v>
      </c>
      <c r="AF2389" t="s">
        <v>78</v>
      </c>
      <c r="AG2389">
        <v>2007</v>
      </c>
      <c r="AH2389" t="s">
        <v>5699</v>
      </c>
      <c r="AI2389" t="s">
        <v>133</v>
      </c>
      <c r="AJ2389" t="s">
        <v>5977</v>
      </c>
      <c r="AL2389">
        <v>423471</v>
      </c>
      <c r="AM2389" t="s">
        <v>56</v>
      </c>
      <c r="AN2389">
        <v>2006264</v>
      </c>
      <c r="AO2389" t="s">
        <v>6024</v>
      </c>
      <c r="AP2389">
        <v>2047240</v>
      </c>
      <c r="AQ2389">
        <v>21696</v>
      </c>
    </row>
    <row r="2390" spans="1:43">
      <c r="A2390" t="s">
        <v>6025</v>
      </c>
      <c r="B2390" t="s">
        <v>44</v>
      </c>
      <c r="D2390" t="s">
        <v>6026</v>
      </c>
      <c r="E2390">
        <v>0</v>
      </c>
      <c r="F2390" t="s">
        <v>47</v>
      </c>
      <c r="G2390" t="s">
        <v>48</v>
      </c>
      <c r="H2390" t="s">
        <v>49</v>
      </c>
      <c r="K2390">
        <v>16931001</v>
      </c>
      <c r="L2390" t="s">
        <v>58</v>
      </c>
      <c r="M2390" t="s">
        <v>73</v>
      </c>
      <c r="N2390">
        <v>233</v>
      </c>
      <c r="O2390" t="s">
        <v>74</v>
      </c>
      <c r="AC2390" t="s">
        <v>400</v>
      </c>
      <c r="AE2390" t="s">
        <v>5970</v>
      </c>
      <c r="AF2390" t="s">
        <v>92</v>
      </c>
      <c r="AG2390">
        <v>2006</v>
      </c>
      <c r="AH2390" t="s">
        <v>170</v>
      </c>
      <c r="AI2390" t="s">
        <v>225</v>
      </c>
      <c r="AJ2390" t="s">
        <v>5971</v>
      </c>
      <c r="AL2390">
        <v>424087</v>
      </c>
      <c r="AM2390" t="s">
        <v>56</v>
      </c>
      <c r="AN2390">
        <v>2010367</v>
      </c>
      <c r="AO2390" t="s">
        <v>6027</v>
      </c>
      <c r="AP2390">
        <v>1469898</v>
      </c>
      <c r="AQ2390">
        <v>21742</v>
      </c>
    </row>
    <row r="2391" spans="1:43">
      <c r="A2391" t="s">
        <v>6028</v>
      </c>
      <c r="B2391" t="s">
        <v>44</v>
      </c>
      <c r="D2391" t="s">
        <v>6029</v>
      </c>
      <c r="E2391">
        <v>0</v>
      </c>
      <c r="F2391" t="s">
        <v>47</v>
      </c>
      <c r="G2391" t="s">
        <v>48</v>
      </c>
      <c r="H2391" t="s">
        <v>49</v>
      </c>
      <c r="K2391">
        <v>17228864</v>
      </c>
      <c r="L2391" t="s">
        <v>50</v>
      </c>
      <c r="M2391" t="s">
        <v>73</v>
      </c>
      <c r="N2391">
        <v>11</v>
      </c>
      <c r="O2391" t="s">
        <v>74</v>
      </c>
      <c r="Q2391" t="s">
        <v>75</v>
      </c>
      <c r="AB2391" t="s">
        <v>227</v>
      </c>
      <c r="AC2391" t="s">
        <v>5975</v>
      </c>
      <c r="AE2391" t="s">
        <v>5976</v>
      </c>
      <c r="AF2391" t="s">
        <v>78</v>
      </c>
      <c r="AG2391">
        <v>2007</v>
      </c>
      <c r="AH2391" t="s">
        <v>5699</v>
      </c>
      <c r="AI2391" t="s">
        <v>133</v>
      </c>
      <c r="AJ2391" t="s">
        <v>5977</v>
      </c>
      <c r="AL2391">
        <v>423472</v>
      </c>
      <c r="AM2391" t="s">
        <v>56</v>
      </c>
      <c r="AN2391">
        <v>2005908</v>
      </c>
      <c r="AO2391" t="s">
        <v>6030</v>
      </c>
      <c r="AP2391">
        <v>629042</v>
      </c>
      <c r="AQ2391">
        <v>21696</v>
      </c>
    </row>
    <row r="2392" spans="1:43">
      <c r="A2392" t="s">
        <v>6028</v>
      </c>
      <c r="B2392" t="s">
        <v>44</v>
      </c>
      <c r="D2392" t="s">
        <v>6029</v>
      </c>
      <c r="E2392">
        <v>0</v>
      </c>
      <c r="F2392" t="s">
        <v>47</v>
      </c>
      <c r="G2392" t="s">
        <v>48</v>
      </c>
      <c r="H2392" t="s">
        <v>49</v>
      </c>
      <c r="K2392">
        <v>17228864</v>
      </c>
      <c r="L2392" t="s">
        <v>50</v>
      </c>
      <c r="M2392" t="s">
        <v>73</v>
      </c>
      <c r="N2392">
        <v>1400</v>
      </c>
      <c r="O2392" t="s">
        <v>74</v>
      </c>
      <c r="Q2392" t="s">
        <v>75</v>
      </c>
      <c r="AB2392" t="s">
        <v>227</v>
      </c>
      <c r="AC2392" t="s">
        <v>5975</v>
      </c>
      <c r="AE2392" t="s">
        <v>5976</v>
      </c>
      <c r="AF2392" t="s">
        <v>78</v>
      </c>
      <c r="AG2392">
        <v>2007</v>
      </c>
      <c r="AH2392" t="s">
        <v>5699</v>
      </c>
      <c r="AI2392" t="s">
        <v>133</v>
      </c>
      <c r="AJ2392" t="s">
        <v>5977</v>
      </c>
      <c r="AL2392">
        <v>423472</v>
      </c>
      <c r="AM2392" t="s">
        <v>56</v>
      </c>
      <c r="AN2392">
        <v>2006134</v>
      </c>
      <c r="AO2392" t="s">
        <v>6030</v>
      </c>
      <c r="AP2392">
        <v>629043</v>
      </c>
      <c r="AQ2392">
        <v>21696</v>
      </c>
    </row>
    <row r="2393" spans="1:43">
      <c r="A2393" t="s">
        <v>6028</v>
      </c>
      <c r="B2393" t="s">
        <v>44</v>
      </c>
      <c r="D2393" t="s">
        <v>6029</v>
      </c>
      <c r="E2393">
        <v>0</v>
      </c>
      <c r="F2393" t="s">
        <v>47</v>
      </c>
      <c r="G2393" t="s">
        <v>48</v>
      </c>
      <c r="H2393" t="s">
        <v>49</v>
      </c>
      <c r="K2393">
        <v>17228864</v>
      </c>
      <c r="L2393" t="s">
        <v>58</v>
      </c>
      <c r="M2393" t="s">
        <v>73</v>
      </c>
      <c r="N2393">
        <v>110</v>
      </c>
      <c r="O2393" t="s">
        <v>74</v>
      </c>
      <c r="Q2393" t="s">
        <v>75</v>
      </c>
      <c r="AB2393" t="s">
        <v>227</v>
      </c>
      <c r="AC2393" t="s">
        <v>5979</v>
      </c>
      <c r="AE2393" t="s">
        <v>5976</v>
      </c>
      <c r="AF2393" t="s">
        <v>78</v>
      </c>
      <c r="AG2393">
        <v>2007</v>
      </c>
      <c r="AH2393" t="s">
        <v>5699</v>
      </c>
      <c r="AI2393" t="s">
        <v>133</v>
      </c>
      <c r="AJ2393" t="s">
        <v>5977</v>
      </c>
      <c r="AL2393">
        <v>423471</v>
      </c>
      <c r="AM2393" t="s">
        <v>56</v>
      </c>
      <c r="AN2393">
        <v>2005899</v>
      </c>
      <c r="AO2393" t="s">
        <v>6030</v>
      </c>
      <c r="AP2393">
        <v>629042</v>
      </c>
      <c r="AQ2393">
        <v>21696</v>
      </c>
    </row>
    <row r="2394" spans="1:43">
      <c r="A2394" t="s">
        <v>6028</v>
      </c>
      <c r="B2394" t="s">
        <v>44</v>
      </c>
      <c r="D2394" t="s">
        <v>6029</v>
      </c>
      <c r="E2394">
        <v>0</v>
      </c>
      <c r="F2394" t="s">
        <v>47</v>
      </c>
      <c r="G2394" t="s">
        <v>48</v>
      </c>
      <c r="H2394" t="s">
        <v>49</v>
      </c>
      <c r="K2394">
        <v>17228864</v>
      </c>
      <c r="L2394" t="s">
        <v>58</v>
      </c>
      <c r="M2394" t="s">
        <v>129</v>
      </c>
      <c r="N2394">
        <v>6100</v>
      </c>
      <c r="O2394" t="s">
        <v>74</v>
      </c>
      <c r="Q2394" t="s">
        <v>75</v>
      </c>
      <c r="AB2394" t="s">
        <v>227</v>
      </c>
      <c r="AC2394" t="s">
        <v>5979</v>
      </c>
      <c r="AE2394" t="s">
        <v>5976</v>
      </c>
      <c r="AF2394" t="s">
        <v>78</v>
      </c>
      <c r="AG2394">
        <v>2007</v>
      </c>
      <c r="AH2394" t="s">
        <v>5699</v>
      </c>
      <c r="AI2394" t="s">
        <v>133</v>
      </c>
      <c r="AJ2394" t="s">
        <v>5977</v>
      </c>
      <c r="AL2394">
        <v>423471</v>
      </c>
      <c r="AM2394" t="s">
        <v>56</v>
      </c>
      <c r="AN2394">
        <v>2006125</v>
      </c>
      <c r="AO2394" t="s">
        <v>6030</v>
      </c>
      <c r="AP2394">
        <v>629043</v>
      </c>
      <c r="AQ2394">
        <v>21696</v>
      </c>
    </row>
    <row r="2395" spans="1:43">
      <c r="A2395" t="s">
        <v>6031</v>
      </c>
      <c r="B2395" t="s">
        <v>44</v>
      </c>
      <c r="C2395" t="s">
        <v>6032</v>
      </c>
      <c r="D2395" t="s">
        <v>6033</v>
      </c>
      <c r="E2395">
        <v>3</v>
      </c>
      <c r="F2395" t="s">
        <v>47</v>
      </c>
      <c r="G2395" t="s">
        <v>48</v>
      </c>
      <c r="H2395" t="s">
        <v>49</v>
      </c>
      <c r="L2395" t="s">
        <v>50</v>
      </c>
      <c r="AB2395" t="s">
        <v>51</v>
      </c>
      <c r="AC2395" t="s">
        <v>52</v>
      </c>
      <c r="AD2395" t="s">
        <v>53</v>
      </c>
      <c r="AE2395" t="s">
        <v>54</v>
      </c>
      <c r="AJ2395" t="s">
        <v>55</v>
      </c>
      <c r="AL2395">
        <v>774705</v>
      </c>
      <c r="AM2395" t="s">
        <v>56</v>
      </c>
      <c r="AN2395">
        <v>7443338</v>
      </c>
      <c r="AO2395" t="s">
        <v>6034</v>
      </c>
      <c r="AP2395">
        <v>833166</v>
      </c>
      <c r="AQ2395">
        <v>46191</v>
      </c>
    </row>
    <row r="2396" spans="1:43">
      <c r="A2396" t="s">
        <v>6031</v>
      </c>
      <c r="B2396" t="s">
        <v>44</v>
      </c>
      <c r="C2396" t="s">
        <v>6032</v>
      </c>
      <c r="D2396" t="s">
        <v>6033</v>
      </c>
      <c r="E2396">
        <v>3</v>
      </c>
      <c r="F2396" t="s">
        <v>47</v>
      </c>
      <c r="G2396" t="s">
        <v>48</v>
      </c>
      <c r="H2396" t="s">
        <v>49</v>
      </c>
      <c r="L2396" t="s">
        <v>58</v>
      </c>
      <c r="AB2396" t="s">
        <v>51</v>
      </c>
      <c r="AC2396" t="s">
        <v>52</v>
      </c>
      <c r="AD2396" t="s">
        <v>53</v>
      </c>
      <c r="AE2396" t="s">
        <v>54</v>
      </c>
      <c r="AJ2396" t="s">
        <v>55</v>
      </c>
      <c r="AL2396">
        <v>774705</v>
      </c>
      <c r="AM2396" t="s">
        <v>56</v>
      </c>
      <c r="AN2396">
        <v>7443339</v>
      </c>
      <c r="AO2396" t="s">
        <v>6034</v>
      </c>
      <c r="AP2396">
        <v>833166</v>
      </c>
      <c r="AQ2396">
        <v>46191</v>
      </c>
    </row>
    <row r="2397" spans="1:43">
      <c r="A2397" t="s">
        <v>6035</v>
      </c>
      <c r="B2397" t="s">
        <v>44</v>
      </c>
      <c r="D2397" t="s">
        <v>6036</v>
      </c>
      <c r="E2397">
        <v>0</v>
      </c>
      <c r="F2397" t="s">
        <v>47</v>
      </c>
      <c r="G2397" t="s">
        <v>48</v>
      </c>
      <c r="H2397" t="s">
        <v>49</v>
      </c>
      <c r="K2397">
        <v>17228864</v>
      </c>
      <c r="L2397" t="s">
        <v>50</v>
      </c>
      <c r="M2397" t="s">
        <v>73</v>
      </c>
      <c r="N2397">
        <v>35</v>
      </c>
      <c r="O2397" t="s">
        <v>74</v>
      </c>
      <c r="Q2397" t="s">
        <v>75</v>
      </c>
      <c r="AB2397" t="s">
        <v>227</v>
      </c>
      <c r="AC2397" t="s">
        <v>5975</v>
      </c>
      <c r="AE2397" t="s">
        <v>5976</v>
      </c>
      <c r="AF2397" t="s">
        <v>78</v>
      </c>
      <c r="AG2397">
        <v>2007</v>
      </c>
      <c r="AH2397" t="s">
        <v>5699</v>
      </c>
      <c r="AI2397" t="s">
        <v>133</v>
      </c>
      <c r="AJ2397" t="s">
        <v>5977</v>
      </c>
      <c r="AL2397">
        <v>423472</v>
      </c>
      <c r="AM2397" t="s">
        <v>56</v>
      </c>
      <c r="AN2397">
        <v>2005907</v>
      </c>
      <c r="AO2397" t="s">
        <v>6037</v>
      </c>
      <c r="AP2397">
        <v>207053</v>
      </c>
      <c r="AQ2397">
        <v>21696</v>
      </c>
    </row>
    <row r="2398" spans="1:43">
      <c r="A2398" t="s">
        <v>6035</v>
      </c>
      <c r="B2398" t="s">
        <v>44</v>
      </c>
      <c r="D2398" t="s">
        <v>6036</v>
      </c>
      <c r="E2398">
        <v>0</v>
      </c>
      <c r="F2398" t="s">
        <v>47</v>
      </c>
      <c r="G2398" t="s">
        <v>48</v>
      </c>
      <c r="H2398" t="s">
        <v>49</v>
      </c>
      <c r="K2398">
        <v>17228864</v>
      </c>
      <c r="L2398" t="s">
        <v>50</v>
      </c>
      <c r="M2398" t="s">
        <v>73</v>
      </c>
      <c r="N2398">
        <v>3200</v>
      </c>
      <c r="O2398" t="s">
        <v>74</v>
      </c>
      <c r="Q2398" t="s">
        <v>75</v>
      </c>
      <c r="AB2398" t="s">
        <v>227</v>
      </c>
      <c r="AC2398" t="s">
        <v>5975</v>
      </c>
      <c r="AE2398" t="s">
        <v>5976</v>
      </c>
      <c r="AF2398" t="s">
        <v>78</v>
      </c>
      <c r="AG2398">
        <v>2007</v>
      </c>
      <c r="AH2398" t="s">
        <v>5699</v>
      </c>
      <c r="AI2398" t="s">
        <v>133</v>
      </c>
      <c r="AJ2398" t="s">
        <v>5977</v>
      </c>
      <c r="AL2398">
        <v>423472</v>
      </c>
      <c r="AM2398" t="s">
        <v>56</v>
      </c>
      <c r="AN2398">
        <v>2006133</v>
      </c>
      <c r="AO2398" t="s">
        <v>6037</v>
      </c>
      <c r="AP2398">
        <v>207054</v>
      </c>
      <c r="AQ2398">
        <v>21696</v>
      </c>
    </row>
    <row r="2399" spans="1:43">
      <c r="A2399" t="s">
        <v>6035</v>
      </c>
      <c r="B2399" t="s">
        <v>44</v>
      </c>
      <c r="D2399" t="s">
        <v>6036</v>
      </c>
      <c r="E2399">
        <v>0</v>
      </c>
      <c r="F2399" t="s">
        <v>47</v>
      </c>
      <c r="G2399" t="s">
        <v>48</v>
      </c>
      <c r="H2399" t="s">
        <v>49</v>
      </c>
      <c r="K2399">
        <v>17228864</v>
      </c>
      <c r="L2399" t="s">
        <v>58</v>
      </c>
      <c r="M2399" t="s">
        <v>73</v>
      </c>
      <c r="N2399">
        <v>360</v>
      </c>
      <c r="O2399" t="s">
        <v>74</v>
      </c>
      <c r="Q2399" t="s">
        <v>75</v>
      </c>
      <c r="AB2399" t="s">
        <v>227</v>
      </c>
      <c r="AC2399" t="s">
        <v>5979</v>
      </c>
      <c r="AE2399" t="s">
        <v>5976</v>
      </c>
      <c r="AF2399" t="s">
        <v>78</v>
      </c>
      <c r="AG2399">
        <v>2007</v>
      </c>
      <c r="AH2399" t="s">
        <v>5699</v>
      </c>
      <c r="AI2399" t="s">
        <v>133</v>
      </c>
      <c r="AJ2399" t="s">
        <v>5977</v>
      </c>
      <c r="AL2399">
        <v>423471</v>
      </c>
      <c r="AM2399" t="s">
        <v>56</v>
      </c>
      <c r="AN2399">
        <v>2005898</v>
      </c>
      <c r="AO2399" t="s">
        <v>6037</v>
      </c>
      <c r="AP2399">
        <v>207053</v>
      </c>
      <c r="AQ2399">
        <v>21696</v>
      </c>
    </row>
    <row r="2400" spans="1:43">
      <c r="A2400" t="s">
        <v>6035</v>
      </c>
      <c r="B2400" t="s">
        <v>44</v>
      </c>
      <c r="D2400" t="s">
        <v>6036</v>
      </c>
      <c r="E2400">
        <v>0</v>
      </c>
      <c r="F2400" t="s">
        <v>47</v>
      </c>
      <c r="G2400" t="s">
        <v>48</v>
      </c>
      <c r="H2400" t="s">
        <v>49</v>
      </c>
      <c r="K2400">
        <v>17228864</v>
      </c>
      <c r="L2400" t="s">
        <v>58</v>
      </c>
      <c r="M2400" t="s">
        <v>129</v>
      </c>
      <c r="N2400">
        <v>6300</v>
      </c>
      <c r="O2400" t="s">
        <v>74</v>
      </c>
      <c r="Q2400" t="s">
        <v>75</v>
      </c>
      <c r="AB2400" t="s">
        <v>227</v>
      </c>
      <c r="AC2400" t="s">
        <v>5979</v>
      </c>
      <c r="AE2400" t="s">
        <v>5976</v>
      </c>
      <c r="AF2400" t="s">
        <v>78</v>
      </c>
      <c r="AG2400">
        <v>2007</v>
      </c>
      <c r="AH2400" t="s">
        <v>5699</v>
      </c>
      <c r="AI2400" t="s">
        <v>133</v>
      </c>
      <c r="AJ2400" t="s">
        <v>5977</v>
      </c>
      <c r="AL2400">
        <v>423471</v>
      </c>
      <c r="AM2400" t="s">
        <v>56</v>
      </c>
      <c r="AN2400">
        <v>2006124</v>
      </c>
      <c r="AO2400" t="s">
        <v>6037</v>
      </c>
      <c r="AP2400">
        <v>207054</v>
      </c>
      <c r="AQ2400">
        <v>21696</v>
      </c>
    </row>
    <row r="2401" spans="1:43">
      <c r="A2401" t="s">
        <v>6038</v>
      </c>
      <c r="B2401" t="s">
        <v>44</v>
      </c>
      <c r="D2401" t="s">
        <v>6039</v>
      </c>
      <c r="E2401">
        <v>0</v>
      </c>
      <c r="F2401" t="s">
        <v>47</v>
      </c>
      <c r="G2401" t="s">
        <v>48</v>
      </c>
      <c r="H2401" t="s">
        <v>49</v>
      </c>
      <c r="K2401">
        <v>17228864</v>
      </c>
      <c r="L2401" t="s">
        <v>50</v>
      </c>
      <c r="M2401" t="s">
        <v>73</v>
      </c>
      <c r="N2401">
        <v>610</v>
      </c>
      <c r="O2401" t="s">
        <v>74</v>
      </c>
      <c r="Q2401" t="s">
        <v>75</v>
      </c>
      <c r="AB2401" t="s">
        <v>227</v>
      </c>
      <c r="AC2401" t="s">
        <v>5975</v>
      </c>
      <c r="AE2401" t="s">
        <v>5976</v>
      </c>
      <c r="AF2401" t="s">
        <v>78</v>
      </c>
      <c r="AG2401">
        <v>2007</v>
      </c>
      <c r="AH2401" t="s">
        <v>5699</v>
      </c>
      <c r="AI2401" t="s">
        <v>133</v>
      </c>
      <c r="AJ2401" t="s">
        <v>5977</v>
      </c>
      <c r="AL2401">
        <v>423472</v>
      </c>
      <c r="AM2401" t="s">
        <v>56</v>
      </c>
      <c r="AN2401">
        <v>2006176</v>
      </c>
      <c r="AO2401" t="s">
        <v>6040</v>
      </c>
      <c r="AP2401">
        <v>887591</v>
      </c>
      <c r="AQ2401">
        <v>21696</v>
      </c>
    </row>
    <row r="2402" spans="1:43">
      <c r="A2402" t="s">
        <v>6038</v>
      </c>
      <c r="B2402" t="s">
        <v>44</v>
      </c>
      <c r="D2402" t="s">
        <v>6039</v>
      </c>
      <c r="E2402">
        <v>0</v>
      </c>
      <c r="F2402" t="s">
        <v>47</v>
      </c>
      <c r="G2402" t="s">
        <v>48</v>
      </c>
      <c r="H2402" t="s">
        <v>49</v>
      </c>
      <c r="K2402">
        <v>17228864</v>
      </c>
      <c r="L2402" t="s">
        <v>50</v>
      </c>
      <c r="M2402" t="s">
        <v>73</v>
      </c>
      <c r="N2402">
        <v>680</v>
      </c>
      <c r="O2402" t="s">
        <v>74</v>
      </c>
      <c r="Q2402" t="s">
        <v>75</v>
      </c>
      <c r="AB2402" t="s">
        <v>227</v>
      </c>
      <c r="AC2402" t="s">
        <v>5975</v>
      </c>
      <c r="AE2402" t="s">
        <v>5976</v>
      </c>
      <c r="AF2402" t="s">
        <v>78</v>
      </c>
      <c r="AG2402">
        <v>2007</v>
      </c>
      <c r="AH2402" t="s">
        <v>5699</v>
      </c>
      <c r="AI2402" t="s">
        <v>133</v>
      </c>
      <c r="AJ2402" t="s">
        <v>5977</v>
      </c>
      <c r="AL2402">
        <v>423472</v>
      </c>
      <c r="AM2402" t="s">
        <v>56</v>
      </c>
      <c r="AN2402">
        <v>2005982</v>
      </c>
      <c r="AO2402" t="s">
        <v>6040</v>
      </c>
      <c r="AP2402">
        <v>887589</v>
      </c>
      <c r="AQ2402">
        <v>21696</v>
      </c>
    </row>
    <row r="2403" spans="1:43">
      <c r="A2403" t="s">
        <v>6038</v>
      </c>
      <c r="B2403" t="s">
        <v>44</v>
      </c>
      <c r="D2403" t="s">
        <v>6039</v>
      </c>
      <c r="E2403">
        <v>0</v>
      </c>
      <c r="F2403" t="s">
        <v>47</v>
      </c>
      <c r="G2403" t="s">
        <v>48</v>
      </c>
      <c r="H2403" t="s">
        <v>49</v>
      </c>
      <c r="K2403">
        <v>17228864</v>
      </c>
      <c r="L2403" t="s">
        <v>58</v>
      </c>
      <c r="M2403" t="s">
        <v>73</v>
      </c>
      <c r="N2403">
        <v>1800</v>
      </c>
      <c r="O2403" t="s">
        <v>74</v>
      </c>
      <c r="Q2403" t="s">
        <v>75</v>
      </c>
      <c r="AB2403" t="s">
        <v>227</v>
      </c>
      <c r="AC2403" t="s">
        <v>5979</v>
      </c>
      <c r="AE2403" t="s">
        <v>5976</v>
      </c>
      <c r="AF2403" t="s">
        <v>78</v>
      </c>
      <c r="AG2403">
        <v>2007</v>
      </c>
      <c r="AH2403" t="s">
        <v>5699</v>
      </c>
      <c r="AI2403" t="s">
        <v>133</v>
      </c>
      <c r="AJ2403" t="s">
        <v>5977</v>
      </c>
      <c r="AL2403">
        <v>423471</v>
      </c>
      <c r="AM2403" t="s">
        <v>56</v>
      </c>
      <c r="AN2403">
        <v>2005972</v>
      </c>
      <c r="AO2403" t="s">
        <v>6040</v>
      </c>
      <c r="AP2403">
        <v>887589</v>
      </c>
      <c r="AQ2403">
        <v>21696</v>
      </c>
    </row>
    <row r="2404" spans="1:43">
      <c r="A2404" t="s">
        <v>6038</v>
      </c>
      <c r="B2404" t="s">
        <v>44</v>
      </c>
      <c r="D2404" t="s">
        <v>6039</v>
      </c>
      <c r="E2404">
        <v>0</v>
      </c>
      <c r="F2404" t="s">
        <v>47</v>
      </c>
      <c r="G2404" t="s">
        <v>48</v>
      </c>
      <c r="H2404" t="s">
        <v>49</v>
      </c>
      <c r="K2404">
        <v>17228864</v>
      </c>
      <c r="L2404" t="s">
        <v>58</v>
      </c>
      <c r="M2404" t="s">
        <v>73</v>
      </c>
      <c r="N2404">
        <v>2400</v>
      </c>
      <c r="O2404" t="s">
        <v>74</v>
      </c>
      <c r="Q2404" t="s">
        <v>75</v>
      </c>
      <c r="AB2404" t="s">
        <v>227</v>
      </c>
      <c r="AC2404" t="s">
        <v>5979</v>
      </c>
      <c r="AE2404" t="s">
        <v>5976</v>
      </c>
      <c r="AF2404" t="s">
        <v>78</v>
      </c>
      <c r="AG2404">
        <v>2007</v>
      </c>
      <c r="AH2404" t="s">
        <v>5699</v>
      </c>
      <c r="AI2404" t="s">
        <v>133</v>
      </c>
      <c r="AJ2404" t="s">
        <v>5977</v>
      </c>
      <c r="AL2404">
        <v>423471</v>
      </c>
      <c r="AM2404" t="s">
        <v>56</v>
      </c>
      <c r="AN2404">
        <v>2006184</v>
      </c>
      <c r="AO2404" t="s">
        <v>6040</v>
      </c>
      <c r="AP2404">
        <v>887591</v>
      </c>
      <c r="AQ2404">
        <v>21696</v>
      </c>
    </row>
    <row r="2405" spans="1:43">
      <c r="A2405" t="s">
        <v>6041</v>
      </c>
      <c r="B2405" t="s">
        <v>44</v>
      </c>
      <c r="D2405" t="s">
        <v>6042</v>
      </c>
      <c r="E2405">
        <v>0</v>
      </c>
      <c r="F2405" t="s">
        <v>47</v>
      </c>
      <c r="G2405" t="s">
        <v>48</v>
      </c>
      <c r="H2405" t="s">
        <v>49</v>
      </c>
      <c r="K2405">
        <v>17228864</v>
      </c>
      <c r="L2405" t="s">
        <v>50</v>
      </c>
      <c r="M2405" t="s">
        <v>73</v>
      </c>
      <c r="N2405">
        <v>330</v>
      </c>
      <c r="O2405" t="s">
        <v>74</v>
      </c>
      <c r="Q2405" t="s">
        <v>75</v>
      </c>
      <c r="AB2405" t="s">
        <v>227</v>
      </c>
      <c r="AC2405" t="s">
        <v>5975</v>
      </c>
      <c r="AE2405" t="s">
        <v>5976</v>
      </c>
      <c r="AF2405" t="s">
        <v>78</v>
      </c>
      <c r="AG2405">
        <v>2007</v>
      </c>
      <c r="AH2405" t="s">
        <v>5699</v>
      </c>
      <c r="AI2405" t="s">
        <v>133</v>
      </c>
      <c r="AJ2405" t="s">
        <v>5977</v>
      </c>
      <c r="AL2405">
        <v>423472</v>
      </c>
      <c r="AM2405" t="s">
        <v>56</v>
      </c>
      <c r="AN2405">
        <v>2005980</v>
      </c>
      <c r="AO2405" t="s">
        <v>6043</v>
      </c>
      <c r="AP2405">
        <v>337865</v>
      </c>
      <c r="AQ2405">
        <v>21696</v>
      </c>
    </row>
    <row r="2406" spans="1:43">
      <c r="A2406" t="s">
        <v>6041</v>
      </c>
      <c r="B2406" t="s">
        <v>44</v>
      </c>
      <c r="D2406" t="s">
        <v>6042</v>
      </c>
      <c r="E2406">
        <v>0</v>
      </c>
      <c r="F2406" t="s">
        <v>47</v>
      </c>
      <c r="G2406" t="s">
        <v>48</v>
      </c>
      <c r="H2406" t="s">
        <v>49</v>
      </c>
      <c r="K2406">
        <v>17228864</v>
      </c>
      <c r="L2406" t="s">
        <v>50</v>
      </c>
      <c r="M2406" t="s">
        <v>73</v>
      </c>
      <c r="N2406">
        <v>3800</v>
      </c>
      <c r="O2406" t="s">
        <v>74</v>
      </c>
      <c r="Q2406" t="s">
        <v>75</v>
      </c>
      <c r="AB2406" t="s">
        <v>227</v>
      </c>
      <c r="AC2406" t="s">
        <v>5975</v>
      </c>
      <c r="AE2406" t="s">
        <v>5976</v>
      </c>
      <c r="AF2406" t="s">
        <v>78</v>
      </c>
      <c r="AG2406">
        <v>2007</v>
      </c>
      <c r="AH2406" t="s">
        <v>5699</v>
      </c>
      <c r="AI2406" t="s">
        <v>133</v>
      </c>
      <c r="AJ2406" t="s">
        <v>5977</v>
      </c>
      <c r="AL2406">
        <v>423472</v>
      </c>
      <c r="AM2406" t="s">
        <v>56</v>
      </c>
      <c r="AN2406">
        <v>2006174</v>
      </c>
      <c r="AO2406" t="s">
        <v>6043</v>
      </c>
      <c r="AP2406">
        <v>337866</v>
      </c>
      <c r="AQ2406">
        <v>21696</v>
      </c>
    </row>
    <row r="2407" spans="1:43">
      <c r="A2407" t="s">
        <v>6041</v>
      </c>
      <c r="B2407" t="s">
        <v>44</v>
      </c>
      <c r="D2407" t="s">
        <v>6042</v>
      </c>
      <c r="E2407">
        <v>0</v>
      </c>
      <c r="F2407" t="s">
        <v>47</v>
      </c>
      <c r="G2407" t="s">
        <v>48</v>
      </c>
      <c r="H2407" t="s">
        <v>49</v>
      </c>
      <c r="K2407">
        <v>17228864</v>
      </c>
      <c r="L2407" t="s">
        <v>58</v>
      </c>
      <c r="M2407" t="s">
        <v>73</v>
      </c>
      <c r="N2407">
        <v>970</v>
      </c>
      <c r="O2407" t="s">
        <v>74</v>
      </c>
      <c r="Q2407" t="s">
        <v>75</v>
      </c>
      <c r="AB2407" t="s">
        <v>227</v>
      </c>
      <c r="AC2407" t="s">
        <v>5979</v>
      </c>
      <c r="AE2407" t="s">
        <v>5976</v>
      </c>
      <c r="AF2407" t="s">
        <v>78</v>
      </c>
      <c r="AG2407">
        <v>2007</v>
      </c>
      <c r="AH2407" t="s">
        <v>5699</v>
      </c>
      <c r="AI2407" t="s">
        <v>133</v>
      </c>
      <c r="AJ2407" t="s">
        <v>5977</v>
      </c>
      <c r="AL2407">
        <v>423471</v>
      </c>
      <c r="AM2407" t="s">
        <v>56</v>
      </c>
      <c r="AN2407">
        <v>2005970</v>
      </c>
      <c r="AO2407" t="s">
        <v>6043</v>
      </c>
      <c r="AP2407">
        <v>337865</v>
      </c>
      <c r="AQ2407">
        <v>21696</v>
      </c>
    </row>
    <row r="2408" spans="1:43">
      <c r="A2408" t="s">
        <v>6041</v>
      </c>
      <c r="B2408" t="s">
        <v>44</v>
      </c>
      <c r="D2408" t="s">
        <v>6042</v>
      </c>
      <c r="E2408">
        <v>0</v>
      </c>
      <c r="F2408" t="s">
        <v>47</v>
      </c>
      <c r="G2408" t="s">
        <v>48</v>
      </c>
      <c r="H2408" t="s">
        <v>49</v>
      </c>
      <c r="K2408">
        <v>17228864</v>
      </c>
      <c r="L2408" t="s">
        <v>58</v>
      </c>
      <c r="M2408" t="s">
        <v>73</v>
      </c>
      <c r="N2408">
        <v>4300</v>
      </c>
      <c r="O2408" t="s">
        <v>74</v>
      </c>
      <c r="Q2408" t="s">
        <v>75</v>
      </c>
      <c r="AB2408" t="s">
        <v>227</v>
      </c>
      <c r="AC2408" t="s">
        <v>5979</v>
      </c>
      <c r="AE2408" t="s">
        <v>5976</v>
      </c>
      <c r="AF2408" t="s">
        <v>78</v>
      </c>
      <c r="AG2408">
        <v>2007</v>
      </c>
      <c r="AH2408" t="s">
        <v>5699</v>
      </c>
      <c r="AI2408" t="s">
        <v>133</v>
      </c>
      <c r="AJ2408" t="s">
        <v>5977</v>
      </c>
      <c r="AL2408">
        <v>423471</v>
      </c>
      <c r="AM2408" t="s">
        <v>56</v>
      </c>
      <c r="AN2408">
        <v>2006182</v>
      </c>
      <c r="AO2408" t="s">
        <v>6043</v>
      </c>
      <c r="AP2408">
        <v>337866</v>
      </c>
      <c r="AQ2408">
        <v>21696</v>
      </c>
    </row>
    <row r="2409" spans="1:43">
      <c r="A2409" t="s">
        <v>6044</v>
      </c>
      <c r="B2409" t="s">
        <v>44</v>
      </c>
      <c r="D2409" t="s">
        <v>6045</v>
      </c>
      <c r="E2409">
        <v>0</v>
      </c>
      <c r="F2409" t="s">
        <v>47</v>
      </c>
      <c r="G2409" t="s">
        <v>48</v>
      </c>
      <c r="H2409" t="s">
        <v>49</v>
      </c>
      <c r="K2409">
        <v>17228864</v>
      </c>
      <c r="L2409" t="s">
        <v>50</v>
      </c>
      <c r="M2409" t="s">
        <v>73</v>
      </c>
      <c r="N2409">
        <v>14</v>
      </c>
      <c r="O2409" t="s">
        <v>74</v>
      </c>
      <c r="Q2409" t="s">
        <v>75</v>
      </c>
      <c r="AB2409" t="s">
        <v>227</v>
      </c>
      <c r="AC2409" t="s">
        <v>5975</v>
      </c>
      <c r="AE2409" t="s">
        <v>5976</v>
      </c>
      <c r="AF2409" t="s">
        <v>78</v>
      </c>
      <c r="AG2409">
        <v>2007</v>
      </c>
      <c r="AH2409" t="s">
        <v>5699</v>
      </c>
      <c r="AI2409" t="s">
        <v>133</v>
      </c>
      <c r="AJ2409" t="s">
        <v>5977</v>
      </c>
      <c r="AL2409">
        <v>423472</v>
      </c>
      <c r="AM2409" t="s">
        <v>56</v>
      </c>
      <c r="AN2409">
        <v>2005978</v>
      </c>
      <c r="AO2409" t="s">
        <v>6046</v>
      </c>
      <c r="AP2409">
        <v>1566494</v>
      </c>
      <c r="AQ2409">
        <v>21696</v>
      </c>
    </row>
    <row r="2410" spans="1:43">
      <c r="A2410" t="s">
        <v>6044</v>
      </c>
      <c r="B2410" t="s">
        <v>44</v>
      </c>
      <c r="D2410" t="s">
        <v>6045</v>
      </c>
      <c r="E2410">
        <v>0</v>
      </c>
      <c r="F2410" t="s">
        <v>47</v>
      </c>
      <c r="G2410" t="s">
        <v>48</v>
      </c>
      <c r="H2410" t="s">
        <v>49</v>
      </c>
      <c r="K2410">
        <v>17228864</v>
      </c>
      <c r="L2410" t="s">
        <v>50</v>
      </c>
      <c r="M2410" t="s">
        <v>73</v>
      </c>
      <c r="N2410">
        <v>73</v>
      </c>
      <c r="O2410" t="s">
        <v>74</v>
      </c>
      <c r="Q2410" t="s">
        <v>75</v>
      </c>
      <c r="AB2410" t="s">
        <v>227</v>
      </c>
      <c r="AC2410" t="s">
        <v>5975</v>
      </c>
      <c r="AE2410" t="s">
        <v>5976</v>
      </c>
      <c r="AF2410" t="s">
        <v>78</v>
      </c>
      <c r="AG2410">
        <v>2007</v>
      </c>
      <c r="AH2410" t="s">
        <v>5699</v>
      </c>
      <c r="AI2410" t="s">
        <v>133</v>
      </c>
      <c r="AJ2410" t="s">
        <v>5977</v>
      </c>
      <c r="AL2410">
        <v>423472</v>
      </c>
      <c r="AM2410" t="s">
        <v>56</v>
      </c>
      <c r="AN2410">
        <v>2006172</v>
      </c>
      <c r="AO2410" t="s">
        <v>6046</v>
      </c>
      <c r="AP2410">
        <v>1566495</v>
      </c>
      <c r="AQ2410">
        <v>21696</v>
      </c>
    </row>
    <row r="2411" spans="1:43">
      <c r="A2411" t="s">
        <v>6044</v>
      </c>
      <c r="B2411" t="s">
        <v>44</v>
      </c>
      <c r="D2411" t="s">
        <v>6045</v>
      </c>
      <c r="E2411">
        <v>0</v>
      </c>
      <c r="F2411" t="s">
        <v>47</v>
      </c>
      <c r="G2411" t="s">
        <v>48</v>
      </c>
      <c r="H2411" t="s">
        <v>49</v>
      </c>
      <c r="K2411">
        <v>17228864</v>
      </c>
      <c r="L2411" t="s">
        <v>58</v>
      </c>
      <c r="M2411" t="s">
        <v>73</v>
      </c>
      <c r="N2411">
        <v>23</v>
      </c>
      <c r="O2411" t="s">
        <v>74</v>
      </c>
      <c r="Q2411" t="s">
        <v>75</v>
      </c>
      <c r="AB2411" t="s">
        <v>227</v>
      </c>
      <c r="AC2411" t="s">
        <v>5979</v>
      </c>
      <c r="AE2411" t="s">
        <v>5976</v>
      </c>
      <c r="AF2411" t="s">
        <v>78</v>
      </c>
      <c r="AG2411">
        <v>2007</v>
      </c>
      <c r="AH2411" t="s">
        <v>5699</v>
      </c>
      <c r="AI2411" t="s">
        <v>133</v>
      </c>
      <c r="AJ2411" t="s">
        <v>5977</v>
      </c>
      <c r="AL2411">
        <v>423471</v>
      </c>
      <c r="AM2411" t="s">
        <v>56</v>
      </c>
      <c r="AN2411">
        <v>2005968</v>
      </c>
      <c r="AO2411" t="s">
        <v>6046</v>
      </c>
      <c r="AP2411">
        <v>1566494</v>
      </c>
      <c r="AQ2411">
        <v>21696</v>
      </c>
    </row>
    <row r="2412" spans="1:43">
      <c r="A2412" t="s">
        <v>6044</v>
      </c>
      <c r="B2412" t="s">
        <v>44</v>
      </c>
      <c r="D2412" t="s">
        <v>6045</v>
      </c>
      <c r="E2412">
        <v>0</v>
      </c>
      <c r="F2412" t="s">
        <v>47</v>
      </c>
      <c r="G2412" t="s">
        <v>48</v>
      </c>
      <c r="H2412" t="s">
        <v>49</v>
      </c>
      <c r="K2412">
        <v>17228864</v>
      </c>
      <c r="L2412" t="s">
        <v>58</v>
      </c>
      <c r="M2412" t="s">
        <v>73</v>
      </c>
      <c r="N2412">
        <v>340</v>
      </c>
      <c r="O2412" t="s">
        <v>74</v>
      </c>
      <c r="Q2412" t="s">
        <v>75</v>
      </c>
      <c r="AB2412" t="s">
        <v>227</v>
      </c>
      <c r="AC2412" t="s">
        <v>5979</v>
      </c>
      <c r="AE2412" t="s">
        <v>5976</v>
      </c>
      <c r="AF2412" t="s">
        <v>78</v>
      </c>
      <c r="AG2412">
        <v>2007</v>
      </c>
      <c r="AH2412" t="s">
        <v>5699</v>
      </c>
      <c r="AI2412" t="s">
        <v>133</v>
      </c>
      <c r="AJ2412" t="s">
        <v>5977</v>
      </c>
      <c r="AL2412">
        <v>423471</v>
      </c>
      <c r="AM2412" t="s">
        <v>56</v>
      </c>
      <c r="AN2412">
        <v>2006180</v>
      </c>
      <c r="AO2412" t="s">
        <v>6046</v>
      </c>
      <c r="AP2412">
        <v>1566495</v>
      </c>
      <c r="AQ2412">
        <v>21696</v>
      </c>
    </row>
    <row r="2413" spans="1:43">
      <c r="A2413" t="s">
        <v>6047</v>
      </c>
      <c r="B2413" t="s">
        <v>44</v>
      </c>
      <c r="D2413" t="s">
        <v>6048</v>
      </c>
      <c r="E2413">
        <v>0</v>
      </c>
      <c r="F2413" t="s">
        <v>47</v>
      </c>
      <c r="G2413" t="s">
        <v>48</v>
      </c>
      <c r="H2413" t="s">
        <v>49</v>
      </c>
      <c r="K2413">
        <v>17228864</v>
      </c>
      <c r="L2413" t="s">
        <v>50</v>
      </c>
      <c r="M2413" t="s">
        <v>73</v>
      </c>
      <c r="N2413">
        <v>220</v>
      </c>
      <c r="O2413" t="s">
        <v>74</v>
      </c>
      <c r="Q2413" t="s">
        <v>75</v>
      </c>
      <c r="AB2413" t="s">
        <v>227</v>
      </c>
      <c r="AC2413" t="s">
        <v>5975</v>
      </c>
      <c r="AE2413" t="s">
        <v>5976</v>
      </c>
      <c r="AF2413" t="s">
        <v>78</v>
      </c>
      <c r="AG2413">
        <v>2007</v>
      </c>
      <c r="AH2413" t="s">
        <v>5699</v>
      </c>
      <c r="AI2413" t="s">
        <v>133</v>
      </c>
      <c r="AJ2413" t="s">
        <v>5977</v>
      </c>
      <c r="AL2413">
        <v>423472</v>
      </c>
      <c r="AM2413" t="s">
        <v>56</v>
      </c>
      <c r="AN2413">
        <v>2006053</v>
      </c>
      <c r="AO2413" t="s">
        <v>6049</v>
      </c>
      <c r="AP2413">
        <v>467178</v>
      </c>
      <c r="AQ2413">
        <v>21696</v>
      </c>
    </row>
    <row r="2414" spans="1:43">
      <c r="A2414" t="s">
        <v>6047</v>
      </c>
      <c r="B2414" t="s">
        <v>44</v>
      </c>
      <c r="D2414" t="s">
        <v>6048</v>
      </c>
      <c r="E2414">
        <v>0</v>
      </c>
      <c r="F2414" t="s">
        <v>47</v>
      </c>
      <c r="G2414" t="s">
        <v>48</v>
      </c>
      <c r="H2414" t="s">
        <v>49</v>
      </c>
      <c r="K2414">
        <v>17228864</v>
      </c>
      <c r="L2414" t="s">
        <v>58</v>
      </c>
      <c r="M2414" t="s">
        <v>73</v>
      </c>
      <c r="N2414">
        <v>2700</v>
      </c>
      <c r="O2414" t="s">
        <v>74</v>
      </c>
      <c r="Q2414" t="s">
        <v>75</v>
      </c>
      <c r="AB2414" t="s">
        <v>227</v>
      </c>
      <c r="AC2414" t="s">
        <v>5979</v>
      </c>
      <c r="AE2414" t="s">
        <v>5976</v>
      </c>
      <c r="AF2414" t="s">
        <v>78</v>
      </c>
      <c r="AG2414">
        <v>2007</v>
      </c>
      <c r="AH2414" t="s">
        <v>5699</v>
      </c>
      <c r="AI2414" t="s">
        <v>133</v>
      </c>
      <c r="AJ2414" t="s">
        <v>5977</v>
      </c>
      <c r="AL2414">
        <v>423471</v>
      </c>
      <c r="AM2414" t="s">
        <v>56</v>
      </c>
      <c r="AN2414">
        <v>2006044</v>
      </c>
      <c r="AO2414" t="s">
        <v>6049</v>
      </c>
      <c r="AP2414">
        <v>467178</v>
      </c>
      <c r="AQ2414">
        <v>21696</v>
      </c>
    </row>
    <row r="2415" spans="1:43">
      <c r="A2415" t="s">
        <v>6050</v>
      </c>
      <c r="B2415" t="s">
        <v>44</v>
      </c>
      <c r="D2415" t="s">
        <v>6051</v>
      </c>
      <c r="E2415">
        <v>0</v>
      </c>
      <c r="F2415" t="s">
        <v>47</v>
      </c>
      <c r="G2415" t="s">
        <v>48</v>
      </c>
      <c r="H2415" t="s">
        <v>49</v>
      </c>
      <c r="K2415">
        <v>17228864</v>
      </c>
      <c r="L2415" t="s">
        <v>50</v>
      </c>
      <c r="M2415" t="s">
        <v>73</v>
      </c>
      <c r="N2415">
        <v>8.1</v>
      </c>
      <c r="O2415" t="s">
        <v>74</v>
      </c>
      <c r="Q2415" t="s">
        <v>75</v>
      </c>
      <c r="AB2415" t="s">
        <v>227</v>
      </c>
      <c r="AC2415" t="s">
        <v>5975</v>
      </c>
      <c r="AE2415" t="s">
        <v>5976</v>
      </c>
      <c r="AF2415" t="s">
        <v>78</v>
      </c>
      <c r="AG2415">
        <v>2007</v>
      </c>
      <c r="AH2415" t="s">
        <v>5699</v>
      </c>
      <c r="AI2415" t="s">
        <v>133</v>
      </c>
      <c r="AJ2415" t="s">
        <v>5977</v>
      </c>
      <c r="AL2415">
        <v>423472</v>
      </c>
      <c r="AM2415" t="s">
        <v>56</v>
      </c>
      <c r="AN2415">
        <v>2006060</v>
      </c>
      <c r="AO2415" t="s">
        <v>6052</v>
      </c>
      <c r="AP2415">
        <v>855377</v>
      </c>
      <c r="AQ2415">
        <v>21696</v>
      </c>
    </row>
    <row r="2416" spans="1:43">
      <c r="A2416" t="s">
        <v>6050</v>
      </c>
      <c r="B2416" t="s">
        <v>44</v>
      </c>
      <c r="D2416" t="s">
        <v>6051</v>
      </c>
      <c r="E2416">
        <v>0</v>
      </c>
      <c r="F2416" t="s">
        <v>47</v>
      </c>
      <c r="G2416" t="s">
        <v>48</v>
      </c>
      <c r="H2416" t="s">
        <v>49</v>
      </c>
      <c r="K2416">
        <v>17228864</v>
      </c>
      <c r="L2416" t="s">
        <v>50</v>
      </c>
      <c r="M2416" t="s">
        <v>73</v>
      </c>
      <c r="N2416">
        <v>47</v>
      </c>
      <c r="O2416" t="s">
        <v>74</v>
      </c>
      <c r="Q2416" t="s">
        <v>75</v>
      </c>
      <c r="AB2416" t="s">
        <v>227</v>
      </c>
      <c r="AC2416" t="s">
        <v>5975</v>
      </c>
      <c r="AE2416" t="s">
        <v>5976</v>
      </c>
      <c r="AF2416" t="s">
        <v>78</v>
      </c>
      <c r="AG2416">
        <v>2007</v>
      </c>
      <c r="AH2416" t="s">
        <v>5699</v>
      </c>
      <c r="AI2416" t="s">
        <v>133</v>
      </c>
      <c r="AJ2416" t="s">
        <v>5977</v>
      </c>
      <c r="AL2416">
        <v>423472</v>
      </c>
      <c r="AM2416" t="s">
        <v>56</v>
      </c>
      <c r="AN2416">
        <v>2006274</v>
      </c>
      <c r="AO2416" t="s">
        <v>6052</v>
      </c>
      <c r="AP2416">
        <v>855379</v>
      </c>
      <c r="AQ2416">
        <v>21696</v>
      </c>
    </row>
    <row r="2417" spans="1:43">
      <c r="A2417" t="s">
        <v>6050</v>
      </c>
      <c r="B2417" t="s">
        <v>44</v>
      </c>
      <c r="D2417" t="s">
        <v>6051</v>
      </c>
      <c r="E2417">
        <v>0</v>
      </c>
      <c r="F2417" t="s">
        <v>47</v>
      </c>
      <c r="G2417" t="s">
        <v>48</v>
      </c>
      <c r="H2417" t="s">
        <v>49</v>
      </c>
      <c r="K2417">
        <v>17228864</v>
      </c>
      <c r="L2417" t="s">
        <v>58</v>
      </c>
      <c r="M2417" t="s">
        <v>73</v>
      </c>
      <c r="N2417">
        <v>3.9</v>
      </c>
      <c r="O2417" t="s">
        <v>74</v>
      </c>
      <c r="Q2417" t="s">
        <v>75</v>
      </c>
      <c r="AB2417" t="s">
        <v>227</v>
      </c>
      <c r="AC2417" t="s">
        <v>5979</v>
      </c>
      <c r="AE2417" t="s">
        <v>5976</v>
      </c>
      <c r="AF2417" t="s">
        <v>78</v>
      </c>
      <c r="AG2417">
        <v>2007</v>
      </c>
      <c r="AH2417" t="s">
        <v>5699</v>
      </c>
      <c r="AI2417" t="s">
        <v>133</v>
      </c>
      <c r="AJ2417" t="s">
        <v>5977</v>
      </c>
      <c r="AL2417">
        <v>423471</v>
      </c>
      <c r="AM2417" t="s">
        <v>56</v>
      </c>
      <c r="AN2417">
        <v>2006051</v>
      </c>
      <c r="AO2417" t="s">
        <v>6052</v>
      </c>
      <c r="AP2417">
        <v>855377</v>
      </c>
      <c r="AQ2417">
        <v>21696</v>
      </c>
    </row>
    <row r="2418" spans="1:43">
      <c r="A2418" t="s">
        <v>6050</v>
      </c>
      <c r="B2418" t="s">
        <v>44</v>
      </c>
      <c r="D2418" t="s">
        <v>6051</v>
      </c>
      <c r="E2418">
        <v>0</v>
      </c>
      <c r="F2418" t="s">
        <v>47</v>
      </c>
      <c r="G2418" t="s">
        <v>48</v>
      </c>
      <c r="H2418" t="s">
        <v>49</v>
      </c>
      <c r="K2418">
        <v>17228864</v>
      </c>
      <c r="L2418" t="s">
        <v>58</v>
      </c>
      <c r="M2418" t="s">
        <v>73</v>
      </c>
      <c r="N2418">
        <v>30</v>
      </c>
      <c r="O2418" t="s">
        <v>74</v>
      </c>
      <c r="Q2418" t="s">
        <v>75</v>
      </c>
      <c r="AB2418" t="s">
        <v>227</v>
      </c>
      <c r="AC2418" t="s">
        <v>5979</v>
      </c>
      <c r="AE2418" t="s">
        <v>5976</v>
      </c>
      <c r="AF2418" t="s">
        <v>78</v>
      </c>
      <c r="AG2418">
        <v>2007</v>
      </c>
      <c r="AH2418" t="s">
        <v>5699</v>
      </c>
      <c r="AI2418" t="s">
        <v>133</v>
      </c>
      <c r="AJ2418" t="s">
        <v>5977</v>
      </c>
      <c r="AL2418">
        <v>423471</v>
      </c>
      <c r="AM2418" t="s">
        <v>56</v>
      </c>
      <c r="AN2418">
        <v>2006266</v>
      </c>
      <c r="AO2418" t="s">
        <v>6052</v>
      </c>
      <c r="AP2418">
        <v>855379</v>
      </c>
      <c r="AQ2418">
        <v>21696</v>
      </c>
    </row>
    <row r="2419" spans="1:43">
      <c r="A2419" t="s">
        <v>6053</v>
      </c>
      <c r="B2419" t="s">
        <v>44</v>
      </c>
      <c r="D2419" t="s">
        <v>6054</v>
      </c>
      <c r="E2419">
        <v>0</v>
      </c>
      <c r="F2419" t="s">
        <v>47</v>
      </c>
      <c r="G2419" t="s">
        <v>48</v>
      </c>
      <c r="H2419" t="s">
        <v>49</v>
      </c>
      <c r="K2419">
        <v>17228864</v>
      </c>
      <c r="L2419" t="s">
        <v>50</v>
      </c>
      <c r="M2419" t="s">
        <v>73</v>
      </c>
      <c r="N2419">
        <v>310</v>
      </c>
      <c r="O2419" t="s">
        <v>74</v>
      </c>
      <c r="Q2419" t="s">
        <v>75</v>
      </c>
      <c r="AB2419" t="s">
        <v>227</v>
      </c>
      <c r="AC2419" t="s">
        <v>5975</v>
      </c>
      <c r="AE2419" t="s">
        <v>5976</v>
      </c>
      <c r="AF2419" t="s">
        <v>78</v>
      </c>
      <c r="AG2419">
        <v>2007</v>
      </c>
      <c r="AH2419" t="s">
        <v>5699</v>
      </c>
      <c r="AI2419" t="s">
        <v>133</v>
      </c>
      <c r="AJ2419" t="s">
        <v>5977</v>
      </c>
      <c r="AL2419">
        <v>423472</v>
      </c>
      <c r="AM2419" t="s">
        <v>56</v>
      </c>
      <c r="AN2419">
        <v>2005985</v>
      </c>
      <c r="AO2419" t="s">
        <v>6055</v>
      </c>
      <c r="AP2419">
        <v>370472</v>
      </c>
      <c r="AQ2419">
        <v>21696</v>
      </c>
    </row>
    <row r="2420" spans="1:43">
      <c r="A2420" t="s">
        <v>6053</v>
      </c>
      <c r="B2420" t="s">
        <v>44</v>
      </c>
      <c r="D2420" t="s">
        <v>6054</v>
      </c>
      <c r="E2420">
        <v>0</v>
      </c>
      <c r="F2420" t="s">
        <v>47</v>
      </c>
      <c r="G2420" t="s">
        <v>48</v>
      </c>
      <c r="H2420" t="s">
        <v>49</v>
      </c>
      <c r="K2420">
        <v>17228864</v>
      </c>
      <c r="L2420" t="s">
        <v>50</v>
      </c>
      <c r="M2420" t="s">
        <v>73</v>
      </c>
      <c r="N2420">
        <v>730</v>
      </c>
      <c r="O2420" t="s">
        <v>74</v>
      </c>
      <c r="Q2420" t="s">
        <v>75</v>
      </c>
      <c r="AB2420" t="s">
        <v>227</v>
      </c>
      <c r="AC2420" t="s">
        <v>5975</v>
      </c>
      <c r="AE2420" t="s">
        <v>5976</v>
      </c>
      <c r="AF2420" t="s">
        <v>78</v>
      </c>
      <c r="AG2420">
        <v>2007</v>
      </c>
      <c r="AH2420" t="s">
        <v>5699</v>
      </c>
      <c r="AI2420" t="s">
        <v>133</v>
      </c>
      <c r="AJ2420" t="s">
        <v>5977</v>
      </c>
      <c r="AL2420">
        <v>423472</v>
      </c>
      <c r="AM2420" t="s">
        <v>56</v>
      </c>
      <c r="AN2420">
        <v>2006179</v>
      </c>
      <c r="AO2420" t="s">
        <v>6055</v>
      </c>
      <c r="AP2420">
        <v>370473</v>
      </c>
      <c r="AQ2420">
        <v>21696</v>
      </c>
    </row>
    <row r="2421" spans="1:43">
      <c r="A2421" t="s">
        <v>6053</v>
      </c>
      <c r="B2421" t="s">
        <v>44</v>
      </c>
      <c r="D2421" t="s">
        <v>6054</v>
      </c>
      <c r="E2421">
        <v>0</v>
      </c>
      <c r="F2421" t="s">
        <v>47</v>
      </c>
      <c r="G2421" t="s">
        <v>48</v>
      </c>
      <c r="H2421" t="s">
        <v>49</v>
      </c>
      <c r="K2421">
        <v>17228864</v>
      </c>
      <c r="L2421" t="s">
        <v>58</v>
      </c>
      <c r="M2421" t="s">
        <v>73</v>
      </c>
      <c r="N2421">
        <v>1700</v>
      </c>
      <c r="O2421" t="s">
        <v>74</v>
      </c>
      <c r="Q2421" t="s">
        <v>75</v>
      </c>
      <c r="AB2421" t="s">
        <v>227</v>
      </c>
      <c r="AC2421" t="s">
        <v>5979</v>
      </c>
      <c r="AE2421" t="s">
        <v>5976</v>
      </c>
      <c r="AF2421" t="s">
        <v>78</v>
      </c>
      <c r="AG2421">
        <v>2007</v>
      </c>
      <c r="AH2421" t="s">
        <v>5699</v>
      </c>
      <c r="AI2421" t="s">
        <v>133</v>
      </c>
      <c r="AJ2421" t="s">
        <v>5977</v>
      </c>
      <c r="AL2421">
        <v>423471</v>
      </c>
      <c r="AM2421" t="s">
        <v>56</v>
      </c>
      <c r="AN2421">
        <v>2005975</v>
      </c>
      <c r="AO2421" t="s">
        <v>6055</v>
      </c>
      <c r="AP2421">
        <v>370472</v>
      </c>
      <c r="AQ2421">
        <v>21696</v>
      </c>
    </row>
    <row r="2422" spans="1:43">
      <c r="A2422" t="s">
        <v>6053</v>
      </c>
      <c r="B2422" t="s">
        <v>44</v>
      </c>
      <c r="D2422" t="s">
        <v>6054</v>
      </c>
      <c r="E2422">
        <v>0</v>
      </c>
      <c r="F2422" t="s">
        <v>47</v>
      </c>
      <c r="G2422" t="s">
        <v>48</v>
      </c>
      <c r="H2422" t="s">
        <v>49</v>
      </c>
      <c r="K2422">
        <v>17228864</v>
      </c>
      <c r="L2422" t="s">
        <v>58</v>
      </c>
      <c r="M2422" t="s">
        <v>73</v>
      </c>
      <c r="N2422">
        <v>2600</v>
      </c>
      <c r="O2422" t="s">
        <v>74</v>
      </c>
      <c r="Q2422" t="s">
        <v>75</v>
      </c>
      <c r="AB2422" t="s">
        <v>227</v>
      </c>
      <c r="AC2422" t="s">
        <v>5979</v>
      </c>
      <c r="AE2422" t="s">
        <v>5976</v>
      </c>
      <c r="AF2422" t="s">
        <v>78</v>
      </c>
      <c r="AG2422">
        <v>2007</v>
      </c>
      <c r="AH2422" t="s">
        <v>5699</v>
      </c>
      <c r="AI2422" t="s">
        <v>133</v>
      </c>
      <c r="AJ2422" t="s">
        <v>5977</v>
      </c>
      <c r="AL2422">
        <v>423471</v>
      </c>
      <c r="AM2422" t="s">
        <v>56</v>
      </c>
      <c r="AN2422">
        <v>2006187</v>
      </c>
      <c r="AO2422" t="s">
        <v>6055</v>
      </c>
      <c r="AP2422">
        <v>370473</v>
      </c>
      <c r="AQ2422">
        <v>21696</v>
      </c>
    </row>
    <row r="2423" spans="1:43">
      <c r="A2423" t="s">
        <v>6056</v>
      </c>
      <c r="B2423" t="s">
        <v>44</v>
      </c>
      <c r="D2423" t="s">
        <v>6057</v>
      </c>
      <c r="E2423">
        <v>0</v>
      </c>
      <c r="F2423" t="s">
        <v>47</v>
      </c>
      <c r="G2423" t="s">
        <v>48</v>
      </c>
      <c r="H2423" t="s">
        <v>49</v>
      </c>
      <c r="K2423">
        <v>17228864</v>
      </c>
      <c r="L2423" t="s">
        <v>50</v>
      </c>
      <c r="M2423" t="s">
        <v>73</v>
      </c>
      <c r="N2423">
        <v>49</v>
      </c>
      <c r="O2423" t="s">
        <v>74</v>
      </c>
      <c r="Q2423" t="s">
        <v>75</v>
      </c>
      <c r="AB2423" t="s">
        <v>227</v>
      </c>
      <c r="AC2423" t="s">
        <v>5975</v>
      </c>
      <c r="AE2423" t="s">
        <v>5976</v>
      </c>
      <c r="AF2423" t="s">
        <v>78</v>
      </c>
      <c r="AG2423">
        <v>2007</v>
      </c>
      <c r="AH2423" t="s">
        <v>5699</v>
      </c>
      <c r="AI2423" t="s">
        <v>133</v>
      </c>
      <c r="AJ2423" t="s">
        <v>5977</v>
      </c>
      <c r="AL2423">
        <v>423472</v>
      </c>
      <c r="AM2423" t="s">
        <v>56</v>
      </c>
      <c r="AN2423">
        <v>2005901</v>
      </c>
      <c r="AO2423" t="s">
        <v>6058</v>
      </c>
      <c r="AP2423">
        <v>1725208</v>
      </c>
      <c r="AQ2423">
        <v>21696</v>
      </c>
    </row>
    <row r="2424" spans="1:43">
      <c r="A2424" t="s">
        <v>6056</v>
      </c>
      <c r="B2424" t="s">
        <v>44</v>
      </c>
      <c r="D2424" t="s">
        <v>6057</v>
      </c>
      <c r="E2424">
        <v>0</v>
      </c>
      <c r="F2424" t="s">
        <v>47</v>
      </c>
      <c r="G2424" t="s">
        <v>48</v>
      </c>
      <c r="H2424" t="s">
        <v>49</v>
      </c>
      <c r="K2424">
        <v>17228864</v>
      </c>
      <c r="L2424" t="s">
        <v>50</v>
      </c>
      <c r="M2424" t="s">
        <v>73</v>
      </c>
      <c r="N2424">
        <v>860</v>
      </c>
      <c r="O2424" t="s">
        <v>74</v>
      </c>
      <c r="Q2424" t="s">
        <v>75</v>
      </c>
      <c r="AB2424" t="s">
        <v>227</v>
      </c>
      <c r="AC2424" t="s">
        <v>5975</v>
      </c>
      <c r="AE2424" t="s">
        <v>5976</v>
      </c>
      <c r="AF2424" t="s">
        <v>78</v>
      </c>
      <c r="AG2424">
        <v>2007</v>
      </c>
      <c r="AH2424" t="s">
        <v>5699</v>
      </c>
      <c r="AI2424" t="s">
        <v>133</v>
      </c>
      <c r="AJ2424" t="s">
        <v>5977</v>
      </c>
      <c r="AL2424">
        <v>423472</v>
      </c>
      <c r="AM2424" t="s">
        <v>56</v>
      </c>
      <c r="AN2424">
        <v>2006128</v>
      </c>
      <c r="AO2424" t="s">
        <v>6058</v>
      </c>
      <c r="AP2424">
        <v>1725209</v>
      </c>
      <c r="AQ2424">
        <v>21696</v>
      </c>
    </row>
    <row r="2425" spans="1:43">
      <c r="A2425" t="s">
        <v>6056</v>
      </c>
      <c r="B2425" t="s">
        <v>44</v>
      </c>
      <c r="D2425" t="s">
        <v>6057</v>
      </c>
      <c r="E2425">
        <v>0</v>
      </c>
      <c r="F2425" t="s">
        <v>47</v>
      </c>
      <c r="G2425" t="s">
        <v>48</v>
      </c>
      <c r="H2425" t="s">
        <v>49</v>
      </c>
      <c r="K2425">
        <v>17228864</v>
      </c>
      <c r="L2425" t="s">
        <v>58</v>
      </c>
      <c r="M2425" t="s">
        <v>73</v>
      </c>
      <c r="N2425">
        <v>160</v>
      </c>
      <c r="O2425" t="s">
        <v>74</v>
      </c>
      <c r="Q2425" t="s">
        <v>75</v>
      </c>
      <c r="AB2425" t="s">
        <v>227</v>
      </c>
      <c r="AC2425" t="s">
        <v>5979</v>
      </c>
      <c r="AE2425" t="s">
        <v>5976</v>
      </c>
      <c r="AF2425" t="s">
        <v>78</v>
      </c>
      <c r="AG2425">
        <v>2007</v>
      </c>
      <c r="AH2425" t="s">
        <v>5699</v>
      </c>
      <c r="AI2425" t="s">
        <v>133</v>
      </c>
      <c r="AJ2425" t="s">
        <v>5977</v>
      </c>
      <c r="AL2425">
        <v>423471</v>
      </c>
      <c r="AM2425" t="s">
        <v>56</v>
      </c>
      <c r="AN2425">
        <v>2005892</v>
      </c>
      <c r="AO2425" t="s">
        <v>6058</v>
      </c>
      <c r="AP2425">
        <v>1725208</v>
      </c>
      <c r="AQ2425">
        <v>21696</v>
      </c>
    </row>
    <row r="2426" spans="1:43">
      <c r="A2426" t="s">
        <v>6056</v>
      </c>
      <c r="B2426" t="s">
        <v>44</v>
      </c>
      <c r="D2426" t="s">
        <v>6057</v>
      </c>
      <c r="E2426">
        <v>0</v>
      </c>
      <c r="F2426" t="s">
        <v>47</v>
      </c>
      <c r="G2426" t="s">
        <v>48</v>
      </c>
      <c r="H2426" t="s">
        <v>49</v>
      </c>
      <c r="K2426">
        <v>17228864</v>
      </c>
      <c r="L2426" t="s">
        <v>58</v>
      </c>
      <c r="M2426" t="s">
        <v>73</v>
      </c>
      <c r="N2426">
        <v>1500</v>
      </c>
      <c r="O2426" t="s">
        <v>74</v>
      </c>
      <c r="Q2426" t="s">
        <v>75</v>
      </c>
      <c r="AB2426" t="s">
        <v>227</v>
      </c>
      <c r="AC2426" t="s">
        <v>5979</v>
      </c>
      <c r="AE2426" t="s">
        <v>5976</v>
      </c>
      <c r="AF2426" t="s">
        <v>78</v>
      </c>
      <c r="AG2426">
        <v>2007</v>
      </c>
      <c r="AH2426" t="s">
        <v>5699</v>
      </c>
      <c r="AI2426" t="s">
        <v>133</v>
      </c>
      <c r="AJ2426" t="s">
        <v>5977</v>
      </c>
      <c r="AL2426">
        <v>423471</v>
      </c>
      <c r="AM2426" t="s">
        <v>56</v>
      </c>
      <c r="AN2426">
        <v>2006119</v>
      </c>
      <c r="AO2426" t="s">
        <v>6058</v>
      </c>
      <c r="AP2426">
        <v>1725209</v>
      </c>
      <c r="AQ2426">
        <v>21696</v>
      </c>
    </row>
    <row r="2427" spans="1:43">
      <c r="A2427" t="s">
        <v>6059</v>
      </c>
      <c r="B2427" t="s">
        <v>44</v>
      </c>
      <c r="D2427" t="s">
        <v>6060</v>
      </c>
      <c r="E2427">
        <v>0</v>
      </c>
      <c r="F2427" t="s">
        <v>47</v>
      </c>
      <c r="G2427" t="s">
        <v>48</v>
      </c>
      <c r="H2427" t="s">
        <v>49</v>
      </c>
      <c r="K2427">
        <v>17228864</v>
      </c>
      <c r="L2427" t="s">
        <v>50</v>
      </c>
      <c r="M2427" t="s">
        <v>73</v>
      </c>
      <c r="N2427">
        <v>940</v>
      </c>
      <c r="O2427" t="s">
        <v>74</v>
      </c>
      <c r="Q2427" t="s">
        <v>75</v>
      </c>
      <c r="AB2427" t="s">
        <v>227</v>
      </c>
      <c r="AC2427" t="s">
        <v>5975</v>
      </c>
      <c r="AE2427" t="s">
        <v>5976</v>
      </c>
      <c r="AF2427" t="s">
        <v>78</v>
      </c>
      <c r="AG2427">
        <v>2007</v>
      </c>
      <c r="AH2427" t="s">
        <v>5699</v>
      </c>
      <c r="AI2427" t="s">
        <v>133</v>
      </c>
      <c r="AJ2427" t="s">
        <v>5977</v>
      </c>
      <c r="AL2427">
        <v>423472</v>
      </c>
      <c r="AM2427" t="s">
        <v>56</v>
      </c>
      <c r="AN2427">
        <v>2005984</v>
      </c>
      <c r="AO2427" t="s">
        <v>6061</v>
      </c>
      <c r="AP2427">
        <v>855376</v>
      </c>
      <c r="AQ2427">
        <v>21696</v>
      </c>
    </row>
    <row r="2428" spans="1:43">
      <c r="A2428" t="s">
        <v>6059</v>
      </c>
      <c r="B2428" t="s">
        <v>44</v>
      </c>
      <c r="D2428" t="s">
        <v>6060</v>
      </c>
      <c r="E2428">
        <v>0</v>
      </c>
      <c r="F2428" t="s">
        <v>47</v>
      </c>
      <c r="G2428" t="s">
        <v>48</v>
      </c>
      <c r="H2428" t="s">
        <v>49</v>
      </c>
      <c r="K2428">
        <v>17228864</v>
      </c>
      <c r="L2428" t="s">
        <v>50</v>
      </c>
      <c r="M2428" t="s">
        <v>73</v>
      </c>
      <c r="N2428">
        <v>1700</v>
      </c>
      <c r="O2428" t="s">
        <v>74</v>
      </c>
      <c r="Q2428" t="s">
        <v>75</v>
      </c>
      <c r="AB2428" t="s">
        <v>227</v>
      </c>
      <c r="AC2428" t="s">
        <v>5975</v>
      </c>
      <c r="AE2428" t="s">
        <v>5976</v>
      </c>
      <c r="AF2428" t="s">
        <v>78</v>
      </c>
      <c r="AG2428">
        <v>2007</v>
      </c>
      <c r="AH2428" t="s">
        <v>5699</v>
      </c>
      <c r="AI2428" t="s">
        <v>133</v>
      </c>
      <c r="AJ2428" t="s">
        <v>5977</v>
      </c>
      <c r="AL2428">
        <v>423472</v>
      </c>
      <c r="AM2428" t="s">
        <v>56</v>
      </c>
      <c r="AN2428">
        <v>2006178</v>
      </c>
      <c r="AO2428" t="s">
        <v>6061</v>
      </c>
      <c r="AP2428">
        <v>855378</v>
      </c>
      <c r="AQ2428">
        <v>21696</v>
      </c>
    </row>
    <row r="2429" spans="1:43">
      <c r="A2429" t="s">
        <v>6059</v>
      </c>
      <c r="B2429" t="s">
        <v>44</v>
      </c>
      <c r="D2429" t="s">
        <v>6060</v>
      </c>
      <c r="E2429">
        <v>0</v>
      </c>
      <c r="F2429" t="s">
        <v>47</v>
      </c>
      <c r="G2429" t="s">
        <v>48</v>
      </c>
      <c r="H2429" t="s">
        <v>49</v>
      </c>
      <c r="K2429">
        <v>17228864</v>
      </c>
      <c r="L2429" t="s">
        <v>58</v>
      </c>
      <c r="M2429" t="s">
        <v>73</v>
      </c>
      <c r="N2429">
        <v>4200</v>
      </c>
      <c r="O2429" t="s">
        <v>74</v>
      </c>
      <c r="Q2429" t="s">
        <v>75</v>
      </c>
      <c r="AB2429" t="s">
        <v>227</v>
      </c>
      <c r="AC2429" t="s">
        <v>5979</v>
      </c>
      <c r="AE2429" t="s">
        <v>5976</v>
      </c>
      <c r="AF2429" t="s">
        <v>78</v>
      </c>
      <c r="AG2429">
        <v>2007</v>
      </c>
      <c r="AH2429" t="s">
        <v>5699</v>
      </c>
      <c r="AI2429" t="s">
        <v>133</v>
      </c>
      <c r="AJ2429" t="s">
        <v>5977</v>
      </c>
      <c r="AL2429">
        <v>423471</v>
      </c>
      <c r="AM2429" t="s">
        <v>56</v>
      </c>
      <c r="AN2429">
        <v>2005974</v>
      </c>
      <c r="AO2429" t="s">
        <v>6061</v>
      </c>
      <c r="AP2429">
        <v>855376</v>
      </c>
      <c r="AQ2429">
        <v>21696</v>
      </c>
    </row>
    <row r="2430" spans="1:43">
      <c r="A2430" t="s">
        <v>6059</v>
      </c>
      <c r="B2430" t="s">
        <v>44</v>
      </c>
      <c r="D2430" t="s">
        <v>6060</v>
      </c>
      <c r="E2430">
        <v>0</v>
      </c>
      <c r="F2430" t="s">
        <v>47</v>
      </c>
      <c r="G2430" t="s">
        <v>48</v>
      </c>
      <c r="H2430" t="s">
        <v>49</v>
      </c>
      <c r="K2430">
        <v>17228864</v>
      </c>
      <c r="L2430" t="s">
        <v>58</v>
      </c>
      <c r="M2430" t="s">
        <v>73</v>
      </c>
      <c r="N2430">
        <v>4300</v>
      </c>
      <c r="O2430" t="s">
        <v>74</v>
      </c>
      <c r="Q2430" t="s">
        <v>75</v>
      </c>
      <c r="AB2430" t="s">
        <v>227</v>
      </c>
      <c r="AC2430" t="s">
        <v>5979</v>
      </c>
      <c r="AE2430" t="s">
        <v>5976</v>
      </c>
      <c r="AF2430" t="s">
        <v>78</v>
      </c>
      <c r="AG2430">
        <v>2007</v>
      </c>
      <c r="AH2430" t="s">
        <v>5699</v>
      </c>
      <c r="AI2430" t="s">
        <v>133</v>
      </c>
      <c r="AJ2430" t="s">
        <v>5977</v>
      </c>
      <c r="AL2430">
        <v>423471</v>
      </c>
      <c r="AM2430" t="s">
        <v>56</v>
      </c>
      <c r="AN2430">
        <v>2006186</v>
      </c>
      <c r="AO2430" t="s">
        <v>6061</v>
      </c>
      <c r="AP2430">
        <v>855378</v>
      </c>
      <c r="AQ2430">
        <v>21696</v>
      </c>
    </row>
    <row r="2431" spans="1:43">
      <c r="A2431" t="s">
        <v>6062</v>
      </c>
      <c r="B2431" t="s">
        <v>44</v>
      </c>
      <c r="C2431" t="s">
        <v>6063</v>
      </c>
      <c r="D2431" t="s">
        <v>6064</v>
      </c>
      <c r="E2431">
        <v>3</v>
      </c>
      <c r="F2431" t="s">
        <v>47</v>
      </c>
      <c r="G2431" t="s">
        <v>48</v>
      </c>
      <c r="H2431" t="s">
        <v>49</v>
      </c>
      <c r="L2431" t="s">
        <v>50</v>
      </c>
      <c r="M2431" t="s">
        <v>73</v>
      </c>
      <c r="N2431">
        <v>2614</v>
      </c>
      <c r="O2431" t="s">
        <v>74</v>
      </c>
      <c r="AB2431" t="s">
        <v>51</v>
      </c>
      <c r="AC2431" t="s">
        <v>52</v>
      </c>
      <c r="AE2431" t="s">
        <v>54</v>
      </c>
      <c r="AJ2431" t="s">
        <v>55</v>
      </c>
      <c r="AL2431">
        <v>774705</v>
      </c>
      <c r="AM2431" t="s">
        <v>56</v>
      </c>
      <c r="AN2431">
        <v>7366406</v>
      </c>
      <c r="AO2431" t="s">
        <v>6065</v>
      </c>
      <c r="AP2431">
        <v>898287</v>
      </c>
      <c r="AQ2431">
        <v>46191</v>
      </c>
    </row>
    <row r="2432" spans="1:43">
      <c r="A2432" t="s">
        <v>6062</v>
      </c>
      <c r="B2432" t="s">
        <v>44</v>
      </c>
      <c r="C2432" t="s">
        <v>6063</v>
      </c>
      <c r="D2432" t="s">
        <v>6064</v>
      </c>
      <c r="E2432">
        <v>3</v>
      </c>
      <c r="F2432" t="s">
        <v>47</v>
      </c>
      <c r="G2432" t="s">
        <v>48</v>
      </c>
      <c r="H2432" t="s">
        <v>49</v>
      </c>
      <c r="L2432" t="s">
        <v>58</v>
      </c>
      <c r="M2432" t="s">
        <v>73</v>
      </c>
      <c r="N2432">
        <v>2593</v>
      </c>
      <c r="O2432" t="s">
        <v>74</v>
      </c>
      <c r="AB2432" t="s">
        <v>51</v>
      </c>
      <c r="AC2432" t="s">
        <v>52</v>
      </c>
      <c r="AE2432" t="s">
        <v>54</v>
      </c>
      <c r="AJ2432" t="s">
        <v>55</v>
      </c>
      <c r="AL2432">
        <v>774705</v>
      </c>
      <c r="AM2432" t="s">
        <v>56</v>
      </c>
      <c r="AN2432">
        <v>7366407</v>
      </c>
      <c r="AO2432" t="s">
        <v>6065</v>
      </c>
      <c r="AP2432">
        <v>898287</v>
      </c>
      <c r="AQ2432">
        <v>46191</v>
      </c>
    </row>
    <row r="2433" spans="1:43">
      <c r="A2433" t="s">
        <v>6066</v>
      </c>
      <c r="B2433" t="s">
        <v>44</v>
      </c>
      <c r="D2433" t="s">
        <v>6067</v>
      </c>
      <c r="E2433">
        <v>0</v>
      </c>
      <c r="F2433" t="s">
        <v>47</v>
      </c>
      <c r="G2433" t="s">
        <v>48</v>
      </c>
      <c r="H2433" t="s">
        <v>49</v>
      </c>
      <c r="K2433">
        <v>17228864</v>
      </c>
      <c r="L2433" t="s">
        <v>50</v>
      </c>
      <c r="M2433" t="s">
        <v>73</v>
      </c>
      <c r="N2433">
        <v>10</v>
      </c>
      <c r="O2433" t="s">
        <v>74</v>
      </c>
      <c r="Q2433" t="s">
        <v>75</v>
      </c>
      <c r="AB2433" t="s">
        <v>227</v>
      </c>
      <c r="AC2433" t="s">
        <v>5975</v>
      </c>
      <c r="AE2433" t="s">
        <v>5976</v>
      </c>
      <c r="AF2433" t="s">
        <v>78</v>
      </c>
      <c r="AG2433">
        <v>2007</v>
      </c>
      <c r="AH2433" t="s">
        <v>5699</v>
      </c>
      <c r="AI2433" t="s">
        <v>133</v>
      </c>
      <c r="AJ2433" t="s">
        <v>5977</v>
      </c>
      <c r="AL2433">
        <v>423472</v>
      </c>
      <c r="AM2433" t="s">
        <v>56</v>
      </c>
      <c r="AN2433">
        <v>2006061</v>
      </c>
      <c r="AO2433" t="s">
        <v>6068</v>
      </c>
      <c r="AP2433">
        <v>887590</v>
      </c>
      <c r="AQ2433">
        <v>21696</v>
      </c>
    </row>
    <row r="2434" spans="1:43">
      <c r="A2434" t="s">
        <v>6066</v>
      </c>
      <c r="B2434" t="s">
        <v>44</v>
      </c>
      <c r="D2434" t="s">
        <v>6067</v>
      </c>
      <c r="E2434">
        <v>0</v>
      </c>
      <c r="F2434" t="s">
        <v>47</v>
      </c>
      <c r="G2434" t="s">
        <v>48</v>
      </c>
      <c r="H2434" t="s">
        <v>49</v>
      </c>
      <c r="K2434">
        <v>17228864</v>
      </c>
      <c r="L2434" t="s">
        <v>50</v>
      </c>
      <c r="M2434" t="s">
        <v>73</v>
      </c>
      <c r="N2434">
        <v>190</v>
      </c>
      <c r="O2434" t="s">
        <v>74</v>
      </c>
      <c r="Q2434" t="s">
        <v>75</v>
      </c>
      <c r="AB2434" t="s">
        <v>227</v>
      </c>
      <c r="AC2434" t="s">
        <v>5975</v>
      </c>
      <c r="AE2434" t="s">
        <v>5976</v>
      </c>
      <c r="AF2434" t="s">
        <v>78</v>
      </c>
      <c r="AG2434">
        <v>2007</v>
      </c>
      <c r="AH2434" t="s">
        <v>5699</v>
      </c>
      <c r="AI2434" t="s">
        <v>133</v>
      </c>
      <c r="AJ2434" t="s">
        <v>5977</v>
      </c>
      <c r="AL2434">
        <v>423472</v>
      </c>
      <c r="AM2434" t="s">
        <v>56</v>
      </c>
      <c r="AN2434">
        <v>2006275</v>
      </c>
      <c r="AO2434" t="s">
        <v>6068</v>
      </c>
      <c r="AP2434">
        <v>887592</v>
      </c>
      <c r="AQ2434">
        <v>21696</v>
      </c>
    </row>
    <row r="2435" spans="1:43">
      <c r="A2435" t="s">
        <v>6066</v>
      </c>
      <c r="B2435" t="s">
        <v>44</v>
      </c>
      <c r="D2435" t="s">
        <v>6067</v>
      </c>
      <c r="E2435">
        <v>0</v>
      </c>
      <c r="F2435" t="s">
        <v>47</v>
      </c>
      <c r="G2435" t="s">
        <v>48</v>
      </c>
      <c r="H2435" t="s">
        <v>49</v>
      </c>
      <c r="K2435">
        <v>17228864</v>
      </c>
      <c r="L2435" t="s">
        <v>58</v>
      </c>
      <c r="M2435" t="s">
        <v>73</v>
      </c>
      <c r="N2435">
        <v>14</v>
      </c>
      <c r="O2435" t="s">
        <v>74</v>
      </c>
      <c r="Q2435" t="s">
        <v>75</v>
      </c>
      <c r="AB2435" t="s">
        <v>227</v>
      </c>
      <c r="AC2435" t="s">
        <v>5979</v>
      </c>
      <c r="AE2435" t="s">
        <v>5976</v>
      </c>
      <c r="AF2435" t="s">
        <v>78</v>
      </c>
      <c r="AG2435">
        <v>2007</v>
      </c>
      <c r="AH2435" t="s">
        <v>5699</v>
      </c>
      <c r="AI2435" t="s">
        <v>133</v>
      </c>
      <c r="AJ2435" t="s">
        <v>5977</v>
      </c>
      <c r="AL2435">
        <v>423471</v>
      </c>
      <c r="AM2435" t="s">
        <v>56</v>
      </c>
      <c r="AN2435">
        <v>2006052</v>
      </c>
      <c r="AO2435" t="s">
        <v>6068</v>
      </c>
      <c r="AP2435">
        <v>887590</v>
      </c>
      <c r="AQ2435">
        <v>21696</v>
      </c>
    </row>
    <row r="2436" spans="1:43">
      <c r="A2436" t="s">
        <v>6066</v>
      </c>
      <c r="B2436" t="s">
        <v>44</v>
      </c>
      <c r="D2436" t="s">
        <v>6067</v>
      </c>
      <c r="E2436">
        <v>0</v>
      </c>
      <c r="F2436" t="s">
        <v>47</v>
      </c>
      <c r="G2436" t="s">
        <v>48</v>
      </c>
      <c r="H2436" t="s">
        <v>49</v>
      </c>
      <c r="K2436">
        <v>17228864</v>
      </c>
      <c r="L2436" t="s">
        <v>58</v>
      </c>
      <c r="M2436" t="s">
        <v>73</v>
      </c>
      <c r="N2436">
        <v>4200</v>
      </c>
      <c r="O2436" t="s">
        <v>74</v>
      </c>
      <c r="Q2436" t="s">
        <v>75</v>
      </c>
      <c r="AB2436" t="s">
        <v>227</v>
      </c>
      <c r="AC2436" t="s">
        <v>5979</v>
      </c>
      <c r="AE2436" t="s">
        <v>5976</v>
      </c>
      <c r="AF2436" t="s">
        <v>78</v>
      </c>
      <c r="AG2436">
        <v>2007</v>
      </c>
      <c r="AH2436" t="s">
        <v>5699</v>
      </c>
      <c r="AI2436" t="s">
        <v>133</v>
      </c>
      <c r="AJ2436" t="s">
        <v>5977</v>
      </c>
      <c r="AL2436">
        <v>423471</v>
      </c>
      <c r="AM2436" t="s">
        <v>56</v>
      </c>
      <c r="AN2436">
        <v>2006267</v>
      </c>
      <c r="AO2436" t="s">
        <v>6068</v>
      </c>
      <c r="AP2436">
        <v>887592</v>
      </c>
      <c r="AQ2436">
        <v>21696</v>
      </c>
    </row>
    <row r="2437" spans="1:43">
      <c r="A2437" t="s">
        <v>6069</v>
      </c>
      <c r="B2437" t="s">
        <v>44</v>
      </c>
      <c r="D2437" t="s">
        <v>6070</v>
      </c>
      <c r="E2437">
        <v>0</v>
      </c>
      <c r="F2437" t="s">
        <v>47</v>
      </c>
      <c r="G2437" t="s">
        <v>48</v>
      </c>
      <c r="H2437" t="s">
        <v>49</v>
      </c>
      <c r="K2437">
        <v>17228864</v>
      </c>
      <c r="L2437" t="s">
        <v>50</v>
      </c>
      <c r="M2437" t="s">
        <v>73</v>
      </c>
      <c r="N2437">
        <v>120</v>
      </c>
      <c r="O2437" t="s">
        <v>74</v>
      </c>
      <c r="Q2437" t="s">
        <v>75</v>
      </c>
      <c r="AB2437" t="s">
        <v>227</v>
      </c>
      <c r="AC2437" t="s">
        <v>5975</v>
      </c>
      <c r="AE2437" t="s">
        <v>5976</v>
      </c>
      <c r="AF2437" t="s">
        <v>78</v>
      </c>
      <c r="AG2437">
        <v>2007</v>
      </c>
      <c r="AH2437" t="s">
        <v>5699</v>
      </c>
      <c r="AI2437" t="s">
        <v>133</v>
      </c>
      <c r="AJ2437" t="s">
        <v>5977</v>
      </c>
      <c r="AL2437">
        <v>423472</v>
      </c>
      <c r="AM2437" t="s">
        <v>56</v>
      </c>
      <c r="AN2437">
        <v>2005902</v>
      </c>
      <c r="AO2437" t="s">
        <v>6071</v>
      </c>
      <c r="AP2437">
        <v>822476</v>
      </c>
      <c r="AQ2437">
        <v>21696</v>
      </c>
    </row>
    <row r="2438" spans="1:43">
      <c r="A2438" t="s">
        <v>6069</v>
      </c>
      <c r="B2438" t="s">
        <v>44</v>
      </c>
      <c r="D2438" t="s">
        <v>6070</v>
      </c>
      <c r="E2438">
        <v>0</v>
      </c>
      <c r="F2438" t="s">
        <v>47</v>
      </c>
      <c r="G2438" t="s">
        <v>48</v>
      </c>
      <c r="H2438" t="s">
        <v>49</v>
      </c>
      <c r="K2438">
        <v>17228864</v>
      </c>
      <c r="L2438" t="s">
        <v>50</v>
      </c>
      <c r="M2438" t="s">
        <v>73</v>
      </c>
      <c r="N2438">
        <v>750</v>
      </c>
      <c r="O2438" t="s">
        <v>74</v>
      </c>
      <c r="Q2438" t="s">
        <v>75</v>
      </c>
      <c r="AB2438" t="s">
        <v>227</v>
      </c>
      <c r="AC2438" t="s">
        <v>5975</v>
      </c>
      <c r="AE2438" t="s">
        <v>5976</v>
      </c>
      <c r="AF2438" t="s">
        <v>78</v>
      </c>
      <c r="AG2438">
        <v>2007</v>
      </c>
      <c r="AH2438" t="s">
        <v>5699</v>
      </c>
      <c r="AI2438" t="s">
        <v>133</v>
      </c>
      <c r="AJ2438" t="s">
        <v>5977</v>
      </c>
      <c r="AL2438">
        <v>423472</v>
      </c>
      <c r="AM2438" t="s">
        <v>56</v>
      </c>
      <c r="AN2438">
        <v>2006129</v>
      </c>
      <c r="AO2438" t="s">
        <v>6071</v>
      </c>
      <c r="AP2438">
        <v>822477</v>
      </c>
      <c r="AQ2438">
        <v>21696</v>
      </c>
    </row>
    <row r="2439" spans="1:43">
      <c r="A2439" t="s">
        <v>6069</v>
      </c>
      <c r="B2439" t="s">
        <v>44</v>
      </c>
      <c r="D2439" t="s">
        <v>6070</v>
      </c>
      <c r="E2439">
        <v>0</v>
      </c>
      <c r="F2439" t="s">
        <v>47</v>
      </c>
      <c r="G2439" t="s">
        <v>48</v>
      </c>
      <c r="H2439" t="s">
        <v>49</v>
      </c>
      <c r="K2439">
        <v>17228864</v>
      </c>
      <c r="L2439" t="s">
        <v>58</v>
      </c>
      <c r="M2439" t="s">
        <v>73</v>
      </c>
      <c r="N2439">
        <v>840</v>
      </c>
      <c r="O2439" t="s">
        <v>74</v>
      </c>
      <c r="Q2439" t="s">
        <v>75</v>
      </c>
      <c r="AB2439" t="s">
        <v>227</v>
      </c>
      <c r="AC2439" t="s">
        <v>5979</v>
      </c>
      <c r="AE2439" t="s">
        <v>5976</v>
      </c>
      <c r="AF2439" t="s">
        <v>78</v>
      </c>
      <c r="AG2439">
        <v>2007</v>
      </c>
      <c r="AH2439" t="s">
        <v>5699</v>
      </c>
      <c r="AI2439" t="s">
        <v>133</v>
      </c>
      <c r="AJ2439" t="s">
        <v>5977</v>
      </c>
      <c r="AL2439">
        <v>423471</v>
      </c>
      <c r="AM2439" t="s">
        <v>56</v>
      </c>
      <c r="AN2439">
        <v>2005893</v>
      </c>
      <c r="AO2439" t="s">
        <v>6071</v>
      </c>
      <c r="AP2439">
        <v>822476</v>
      </c>
      <c r="AQ2439">
        <v>21696</v>
      </c>
    </row>
    <row r="2440" spans="1:43">
      <c r="A2440" t="s">
        <v>6069</v>
      </c>
      <c r="B2440" t="s">
        <v>44</v>
      </c>
      <c r="D2440" t="s">
        <v>6070</v>
      </c>
      <c r="E2440">
        <v>0</v>
      </c>
      <c r="F2440" t="s">
        <v>47</v>
      </c>
      <c r="G2440" t="s">
        <v>48</v>
      </c>
      <c r="H2440" t="s">
        <v>49</v>
      </c>
      <c r="K2440">
        <v>17228864</v>
      </c>
      <c r="L2440" t="s">
        <v>58</v>
      </c>
      <c r="M2440" t="s">
        <v>73</v>
      </c>
      <c r="N2440">
        <v>4500</v>
      </c>
      <c r="O2440" t="s">
        <v>74</v>
      </c>
      <c r="Q2440" t="s">
        <v>75</v>
      </c>
      <c r="AB2440" t="s">
        <v>227</v>
      </c>
      <c r="AC2440" t="s">
        <v>5979</v>
      </c>
      <c r="AE2440" t="s">
        <v>5976</v>
      </c>
      <c r="AF2440" t="s">
        <v>78</v>
      </c>
      <c r="AG2440">
        <v>2007</v>
      </c>
      <c r="AH2440" t="s">
        <v>5699</v>
      </c>
      <c r="AI2440" t="s">
        <v>133</v>
      </c>
      <c r="AJ2440" t="s">
        <v>5977</v>
      </c>
      <c r="AL2440">
        <v>423471</v>
      </c>
      <c r="AM2440" t="s">
        <v>56</v>
      </c>
      <c r="AN2440">
        <v>2006120</v>
      </c>
      <c r="AO2440" t="s">
        <v>6071</v>
      </c>
      <c r="AP2440">
        <v>822477</v>
      </c>
      <c r="AQ2440">
        <v>21696</v>
      </c>
    </row>
    <row r="2441" spans="1:43">
      <c r="A2441" t="s">
        <v>6072</v>
      </c>
      <c r="B2441" t="s">
        <v>44</v>
      </c>
      <c r="D2441" t="s">
        <v>6073</v>
      </c>
      <c r="E2441">
        <v>0</v>
      </c>
      <c r="F2441" t="s">
        <v>47</v>
      </c>
      <c r="G2441" t="s">
        <v>48</v>
      </c>
      <c r="H2441" t="s">
        <v>49</v>
      </c>
      <c r="L2441" t="s">
        <v>5857</v>
      </c>
      <c r="M2441" t="s">
        <v>73</v>
      </c>
      <c r="N2441">
        <v>95.90000000000001</v>
      </c>
      <c r="O2441" t="s">
        <v>177</v>
      </c>
      <c r="AC2441" t="s">
        <v>5858</v>
      </c>
      <c r="AF2441" t="s">
        <v>984</v>
      </c>
      <c r="AG2441">
        <v>2012</v>
      </c>
      <c r="AH2441" t="s">
        <v>94</v>
      </c>
      <c r="AI2441" t="s">
        <v>148</v>
      </c>
      <c r="AL2441">
        <v>880443</v>
      </c>
      <c r="AM2441" t="s">
        <v>56</v>
      </c>
      <c r="AN2441">
        <v>11471915</v>
      </c>
      <c r="AO2441" t="s">
        <v>6074</v>
      </c>
      <c r="AP2441">
        <v>621402</v>
      </c>
      <c r="AQ2441">
        <v>51811</v>
      </c>
    </row>
    <row r="2442" spans="1:43">
      <c r="A2442" t="s">
        <v>6072</v>
      </c>
      <c r="B2442" t="s">
        <v>44</v>
      </c>
      <c r="D2442" t="s">
        <v>6073</v>
      </c>
      <c r="E2442">
        <v>0</v>
      </c>
      <c r="F2442" t="s">
        <v>47</v>
      </c>
      <c r="G2442" t="s">
        <v>48</v>
      </c>
      <c r="H2442" t="s">
        <v>49</v>
      </c>
      <c r="L2442" t="s">
        <v>58</v>
      </c>
      <c r="M2442" t="s">
        <v>73</v>
      </c>
      <c r="N2442">
        <v>203</v>
      </c>
      <c r="O2442" t="s">
        <v>74</v>
      </c>
      <c r="AC2442" t="s">
        <v>5860</v>
      </c>
      <c r="AF2442" t="s">
        <v>984</v>
      </c>
      <c r="AG2442">
        <v>2012</v>
      </c>
      <c r="AH2442" t="s">
        <v>94</v>
      </c>
      <c r="AI2442" t="s">
        <v>148</v>
      </c>
      <c r="AL2442">
        <v>880413</v>
      </c>
      <c r="AM2442" t="s">
        <v>56</v>
      </c>
      <c r="AN2442">
        <v>11471910</v>
      </c>
      <c r="AO2442" t="s">
        <v>6074</v>
      </c>
      <c r="AP2442">
        <v>621402</v>
      </c>
      <c r="AQ2442">
        <v>51811</v>
      </c>
    </row>
    <row r="2443" spans="1:43">
      <c r="A2443" t="s">
        <v>6075</v>
      </c>
      <c r="B2443" t="s">
        <v>44</v>
      </c>
      <c r="D2443" t="s">
        <v>6076</v>
      </c>
      <c r="E2443">
        <v>0</v>
      </c>
      <c r="F2443" t="s">
        <v>47</v>
      </c>
      <c r="G2443" t="s">
        <v>48</v>
      </c>
      <c r="H2443" t="s">
        <v>49</v>
      </c>
      <c r="K2443">
        <v>22840695</v>
      </c>
      <c r="L2443" t="s">
        <v>175</v>
      </c>
      <c r="M2443" t="s">
        <v>73</v>
      </c>
      <c r="N2443">
        <v>18</v>
      </c>
      <c r="O2443" t="s">
        <v>177</v>
      </c>
      <c r="Q2443" t="s">
        <v>75</v>
      </c>
      <c r="AB2443" t="s">
        <v>4148</v>
      </c>
      <c r="AC2443" t="s">
        <v>4739</v>
      </c>
      <c r="AE2443" t="s">
        <v>6077</v>
      </c>
      <c r="AF2443" t="s">
        <v>843</v>
      </c>
      <c r="AG2443">
        <v>2012</v>
      </c>
      <c r="AH2443" t="s">
        <v>1626</v>
      </c>
      <c r="AJ2443" t="s">
        <v>6078</v>
      </c>
      <c r="AL2443">
        <v>883010</v>
      </c>
      <c r="AM2443" t="s">
        <v>56</v>
      </c>
      <c r="AN2443">
        <v>11458186</v>
      </c>
      <c r="AO2443" t="s">
        <v>6079</v>
      </c>
      <c r="AP2443">
        <v>738126</v>
      </c>
      <c r="AQ2443">
        <v>51915</v>
      </c>
    </row>
    <row r="2444" spans="1:43">
      <c r="A2444" t="s">
        <v>6080</v>
      </c>
      <c r="B2444" t="s">
        <v>44</v>
      </c>
      <c r="C2444" t="s">
        <v>6081</v>
      </c>
      <c r="D2444" t="s">
        <v>6082</v>
      </c>
      <c r="E2444">
        <v>0</v>
      </c>
      <c r="F2444" t="s">
        <v>47</v>
      </c>
      <c r="G2444" t="s">
        <v>48</v>
      </c>
      <c r="H2444" t="s">
        <v>49</v>
      </c>
      <c r="K2444">
        <v>21413808</v>
      </c>
      <c r="L2444" t="s">
        <v>50</v>
      </c>
      <c r="M2444" t="s">
        <v>73</v>
      </c>
      <c r="N2444">
        <v>109</v>
      </c>
      <c r="O2444" t="s">
        <v>74</v>
      </c>
      <c r="AC2444" t="s">
        <v>400</v>
      </c>
      <c r="AE2444" t="s">
        <v>6083</v>
      </c>
      <c r="AF2444" t="s">
        <v>78</v>
      </c>
      <c r="AG2444">
        <v>2011</v>
      </c>
      <c r="AH2444" t="s">
        <v>576</v>
      </c>
      <c r="AI2444" t="s">
        <v>1417</v>
      </c>
      <c r="AL2444">
        <v>879332</v>
      </c>
      <c r="AM2444" t="s">
        <v>56</v>
      </c>
      <c r="AN2444">
        <v>11458830</v>
      </c>
      <c r="AO2444" t="s">
        <v>6084</v>
      </c>
      <c r="AP2444">
        <v>1417992</v>
      </c>
      <c r="AQ2444">
        <v>51826</v>
      </c>
    </row>
    <row r="2445" spans="1:43">
      <c r="A2445" t="s">
        <v>6080</v>
      </c>
      <c r="B2445" t="s">
        <v>44</v>
      </c>
      <c r="C2445" t="s">
        <v>6081</v>
      </c>
      <c r="D2445" t="s">
        <v>6082</v>
      </c>
      <c r="E2445">
        <v>0</v>
      </c>
      <c r="F2445" t="s">
        <v>47</v>
      </c>
      <c r="G2445" t="s">
        <v>48</v>
      </c>
      <c r="H2445" t="s">
        <v>49</v>
      </c>
      <c r="K2445">
        <v>23061607</v>
      </c>
      <c r="L2445" t="s">
        <v>50</v>
      </c>
      <c r="M2445" t="s">
        <v>73</v>
      </c>
      <c r="N2445">
        <v>109</v>
      </c>
      <c r="O2445" t="s">
        <v>74</v>
      </c>
      <c r="AC2445" t="s">
        <v>6085</v>
      </c>
      <c r="AE2445" t="s">
        <v>6086</v>
      </c>
      <c r="AF2445" t="s">
        <v>78</v>
      </c>
      <c r="AG2445">
        <v>2013</v>
      </c>
      <c r="AH2445" t="s">
        <v>1489</v>
      </c>
      <c r="AI2445" t="s">
        <v>133</v>
      </c>
      <c r="AJ2445" t="s">
        <v>6087</v>
      </c>
      <c r="AL2445">
        <v>934616</v>
      </c>
      <c r="AM2445" t="s">
        <v>56</v>
      </c>
      <c r="AN2445">
        <v>11751469</v>
      </c>
      <c r="AO2445" t="s">
        <v>6084</v>
      </c>
      <c r="AP2445">
        <v>1418356</v>
      </c>
      <c r="AQ2445">
        <v>52878</v>
      </c>
    </row>
    <row r="2446" spans="1:43">
      <c r="A2446" t="s">
        <v>6088</v>
      </c>
      <c r="B2446" t="s">
        <v>44</v>
      </c>
      <c r="C2446" t="s">
        <v>6089</v>
      </c>
      <c r="D2446" t="s">
        <v>6090</v>
      </c>
      <c r="E2446">
        <v>0</v>
      </c>
      <c r="F2446" t="s">
        <v>47</v>
      </c>
      <c r="G2446" t="s">
        <v>48</v>
      </c>
      <c r="H2446" t="s">
        <v>49</v>
      </c>
      <c r="K2446">
        <v>21413808</v>
      </c>
      <c r="L2446" t="s">
        <v>50</v>
      </c>
      <c r="M2446" t="s">
        <v>73</v>
      </c>
      <c r="N2446">
        <v>4715</v>
      </c>
      <c r="O2446" t="s">
        <v>74</v>
      </c>
      <c r="AC2446" t="s">
        <v>400</v>
      </c>
      <c r="AE2446" t="s">
        <v>6083</v>
      </c>
      <c r="AF2446" t="s">
        <v>78</v>
      </c>
      <c r="AG2446">
        <v>2011</v>
      </c>
      <c r="AH2446" t="s">
        <v>576</v>
      </c>
      <c r="AI2446" t="s">
        <v>1417</v>
      </c>
      <c r="AL2446">
        <v>879332</v>
      </c>
      <c r="AM2446" t="s">
        <v>56</v>
      </c>
      <c r="AN2446">
        <v>11458821</v>
      </c>
      <c r="AO2446" t="s">
        <v>6091</v>
      </c>
      <c r="AP2446">
        <v>251903</v>
      </c>
      <c r="AQ2446">
        <v>51826</v>
      </c>
    </row>
    <row r="2447" spans="1:43">
      <c r="A2447" t="s">
        <v>6092</v>
      </c>
      <c r="B2447" t="s">
        <v>44</v>
      </c>
      <c r="D2447" t="s">
        <v>6093</v>
      </c>
      <c r="E2447">
        <v>0</v>
      </c>
      <c r="F2447" t="s">
        <v>47</v>
      </c>
      <c r="G2447" t="s">
        <v>48</v>
      </c>
      <c r="H2447" t="s">
        <v>49</v>
      </c>
      <c r="K2447">
        <v>21486038</v>
      </c>
      <c r="L2447" t="s">
        <v>175</v>
      </c>
      <c r="M2447" t="s">
        <v>73</v>
      </c>
      <c r="N2447">
        <v>88</v>
      </c>
      <c r="O2447" t="s">
        <v>177</v>
      </c>
      <c r="AC2447" t="s">
        <v>6094</v>
      </c>
      <c r="AE2447" t="s">
        <v>6095</v>
      </c>
      <c r="AF2447" t="s">
        <v>78</v>
      </c>
      <c r="AG2447">
        <v>2011</v>
      </c>
      <c r="AH2447" t="s">
        <v>576</v>
      </c>
      <c r="AI2447" t="s">
        <v>854</v>
      </c>
      <c r="AJ2447" t="s">
        <v>6096</v>
      </c>
      <c r="AL2447">
        <v>880221</v>
      </c>
      <c r="AM2447" t="s">
        <v>56</v>
      </c>
      <c r="AN2447">
        <v>11459019</v>
      </c>
      <c r="AO2447" t="s">
        <v>6097</v>
      </c>
      <c r="AP2447">
        <v>1748126</v>
      </c>
      <c r="AQ2447">
        <v>51828</v>
      </c>
    </row>
    <row r="2448" spans="1:43">
      <c r="A2448" t="s">
        <v>6098</v>
      </c>
      <c r="B2448" t="s">
        <v>44</v>
      </c>
      <c r="D2448" t="s">
        <v>6099</v>
      </c>
      <c r="E2448">
        <v>0</v>
      </c>
      <c r="F2448" t="s">
        <v>47</v>
      </c>
      <c r="G2448" t="s">
        <v>48</v>
      </c>
      <c r="H2448" t="s">
        <v>49</v>
      </c>
      <c r="K2448">
        <v>22959245</v>
      </c>
      <c r="L2448" t="s">
        <v>58</v>
      </c>
      <c r="M2448" t="s">
        <v>73</v>
      </c>
      <c r="N2448">
        <v>3638</v>
      </c>
      <c r="O2448" t="s">
        <v>74</v>
      </c>
      <c r="AC2448" t="s">
        <v>1458</v>
      </c>
      <c r="AE2448" t="s">
        <v>1459</v>
      </c>
      <c r="AF2448" t="s">
        <v>92</v>
      </c>
      <c r="AG2448">
        <v>2012</v>
      </c>
      <c r="AH2448" t="s">
        <v>180</v>
      </c>
      <c r="AI2448" t="s">
        <v>423</v>
      </c>
      <c r="AJ2448" t="s">
        <v>1460</v>
      </c>
      <c r="AL2448">
        <v>884098</v>
      </c>
      <c r="AM2448" t="s">
        <v>56</v>
      </c>
      <c r="AN2448">
        <v>11472831</v>
      </c>
      <c r="AO2448" t="s">
        <v>6100</v>
      </c>
      <c r="AP2448">
        <v>1267730</v>
      </c>
      <c r="AQ2448">
        <v>51935</v>
      </c>
    </row>
    <row r="2449" spans="1:43">
      <c r="A2449" t="s">
        <v>6101</v>
      </c>
      <c r="B2449" t="s">
        <v>44</v>
      </c>
      <c r="D2449" t="s">
        <v>6102</v>
      </c>
      <c r="E2449">
        <v>0</v>
      </c>
      <c r="F2449" t="s">
        <v>47</v>
      </c>
      <c r="G2449" t="s">
        <v>48</v>
      </c>
      <c r="H2449" t="s">
        <v>49</v>
      </c>
      <c r="K2449">
        <v>22959245</v>
      </c>
      <c r="L2449" t="s">
        <v>58</v>
      </c>
      <c r="M2449" t="s">
        <v>129</v>
      </c>
      <c r="N2449">
        <v>10000</v>
      </c>
      <c r="O2449" t="s">
        <v>74</v>
      </c>
      <c r="AC2449" t="s">
        <v>1458</v>
      </c>
      <c r="AE2449" t="s">
        <v>1459</v>
      </c>
      <c r="AF2449" t="s">
        <v>92</v>
      </c>
      <c r="AG2449">
        <v>2012</v>
      </c>
      <c r="AH2449" t="s">
        <v>180</v>
      </c>
      <c r="AI2449" t="s">
        <v>423</v>
      </c>
      <c r="AJ2449" t="s">
        <v>1460</v>
      </c>
      <c r="AL2449">
        <v>884098</v>
      </c>
      <c r="AM2449" t="s">
        <v>56</v>
      </c>
      <c r="AN2449">
        <v>11472810</v>
      </c>
      <c r="AO2449" t="s">
        <v>6103</v>
      </c>
      <c r="AP2449">
        <v>556858</v>
      </c>
      <c r="AQ2449">
        <v>51935</v>
      </c>
    </row>
    <row r="2450" spans="1:43">
      <c r="A2450" t="s">
        <v>6104</v>
      </c>
      <c r="B2450" t="s">
        <v>44</v>
      </c>
      <c r="D2450" t="s">
        <v>6105</v>
      </c>
      <c r="E2450">
        <v>0</v>
      </c>
      <c r="F2450" t="s">
        <v>47</v>
      </c>
      <c r="G2450" t="s">
        <v>48</v>
      </c>
      <c r="H2450" t="s">
        <v>49</v>
      </c>
      <c r="K2450">
        <v>22959245</v>
      </c>
      <c r="L2450" t="s">
        <v>175</v>
      </c>
      <c r="M2450" t="s">
        <v>176</v>
      </c>
      <c r="N2450">
        <v>50</v>
      </c>
      <c r="O2450" t="s">
        <v>177</v>
      </c>
      <c r="AC2450" t="s">
        <v>6106</v>
      </c>
      <c r="AE2450" t="s">
        <v>1459</v>
      </c>
      <c r="AF2450" t="s">
        <v>92</v>
      </c>
      <c r="AG2450">
        <v>2012</v>
      </c>
      <c r="AH2450" t="s">
        <v>180</v>
      </c>
      <c r="AI2450" t="s">
        <v>423</v>
      </c>
      <c r="AJ2450" t="s">
        <v>1460</v>
      </c>
      <c r="AL2450">
        <v>884047</v>
      </c>
      <c r="AM2450" t="s">
        <v>56</v>
      </c>
      <c r="AN2450">
        <v>11474476</v>
      </c>
      <c r="AO2450" t="s">
        <v>6107</v>
      </c>
      <c r="AP2450">
        <v>1688236</v>
      </c>
      <c r="AQ2450">
        <v>51935</v>
      </c>
    </row>
    <row r="2451" spans="1:43">
      <c r="A2451" t="s">
        <v>6108</v>
      </c>
      <c r="B2451" t="s">
        <v>44</v>
      </c>
      <c r="D2451" t="s">
        <v>6109</v>
      </c>
      <c r="E2451">
        <v>0</v>
      </c>
      <c r="F2451" t="s">
        <v>47</v>
      </c>
      <c r="G2451" t="s">
        <v>48</v>
      </c>
      <c r="H2451" t="s">
        <v>49</v>
      </c>
      <c r="K2451">
        <v>22959245</v>
      </c>
      <c r="L2451" t="s">
        <v>58</v>
      </c>
      <c r="AC2451" t="s">
        <v>1458</v>
      </c>
      <c r="AD2451" t="s">
        <v>152</v>
      </c>
      <c r="AE2451" t="s">
        <v>1459</v>
      </c>
      <c r="AF2451" t="s">
        <v>92</v>
      </c>
      <c r="AG2451">
        <v>2012</v>
      </c>
      <c r="AH2451" t="s">
        <v>180</v>
      </c>
      <c r="AI2451" t="s">
        <v>423</v>
      </c>
      <c r="AJ2451" t="s">
        <v>1460</v>
      </c>
      <c r="AL2451">
        <v>884098</v>
      </c>
      <c r="AM2451" t="s">
        <v>56</v>
      </c>
      <c r="AN2451">
        <v>11472787</v>
      </c>
      <c r="AO2451" t="s">
        <v>6110</v>
      </c>
      <c r="AP2451">
        <v>1623988</v>
      </c>
      <c r="AQ2451">
        <v>51935</v>
      </c>
    </row>
    <row r="2452" spans="1:43">
      <c r="A2452" t="s">
        <v>6111</v>
      </c>
      <c r="B2452" t="s">
        <v>44</v>
      </c>
      <c r="D2452" t="s">
        <v>6112</v>
      </c>
      <c r="E2452">
        <v>0</v>
      </c>
      <c r="F2452" t="s">
        <v>47</v>
      </c>
      <c r="G2452" t="s">
        <v>48</v>
      </c>
      <c r="H2452" t="s">
        <v>49</v>
      </c>
      <c r="K2452">
        <v>22959245</v>
      </c>
      <c r="L2452" t="s">
        <v>58</v>
      </c>
      <c r="AC2452" t="s">
        <v>1458</v>
      </c>
      <c r="AD2452" t="s">
        <v>152</v>
      </c>
      <c r="AE2452" t="s">
        <v>1459</v>
      </c>
      <c r="AF2452" t="s">
        <v>92</v>
      </c>
      <c r="AG2452">
        <v>2012</v>
      </c>
      <c r="AH2452" t="s">
        <v>180</v>
      </c>
      <c r="AI2452" t="s">
        <v>423</v>
      </c>
      <c r="AJ2452" t="s">
        <v>1460</v>
      </c>
      <c r="AL2452">
        <v>884098</v>
      </c>
      <c r="AM2452" t="s">
        <v>56</v>
      </c>
      <c r="AN2452">
        <v>11472771</v>
      </c>
      <c r="AO2452" t="s">
        <v>6113</v>
      </c>
      <c r="AP2452">
        <v>1876967</v>
      </c>
      <c r="AQ2452">
        <v>51935</v>
      </c>
    </row>
    <row r="2453" spans="1:43">
      <c r="A2453" t="s">
        <v>6114</v>
      </c>
      <c r="B2453" t="s">
        <v>44</v>
      </c>
      <c r="D2453" t="s">
        <v>6115</v>
      </c>
      <c r="E2453">
        <v>0</v>
      </c>
      <c r="F2453" t="s">
        <v>47</v>
      </c>
      <c r="G2453" t="s">
        <v>48</v>
      </c>
      <c r="H2453" t="s">
        <v>49</v>
      </c>
      <c r="K2453">
        <v>22959245</v>
      </c>
      <c r="L2453" t="s">
        <v>58</v>
      </c>
      <c r="AC2453" t="s">
        <v>1458</v>
      </c>
      <c r="AD2453" t="s">
        <v>152</v>
      </c>
      <c r="AE2453" t="s">
        <v>1459</v>
      </c>
      <c r="AF2453" t="s">
        <v>92</v>
      </c>
      <c r="AG2453">
        <v>2012</v>
      </c>
      <c r="AH2453" t="s">
        <v>180</v>
      </c>
      <c r="AI2453" t="s">
        <v>423</v>
      </c>
      <c r="AJ2453" t="s">
        <v>1460</v>
      </c>
      <c r="AL2453">
        <v>884098</v>
      </c>
      <c r="AM2453" t="s">
        <v>56</v>
      </c>
      <c r="AN2453">
        <v>11472747</v>
      </c>
      <c r="AO2453" t="s">
        <v>6116</v>
      </c>
      <c r="AP2453">
        <v>880294</v>
      </c>
      <c r="AQ2453">
        <v>51935</v>
      </c>
    </row>
    <row r="2454" spans="1:43">
      <c r="A2454" t="s">
        <v>6114</v>
      </c>
      <c r="B2454" t="s">
        <v>44</v>
      </c>
      <c r="D2454" t="s">
        <v>6115</v>
      </c>
      <c r="E2454">
        <v>0</v>
      </c>
      <c r="F2454" t="s">
        <v>47</v>
      </c>
      <c r="G2454" t="s">
        <v>48</v>
      </c>
      <c r="H2454" t="s">
        <v>49</v>
      </c>
      <c r="K2454">
        <v>23981939</v>
      </c>
      <c r="L2454" t="s">
        <v>58</v>
      </c>
      <c r="Q2454" t="s">
        <v>75</v>
      </c>
      <c r="AC2454" t="s">
        <v>1462</v>
      </c>
      <c r="AD2454" t="s">
        <v>152</v>
      </c>
      <c r="AE2454" t="s">
        <v>1463</v>
      </c>
      <c r="AF2454" t="s">
        <v>146</v>
      </c>
      <c r="AG2454">
        <v>2013</v>
      </c>
      <c r="AH2454" t="s">
        <v>225</v>
      </c>
      <c r="AI2454" t="s">
        <v>423</v>
      </c>
      <c r="AJ2454" t="s">
        <v>1464</v>
      </c>
      <c r="AL2454">
        <v>985449</v>
      </c>
      <c r="AM2454" t="s">
        <v>56</v>
      </c>
      <c r="AN2454">
        <v>12598260</v>
      </c>
      <c r="AO2454" t="s">
        <v>6116</v>
      </c>
      <c r="AP2454">
        <v>881049</v>
      </c>
      <c r="AQ2454">
        <v>55935</v>
      </c>
    </row>
    <row r="2455" spans="1:43">
      <c r="A2455" t="s">
        <v>6117</v>
      </c>
      <c r="B2455" t="s">
        <v>44</v>
      </c>
      <c r="D2455" t="s">
        <v>6118</v>
      </c>
      <c r="E2455">
        <v>0</v>
      </c>
      <c r="F2455" t="s">
        <v>47</v>
      </c>
      <c r="G2455" t="s">
        <v>48</v>
      </c>
      <c r="H2455" t="s">
        <v>49</v>
      </c>
      <c r="K2455">
        <v>22959245</v>
      </c>
      <c r="L2455" t="s">
        <v>58</v>
      </c>
      <c r="AC2455" t="s">
        <v>1458</v>
      </c>
      <c r="AD2455" t="s">
        <v>152</v>
      </c>
      <c r="AE2455" t="s">
        <v>1459</v>
      </c>
      <c r="AF2455" t="s">
        <v>92</v>
      </c>
      <c r="AG2455">
        <v>2012</v>
      </c>
      <c r="AH2455" t="s">
        <v>180</v>
      </c>
      <c r="AI2455" t="s">
        <v>423</v>
      </c>
      <c r="AJ2455" t="s">
        <v>1460</v>
      </c>
      <c r="AL2455">
        <v>884098</v>
      </c>
      <c r="AM2455" t="s">
        <v>56</v>
      </c>
      <c r="AN2455">
        <v>11472736</v>
      </c>
      <c r="AO2455" t="s">
        <v>6119</v>
      </c>
      <c r="AP2455">
        <v>912942</v>
      </c>
      <c r="AQ2455">
        <v>51935</v>
      </c>
    </row>
    <row r="2456" spans="1:43">
      <c r="A2456" t="s">
        <v>6120</v>
      </c>
      <c r="B2456" t="s">
        <v>44</v>
      </c>
      <c r="D2456" t="s">
        <v>6121</v>
      </c>
      <c r="E2456">
        <v>0</v>
      </c>
      <c r="F2456" t="s">
        <v>47</v>
      </c>
      <c r="G2456" t="s">
        <v>48</v>
      </c>
      <c r="H2456" t="s">
        <v>49</v>
      </c>
      <c r="K2456">
        <v>22959245</v>
      </c>
      <c r="L2456" t="s">
        <v>58</v>
      </c>
      <c r="AC2456" t="s">
        <v>1458</v>
      </c>
      <c r="AD2456" t="s">
        <v>152</v>
      </c>
      <c r="AE2456" t="s">
        <v>1459</v>
      </c>
      <c r="AF2456" t="s">
        <v>92</v>
      </c>
      <c r="AG2456">
        <v>2012</v>
      </c>
      <c r="AH2456" t="s">
        <v>180</v>
      </c>
      <c r="AI2456" t="s">
        <v>423</v>
      </c>
      <c r="AJ2456" t="s">
        <v>1460</v>
      </c>
      <c r="AL2456">
        <v>884098</v>
      </c>
      <c r="AM2456" t="s">
        <v>56</v>
      </c>
      <c r="AN2456">
        <v>11472721</v>
      </c>
      <c r="AO2456" t="s">
        <v>6122</v>
      </c>
      <c r="AP2456">
        <v>1106585</v>
      </c>
      <c r="AQ2456">
        <v>51935</v>
      </c>
    </row>
    <row r="2457" spans="1:43">
      <c r="A2457" t="s">
        <v>6123</v>
      </c>
      <c r="B2457" t="s">
        <v>44</v>
      </c>
      <c r="D2457" t="s">
        <v>6124</v>
      </c>
      <c r="E2457">
        <v>0</v>
      </c>
      <c r="F2457" t="s">
        <v>47</v>
      </c>
      <c r="G2457" t="s">
        <v>48</v>
      </c>
      <c r="H2457" t="s">
        <v>49</v>
      </c>
      <c r="K2457">
        <v>22959245</v>
      </c>
      <c r="L2457" t="s">
        <v>58</v>
      </c>
      <c r="AC2457" t="s">
        <v>1458</v>
      </c>
      <c r="AD2457" t="s">
        <v>152</v>
      </c>
      <c r="AE2457" t="s">
        <v>1459</v>
      </c>
      <c r="AF2457" t="s">
        <v>92</v>
      </c>
      <c r="AG2457">
        <v>2012</v>
      </c>
      <c r="AH2457" t="s">
        <v>180</v>
      </c>
      <c r="AI2457" t="s">
        <v>423</v>
      </c>
      <c r="AJ2457" t="s">
        <v>1460</v>
      </c>
      <c r="AL2457">
        <v>884098</v>
      </c>
      <c r="AM2457" t="s">
        <v>56</v>
      </c>
      <c r="AN2457">
        <v>11477199</v>
      </c>
      <c r="AO2457" t="s">
        <v>6125</v>
      </c>
      <c r="AP2457">
        <v>1170086</v>
      </c>
      <c r="AQ2457">
        <v>51935</v>
      </c>
    </row>
    <row r="2458" spans="1:43">
      <c r="A2458" t="s">
        <v>6126</v>
      </c>
      <c r="B2458" t="s">
        <v>44</v>
      </c>
      <c r="D2458" t="s">
        <v>6127</v>
      </c>
      <c r="E2458">
        <v>0</v>
      </c>
      <c r="F2458" t="s">
        <v>47</v>
      </c>
      <c r="G2458" t="s">
        <v>48</v>
      </c>
      <c r="H2458" t="s">
        <v>49</v>
      </c>
      <c r="K2458">
        <v>22959245</v>
      </c>
      <c r="L2458" t="s">
        <v>58</v>
      </c>
      <c r="AC2458" t="s">
        <v>1458</v>
      </c>
      <c r="AD2458" t="s">
        <v>152</v>
      </c>
      <c r="AE2458" t="s">
        <v>1459</v>
      </c>
      <c r="AF2458" t="s">
        <v>92</v>
      </c>
      <c r="AG2458">
        <v>2012</v>
      </c>
      <c r="AH2458" t="s">
        <v>180</v>
      </c>
      <c r="AI2458" t="s">
        <v>423</v>
      </c>
      <c r="AJ2458" t="s">
        <v>1460</v>
      </c>
      <c r="AL2458">
        <v>884098</v>
      </c>
      <c r="AM2458" t="s">
        <v>56</v>
      </c>
      <c r="AN2458">
        <v>11422202</v>
      </c>
      <c r="AO2458" t="s">
        <v>6128</v>
      </c>
      <c r="AP2458">
        <v>1559073</v>
      </c>
      <c r="AQ2458">
        <v>51935</v>
      </c>
    </row>
    <row r="2459" spans="1:43">
      <c r="A2459" t="s">
        <v>6126</v>
      </c>
      <c r="B2459" t="s">
        <v>44</v>
      </c>
      <c r="D2459" t="s">
        <v>6127</v>
      </c>
      <c r="E2459">
        <v>0</v>
      </c>
      <c r="F2459" t="s">
        <v>47</v>
      </c>
      <c r="G2459" t="s">
        <v>48</v>
      </c>
      <c r="H2459" t="s">
        <v>49</v>
      </c>
      <c r="K2459">
        <v>23981939</v>
      </c>
      <c r="L2459" t="s">
        <v>58</v>
      </c>
      <c r="Q2459" t="s">
        <v>75</v>
      </c>
      <c r="AC2459" t="s">
        <v>1462</v>
      </c>
      <c r="AD2459" t="s">
        <v>152</v>
      </c>
      <c r="AE2459" t="s">
        <v>1463</v>
      </c>
      <c r="AF2459" t="s">
        <v>146</v>
      </c>
      <c r="AG2459">
        <v>2013</v>
      </c>
      <c r="AH2459" t="s">
        <v>225</v>
      </c>
      <c r="AI2459" t="s">
        <v>423</v>
      </c>
      <c r="AJ2459" t="s">
        <v>1464</v>
      </c>
      <c r="AL2459">
        <v>985449</v>
      </c>
      <c r="AM2459" t="s">
        <v>56</v>
      </c>
      <c r="AN2459">
        <v>12600275</v>
      </c>
      <c r="AO2459" t="s">
        <v>6128</v>
      </c>
      <c r="AP2459">
        <v>1559919</v>
      </c>
      <c r="AQ2459">
        <v>55935</v>
      </c>
    </row>
    <row r="2460" spans="1:43">
      <c r="A2460" t="s">
        <v>6129</v>
      </c>
      <c r="B2460" t="s">
        <v>44</v>
      </c>
      <c r="D2460" t="s">
        <v>6130</v>
      </c>
      <c r="E2460">
        <v>0</v>
      </c>
      <c r="F2460" t="s">
        <v>47</v>
      </c>
      <c r="G2460" t="s">
        <v>48</v>
      </c>
      <c r="H2460" t="s">
        <v>49</v>
      </c>
      <c r="K2460">
        <v>22959245</v>
      </c>
      <c r="L2460" t="s">
        <v>58</v>
      </c>
      <c r="AC2460" t="s">
        <v>1458</v>
      </c>
      <c r="AD2460" t="s">
        <v>152</v>
      </c>
      <c r="AE2460" t="s">
        <v>1459</v>
      </c>
      <c r="AF2460" t="s">
        <v>92</v>
      </c>
      <c r="AG2460">
        <v>2012</v>
      </c>
      <c r="AH2460" t="s">
        <v>180</v>
      </c>
      <c r="AI2460" t="s">
        <v>423</v>
      </c>
      <c r="AJ2460" t="s">
        <v>1460</v>
      </c>
      <c r="AL2460">
        <v>884098</v>
      </c>
      <c r="AM2460" t="s">
        <v>56</v>
      </c>
      <c r="AN2460">
        <v>11427112</v>
      </c>
      <c r="AO2460" t="s">
        <v>6131</v>
      </c>
      <c r="AP2460">
        <v>362894</v>
      </c>
      <c r="AQ2460">
        <v>51935</v>
      </c>
    </row>
    <row r="2461" spans="1:43">
      <c r="A2461" t="s">
        <v>6132</v>
      </c>
      <c r="B2461" t="s">
        <v>44</v>
      </c>
      <c r="D2461" t="s">
        <v>6133</v>
      </c>
      <c r="E2461">
        <v>0</v>
      </c>
      <c r="F2461" t="s">
        <v>47</v>
      </c>
      <c r="G2461" t="s">
        <v>48</v>
      </c>
      <c r="H2461" t="s">
        <v>49</v>
      </c>
      <c r="K2461">
        <v>22959245</v>
      </c>
      <c r="L2461" t="s">
        <v>58</v>
      </c>
      <c r="AC2461" t="s">
        <v>1458</v>
      </c>
      <c r="AD2461" t="s">
        <v>152</v>
      </c>
      <c r="AE2461" t="s">
        <v>1459</v>
      </c>
      <c r="AF2461" t="s">
        <v>92</v>
      </c>
      <c r="AG2461">
        <v>2012</v>
      </c>
      <c r="AH2461" t="s">
        <v>180</v>
      </c>
      <c r="AI2461" t="s">
        <v>423</v>
      </c>
      <c r="AJ2461" t="s">
        <v>1460</v>
      </c>
      <c r="AL2461">
        <v>884098</v>
      </c>
      <c r="AM2461" t="s">
        <v>56</v>
      </c>
      <c r="AN2461">
        <v>11461299</v>
      </c>
      <c r="AO2461" t="s">
        <v>6134</v>
      </c>
      <c r="AP2461">
        <v>1844780</v>
      </c>
      <c r="AQ2461">
        <v>51935</v>
      </c>
    </row>
    <row r="2462" spans="1:43">
      <c r="A2462" t="s">
        <v>6135</v>
      </c>
      <c r="B2462" t="s">
        <v>44</v>
      </c>
      <c r="D2462" t="s">
        <v>6136</v>
      </c>
      <c r="E2462">
        <v>0</v>
      </c>
      <c r="F2462" t="s">
        <v>47</v>
      </c>
      <c r="G2462" t="s">
        <v>48</v>
      </c>
      <c r="H2462" t="s">
        <v>49</v>
      </c>
      <c r="K2462">
        <v>22959245</v>
      </c>
      <c r="L2462" t="s">
        <v>175</v>
      </c>
      <c r="M2462" t="s">
        <v>176</v>
      </c>
      <c r="N2462">
        <v>50</v>
      </c>
      <c r="O2462" t="s">
        <v>177</v>
      </c>
      <c r="AC2462" t="s">
        <v>6106</v>
      </c>
      <c r="AE2462" t="s">
        <v>1459</v>
      </c>
      <c r="AF2462" t="s">
        <v>92</v>
      </c>
      <c r="AG2462">
        <v>2012</v>
      </c>
      <c r="AH2462" t="s">
        <v>180</v>
      </c>
      <c r="AI2462" t="s">
        <v>423</v>
      </c>
      <c r="AJ2462" t="s">
        <v>1460</v>
      </c>
      <c r="AL2462">
        <v>884047</v>
      </c>
      <c r="AM2462" t="s">
        <v>56</v>
      </c>
      <c r="AN2462">
        <v>11475944</v>
      </c>
      <c r="AO2462" t="s">
        <v>6137</v>
      </c>
      <c r="AP2462">
        <v>1780156</v>
      </c>
      <c r="AQ2462">
        <v>51935</v>
      </c>
    </row>
    <row r="2463" spans="1:43">
      <c r="A2463" t="s">
        <v>6138</v>
      </c>
      <c r="B2463" t="s">
        <v>44</v>
      </c>
      <c r="D2463" t="s">
        <v>6139</v>
      </c>
      <c r="E2463">
        <v>0</v>
      </c>
      <c r="F2463" t="s">
        <v>47</v>
      </c>
      <c r="G2463" t="s">
        <v>48</v>
      </c>
      <c r="H2463" t="s">
        <v>49</v>
      </c>
      <c r="K2463">
        <v>22959245</v>
      </c>
      <c r="L2463" t="s">
        <v>58</v>
      </c>
      <c r="AC2463" t="s">
        <v>1458</v>
      </c>
      <c r="AD2463" t="s">
        <v>152</v>
      </c>
      <c r="AE2463" t="s">
        <v>1459</v>
      </c>
      <c r="AF2463" t="s">
        <v>92</v>
      </c>
      <c r="AG2463">
        <v>2012</v>
      </c>
      <c r="AH2463" t="s">
        <v>180</v>
      </c>
      <c r="AI2463" t="s">
        <v>423</v>
      </c>
      <c r="AJ2463" t="s">
        <v>1460</v>
      </c>
      <c r="AL2463">
        <v>884098</v>
      </c>
      <c r="AM2463" t="s">
        <v>56</v>
      </c>
      <c r="AN2463">
        <v>11474238</v>
      </c>
      <c r="AO2463" t="s">
        <v>6140</v>
      </c>
      <c r="AP2463">
        <v>1688238</v>
      </c>
      <c r="AQ2463">
        <v>51935</v>
      </c>
    </row>
    <row r="2464" spans="1:43">
      <c r="A2464" t="s">
        <v>6141</v>
      </c>
      <c r="B2464" t="s">
        <v>44</v>
      </c>
      <c r="D2464" t="s">
        <v>6142</v>
      </c>
      <c r="E2464">
        <v>0</v>
      </c>
      <c r="F2464" t="s">
        <v>47</v>
      </c>
      <c r="G2464" t="s">
        <v>48</v>
      </c>
      <c r="H2464" t="s">
        <v>49</v>
      </c>
      <c r="K2464">
        <v>22959245</v>
      </c>
      <c r="L2464" t="s">
        <v>58</v>
      </c>
      <c r="AC2464" t="s">
        <v>1458</v>
      </c>
      <c r="AD2464" t="s">
        <v>152</v>
      </c>
      <c r="AE2464" t="s">
        <v>1459</v>
      </c>
      <c r="AF2464" t="s">
        <v>92</v>
      </c>
      <c r="AG2464">
        <v>2012</v>
      </c>
      <c r="AH2464" t="s">
        <v>180</v>
      </c>
      <c r="AI2464" t="s">
        <v>423</v>
      </c>
      <c r="AJ2464" t="s">
        <v>1460</v>
      </c>
      <c r="AL2464">
        <v>884098</v>
      </c>
      <c r="AM2464" t="s">
        <v>56</v>
      </c>
      <c r="AN2464">
        <v>11474225</v>
      </c>
      <c r="AO2464" t="s">
        <v>6143</v>
      </c>
      <c r="AP2464">
        <v>750568</v>
      </c>
      <c r="AQ2464">
        <v>51935</v>
      </c>
    </row>
    <row r="2465" spans="1:43">
      <c r="A2465" t="s">
        <v>6144</v>
      </c>
      <c r="B2465" t="s">
        <v>44</v>
      </c>
      <c r="D2465" t="s">
        <v>6145</v>
      </c>
      <c r="E2465">
        <v>0</v>
      </c>
      <c r="F2465" t="s">
        <v>47</v>
      </c>
      <c r="G2465" t="s">
        <v>48</v>
      </c>
      <c r="H2465" t="s">
        <v>49</v>
      </c>
      <c r="K2465">
        <v>22959245</v>
      </c>
      <c r="L2465" t="s">
        <v>58</v>
      </c>
      <c r="AC2465" t="s">
        <v>1458</v>
      </c>
      <c r="AD2465" t="s">
        <v>152</v>
      </c>
      <c r="AE2465" t="s">
        <v>1459</v>
      </c>
      <c r="AF2465" t="s">
        <v>92</v>
      </c>
      <c r="AG2465">
        <v>2012</v>
      </c>
      <c r="AH2465" t="s">
        <v>180</v>
      </c>
      <c r="AI2465" t="s">
        <v>423</v>
      </c>
      <c r="AJ2465" t="s">
        <v>1460</v>
      </c>
      <c r="AL2465">
        <v>884098</v>
      </c>
      <c r="AM2465" t="s">
        <v>56</v>
      </c>
      <c r="AN2465">
        <v>11474207</v>
      </c>
      <c r="AO2465" t="s">
        <v>6146</v>
      </c>
      <c r="AP2465">
        <v>750569</v>
      </c>
      <c r="AQ2465">
        <v>51935</v>
      </c>
    </row>
    <row r="2466" spans="1:43">
      <c r="A2466" t="s">
        <v>6147</v>
      </c>
      <c r="B2466" t="s">
        <v>44</v>
      </c>
      <c r="D2466" t="s">
        <v>6148</v>
      </c>
      <c r="E2466">
        <v>0</v>
      </c>
      <c r="F2466" t="s">
        <v>47</v>
      </c>
      <c r="G2466" t="s">
        <v>48</v>
      </c>
      <c r="H2466" t="s">
        <v>49</v>
      </c>
      <c r="K2466">
        <v>22959245</v>
      </c>
      <c r="L2466" t="s">
        <v>58</v>
      </c>
      <c r="M2466" t="s">
        <v>129</v>
      </c>
      <c r="N2466">
        <v>10000</v>
      </c>
      <c r="O2466" t="s">
        <v>74</v>
      </c>
      <c r="AC2466" t="s">
        <v>1458</v>
      </c>
      <c r="AE2466" t="s">
        <v>1459</v>
      </c>
      <c r="AF2466" t="s">
        <v>92</v>
      </c>
      <c r="AG2466">
        <v>2012</v>
      </c>
      <c r="AH2466" t="s">
        <v>180</v>
      </c>
      <c r="AI2466" t="s">
        <v>423</v>
      </c>
      <c r="AJ2466" t="s">
        <v>1460</v>
      </c>
      <c r="AL2466">
        <v>884098</v>
      </c>
      <c r="AM2466" t="s">
        <v>56</v>
      </c>
      <c r="AN2466">
        <v>11473007</v>
      </c>
      <c r="AO2466" t="s">
        <v>6149</v>
      </c>
      <c r="AP2466">
        <v>1812524</v>
      </c>
      <c r="AQ2466">
        <v>51935</v>
      </c>
    </row>
    <row r="2467" spans="1:43">
      <c r="A2467" t="s">
        <v>6147</v>
      </c>
      <c r="B2467" t="s">
        <v>44</v>
      </c>
      <c r="D2467" t="s">
        <v>6148</v>
      </c>
      <c r="E2467">
        <v>0</v>
      </c>
      <c r="F2467" t="s">
        <v>47</v>
      </c>
      <c r="G2467" t="s">
        <v>48</v>
      </c>
      <c r="H2467" t="s">
        <v>49</v>
      </c>
      <c r="K2467">
        <v>23981939</v>
      </c>
      <c r="L2467" t="s">
        <v>58</v>
      </c>
      <c r="M2467" t="s">
        <v>129</v>
      </c>
      <c r="N2467">
        <v>10000</v>
      </c>
      <c r="O2467" t="s">
        <v>74</v>
      </c>
      <c r="Q2467" t="s">
        <v>75</v>
      </c>
      <c r="AC2467" t="s">
        <v>1462</v>
      </c>
      <c r="AE2467" t="s">
        <v>1463</v>
      </c>
      <c r="AF2467" t="s">
        <v>146</v>
      </c>
      <c r="AG2467">
        <v>2013</v>
      </c>
      <c r="AH2467" t="s">
        <v>225</v>
      </c>
      <c r="AI2467" t="s">
        <v>423</v>
      </c>
      <c r="AJ2467" t="s">
        <v>1464</v>
      </c>
      <c r="AL2467">
        <v>985449</v>
      </c>
      <c r="AM2467" t="s">
        <v>56</v>
      </c>
      <c r="AN2467">
        <v>12600307</v>
      </c>
      <c r="AO2467" t="s">
        <v>6149</v>
      </c>
      <c r="AP2467">
        <v>1813367</v>
      </c>
      <c r="AQ2467">
        <v>55935</v>
      </c>
    </row>
    <row r="2468" spans="1:43">
      <c r="A2468" t="s">
        <v>6150</v>
      </c>
      <c r="B2468" t="s">
        <v>44</v>
      </c>
      <c r="D2468" t="s">
        <v>6151</v>
      </c>
      <c r="E2468">
        <v>0</v>
      </c>
      <c r="F2468" t="s">
        <v>47</v>
      </c>
      <c r="G2468" t="s">
        <v>48</v>
      </c>
      <c r="H2468" t="s">
        <v>49</v>
      </c>
      <c r="K2468">
        <v>22959245</v>
      </c>
      <c r="L2468" t="s">
        <v>58</v>
      </c>
      <c r="AC2468" t="s">
        <v>1458</v>
      </c>
      <c r="AD2468" t="s">
        <v>152</v>
      </c>
      <c r="AE2468" t="s">
        <v>1459</v>
      </c>
      <c r="AF2468" t="s">
        <v>92</v>
      </c>
      <c r="AG2468">
        <v>2012</v>
      </c>
      <c r="AH2468" t="s">
        <v>180</v>
      </c>
      <c r="AI2468" t="s">
        <v>423</v>
      </c>
      <c r="AJ2468" t="s">
        <v>1460</v>
      </c>
      <c r="AL2468">
        <v>884098</v>
      </c>
      <c r="AM2468" t="s">
        <v>56</v>
      </c>
      <c r="AN2468">
        <v>11473002</v>
      </c>
      <c r="AO2468" t="s">
        <v>6152</v>
      </c>
      <c r="AP2468">
        <v>1234798</v>
      </c>
      <c r="AQ2468">
        <v>51935</v>
      </c>
    </row>
    <row r="2469" spans="1:43">
      <c r="A2469" t="s">
        <v>6153</v>
      </c>
      <c r="B2469" t="s">
        <v>44</v>
      </c>
      <c r="D2469" t="s">
        <v>6154</v>
      </c>
      <c r="E2469">
        <v>0</v>
      </c>
      <c r="F2469" t="s">
        <v>47</v>
      </c>
      <c r="G2469" t="s">
        <v>48</v>
      </c>
      <c r="H2469" t="s">
        <v>49</v>
      </c>
      <c r="K2469">
        <v>22959245</v>
      </c>
      <c r="L2469" t="s">
        <v>58</v>
      </c>
      <c r="AC2469" t="s">
        <v>1458</v>
      </c>
      <c r="AD2469" t="s">
        <v>152</v>
      </c>
      <c r="AE2469" t="s">
        <v>1459</v>
      </c>
      <c r="AF2469" t="s">
        <v>92</v>
      </c>
      <c r="AG2469">
        <v>2012</v>
      </c>
      <c r="AH2469" t="s">
        <v>180</v>
      </c>
      <c r="AI2469" t="s">
        <v>423</v>
      </c>
      <c r="AJ2469" t="s">
        <v>1460</v>
      </c>
      <c r="AL2469">
        <v>884098</v>
      </c>
      <c r="AM2469" t="s">
        <v>56</v>
      </c>
      <c r="AN2469">
        <v>11472979</v>
      </c>
      <c r="AO2469" t="s">
        <v>6155</v>
      </c>
      <c r="AP2469">
        <v>330310</v>
      </c>
      <c r="AQ2469">
        <v>51935</v>
      </c>
    </row>
    <row r="2470" spans="1:43">
      <c r="A2470" t="s">
        <v>6153</v>
      </c>
      <c r="B2470" t="s">
        <v>44</v>
      </c>
      <c r="D2470" t="s">
        <v>6154</v>
      </c>
      <c r="E2470">
        <v>0</v>
      </c>
      <c r="F2470" t="s">
        <v>47</v>
      </c>
      <c r="G2470" t="s">
        <v>48</v>
      </c>
      <c r="H2470" t="s">
        <v>49</v>
      </c>
      <c r="K2470">
        <v>23981939</v>
      </c>
      <c r="L2470" t="s">
        <v>58</v>
      </c>
      <c r="Q2470" t="s">
        <v>75</v>
      </c>
      <c r="AC2470" t="s">
        <v>1462</v>
      </c>
      <c r="AD2470" t="s">
        <v>152</v>
      </c>
      <c r="AE2470" t="s">
        <v>1463</v>
      </c>
      <c r="AF2470" t="s">
        <v>146</v>
      </c>
      <c r="AG2470">
        <v>2013</v>
      </c>
      <c r="AH2470" t="s">
        <v>225</v>
      </c>
      <c r="AI2470" t="s">
        <v>423</v>
      </c>
      <c r="AJ2470" t="s">
        <v>1464</v>
      </c>
      <c r="AL2470">
        <v>985449</v>
      </c>
      <c r="AM2470" t="s">
        <v>56</v>
      </c>
      <c r="AN2470">
        <v>12600273</v>
      </c>
      <c r="AO2470" t="s">
        <v>6155</v>
      </c>
      <c r="AP2470">
        <v>331095</v>
      </c>
      <c r="AQ2470">
        <v>55935</v>
      </c>
    </row>
    <row r="2471" spans="1:43">
      <c r="A2471" t="s">
        <v>6156</v>
      </c>
      <c r="B2471" t="s">
        <v>44</v>
      </c>
      <c r="D2471" t="s">
        <v>6157</v>
      </c>
      <c r="E2471">
        <v>0</v>
      </c>
      <c r="F2471" t="s">
        <v>47</v>
      </c>
      <c r="G2471" t="s">
        <v>48</v>
      </c>
      <c r="H2471" t="s">
        <v>49</v>
      </c>
      <c r="K2471">
        <v>22959245</v>
      </c>
      <c r="L2471" t="s">
        <v>58</v>
      </c>
      <c r="AC2471" t="s">
        <v>1458</v>
      </c>
      <c r="AD2471" t="s">
        <v>152</v>
      </c>
      <c r="AE2471" t="s">
        <v>1459</v>
      </c>
      <c r="AF2471" t="s">
        <v>92</v>
      </c>
      <c r="AG2471">
        <v>2012</v>
      </c>
      <c r="AH2471" t="s">
        <v>180</v>
      </c>
      <c r="AI2471" t="s">
        <v>423</v>
      </c>
      <c r="AJ2471" t="s">
        <v>1460</v>
      </c>
      <c r="AL2471">
        <v>884098</v>
      </c>
      <c r="AM2471" t="s">
        <v>56</v>
      </c>
      <c r="AN2471">
        <v>11472962</v>
      </c>
      <c r="AO2471" t="s">
        <v>6158</v>
      </c>
      <c r="AP2471">
        <v>1494712</v>
      </c>
      <c r="AQ2471">
        <v>51935</v>
      </c>
    </row>
    <row r="2472" spans="1:43">
      <c r="A2472" t="s">
        <v>6156</v>
      </c>
      <c r="B2472" t="s">
        <v>44</v>
      </c>
      <c r="D2472" t="s">
        <v>6157</v>
      </c>
      <c r="E2472">
        <v>0</v>
      </c>
      <c r="F2472" t="s">
        <v>47</v>
      </c>
      <c r="G2472" t="s">
        <v>48</v>
      </c>
      <c r="H2472" t="s">
        <v>49</v>
      </c>
      <c r="K2472">
        <v>23981939</v>
      </c>
      <c r="L2472" t="s">
        <v>58</v>
      </c>
      <c r="Q2472" t="s">
        <v>75</v>
      </c>
      <c r="AC2472" t="s">
        <v>1462</v>
      </c>
      <c r="AD2472" t="s">
        <v>152</v>
      </c>
      <c r="AE2472" t="s">
        <v>1463</v>
      </c>
      <c r="AF2472" t="s">
        <v>146</v>
      </c>
      <c r="AG2472">
        <v>2013</v>
      </c>
      <c r="AH2472" t="s">
        <v>225</v>
      </c>
      <c r="AI2472" t="s">
        <v>423</v>
      </c>
      <c r="AJ2472" t="s">
        <v>1464</v>
      </c>
      <c r="AL2472">
        <v>985449</v>
      </c>
      <c r="AM2472" t="s">
        <v>56</v>
      </c>
      <c r="AN2472">
        <v>12600274</v>
      </c>
      <c r="AO2472" t="s">
        <v>6158</v>
      </c>
      <c r="AP2472">
        <v>1495531</v>
      </c>
      <c r="AQ2472">
        <v>55935</v>
      </c>
    </row>
    <row r="2473" spans="1:43">
      <c r="A2473" t="s">
        <v>6159</v>
      </c>
      <c r="B2473" t="s">
        <v>44</v>
      </c>
      <c r="D2473" t="s">
        <v>6160</v>
      </c>
      <c r="E2473">
        <v>0</v>
      </c>
      <c r="F2473" t="s">
        <v>47</v>
      </c>
      <c r="G2473" t="s">
        <v>48</v>
      </c>
      <c r="H2473" t="s">
        <v>49</v>
      </c>
      <c r="K2473">
        <v>22959245</v>
      </c>
      <c r="L2473" t="s">
        <v>175</v>
      </c>
      <c r="M2473" t="s">
        <v>176</v>
      </c>
      <c r="N2473">
        <v>50</v>
      </c>
      <c r="O2473" t="s">
        <v>177</v>
      </c>
      <c r="AC2473" t="s">
        <v>6106</v>
      </c>
      <c r="AE2473" t="s">
        <v>1459</v>
      </c>
      <c r="AF2473" t="s">
        <v>92</v>
      </c>
      <c r="AG2473">
        <v>2012</v>
      </c>
      <c r="AH2473" t="s">
        <v>180</v>
      </c>
      <c r="AI2473" t="s">
        <v>423</v>
      </c>
      <c r="AJ2473" t="s">
        <v>1460</v>
      </c>
      <c r="AL2473">
        <v>884047</v>
      </c>
      <c r="AM2473" t="s">
        <v>56</v>
      </c>
      <c r="AN2473">
        <v>11475839</v>
      </c>
      <c r="AO2473" t="s">
        <v>6161</v>
      </c>
      <c r="AP2473">
        <v>556859</v>
      </c>
      <c r="AQ2473">
        <v>51935</v>
      </c>
    </row>
    <row r="2474" spans="1:43">
      <c r="A2474" t="s">
        <v>6159</v>
      </c>
      <c r="B2474" t="s">
        <v>44</v>
      </c>
      <c r="D2474" t="s">
        <v>6160</v>
      </c>
      <c r="E2474">
        <v>0</v>
      </c>
      <c r="F2474" t="s">
        <v>47</v>
      </c>
      <c r="G2474" t="s">
        <v>48</v>
      </c>
      <c r="H2474" t="s">
        <v>49</v>
      </c>
      <c r="K2474">
        <v>23981939</v>
      </c>
      <c r="L2474" t="s">
        <v>175</v>
      </c>
      <c r="M2474" t="s">
        <v>176</v>
      </c>
      <c r="N2474">
        <v>50</v>
      </c>
      <c r="O2474" t="s">
        <v>177</v>
      </c>
      <c r="Q2474" t="s">
        <v>75</v>
      </c>
      <c r="AC2474" t="s">
        <v>3262</v>
      </c>
      <c r="AE2474" t="s">
        <v>1463</v>
      </c>
      <c r="AF2474" t="s">
        <v>146</v>
      </c>
      <c r="AG2474">
        <v>2013</v>
      </c>
      <c r="AH2474" t="s">
        <v>225</v>
      </c>
      <c r="AI2474" t="s">
        <v>423</v>
      </c>
      <c r="AJ2474" t="s">
        <v>1464</v>
      </c>
      <c r="AL2474">
        <v>985446</v>
      </c>
      <c r="AM2474" t="s">
        <v>56</v>
      </c>
      <c r="AN2474">
        <v>12601137</v>
      </c>
      <c r="AO2474" t="s">
        <v>6161</v>
      </c>
      <c r="AP2474">
        <v>557648</v>
      </c>
      <c r="AQ2474">
        <v>55935</v>
      </c>
    </row>
    <row r="2475" spans="1:43">
      <c r="A2475" t="s">
        <v>6162</v>
      </c>
      <c r="B2475" t="s">
        <v>44</v>
      </c>
      <c r="D2475" t="s">
        <v>6163</v>
      </c>
      <c r="E2475">
        <v>0</v>
      </c>
      <c r="F2475" t="s">
        <v>47</v>
      </c>
      <c r="G2475" t="s">
        <v>48</v>
      </c>
      <c r="H2475" t="s">
        <v>49</v>
      </c>
      <c r="K2475">
        <v>22959245</v>
      </c>
      <c r="L2475" t="s">
        <v>175</v>
      </c>
      <c r="M2475" t="s">
        <v>176</v>
      </c>
      <c r="N2475">
        <v>50</v>
      </c>
      <c r="O2475" t="s">
        <v>177</v>
      </c>
      <c r="AC2475" t="s">
        <v>6106</v>
      </c>
      <c r="AE2475" t="s">
        <v>1459</v>
      </c>
      <c r="AF2475" t="s">
        <v>92</v>
      </c>
      <c r="AG2475">
        <v>2012</v>
      </c>
      <c r="AH2475" t="s">
        <v>180</v>
      </c>
      <c r="AI2475" t="s">
        <v>423</v>
      </c>
      <c r="AJ2475" t="s">
        <v>1460</v>
      </c>
      <c r="AL2475">
        <v>884047</v>
      </c>
      <c r="AM2475" t="s">
        <v>56</v>
      </c>
      <c r="AN2475">
        <v>11475806</v>
      </c>
      <c r="AO2475" t="s">
        <v>6164</v>
      </c>
      <c r="AP2475">
        <v>589038</v>
      </c>
      <c r="AQ2475">
        <v>51935</v>
      </c>
    </row>
    <row r="2476" spans="1:43">
      <c r="A2476" t="s">
        <v>6165</v>
      </c>
      <c r="B2476" t="s">
        <v>44</v>
      </c>
      <c r="D2476" t="s">
        <v>6166</v>
      </c>
      <c r="E2476">
        <v>0</v>
      </c>
      <c r="F2476" t="s">
        <v>47</v>
      </c>
      <c r="G2476" t="s">
        <v>48</v>
      </c>
      <c r="H2476" t="s">
        <v>49</v>
      </c>
      <c r="K2476">
        <v>22959245</v>
      </c>
      <c r="L2476" t="s">
        <v>175</v>
      </c>
      <c r="M2476" t="s">
        <v>176</v>
      </c>
      <c r="N2476">
        <v>50</v>
      </c>
      <c r="O2476" t="s">
        <v>177</v>
      </c>
      <c r="AC2476" t="s">
        <v>6106</v>
      </c>
      <c r="AE2476" t="s">
        <v>1459</v>
      </c>
      <c r="AF2476" t="s">
        <v>92</v>
      </c>
      <c r="AG2476">
        <v>2012</v>
      </c>
      <c r="AH2476" t="s">
        <v>180</v>
      </c>
      <c r="AI2476" t="s">
        <v>423</v>
      </c>
      <c r="AJ2476" t="s">
        <v>1460</v>
      </c>
      <c r="AL2476">
        <v>884047</v>
      </c>
      <c r="AM2476" t="s">
        <v>56</v>
      </c>
      <c r="AN2476">
        <v>11475767</v>
      </c>
      <c r="AO2476" t="s">
        <v>6167</v>
      </c>
      <c r="AP2476">
        <v>2039955</v>
      </c>
      <c r="AQ2476">
        <v>51935</v>
      </c>
    </row>
    <row r="2477" spans="1:43">
      <c r="A2477" t="s">
        <v>6165</v>
      </c>
      <c r="B2477" t="s">
        <v>44</v>
      </c>
      <c r="D2477" t="s">
        <v>6166</v>
      </c>
      <c r="E2477">
        <v>0</v>
      </c>
      <c r="F2477" t="s">
        <v>47</v>
      </c>
      <c r="G2477" t="s">
        <v>48</v>
      </c>
      <c r="H2477" t="s">
        <v>49</v>
      </c>
      <c r="K2477">
        <v>23981939</v>
      </c>
      <c r="L2477" t="s">
        <v>175</v>
      </c>
      <c r="M2477" t="s">
        <v>176</v>
      </c>
      <c r="N2477">
        <v>50</v>
      </c>
      <c r="O2477" t="s">
        <v>177</v>
      </c>
      <c r="Q2477" t="s">
        <v>75</v>
      </c>
      <c r="AC2477" t="s">
        <v>3262</v>
      </c>
      <c r="AE2477" t="s">
        <v>1463</v>
      </c>
      <c r="AF2477" t="s">
        <v>146</v>
      </c>
      <c r="AG2477">
        <v>2013</v>
      </c>
      <c r="AH2477" t="s">
        <v>225</v>
      </c>
      <c r="AI2477" t="s">
        <v>423</v>
      </c>
      <c r="AJ2477" t="s">
        <v>1464</v>
      </c>
      <c r="AL2477">
        <v>985446</v>
      </c>
      <c r="AM2477" t="s">
        <v>56</v>
      </c>
      <c r="AN2477">
        <v>12601138</v>
      </c>
      <c r="AO2477" t="s">
        <v>6167</v>
      </c>
      <c r="AP2477">
        <v>2040747</v>
      </c>
      <c r="AQ2477">
        <v>55935</v>
      </c>
    </row>
    <row r="2478" spans="1:43">
      <c r="A2478" t="s">
        <v>6168</v>
      </c>
      <c r="B2478" t="s">
        <v>44</v>
      </c>
      <c r="D2478" t="s">
        <v>6169</v>
      </c>
      <c r="E2478">
        <v>0</v>
      </c>
      <c r="F2478" t="s">
        <v>47</v>
      </c>
      <c r="G2478" t="s">
        <v>48</v>
      </c>
      <c r="H2478" t="s">
        <v>49</v>
      </c>
      <c r="K2478">
        <v>22959245</v>
      </c>
      <c r="L2478" t="s">
        <v>58</v>
      </c>
      <c r="AC2478" t="s">
        <v>1458</v>
      </c>
      <c r="AD2478" t="s">
        <v>152</v>
      </c>
      <c r="AE2478" t="s">
        <v>1459</v>
      </c>
      <c r="AF2478" t="s">
        <v>92</v>
      </c>
      <c r="AG2478">
        <v>2012</v>
      </c>
      <c r="AH2478" t="s">
        <v>180</v>
      </c>
      <c r="AI2478" t="s">
        <v>423</v>
      </c>
      <c r="AJ2478" t="s">
        <v>1460</v>
      </c>
      <c r="AL2478">
        <v>884098</v>
      </c>
      <c r="AM2478" t="s">
        <v>56</v>
      </c>
      <c r="AN2478">
        <v>11472906</v>
      </c>
      <c r="AO2478" t="s">
        <v>6170</v>
      </c>
      <c r="AP2478">
        <v>167654</v>
      </c>
      <c r="AQ2478">
        <v>51935</v>
      </c>
    </row>
    <row r="2479" spans="1:43">
      <c r="A2479" t="s">
        <v>6171</v>
      </c>
      <c r="B2479" t="s">
        <v>44</v>
      </c>
      <c r="D2479" t="s">
        <v>6172</v>
      </c>
      <c r="E2479">
        <v>0</v>
      </c>
      <c r="F2479" t="s">
        <v>47</v>
      </c>
      <c r="G2479" t="s">
        <v>48</v>
      </c>
      <c r="H2479" t="s">
        <v>49</v>
      </c>
      <c r="K2479">
        <v>22959245</v>
      </c>
      <c r="L2479" t="s">
        <v>58</v>
      </c>
      <c r="AC2479" t="s">
        <v>1458</v>
      </c>
      <c r="AD2479" t="s">
        <v>152</v>
      </c>
      <c r="AE2479" t="s">
        <v>1459</v>
      </c>
      <c r="AF2479" t="s">
        <v>92</v>
      </c>
      <c r="AG2479">
        <v>2012</v>
      </c>
      <c r="AH2479" t="s">
        <v>180</v>
      </c>
      <c r="AI2479" t="s">
        <v>423</v>
      </c>
      <c r="AJ2479" t="s">
        <v>1460</v>
      </c>
      <c r="AL2479">
        <v>884098</v>
      </c>
      <c r="AM2479" t="s">
        <v>56</v>
      </c>
      <c r="AN2479">
        <v>11472877</v>
      </c>
      <c r="AO2479" t="s">
        <v>6173</v>
      </c>
      <c r="AP2479">
        <v>1623989</v>
      </c>
      <c r="AQ2479">
        <v>51935</v>
      </c>
    </row>
    <row r="2480" spans="1:43">
      <c r="A2480" t="s">
        <v>6171</v>
      </c>
      <c r="B2480" t="s">
        <v>44</v>
      </c>
      <c r="D2480" t="s">
        <v>6172</v>
      </c>
      <c r="E2480">
        <v>0</v>
      </c>
      <c r="F2480" t="s">
        <v>47</v>
      </c>
      <c r="G2480" t="s">
        <v>48</v>
      </c>
      <c r="H2480" t="s">
        <v>49</v>
      </c>
      <c r="K2480">
        <v>23981939</v>
      </c>
      <c r="L2480" t="s">
        <v>58</v>
      </c>
      <c r="Q2480" t="s">
        <v>75</v>
      </c>
      <c r="AC2480" t="s">
        <v>1462</v>
      </c>
      <c r="AD2480" t="s">
        <v>152</v>
      </c>
      <c r="AE2480" t="s">
        <v>1463</v>
      </c>
      <c r="AF2480" t="s">
        <v>146</v>
      </c>
      <c r="AG2480">
        <v>2013</v>
      </c>
      <c r="AH2480" t="s">
        <v>225</v>
      </c>
      <c r="AI2480" t="s">
        <v>423</v>
      </c>
      <c r="AJ2480" t="s">
        <v>1464</v>
      </c>
      <c r="AL2480">
        <v>985449</v>
      </c>
      <c r="AM2480" t="s">
        <v>56</v>
      </c>
      <c r="AN2480">
        <v>12600277</v>
      </c>
      <c r="AO2480" t="s">
        <v>6173</v>
      </c>
      <c r="AP2480">
        <v>1624817</v>
      </c>
      <c r="AQ2480">
        <v>55935</v>
      </c>
    </row>
    <row r="2481" spans="1:43">
      <c r="A2481" t="s">
        <v>6174</v>
      </c>
      <c r="B2481" t="s">
        <v>44</v>
      </c>
      <c r="D2481" t="s">
        <v>6175</v>
      </c>
      <c r="E2481">
        <v>0</v>
      </c>
      <c r="F2481" t="s">
        <v>47</v>
      </c>
      <c r="G2481" t="s">
        <v>48</v>
      </c>
      <c r="H2481" t="s">
        <v>49</v>
      </c>
      <c r="K2481">
        <v>22959245</v>
      </c>
      <c r="L2481" t="s">
        <v>58</v>
      </c>
      <c r="M2481" t="s">
        <v>73</v>
      </c>
      <c r="N2481">
        <v>9905</v>
      </c>
      <c r="O2481" t="s">
        <v>74</v>
      </c>
      <c r="AC2481" t="s">
        <v>1458</v>
      </c>
      <c r="AE2481" t="s">
        <v>1459</v>
      </c>
      <c r="AF2481" t="s">
        <v>92</v>
      </c>
      <c r="AG2481">
        <v>2012</v>
      </c>
      <c r="AH2481" t="s">
        <v>180</v>
      </c>
      <c r="AI2481" t="s">
        <v>423</v>
      </c>
      <c r="AJ2481" t="s">
        <v>1460</v>
      </c>
      <c r="AL2481">
        <v>884098</v>
      </c>
      <c r="AM2481" t="s">
        <v>56</v>
      </c>
      <c r="AN2481">
        <v>11472851</v>
      </c>
      <c r="AO2481" t="s">
        <v>6176</v>
      </c>
      <c r="AP2481">
        <v>1041425</v>
      </c>
      <c r="AQ2481">
        <v>51935</v>
      </c>
    </row>
    <row r="2482" spans="1:43">
      <c r="A2482" t="s">
        <v>6177</v>
      </c>
      <c r="B2482" t="s">
        <v>44</v>
      </c>
      <c r="C2482" t="s">
        <v>6178</v>
      </c>
      <c r="D2482" t="s">
        <v>6179</v>
      </c>
      <c r="E2482">
        <v>0</v>
      </c>
      <c r="F2482" t="s">
        <v>47</v>
      </c>
      <c r="G2482" t="s">
        <v>48</v>
      </c>
      <c r="H2482" t="s">
        <v>49</v>
      </c>
      <c r="K2482">
        <v>22795332</v>
      </c>
      <c r="L2482" t="s">
        <v>175</v>
      </c>
      <c r="M2482" t="s">
        <v>73</v>
      </c>
      <c r="N2482">
        <v>-1</v>
      </c>
      <c r="O2482" t="s">
        <v>177</v>
      </c>
      <c r="AC2482" t="s">
        <v>6180</v>
      </c>
      <c r="AE2482" t="s">
        <v>6181</v>
      </c>
      <c r="AF2482" t="s">
        <v>92</v>
      </c>
      <c r="AG2482">
        <v>2012</v>
      </c>
      <c r="AH2482" t="s">
        <v>180</v>
      </c>
      <c r="AI2482" t="s">
        <v>170</v>
      </c>
      <c r="AJ2482" t="s">
        <v>6182</v>
      </c>
      <c r="AL2482">
        <v>881984</v>
      </c>
      <c r="AM2482" t="s">
        <v>56</v>
      </c>
      <c r="AN2482">
        <v>11478572</v>
      </c>
      <c r="AO2482" t="s">
        <v>6183</v>
      </c>
      <c r="AP2482">
        <v>835169</v>
      </c>
      <c r="AQ2482">
        <v>51910</v>
      </c>
    </row>
    <row r="2483" spans="1:43">
      <c r="A2483" t="s">
        <v>6184</v>
      </c>
      <c r="B2483" t="s">
        <v>44</v>
      </c>
      <c r="D2483" t="s">
        <v>6185</v>
      </c>
      <c r="E2483">
        <v>0</v>
      </c>
      <c r="F2483" t="s">
        <v>47</v>
      </c>
      <c r="G2483" t="s">
        <v>48</v>
      </c>
      <c r="H2483" t="s">
        <v>49</v>
      </c>
      <c r="K2483">
        <v>23084899</v>
      </c>
      <c r="L2483" t="s">
        <v>58</v>
      </c>
      <c r="M2483" t="s">
        <v>73</v>
      </c>
      <c r="N2483">
        <v>5</v>
      </c>
      <c r="O2483" t="s">
        <v>74</v>
      </c>
      <c r="AC2483" t="s">
        <v>1106</v>
      </c>
      <c r="AE2483" t="s">
        <v>1432</v>
      </c>
      <c r="AF2483" t="s">
        <v>92</v>
      </c>
      <c r="AG2483">
        <v>2012</v>
      </c>
      <c r="AH2483" t="s">
        <v>180</v>
      </c>
      <c r="AI2483" t="s">
        <v>1433</v>
      </c>
      <c r="AJ2483" t="s">
        <v>1434</v>
      </c>
      <c r="AL2483">
        <v>885013</v>
      </c>
      <c r="AM2483" t="s">
        <v>56</v>
      </c>
      <c r="AN2483">
        <v>11461603</v>
      </c>
      <c r="AO2483" t="s">
        <v>6186</v>
      </c>
      <c r="AP2483">
        <v>102997</v>
      </c>
      <c r="AQ2483">
        <v>52000</v>
      </c>
    </row>
    <row r="2484" spans="1:43">
      <c r="A2484" t="s">
        <v>6187</v>
      </c>
      <c r="B2484" t="s">
        <v>44</v>
      </c>
      <c r="D2484" t="s">
        <v>6188</v>
      </c>
      <c r="E2484">
        <v>0</v>
      </c>
      <c r="F2484" t="s">
        <v>47</v>
      </c>
      <c r="G2484" t="s">
        <v>48</v>
      </c>
      <c r="H2484" t="s">
        <v>49</v>
      </c>
      <c r="K2484">
        <v>23084899</v>
      </c>
      <c r="L2484" t="s">
        <v>58</v>
      </c>
      <c r="M2484" t="s">
        <v>73</v>
      </c>
      <c r="N2484">
        <v>5.8</v>
      </c>
      <c r="O2484" t="s">
        <v>74</v>
      </c>
      <c r="AC2484" t="s">
        <v>1106</v>
      </c>
      <c r="AE2484" t="s">
        <v>1432</v>
      </c>
      <c r="AF2484" t="s">
        <v>92</v>
      </c>
      <c r="AG2484">
        <v>2012</v>
      </c>
      <c r="AH2484" t="s">
        <v>180</v>
      </c>
      <c r="AI2484" t="s">
        <v>1433</v>
      </c>
      <c r="AJ2484" t="s">
        <v>1434</v>
      </c>
      <c r="AL2484">
        <v>885013</v>
      </c>
      <c r="AM2484" t="s">
        <v>56</v>
      </c>
      <c r="AN2484">
        <v>11461602</v>
      </c>
      <c r="AO2484" t="s">
        <v>6189</v>
      </c>
      <c r="AP2484">
        <v>29540</v>
      </c>
      <c r="AQ2484">
        <v>52000</v>
      </c>
    </row>
    <row r="2485" spans="1:43">
      <c r="A2485" t="s">
        <v>6190</v>
      </c>
      <c r="B2485" t="s">
        <v>44</v>
      </c>
      <c r="D2485" t="s">
        <v>6191</v>
      </c>
      <c r="E2485">
        <v>0</v>
      </c>
      <c r="F2485" t="s">
        <v>47</v>
      </c>
      <c r="G2485" t="s">
        <v>48</v>
      </c>
      <c r="H2485" t="s">
        <v>49</v>
      </c>
      <c r="K2485">
        <v>23084899</v>
      </c>
      <c r="L2485" t="s">
        <v>58</v>
      </c>
      <c r="M2485" t="s">
        <v>73</v>
      </c>
      <c r="N2485">
        <v>7.1</v>
      </c>
      <c r="O2485" t="s">
        <v>74</v>
      </c>
      <c r="AC2485" t="s">
        <v>1106</v>
      </c>
      <c r="AE2485" t="s">
        <v>1432</v>
      </c>
      <c r="AF2485" t="s">
        <v>92</v>
      </c>
      <c r="AG2485">
        <v>2012</v>
      </c>
      <c r="AH2485" t="s">
        <v>180</v>
      </c>
      <c r="AI2485" t="s">
        <v>1433</v>
      </c>
      <c r="AJ2485" t="s">
        <v>1434</v>
      </c>
      <c r="AL2485">
        <v>885013</v>
      </c>
      <c r="AM2485" t="s">
        <v>56</v>
      </c>
      <c r="AN2485">
        <v>11461601</v>
      </c>
      <c r="AO2485" t="s">
        <v>6192</v>
      </c>
      <c r="AP2485">
        <v>29635</v>
      </c>
      <c r="AQ2485">
        <v>52000</v>
      </c>
    </row>
    <row r="2486" spans="1:43">
      <c r="A2486" t="s">
        <v>6193</v>
      </c>
      <c r="B2486" t="s">
        <v>44</v>
      </c>
      <c r="D2486" t="s">
        <v>6194</v>
      </c>
      <c r="E2486">
        <v>0</v>
      </c>
      <c r="F2486" t="s">
        <v>47</v>
      </c>
      <c r="G2486" t="s">
        <v>48</v>
      </c>
      <c r="H2486" t="s">
        <v>49</v>
      </c>
      <c r="K2486">
        <v>23084899</v>
      </c>
      <c r="L2486" t="s">
        <v>58</v>
      </c>
      <c r="M2486" t="s">
        <v>73</v>
      </c>
      <c r="N2486">
        <v>47</v>
      </c>
      <c r="O2486" t="s">
        <v>74</v>
      </c>
      <c r="AC2486" t="s">
        <v>1106</v>
      </c>
      <c r="AE2486" t="s">
        <v>1432</v>
      </c>
      <c r="AF2486" t="s">
        <v>92</v>
      </c>
      <c r="AG2486">
        <v>2012</v>
      </c>
      <c r="AH2486" t="s">
        <v>180</v>
      </c>
      <c r="AI2486" t="s">
        <v>1433</v>
      </c>
      <c r="AJ2486" t="s">
        <v>1434</v>
      </c>
      <c r="AL2486">
        <v>885013</v>
      </c>
      <c r="AM2486" t="s">
        <v>56</v>
      </c>
      <c r="AN2486">
        <v>11461600</v>
      </c>
      <c r="AO2486" t="s">
        <v>6195</v>
      </c>
      <c r="AP2486">
        <v>297670</v>
      </c>
      <c r="AQ2486">
        <v>52000</v>
      </c>
    </row>
    <row r="2487" spans="1:43">
      <c r="A2487" t="s">
        <v>6196</v>
      </c>
      <c r="B2487" t="s">
        <v>44</v>
      </c>
      <c r="D2487" t="s">
        <v>6197</v>
      </c>
      <c r="E2487">
        <v>0</v>
      </c>
      <c r="F2487" t="s">
        <v>47</v>
      </c>
      <c r="G2487" t="s">
        <v>48</v>
      </c>
      <c r="H2487" t="s">
        <v>49</v>
      </c>
      <c r="K2487">
        <v>23084899</v>
      </c>
      <c r="L2487" t="s">
        <v>58</v>
      </c>
      <c r="M2487" t="s">
        <v>73</v>
      </c>
      <c r="N2487">
        <v>35</v>
      </c>
      <c r="O2487" t="s">
        <v>74</v>
      </c>
      <c r="AC2487" t="s">
        <v>1106</v>
      </c>
      <c r="AE2487" t="s">
        <v>1432</v>
      </c>
      <c r="AF2487" t="s">
        <v>92</v>
      </c>
      <c r="AG2487">
        <v>2012</v>
      </c>
      <c r="AH2487" t="s">
        <v>180</v>
      </c>
      <c r="AI2487" t="s">
        <v>1433</v>
      </c>
      <c r="AJ2487" t="s">
        <v>1434</v>
      </c>
      <c r="AL2487">
        <v>885013</v>
      </c>
      <c r="AM2487" t="s">
        <v>56</v>
      </c>
      <c r="AN2487">
        <v>11461599</v>
      </c>
      <c r="AO2487" t="s">
        <v>6198</v>
      </c>
      <c r="AP2487">
        <v>135390</v>
      </c>
      <c r="AQ2487">
        <v>52000</v>
      </c>
    </row>
    <row r="2488" spans="1:43">
      <c r="A2488" t="s">
        <v>6199</v>
      </c>
      <c r="B2488" t="s">
        <v>44</v>
      </c>
      <c r="D2488" t="s">
        <v>6200</v>
      </c>
      <c r="E2488">
        <v>0</v>
      </c>
      <c r="F2488" t="s">
        <v>47</v>
      </c>
      <c r="G2488" t="s">
        <v>48</v>
      </c>
      <c r="H2488" t="s">
        <v>49</v>
      </c>
      <c r="K2488">
        <v>23084899</v>
      </c>
      <c r="L2488" t="s">
        <v>58</v>
      </c>
      <c r="M2488" t="s">
        <v>73</v>
      </c>
      <c r="N2488">
        <v>100</v>
      </c>
      <c r="O2488" t="s">
        <v>74</v>
      </c>
      <c r="AC2488" t="s">
        <v>1106</v>
      </c>
      <c r="AE2488" t="s">
        <v>1432</v>
      </c>
      <c r="AF2488" t="s">
        <v>92</v>
      </c>
      <c r="AG2488">
        <v>2012</v>
      </c>
      <c r="AH2488" t="s">
        <v>180</v>
      </c>
      <c r="AI2488" t="s">
        <v>1433</v>
      </c>
      <c r="AJ2488" t="s">
        <v>1434</v>
      </c>
      <c r="AL2488">
        <v>885013</v>
      </c>
      <c r="AM2488" t="s">
        <v>56</v>
      </c>
      <c r="AN2488">
        <v>11461632</v>
      </c>
      <c r="AO2488" t="s">
        <v>6201</v>
      </c>
      <c r="AP2488">
        <v>102998</v>
      </c>
      <c r="AQ2488">
        <v>52000</v>
      </c>
    </row>
    <row r="2489" spans="1:43">
      <c r="A2489" t="s">
        <v>6202</v>
      </c>
      <c r="B2489" t="s">
        <v>44</v>
      </c>
      <c r="D2489" t="s">
        <v>6203</v>
      </c>
      <c r="E2489">
        <v>0</v>
      </c>
      <c r="F2489" t="s">
        <v>47</v>
      </c>
      <c r="G2489" t="s">
        <v>48</v>
      </c>
      <c r="H2489" t="s">
        <v>49</v>
      </c>
      <c r="K2489">
        <v>23084899</v>
      </c>
      <c r="L2489" t="s">
        <v>58</v>
      </c>
      <c r="M2489" t="s">
        <v>73</v>
      </c>
      <c r="N2489">
        <v>136</v>
      </c>
      <c r="O2489" t="s">
        <v>74</v>
      </c>
      <c r="AC2489" t="s">
        <v>1106</v>
      </c>
      <c r="AE2489" t="s">
        <v>1432</v>
      </c>
      <c r="AF2489" t="s">
        <v>92</v>
      </c>
      <c r="AG2489">
        <v>2012</v>
      </c>
      <c r="AH2489" t="s">
        <v>180</v>
      </c>
      <c r="AI2489" t="s">
        <v>1433</v>
      </c>
      <c r="AJ2489" t="s">
        <v>1434</v>
      </c>
      <c r="AL2489">
        <v>885013</v>
      </c>
      <c r="AM2489" t="s">
        <v>56</v>
      </c>
      <c r="AN2489">
        <v>11461631</v>
      </c>
      <c r="AO2489" t="s">
        <v>6204</v>
      </c>
      <c r="AP2489">
        <v>492501</v>
      </c>
      <c r="AQ2489">
        <v>52000</v>
      </c>
    </row>
    <row r="2490" spans="1:43">
      <c r="A2490" t="s">
        <v>6205</v>
      </c>
      <c r="B2490" t="s">
        <v>44</v>
      </c>
      <c r="D2490" t="s">
        <v>6206</v>
      </c>
      <c r="E2490">
        <v>0</v>
      </c>
      <c r="F2490" t="s">
        <v>47</v>
      </c>
      <c r="G2490" t="s">
        <v>48</v>
      </c>
      <c r="H2490" t="s">
        <v>49</v>
      </c>
      <c r="K2490">
        <v>23084899</v>
      </c>
      <c r="L2490" t="s">
        <v>58</v>
      </c>
      <c r="M2490" t="s">
        <v>73</v>
      </c>
      <c r="N2490">
        <v>137</v>
      </c>
      <c r="O2490" t="s">
        <v>74</v>
      </c>
      <c r="AC2490" t="s">
        <v>1106</v>
      </c>
      <c r="AE2490" t="s">
        <v>1432</v>
      </c>
      <c r="AF2490" t="s">
        <v>92</v>
      </c>
      <c r="AG2490">
        <v>2012</v>
      </c>
      <c r="AH2490" t="s">
        <v>180</v>
      </c>
      <c r="AI2490" t="s">
        <v>1433</v>
      </c>
      <c r="AJ2490" t="s">
        <v>1434</v>
      </c>
      <c r="AL2490">
        <v>885013</v>
      </c>
      <c r="AM2490" t="s">
        <v>56</v>
      </c>
      <c r="AN2490">
        <v>11461630</v>
      </c>
      <c r="AO2490" t="s">
        <v>6207</v>
      </c>
      <c r="AP2490">
        <v>1267735</v>
      </c>
      <c r="AQ2490">
        <v>52000</v>
      </c>
    </row>
    <row r="2491" spans="1:43">
      <c r="A2491" t="s">
        <v>6208</v>
      </c>
      <c r="B2491" t="s">
        <v>44</v>
      </c>
      <c r="D2491" t="s">
        <v>6209</v>
      </c>
      <c r="E2491">
        <v>0</v>
      </c>
      <c r="F2491" t="s">
        <v>47</v>
      </c>
      <c r="G2491" t="s">
        <v>48</v>
      </c>
      <c r="H2491" t="s">
        <v>49</v>
      </c>
      <c r="K2491">
        <v>23084899</v>
      </c>
      <c r="L2491" t="s">
        <v>58</v>
      </c>
      <c r="M2491" t="s">
        <v>73</v>
      </c>
      <c r="N2491">
        <v>238</v>
      </c>
      <c r="O2491" t="s">
        <v>74</v>
      </c>
      <c r="AC2491" t="s">
        <v>1106</v>
      </c>
      <c r="AE2491" t="s">
        <v>1432</v>
      </c>
      <c r="AF2491" t="s">
        <v>92</v>
      </c>
      <c r="AG2491">
        <v>2012</v>
      </c>
      <c r="AH2491" t="s">
        <v>180</v>
      </c>
      <c r="AI2491" t="s">
        <v>1433</v>
      </c>
      <c r="AJ2491" t="s">
        <v>1434</v>
      </c>
      <c r="AL2491">
        <v>885013</v>
      </c>
      <c r="AM2491" t="s">
        <v>56</v>
      </c>
      <c r="AN2491">
        <v>11461629</v>
      </c>
      <c r="AO2491" t="s">
        <v>6210</v>
      </c>
      <c r="AP2491">
        <v>1430108</v>
      </c>
      <c r="AQ2491">
        <v>52000</v>
      </c>
    </row>
    <row r="2492" spans="1:43">
      <c r="A2492" t="s">
        <v>6211</v>
      </c>
      <c r="B2492" t="s">
        <v>44</v>
      </c>
      <c r="D2492" t="s">
        <v>6212</v>
      </c>
      <c r="E2492">
        <v>0</v>
      </c>
      <c r="F2492" t="s">
        <v>47</v>
      </c>
      <c r="G2492" t="s">
        <v>48</v>
      </c>
      <c r="H2492" t="s">
        <v>49</v>
      </c>
      <c r="K2492">
        <v>23084899</v>
      </c>
      <c r="L2492" t="s">
        <v>58</v>
      </c>
      <c r="M2492" t="s">
        <v>73</v>
      </c>
      <c r="N2492">
        <v>35</v>
      </c>
      <c r="O2492" t="s">
        <v>74</v>
      </c>
      <c r="AC2492" t="s">
        <v>1106</v>
      </c>
      <c r="AE2492" t="s">
        <v>1432</v>
      </c>
      <c r="AF2492" t="s">
        <v>92</v>
      </c>
      <c r="AG2492">
        <v>2012</v>
      </c>
      <c r="AH2492" t="s">
        <v>180</v>
      </c>
      <c r="AI2492" t="s">
        <v>1433</v>
      </c>
      <c r="AJ2492" t="s">
        <v>1434</v>
      </c>
      <c r="AL2492">
        <v>885013</v>
      </c>
      <c r="AM2492" t="s">
        <v>56</v>
      </c>
      <c r="AN2492">
        <v>11461628</v>
      </c>
      <c r="AO2492" t="s">
        <v>6213</v>
      </c>
      <c r="AP2492">
        <v>1202338</v>
      </c>
      <c r="AQ2492">
        <v>52000</v>
      </c>
    </row>
    <row r="2493" spans="1:43">
      <c r="A2493" t="s">
        <v>6214</v>
      </c>
      <c r="B2493" t="s">
        <v>44</v>
      </c>
      <c r="D2493" t="s">
        <v>6215</v>
      </c>
      <c r="E2493">
        <v>0</v>
      </c>
      <c r="F2493" t="s">
        <v>47</v>
      </c>
      <c r="G2493" t="s">
        <v>48</v>
      </c>
      <c r="H2493" t="s">
        <v>49</v>
      </c>
      <c r="K2493">
        <v>23084899</v>
      </c>
      <c r="L2493" t="s">
        <v>58</v>
      </c>
      <c r="M2493" t="s">
        <v>73</v>
      </c>
      <c r="N2493">
        <v>54</v>
      </c>
      <c r="O2493" t="s">
        <v>74</v>
      </c>
      <c r="AC2493" t="s">
        <v>1106</v>
      </c>
      <c r="AE2493" t="s">
        <v>1432</v>
      </c>
      <c r="AF2493" t="s">
        <v>92</v>
      </c>
      <c r="AG2493">
        <v>2012</v>
      </c>
      <c r="AH2493" t="s">
        <v>180</v>
      </c>
      <c r="AI2493" t="s">
        <v>1433</v>
      </c>
      <c r="AJ2493" t="s">
        <v>1434</v>
      </c>
      <c r="AL2493">
        <v>885013</v>
      </c>
      <c r="AM2493" t="s">
        <v>56</v>
      </c>
      <c r="AN2493">
        <v>11461627</v>
      </c>
      <c r="AO2493" t="s">
        <v>6216</v>
      </c>
      <c r="AP2493">
        <v>621431</v>
      </c>
      <c r="AQ2493">
        <v>52000</v>
      </c>
    </row>
    <row r="2494" spans="1:43">
      <c r="A2494" t="s">
        <v>6217</v>
      </c>
      <c r="B2494" t="s">
        <v>44</v>
      </c>
      <c r="D2494" t="s">
        <v>6218</v>
      </c>
      <c r="E2494">
        <v>0</v>
      </c>
      <c r="F2494" t="s">
        <v>47</v>
      </c>
      <c r="G2494" t="s">
        <v>48</v>
      </c>
      <c r="H2494" t="s">
        <v>49</v>
      </c>
      <c r="K2494">
        <v>23084899</v>
      </c>
      <c r="L2494" t="s">
        <v>58</v>
      </c>
      <c r="M2494" t="s">
        <v>73</v>
      </c>
      <c r="N2494">
        <v>31.8</v>
      </c>
      <c r="O2494" t="s">
        <v>74</v>
      </c>
      <c r="AC2494" t="s">
        <v>1106</v>
      </c>
      <c r="AE2494" t="s">
        <v>1432</v>
      </c>
      <c r="AF2494" t="s">
        <v>92</v>
      </c>
      <c r="AG2494">
        <v>2012</v>
      </c>
      <c r="AH2494" t="s">
        <v>180</v>
      </c>
      <c r="AI2494" t="s">
        <v>1433</v>
      </c>
      <c r="AJ2494" t="s">
        <v>1434</v>
      </c>
      <c r="AL2494">
        <v>885013</v>
      </c>
      <c r="AM2494" t="s">
        <v>56</v>
      </c>
      <c r="AN2494">
        <v>11461626</v>
      </c>
      <c r="AO2494" t="s">
        <v>6219</v>
      </c>
      <c r="AP2494">
        <v>1688245</v>
      </c>
      <c r="AQ2494">
        <v>52000</v>
      </c>
    </row>
    <row r="2495" spans="1:43">
      <c r="A2495" t="s">
        <v>6220</v>
      </c>
      <c r="B2495" t="s">
        <v>44</v>
      </c>
      <c r="D2495" t="s">
        <v>6221</v>
      </c>
      <c r="E2495">
        <v>0</v>
      </c>
      <c r="F2495" t="s">
        <v>47</v>
      </c>
      <c r="G2495" t="s">
        <v>48</v>
      </c>
      <c r="H2495" t="s">
        <v>49</v>
      </c>
      <c r="K2495">
        <v>23084899</v>
      </c>
      <c r="L2495" t="s">
        <v>58</v>
      </c>
      <c r="M2495" t="s">
        <v>73</v>
      </c>
      <c r="N2495">
        <v>115</v>
      </c>
      <c r="O2495" t="s">
        <v>74</v>
      </c>
      <c r="AC2495" t="s">
        <v>1106</v>
      </c>
      <c r="AE2495" t="s">
        <v>1432</v>
      </c>
      <c r="AF2495" t="s">
        <v>92</v>
      </c>
      <c r="AG2495">
        <v>2012</v>
      </c>
      <c r="AH2495" t="s">
        <v>180</v>
      </c>
      <c r="AI2495" t="s">
        <v>1433</v>
      </c>
      <c r="AJ2495" t="s">
        <v>1434</v>
      </c>
      <c r="AL2495">
        <v>885013</v>
      </c>
      <c r="AM2495" t="s">
        <v>56</v>
      </c>
      <c r="AN2495">
        <v>11461625</v>
      </c>
      <c r="AO2495" t="s">
        <v>6222</v>
      </c>
      <c r="AP2495">
        <v>1844794</v>
      </c>
      <c r="AQ2495">
        <v>52000</v>
      </c>
    </row>
    <row r="2496" spans="1:43">
      <c r="A2496" t="s">
        <v>6223</v>
      </c>
      <c r="B2496" t="s">
        <v>44</v>
      </c>
      <c r="D2496" t="s">
        <v>6224</v>
      </c>
      <c r="E2496">
        <v>0</v>
      </c>
      <c r="F2496" t="s">
        <v>47</v>
      </c>
      <c r="G2496" t="s">
        <v>48</v>
      </c>
      <c r="H2496" t="s">
        <v>49</v>
      </c>
      <c r="K2496">
        <v>23084899</v>
      </c>
      <c r="L2496" t="s">
        <v>58</v>
      </c>
      <c r="M2496" t="s">
        <v>73</v>
      </c>
      <c r="N2496">
        <v>116</v>
      </c>
      <c r="O2496" t="s">
        <v>74</v>
      </c>
      <c r="AC2496" t="s">
        <v>1106</v>
      </c>
      <c r="AE2496" t="s">
        <v>1432</v>
      </c>
      <c r="AF2496" t="s">
        <v>92</v>
      </c>
      <c r="AG2496">
        <v>2012</v>
      </c>
      <c r="AH2496" t="s">
        <v>180</v>
      </c>
      <c r="AI2496" t="s">
        <v>1433</v>
      </c>
      <c r="AJ2496" t="s">
        <v>1434</v>
      </c>
      <c r="AL2496">
        <v>885013</v>
      </c>
      <c r="AM2496" t="s">
        <v>56</v>
      </c>
      <c r="AN2496">
        <v>11461623</v>
      </c>
      <c r="AO2496" t="s">
        <v>6225</v>
      </c>
      <c r="AP2496">
        <v>1397976</v>
      </c>
      <c r="AQ2496">
        <v>52000</v>
      </c>
    </row>
    <row r="2497" spans="1:43">
      <c r="A2497" t="s">
        <v>6226</v>
      </c>
      <c r="B2497" t="s">
        <v>44</v>
      </c>
      <c r="D2497" t="s">
        <v>6227</v>
      </c>
      <c r="E2497">
        <v>0</v>
      </c>
      <c r="F2497" t="s">
        <v>47</v>
      </c>
      <c r="G2497" t="s">
        <v>48</v>
      </c>
      <c r="H2497" t="s">
        <v>49</v>
      </c>
      <c r="K2497">
        <v>23084899</v>
      </c>
      <c r="L2497" t="s">
        <v>58</v>
      </c>
      <c r="M2497" t="s">
        <v>73</v>
      </c>
      <c r="N2497">
        <v>1020</v>
      </c>
      <c r="O2497" t="s">
        <v>74</v>
      </c>
      <c r="AC2497" t="s">
        <v>1106</v>
      </c>
      <c r="AE2497" t="s">
        <v>1432</v>
      </c>
      <c r="AF2497" t="s">
        <v>92</v>
      </c>
      <c r="AG2497">
        <v>2012</v>
      </c>
      <c r="AH2497" t="s">
        <v>180</v>
      </c>
      <c r="AI2497" t="s">
        <v>1433</v>
      </c>
      <c r="AJ2497" t="s">
        <v>1434</v>
      </c>
      <c r="AL2497">
        <v>885013</v>
      </c>
      <c r="AM2497" t="s">
        <v>56</v>
      </c>
      <c r="AN2497">
        <v>11461622</v>
      </c>
      <c r="AO2497" t="s">
        <v>6228</v>
      </c>
      <c r="AP2497">
        <v>102999</v>
      </c>
      <c r="AQ2497">
        <v>52000</v>
      </c>
    </row>
    <row r="2498" spans="1:43">
      <c r="A2498" t="s">
        <v>6229</v>
      </c>
      <c r="B2498" t="s">
        <v>44</v>
      </c>
      <c r="D2498" t="s">
        <v>6230</v>
      </c>
      <c r="E2498">
        <v>0</v>
      </c>
      <c r="F2498" t="s">
        <v>47</v>
      </c>
      <c r="G2498" t="s">
        <v>48</v>
      </c>
      <c r="H2498" t="s">
        <v>49</v>
      </c>
      <c r="K2498">
        <v>23084899</v>
      </c>
      <c r="L2498" t="s">
        <v>58</v>
      </c>
      <c r="M2498" t="s">
        <v>73</v>
      </c>
      <c r="N2498">
        <v>806</v>
      </c>
      <c r="O2498" t="s">
        <v>74</v>
      </c>
      <c r="AC2498" t="s">
        <v>1106</v>
      </c>
      <c r="AE2498" t="s">
        <v>1432</v>
      </c>
      <c r="AF2498" t="s">
        <v>92</v>
      </c>
      <c r="AG2498">
        <v>2012</v>
      </c>
      <c r="AH2498" t="s">
        <v>180</v>
      </c>
      <c r="AI2498" t="s">
        <v>1433</v>
      </c>
      <c r="AJ2498" t="s">
        <v>1434</v>
      </c>
      <c r="AL2498">
        <v>885013</v>
      </c>
      <c r="AM2498" t="s">
        <v>56</v>
      </c>
      <c r="AN2498">
        <v>11461621</v>
      </c>
      <c r="AO2498" t="s">
        <v>6231</v>
      </c>
      <c r="AP2498">
        <v>1719588</v>
      </c>
      <c r="AQ2498">
        <v>52000</v>
      </c>
    </row>
    <row r="2499" spans="1:43">
      <c r="A2499" t="s">
        <v>6232</v>
      </c>
      <c r="B2499" t="s">
        <v>44</v>
      </c>
      <c r="D2499" t="s">
        <v>6233</v>
      </c>
      <c r="E2499">
        <v>0</v>
      </c>
      <c r="F2499" t="s">
        <v>47</v>
      </c>
      <c r="G2499" t="s">
        <v>48</v>
      </c>
      <c r="H2499" t="s">
        <v>49</v>
      </c>
      <c r="K2499">
        <v>23084899</v>
      </c>
      <c r="L2499" t="s">
        <v>58</v>
      </c>
      <c r="M2499" t="s">
        <v>73</v>
      </c>
      <c r="N2499">
        <v>28</v>
      </c>
      <c r="O2499" t="s">
        <v>74</v>
      </c>
      <c r="AC2499" t="s">
        <v>1106</v>
      </c>
      <c r="AE2499" t="s">
        <v>1432</v>
      </c>
      <c r="AF2499" t="s">
        <v>92</v>
      </c>
      <c r="AG2499">
        <v>2012</v>
      </c>
      <c r="AH2499" t="s">
        <v>180</v>
      </c>
      <c r="AI2499" t="s">
        <v>1433</v>
      </c>
      <c r="AJ2499" t="s">
        <v>1434</v>
      </c>
      <c r="AL2499">
        <v>885013</v>
      </c>
      <c r="AM2499" t="s">
        <v>56</v>
      </c>
      <c r="AN2499">
        <v>11461618</v>
      </c>
      <c r="AO2499" t="s">
        <v>6234</v>
      </c>
      <c r="AP2499">
        <v>264503</v>
      </c>
      <c r="AQ2499">
        <v>52000</v>
      </c>
    </row>
    <row r="2500" spans="1:43">
      <c r="A2500" t="s">
        <v>6232</v>
      </c>
      <c r="B2500" t="s">
        <v>44</v>
      </c>
      <c r="D2500" t="s">
        <v>6233</v>
      </c>
      <c r="E2500">
        <v>0</v>
      </c>
      <c r="F2500" t="s">
        <v>47</v>
      </c>
      <c r="G2500" t="s">
        <v>48</v>
      </c>
      <c r="H2500" t="s">
        <v>49</v>
      </c>
      <c r="K2500">
        <v>23084899</v>
      </c>
      <c r="L2500" t="s">
        <v>58</v>
      </c>
      <c r="M2500" t="s">
        <v>73</v>
      </c>
      <c r="N2500">
        <v>630</v>
      </c>
      <c r="O2500" t="s">
        <v>74</v>
      </c>
      <c r="AC2500" t="s">
        <v>1106</v>
      </c>
      <c r="AE2500" t="s">
        <v>1432</v>
      </c>
      <c r="AF2500" t="s">
        <v>92</v>
      </c>
      <c r="AG2500">
        <v>2012</v>
      </c>
      <c r="AH2500" t="s">
        <v>180</v>
      </c>
      <c r="AI2500" t="s">
        <v>1433</v>
      </c>
      <c r="AJ2500" t="s">
        <v>1434</v>
      </c>
      <c r="AL2500">
        <v>885013</v>
      </c>
      <c r="AM2500" t="s">
        <v>56</v>
      </c>
      <c r="AN2500">
        <v>11461617</v>
      </c>
      <c r="AO2500" t="s">
        <v>6234</v>
      </c>
      <c r="AP2500">
        <v>264504</v>
      </c>
      <c r="AQ2500">
        <v>52000</v>
      </c>
    </row>
    <row r="2501" spans="1:43">
      <c r="A2501" t="s">
        <v>6235</v>
      </c>
      <c r="B2501" t="s">
        <v>44</v>
      </c>
      <c r="D2501" t="s">
        <v>6236</v>
      </c>
      <c r="E2501">
        <v>0</v>
      </c>
      <c r="F2501" t="s">
        <v>47</v>
      </c>
      <c r="G2501" t="s">
        <v>48</v>
      </c>
      <c r="H2501" t="s">
        <v>49</v>
      </c>
      <c r="K2501">
        <v>23084899</v>
      </c>
      <c r="L2501" t="s">
        <v>58</v>
      </c>
      <c r="M2501" t="s">
        <v>73</v>
      </c>
      <c r="N2501">
        <v>12.3</v>
      </c>
      <c r="O2501" t="s">
        <v>74</v>
      </c>
      <c r="AC2501" t="s">
        <v>1106</v>
      </c>
      <c r="AE2501" t="s">
        <v>1432</v>
      </c>
      <c r="AF2501" t="s">
        <v>92</v>
      </c>
      <c r="AG2501">
        <v>2012</v>
      </c>
      <c r="AH2501" t="s">
        <v>180</v>
      </c>
      <c r="AI2501" t="s">
        <v>1433</v>
      </c>
      <c r="AJ2501" t="s">
        <v>1434</v>
      </c>
      <c r="AL2501">
        <v>885013</v>
      </c>
      <c r="AM2501" t="s">
        <v>56</v>
      </c>
      <c r="AN2501">
        <v>11461616</v>
      </c>
      <c r="AO2501" t="s">
        <v>6237</v>
      </c>
      <c r="AP2501">
        <v>19698</v>
      </c>
      <c r="AQ2501">
        <v>52000</v>
      </c>
    </row>
    <row r="2502" spans="1:43">
      <c r="A2502" t="s">
        <v>6238</v>
      </c>
      <c r="B2502" t="s">
        <v>44</v>
      </c>
      <c r="D2502" t="s">
        <v>6239</v>
      </c>
      <c r="E2502">
        <v>0</v>
      </c>
      <c r="F2502" t="s">
        <v>47</v>
      </c>
      <c r="G2502" t="s">
        <v>48</v>
      </c>
      <c r="H2502" t="s">
        <v>49</v>
      </c>
      <c r="K2502">
        <v>23084899</v>
      </c>
      <c r="L2502" t="s">
        <v>58</v>
      </c>
      <c r="M2502" t="s">
        <v>73</v>
      </c>
      <c r="N2502">
        <v>7.2</v>
      </c>
      <c r="O2502" t="s">
        <v>74</v>
      </c>
      <c r="AC2502" t="s">
        <v>1106</v>
      </c>
      <c r="AE2502" t="s">
        <v>1432</v>
      </c>
      <c r="AF2502" t="s">
        <v>92</v>
      </c>
      <c r="AG2502">
        <v>2012</v>
      </c>
      <c r="AH2502" t="s">
        <v>180</v>
      </c>
      <c r="AI2502" t="s">
        <v>1433</v>
      </c>
      <c r="AJ2502" t="s">
        <v>1434</v>
      </c>
      <c r="AL2502">
        <v>885013</v>
      </c>
      <c r="AM2502" t="s">
        <v>56</v>
      </c>
      <c r="AN2502">
        <v>11461615</v>
      </c>
      <c r="AO2502" t="s">
        <v>6240</v>
      </c>
      <c r="AP2502">
        <v>1876971</v>
      </c>
      <c r="AQ2502">
        <v>52000</v>
      </c>
    </row>
    <row r="2503" spans="1:43">
      <c r="A2503" t="s">
        <v>6241</v>
      </c>
      <c r="B2503" t="s">
        <v>44</v>
      </c>
      <c r="D2503" t="s">
        <v>6242</v>
      </c>
      <c r="E2503">
        <v>0</v>
      </c>
      <c r="F2503" t="s">
        <v>47</v>
      </c>
      <c r="G2503" t="s">
        <v>48</v>
      </c>
      <c r="H2503" t="s">
        <v>49</v>
      </c>
      <c r="K2503">
        <v>23084899</v>
      </c>
      <c r="L2503" t="s">
        <v>58</v>
      </c>
      <c r="M2503" t="s">
        <v>73</v>
      </c>
      <c r="N2503">
        <v>4.4</v>
      </c>
      <c r="O2503" t="s">
        <v>74</v>
      </c>
      <c r="AC2503" t="s">
        <v>1106</v>
      </c>
      <c r="AE2503" t="s">
        <v>1432</v>
      </c>
      <c r="AF2503" t="s">
        <v>92</v>
      </c>
      <c r="AG2503">
        <v>2012</v>
      </c>
      <c r="AH2503" t="s">
        <v>180</v>
      </c>
      <c r="AI2503" t="s">
        <v>1433</v>
      </c>
      <c r="AJ2503" t="s">
        <v>1434</v>
      </c>
      <c r="AL2503">
        <v>885013</v>
      </c>
      <c r="AM2503" t="s">
        <v>56</v>
      </c>
      <c r="AN2503">
        <v>11461614</v>
      </c>
      <c r="AO2503" t="s">
        <v>6243</v>
      </c>
      <c r="AP2503">
        <v>459290</v>
      </c>
      <c r="AQ2503">
        <v>52000</v>
      </c>
    </row>
    <row r="2504" spans="1:43">
      <c r="A2504" t="s">
        <v>6244</v>
      </c>
      <c r="B2504" t="s">
        <v>44</v>
      </c>
      <c r="D2504" t="s">
        <v>6245</v>
      </c>
      <c r="E2504">
        <v>0</v>
      </c>
      <c r="F2504" t="s">
        <v>47</v>
      </c>
      <c r="G2504" t="s">
        <v>48</v>
      </c>
      <c r="H2504" t="s">
        <v>49</v>
      </c>
      <c r="K2504">
        <v>23084899</v>
      </c>
      <c r="L2504" t="s">
        <v>58</v>
      </c>
      <c r="M2504" t="s">
        <v>73</v>
      </c>
      <c r="N2504">
        <v>13.5</v>
      </c>
      <c r="O2504" t="s">
        <v>74</v>
      </c>
      <c r="AC2504" t="s">
        <v>1106</v>
      </c>
      <c r="AE2504" t="s">
        <v>1432</v>
      </c>
      <c r="AF2504" t="s">
        <v>92</v>
      </c>
      <c r="AG2504">
        <v>2012</v>
      </c>
      <c r="AH2504" t="s">
        <v>180</v>
      </c>
      <c r="AI2504" t="s">
        <v>1433</v>
      </c>
      <c r="AJ2504" t="s">
        <v>1434</v>
      </c>
      <c r="AL2504">
        <v>885013</v>
      </c>
      <c r="AM2504" t="s">
        <v>56</v>
      </c>
      <c r="AN2504">
        <v>11461613</v>
      </c>
      <c r="AO2504" t="s">
        <v>6246</v>
      </c>
      <c r="AP2504">
        <v>70688</v>
      </c>
      <c r="AQ2504">
        <v>52000</v>
      </c>
    </row>
    <row r="2505" spans="1:43">
      <c r="A2505" t="s">
        <v>6247</v>
      </c>
      <c r="B2505" t="s">
        <v>44</v>
      </c>
      <c r="D2505" t="s">
        <v>6248</v>
      </c>
      <c r="E2505">
        <v>0</v>
      </c>
      <c r="F2505" t="s">
        <v>47</v>
      </c>
      <c r="G2505" t="s">
        <v>48</v>
      </c>
      <c r="H2505" t="s">
        <v>49</v>
      </c>
      <c r="K2505">
        <v>23084899</v>
      </c>
      <c r="L2505" t="s">
        <v>58</v>
      </c>
      <c r="M2505" t="s">
        <v>73</v>
      </c>
      <c r="N2505">
        <v>37</v>
      </c>
      <c r="O2505" t="s">
        <v>74</v>
      </c>
      <c r="AC2505" t="s">
        <v>1106</v>
      </c>
      <c r="AE2505" t="s">
        <v>1432</v>
      </c>
      <c r="AF2505" t="s">
        <v>92</v>
      </c>
      <c r="AG2505">
        <v>2012</v>
      </c>
      <c r="AH2505" t="s">
        <v>180</v>
      </c>
      <c r="AI2505" t="s">
        <v>1433</v>
      </c>
      <c r="AJ2505" t="s">
        <v>1434</v>
      </c>
      <c r="AL2505">
        <v>885013</v>
      </c>
      <c r="AM2505" t="s">
        <v>56</v>
      </c>
      <c r="AN2505">
        <v>11461612</v>
      </c>
      <c r="AO2505" t="s">
        <v>6249</v>
      </c>
      <c r="AP2505">
        <v>2007357</v>
      </c>
      <c r="AQ2505">
        <v>52000</v>
      </c>
    </row>
    <row r="2506" spans="1:43">
      <c r="A2506" t="s">
        <v>6250</v>
      </c>
      <c r="B2506" t="s">
        <v>44</v>
      </c>
      <c r="D2506" t="s">
        <v>6251</v>
      </c>
      <c r="E2506">
        <v>0</v>
      </c>
      <c r="F2506" t="s">
        <v>47</v>
      </c>
      <c r="G2506" t="s">
        <v>48</v>
      </c>
      <c r="H2506" t="s">
        <v>49</v>
      </c>
      <c r="K2506">
        <v>23084899</v>
      </c>
      <c r="L2506" t="s">
        <v>58</v>
      </c>
      <c r="M2506" t="s">
        <v>73</v>
      </c>
      <c r="N2506">
        <v>19</v>
      </c>
      <c r="O2506" t="s">
        <v>74</v>
      </c>
      <c r="AC2506" t="s">
        <v>1106</v>
      </c>
      <c r="AE2506" t="s">
        <v>1432</v>
      </c>
      <c r="AF2506" t="s">
        <v>92</v>
      </c>
      <c r="AG2506">
        <v>2012</v>
      </c>
      <c r="AH2506" t="s">
        <v>180</v>
      </c>
      <c r="AI2506" t="s">
        <v>1433</v>
      </c>
      <c r="AJ2506" t="s">
        <v>1434</v>
      </c>
      <c r="AL2506">
        <v>885013</v>
      </c>
      <c r="AM2506" t="s">
        <v>56</v>
      </c>
      <c r="AN2506">
        <v>11461611</v>
      </c>
      <c r="AO2506" t="s">
        <v>6252</v>
      </c>
      <c r="AP2506">
        <v>1559082</v>
      </c>
      <c r="AQ2506">
        <v>52000</v>
      </c>
    </row>
    <row r="2507" spans="1:43">
      <c r="A2507" t="s">
        <v>6253</v>
      </c>
      <c r="B2507" t="s">
        <v>44</v>
      </c>
      <c r="D2507" t="s">
        <v>6254</v>
      </c>
      <c r="E2507">
        <v>0</v>
      </c>
      <c r="F2507" t="s">
        <v>47</v>
      </c>
      <c r="G2507" t="s">
        <v>48</v>
      </c>
      <c r="H2507" t="s">
        <v>49</v>
      </c>
      <c r="K2507">
        <v>23084899</v>
      </c>
      <c r="L2507" t="s">
        <v>58</v>
      </c>
      <c r="M2507" t="s">
        <v>73</v>
      </c>
      <c r="N2507">
        <v>29</v>
      </c>
      <c r="O2507" t="s">
        <v>74</v>
      </c>
      <c r="AC2507" t="s">
        <v>1106</v>
      </c>
      <c r="AE2507" t="s">
        <v>1432</v>
      </c>
      <c r="AF2507" t="s">
        <v>92</v>
      </c>
      <c r="AG2507">
        <v>2012</v>
      </c>
      <c r="AH2507" t="s">
        <v>180</v>
      </c>
      <c r="AI2507" t="s">
        <v>1433</v>
      </c>
      <c r="AJ2507" t="s">
        <v>1434</v>
      </c>
      <c r="AL2507">
        <v>885013</v>
      </c>
      <c r="AM2507" t="s">
        <v>56</v>
      </c>
      <c r="AN2507">
        <v>11461610</v>
      </c>
      <c r="AO2507" t="s">
        <v>6255</v>
      </c>
      <c r="AP2507">
        <v>621432</v>
      </c>
      <c r="AQ2507">
        <v>52000</v>
      </c>
    </row>
    <row r="2508" spans="1:43">
      <c r="A2508" t="s">
        <v>6256</v>
      </c>
      <c r="B2508" t="s">
        <v>44</v>
      </c>
      <c r="D2508" t="s">
        <v>6257</v>
      </c>
      <c r="E2508">
        <v>0</v>
      </c>
      <c r="F2508" t="s">
        <v>47</v>
      </c>
      <c r="G2508" t="s">
        <v>48</v>
      </c>
      <c r="H2508" t="s">
        <v>49</v>
      </c>
      <c r="K2508">
        <v>23084899</v>
      </c>
      <c r="L2508" t="s">
        <v>58</v>
      </c>
      <c r="M2508" t="s">
        <v>73</v>
      </c>
      <c r="N2508">
        <v>9</v>
      </c>
      <c r="O2508" t="s">
        <v>74</v>
      </c>
      <c r="AC2508" t="s">
        <v>1106</v>
      </c>
      <c r="AE2508" t="s">
        <v>1432</v>
      </c>
      <c r="AF2508" t="s">
        <v>92</v>
      </c>
      <c r="AG2508">
        <v>2012</v>
      </c>
      <c r="AH2508" t="s">
        <v>180</v>
      </c>
      <c r="AI2508" t="s">
        <v>1433</v>
      </c>
      <c r="AJ2508" t="s">
        <v>1434</v>
      </c>
      <c r="AL2508">
        <v>885013</v>
      </c>
      <c r="AM2508" t="s">
        <v>56</v>
      </c>
      <c r="AN2508">
        <v>11461609</v>
      </c>
      <c r="AO2508" t="s">
        <v>6258</v>
      </c>
      <c r="AP2508">
        <v>1073918</v>
      </c>
      <c r="AQ2508">
        <v>52000</v>
      </c>
    </row>
    <row r="2509" spans="1:43">
      <c r="A2509" t="s">
        <v>6259</v>
      </c>
      <c r="B2509" t="s">
        <v>44</v>
      </c>
      <c r="D2509" t="s">
        <v>6260</v>
      </c>
      <c r="E2509">
        <v>0</v>
      </c>
      <c r="F2509" t="s">
        <v>47</v>
      </c>
      <c r="G2509" t="s">
        <v>48</v>
      </c>
      <c r="H2509" t="s">
        <v>49</v>
      </c>
      <c r="K2509">
        <v>23084899</v>
      </c>
      <c r="L2509" t="s">
        <v>58</v>
      </c>
      <c r="M2509" t="s">
        <v>73</v>
      </c>
      <c r="N2509">
        <v>7.3</v>
      </c>
      <c r="O2509" t="s">
        <v>74</v>
      </c>
      <c r="AC2509" t="s">
        <v>1106</v>
      </c>
      <c r="AE2509" t="s">
        <v>1432</v>
      </c>
      <c r="AF2509" t="s">
        <v>92</v>
      </c>
      <c r="AG2509">
        <v>2012</v>
      </c>
      <c r="AH2509" t="s">
        <v>180</v>
      </c>
      <c r="AI2509" t="s">
        <v>1433</v>
      </c>
      <c r="AJ2509" t="s">
        <v>1434</v>
      </c>
      <c r="AL2509">
        <v>885013</v>
      </c>
      <c r="AM2509" t="s">
        <v>56</v>
      </c>
      <c r="AN2509">
        <v>11461608</v>
      </c>
      <c r="AO2509" t="s">
        <v>6261</v>
      </c>
      <c r="AP2509">
        <v>847856</v>
      </c>
      <c r="AQ2509">
        <v>52000</v>
      </c>
    </row>
    <row r="2510" spans="1:43">
      <c r="A2510" t="s">
        <v>6262</v>
      </c>
      <c r="B2510" t="s">
        <v>44</v>
      </c>
      <c r="D2510" t="s">
        <v>6263</v>
      </c>
      <c r="E2510">
        <v>0</v>
      </c>
      <c r="F2510" t="s">
        <v>47</v>
      </c>
      <c r="G2510" t="s">
        <v>48</v>
      </c>
      <c r="H2510" t="s">
        <v>49</v>
      </c>
      <c r="K2510">
        <v>23084899</v>
      </c>
      <c r="L2510" t="s">
        <v>58</v>
      </c>
      <c r="M2510" t="s">
        <v>73</v>
      </c>
      <c r="N2510">
        <v>16.5</v>
      </c>
      <c r="O2510" t="s">
        <v>74</v>
      </c>
      <c r="AC2510" t="s">
        <v>1106</v>
      </c>
      <c r="AE2510" t="s">
        <v>1432</v>
      </c>
      <c r="AF2510" t="s">
        <v>92</v>
      </c>
      <c r="AG2510">
        <v>2012</v>
      </c>
      <c r="AH2510" t="s">
        <v>180</v>
      </c>
      <c r="AI2510" t="s">
        <v>1433</v>
      </c>
      <c r="AJ2510" t="s">
        <v>1434</v>
      </c>
      <c r="AL2510">
        <v>885013</v>
      </c>
      <c r="AM2510" t="s">
        <v>56</v>
      </c>
      <c r="AN2510">
        <v>11461607</v>
      </c>
      <c r="AO2510" t="s">
        <v>6264</v>
      </c>
      <c r="AP2510">
        <v>1559083</v>
      </c>
      <c r="AQ2510">
        <v>52000</v>
      </c>
    </row>
    <row r="2511" spans="1:43">
      <c r="A2511" t="s">
        <v>6265</v>
      </c>
      <c r="B2511" t="s">
        <v>44</v>
      </c>
      <c r="D2511" t="s">
        <v>6266</v>
      </c>
      <c r="E2511">
        <v>0</v>
      </c>
      <c r="F2511" t="s">
        <v>47</v>
      </c>
      <c r="G2511" t="s">
        <v>48</v>
      </c>
      <c r="H2511" t="s">
        <v>49</v>
      </c>
      <c r="K2511">
        <v>23084899</v>
      </c>
      <c r="L2511" t="s">
        <v>58</v>
      </c>
      <c r="M2511" t="s">
        <v>73</v>
      </c>
      <c r="N2511">
        <v>13</v>
      </c>
      <c r="O2511" t="s">
        <v>74</v>
      </c>
      <c r="AC2511" t="s">
        <v>1106</v>
      </c>
      <c r="AE2511" t="s">
        <v>1432</v>
      </c>
      <c r="AF2511" t="s">
        <v>92</v>
      </c>
      <c r="AG2511">
        <v>2012</v>
      </c>
      <c r="AH2511" t="s">
        <v>180</v>
      </c>
      <c r="AI2511" t="s">
        <v>1433</v>
      </c>
      <c r="AJ2511" t="s">
        <v>1434</v>
      </c>
      <c r="AL2511">
        <v>885013</v>
      </c>
      <c r="AM2511" t="s">
        <v>56</v>
      </c>
      <c r="AN2511">
        <v>11461606</v>
      </c>
      <c r="AO2511" t="s">
        <v>6267</v>
      </c>
      <c r="AP2511">
        <v>232075</v>
      </c>
      <c r="AQ2511">
        <v>52000</v>
      </c>
    </row>
    <row r="2512" spans="1:43">
      <c r="A2512" t="s">
        <v>6268</v>
      </c>
      <c r="B2512" t="s">
        <v>44</v>
      </c>
      <c r="D2512" t="s">
        <v>6269</v>
      </c>
      <c r="E2512">
        <v>0</v>
      </c>
      <c r="F2512" t="s">
        <v>47</v>
      </c>
      <c r="G2512" t="s">
        <v>48</v>
      </c>
      <c r="H2512" t="s">
        <v>49</v>
      </c>
      <c r="K2512">
        <v>23084899</v>
      </c>
      <c r="L2512" t="s">
        <v>58</v>
      </c>
      <c r="M2512" t="s">
        <v>73</v>
      </c>
      <c r="N2512">
        <v>15</v>
      </c>
      <c r="O2512" t="s">
        <v>74</v>
      </c>
      <c r="AC2512" t="s">
        <v>1106</v>
      </c>
      <c r="AE2512" t="s">
        <v>1432</v>
      </c>
      <c r="AF2512" t="s">
        <v>92</v>
      </c>
      <c r="AG2512">
        <v>2012</v>
      </c>
      <c r="AH2512" t="s">
        <v>180</v>
      </c>
      <c r="AI2512" t="s">
        <v>1433</v>
      </c>
      <c r="AJ2512" t="s">
        <v>1434</v>
      </c>
      <c r="AL2512">
        <v>885013</v>
      </c>
      <c r="AM2512" t="s">
        <v>56</v>
      </c>
      <c r="AN2512">
        <v>11461605</v>
      </c>
      <c r="AO2512" t="s">
        <v>6270</v>
      </c>
      <c r="AP2512">
        <v>621433</v>
      </c>
      <c r="AQ2512">
        <v>52000</v>
      </c>
    </row>
    <row r="2513" spans="1:43">
      <c r="A2513" t="s">
        <v>6271</v>
      </c>
      <c r="B2513" t="s">
        <v>44</v>
      </c>
      <c r="D2513" t="s">
        <v>6272</v>
      </c>
      <c r="E2513">
        <v>0</v>
      </c>
      <c r="F2513" t="s">
        <v>47</v>
      </c>
      <c r="G2513" t="s">
        <v>48</v>
      </c>
      <c r="H2513" t="s">
        <v>49</v>
      </c>
      <c r="K2513">
        <v>23084899</v>
      </c>
      <c r="L2513" t="s">
        <v>58</v>
      </c>
      <c r="M2513" t="s">
        <v>73</v>
      </c>
      <c r="N2513">
        <v>14</v>
      </c>
      <c r="O2513" t="s">
        <v>74</v>
      </c>
      <c r="AC2513" t="s">
        <v>1106</v>
      </c>
      <c r="AE2513" t="s">
        <v>1432</v>
      </c>
      <c r="AF2513" t="s">
        <v>92</v>
      </c>
      <c r="AG2513">
        <v>2012</v>
      </c>
      <c r="AH2513" t="s">
        <v>180</v>
      </c>
      <c r="AI2513" t="s">
        <v>1433</v>
      </c>
      <c r="AJ2513" t="s">
        <v>1434</v>
      </c>
      <c r="AL2513">
        <v>885013</v>
      </c>
      <c r="AM2513" t="s">
        <v>56</v>
      </c>
      <c r="AN2513">
        <v>11461604</v>
      </c>
      <c r="AO2513" t="s">
        <v>6273</v>
      </c>
      <c r="AP2513">
        <v>685974</v>
      </c>
      <c r="AQ2513">
        <v>52000</v>
      </c>
    </row>
    <row r="2514" spans="1:43">
      <c r="A2514" t="s">
        <v>6274</v>
      </c>
      <c r="B2514" t="s">
        <v>44</v>
      </c>
      <c r="D2514" t="s">
        <v>6275</v>
      </c>
      <c r="E2514">
        <v>0</v>
      </c>
      <c r="F2514" t="s">
        <v>47</v>
      </c>
      <c r="G2514" t="s">
        <v>48</v>
      </c>
      <c r="H2514" t="s">
        <v>49</v>
      </c>
      <c r="K2514">
        <v>16931001</v>
      </c>
      <c r="L2514" t="s">
        <v>58</v>
      </c>
      <c r="M2514" t="s">
        <v>73</v>
      </c>
      <c r="N2514">
        <v>317</v>
      </c>
      <c r="O2514" t="s">
        <v>74</v>
      </c>
      <c r="AC2514" t="s">
        <v>400</v>
      </c>
      <c r="AE2514" t="s">
        <v>5970</v>
      </c>
      <c r="AF2514" t="s">
        <v>92</v>
      </c>
      <c r="AG2514">
        <v>2006</v>
      </c>
      <c r="AH2514" t="s">
        <v>170</v>
      </c>
      <c r="AI2514" t="s">
        <v>225</v>
      </c>
      <c r="AJ2514" t="s">
        <v>5971</v>
      </c>
      <c r="AL2514">
        <v>424087</v>
      </c>
      <c r="AM2514" t="s">
        <v>56</v>
      </c>
      <c r="AN2514">
        <v>2010354</v>
      </c>
      <c r="AO2514" t="s">
        <v>6276</v>
      </c>
      <c r="AP2514">
        <v>1275232</v>
      </c>
      <c r="AQ2514">
        <v>21742</v>
      </c>
    </row>
    <row r="2515" spans="1:43">
      <c r="A2515" t="s">
        <v>6277</v>
      </c>
      <c r="B2515" t="s">
        <v>44</v>
      </c>
      <c r="D2515" t="s">
        <v>6278</v>
      </c>
      <c r="E2515">
        <v>0</v>
      </c>
      <c r="F2515" t="s">
        <v>47</v>
      </c>
      <c r="G2515" t="s">
        <v>48</v>
      </c>
      <c r="H2515" t="s">
        <v>49</v>
      </c>
      <c r="K2515">
        <v>23141912</v>
      </c>
      <c r="L2515" t="s">
        <v>175</v>
      </c>
      <c r="M2515" t="s">
        <v>73</v>
      </c>
      <c r="N2515">
        <v>13.5</v>
      </c>
      <c r="O2515" t="s">
        <v>177</v>
      </c>
      <c r="AC2515" t="s">
        <v>6279</v>
      </c>
      <c r="AE2515" t="s">
        <v>6280</v>
      </c>
      <c r="AF2515" t="s">
        <v>92</v>
      </c>
      <c r="AG2515">
        <v>2012</v>
      </c>
      <c r="AH2515" t="s">
        <v>180</v>
      </c>
      <c r="AI2515" t="s">
        <v>1398</v>
      </c>
      <c r="AJ2515" t="s">
        <v>6281</v>
      </c>
      <c r="AL2515">
        <v>886892</v>
      </c>
      <c r="AM2515" t="s">
        <v>56</v>
      </c>
      <c r="AN2515">
        <v>11493421</v>
      </c>
      <c r="AO2515" t="s">
        <v>6282</v>
      </c>
      <c r="AP2515">
        <v>750581</v>
      </c>
      <c r="AQ2515">
        <v>52134</v>
      </c>
    </row>
    <row r="2516" spans="1:43">
      <c r="A2516" t="s">
        <v>6283</v>
      </c>
      <c r="B2516" t="s">
        <v>44</v>
      </c>
      <c r="D2516" t="s">
        <v>6284</v>
      </c>
      <c r="E2516">
        <v>0</v>
      </c>
      <c r="F2516" t="s">
        <v>47</v>
      </c>
      <c r="G2516" t="s">
        <v>48</v>
      </c>
      <c r="H2516" t="s">
        <v>49</v>
      </c>
      <c r="K2516">
        <v>23141912</v>
      </c>
      <c r="L2516" t="s">
        <v>175</v>
      </c>
      <c r="M2516" t="s">
        <v>73</v>
      </c>
      <c r="N2516">
        <v>6.78</v>
      </c>
      <c r="O2516" t="s">
        <v>177</v>
      </c>
      <c r="AC2516" t="s">
        <v>6279</v>
      </c>
      <c r="AE2516" t="s">
        <v>6280</v>
      </c>
      <c r="AF2516" t="s">
        <v>92</v>
      </c>
      <c r="AG2516">
        <v>2012</v>
      </c>
      <c r="AH2516" t="s">
        <v>180</v>
      </c>
      <c r="AI2516" t="s">
        <v>1398</v>
      </c>
      <c r="AJ2516" t="s">
        <v>6281</v>
      </c>
      <c r="AL2516">
        <v>886892</v>
      </c>
      <c r="AM2516" t="s">
        <v>56</v>
      </c>
      <c r="AN2516">
        <v>11493420</v>
      </c>
      <c r="AO2516" t="s">
        <v>6285</v>
      </c>
      <c r="AP2516">
        <v>1041441</v>
      </c>
      <c r="AQ2516">
        <v>52134</v>
      </c>
    </row>
    <row r="2517" spans="1:43">
      <c r="A2517" t="s">
        <v>6286</v>
      </c>
      <c r="B2517" t="s">
        <v>44</v>
      </c>
      <c r="D2517" t="s">
        <v>6287</v>
      </c>
      <c r="E2517">
        <v>0</v>
      </c>
      <c r="F2517" t="s">
        <v>47</v>
      </c>
      <c r="G2517" t="s">
        <v>48</v>
      </c>
      <c r="H2517" t="s">
        <v>49</v>
      </c>
      <c r="K2517">
        <v>23141912</v>
      </c>
      <c r="L2517" t="s">
        <v>175</v>
      </c>
      <c r="M2517" t="s">
        <v>73</v>
      </c>
      <c r="N2517">
        <v>10.83</v>
      </c>
      <c r="O2517" t="s">
        <v>177</v>
      </c>
      <c r="AC2517" t="s">
        <v>6279</v>
      </c>
      <c r="AE2517" t="s">
        <v>6280</v>
      </c>
      <c r="AF2517" t="s">
        <v>92</v>
      </c>
      <c r="AG2517">
        <v>2012</v>
      </c>
      <c r="AH2517" t="s">
        <v>180</v>
      </c>
      <c r="AI2517" t="s">
        <v>1398</v>
      </c>
      <c r="AJ2517" t="s">
        <v>6281</v>
      </c>
      <c r="AL2517">
        <v>886892</v>
      </c>
      <c r="AM2517" t="s">
        <v>56</v>
      </c>
      <c r="AN2517">
        <v>11493423</v>
      </c>
      <c r="AO2517" t="s">
        <v>6288</v>
      </c>
      <c r="AP2517">
        <v>718295</v>
      </c>
      <c r="AQ2517">
        <v>52134</v>
      </c>
    </row>
    <row r="2518" spans="1:43">
      <c r="A2518" t="s">
        <v>6289</v>
      </c>
      <c r="B2518" t="s">
        <v>44</v>
      </c>
      <c r="D2518" t="s">
        <v>6290</v>
      </c>
      <c r="E2518">
        <v>0</v>
      </c>
      <c r="F2518" t="s">
        <v>47</v>
      </c>
      <c r="G2518" t="s">
        <v>48</v>
      </c>
      <c r="H2518" t="s">
        <v>49</v>
      </c>
      <c r="K2518">
        <v>23141912</v>
      </c>
      <c r="L2518" t="s">
        <v>175</v>
      </c>
      <c r="M2518" t="s">
        <v>73</v>
      </c>
      <c r="N2518">
        <v>10.16</v>
      </c>
      <c r="O2518" t="s">
        <v>177</v>
      </c>
      <c r="AC2518" t="s">
        <v>6279</v>
      </c>
      <c r="AE2518" t="s">
        <v>6280</v>
      </c>
      <c r="AF2518" t="s">
        <v>92</v>
      </c>
      <c r="AG2518">
        <v>2012</v>
      </c>
      <c r="AH2518" t="s">
        <v>180</v>
      </c>
      <c r="AI2518" t="s">
        <v>1398</v>
      </c>
      <c r="AJ2518" t="s">
        <v>6281</v>
      </c>
      <c r="AL2518">
        <v>886892</v>
      </c>
      <c r="AM2518" t="s">
        <v>56</v>
      </c>
      <c r="AN2518">
        <v>11493422</v>
      </c>
      <c r="AO2518" t="s">
        <v>6291</v>
      </c>
      <c r="AP2518">
        <v>814971</v>
      </c>
      <c r="AQ2518">
        <v>52134</v>
      </c>
    </row>
    <row r="2519" spans="1:43">
      <c r="A2519" t="s">
        <v>6292</v>
      </c>
      <c r="B2519" t="s">
        <v>44</v>
      </c>
      <c r="D2519" t="s">
        <v>6293</v>
      </c>
      <c r="E2519">
        <v>0</v>
      </c>
      <c r="F2519" t="s">
        <v>47</v>
      </c>
      <c r="G2519" t="s">
        <v>48</v>
      </c>
      <c r="H2519" t="s">
        <v>49</v>
      </c>
      <c r="K2519">
        <v>16931001</v>
      </c>
      <c r="L2519" t="s">
        <v>58</v>
      </c>
      <c r="M2519" t="s">
        <v>73</v>
      </c>
      <c r="N2519">
        <v>524</v>
      </c>
      <c r="O2519" t="s">
        <v>74</v>
      </c>
      <c r="AC2519" t="s">
        <v>400</v>
      </c>
      <c r="AE2519" t="s">
        <v>5970</v>
      </c>
      <c r="AF2519" t="s">
        <v>92</v>
      </c>
      <c r="AG2519">
        <v>2006</v>
      </c>
      <c r="AH2519" t="s">
        <v>170</v>
      </c>
      <c r="AI2519" t="s">
        <v>225</v>
      </c>
      <c r="AJ2519" t="s">
        <v>5971</v>
      </c>
      <c r="AL2519">
        <v>424087</v>
      </c>
      <c r="AM2519" t="s">
        <v>56</v>
      </c>
      <c r="AN2519">
        <v>2010353</v>
      </c>
      <c r="AO2519" t="s">
        <v>6294</v>
      </c>
      <c r="AP2519">
        <v>1405569</v>
      </c>
      <c r="AQ2519">
        <v>21742</v>
      </c>
    </row>
    <row r="2520" spans="1:43">
      <c r="A2520" t="s">
        <v>6295</v>
      </c>
      <c r="B2520" t="s">
        <v>44</v>
      </c>
      <c r="D2520" t="s">
        <v>6296</v>
      </c>
      <c r="E2520">
        <v>0</v>
      </c>
      <c r="F2520" t="s">
        <v>47</v>
      </c>
      <c r="G2520" t="s">
        <v>48</v>
      </c>
      <c r="H2520" t="s">
        <v>49</v>
      </c>
      <c r="K2520">
        <v>16931001</v>
      </c>
      <c r="L2520" t="s">
        <v>58</v>
      </c>
      <c r="M2520" t="s">
        <v>73</v>
      </c>
      <c r="N2520">
        <v>388</v>
      </c>
      <c r="O2520" t="s">
        <v>74</v>
      </c>
      <c r="AC2520" t="s">
        <v>400</v>
      </c>
      <c r="AE2520" t="s">
        <v>5970</v>
      </c>
      <c r="AF2520" t="s">
        <v>92</v>
      </c>
      <c r="AG2520">
        <v>2006</v>
      </c>
      <c r="AH2520" t="s">
        <v>170</v>
      </c>
      <c r="AI2520" t="s">
        <v>225</v>
      </c>
      <c r="AJ2520" t="s">
        <v>5971</v>
      </c>
      <c r="AL2520">
        <v>424087</v>
      </c>
      <c r="AM2520" t="s">
        <v>56</v>
      </c>
      <c r="AN2520">
        <v>2010349</v>
      </c>
      <c r="AO2520" t="s">
        <v>6297</v>
      </c>
      <c r="AP2520">
        <v>1820231</v>
      </c>
      <c r="AQ2520">
        <v>21742</v>
      </c>
    </row>
    <row r="2521" spans="1:43">
      <c r="A2521" t="s">
        <v>6298</v>
      </c>
      <c r="B2521" t="s">
        <v>44</v>
      </c>
      <c r="D2521" t="s">
        <v>6299</v>
      </c>
      <c r="E2521">
        <v>0</v>
      </c>
      <c r="F2521" t="s">
        <v>47</v>
      </c>
      <c r="G2521" t="s">
        <v>48</v>
      </c>
      <c r="H2521" t="s">
        <v>49</v>
      </c>
      <c r="K2521">
        <v>16931001</v>
      </c>
      <c r="L2521" t="s">
        <v>58</v>
      </c>
      <c r="M2521" t="s">
        <v>73</v>
      </c>
      <c r="N2521">
        <v>1820</v>
      </c>
      <c r="O2521" t="s">
        <v>74</v>
      </c>
      <c r="AC2521" t="s">
        <v>400</v>
      </c>
      <c r="AE2521" t="s">
        <v>5970</v>
      </c>
      <c r="AF2521" t="s">
        <v>92</v>
      </c>
      <c r="AG2521">
        <v>2006</v>
      </c>
      <c r="AH2521" t="s">
        <v>170</v>
      </c>
      <c r="AI2521" t="s">
        <v>225</v>
      </c>
      <c r="AJ2521" t="s">
        <v>5971</v>
      </c>
      <c r="AL2521">
        <v>424087</v>
      </c>
      <c r="AM2521" t="s">
        <v>56</v>
      </c>
      <c r="AN2521">
        <v>2010361</v>
      </c>
      <c r="AO2521" t="s">
        <v>6300</v>
      </c>
      <c r="AP2521">
        <v>855386</v>
      </c>
      <c r="AQ2521">
        <v>21742</v>
      </c>
    </row>
    <row r="2522" spans="1:43">
      <c r="A2522" t="s">
        <v>6301</v>
      </c>
      <c r="B2522" t="s">
        <v>44</v>
      </c>
      <c r="D2522" t="s">
        <v>6302</v>
      </c>
      <c r="E2522">
        <v>0</v>
      </c>
      <c r="F2522" t="s">
        <v>47</v>
      </c>
      <c r="G2522" t="s">
        <v>48</v>
      </c>
      <c r="H2522" t="s">
        <v>49</v>
      </c>
      <c r="K2522">
        <v>16931001</v>
      </c>
      <c r="L2522" t="s">
        <v>58</v>
      </c>
      <c r="M2522" t="s">
        <v>73</v>
      </c>
      <c r="N2522">
        <v>3449</v>
      </c>
      <c r="O2522" t="s">
        <v>74</v>
      </c>
      <c r="AC2522" t="s">
        <v>400</v>
      </c>
      <c r="AE2522" t="s">
        <v>5970</v>
      </c>
      <c r="AF2522" t="s">
        <v>92</v>
      </c>
      <c r="AG2522">
        <v>2006</v>
      </c>
      <c r="AH2522" t="s">
        <v>170</v>
      </c>
      <c r="AI2522" t="s">
        <v>225</v>
      </c>
      <c r="AJ2522" t="s">
        <v>5971</v>
      </c>
      <c r="AL2522">
        <v>424087</v>
      </c>
      <c r="AM2522" t="s">
        <v>56</v>
      </c>
      <c r="AN2522">
        <v>2010363</v>
      </c>
      <c r="AO2522" t="s">
        <v>6303</v>
      </c>
      <c r="AP2522">
        <v>467183</v>
      </c>
      <c r="AQ2522">
        <v>21742</v>
      </c>
    </row>
    <row r="2523" spans="1:43">
      <c r="A2523" t="s">
        <v>6304</v>
      </c>
      <c r="B2523" t="s">
        <v>44</v>
      </c>
      <c r="D2523" t="s">
        <v>6305</v>
      </c>
      <c r="E2523">
        <v>0</v>
      </c>
      <c r="F2523" t="s">
        <v>47</v>
      </c>
      <c r="G2523" t="s">
        <v>48</v>
      </c>
      <c r="H2523" t="s">
        <v>49</v>
      </c>
      <c r="K2523">
        <v>16931001</v>
      </c>
      <c r="L2523" t="s">
        <v>58</v>
      </c>
      <c r="M2523" t="s">
        <v>73</v>
      </c>
      <c r="N2523">
        <v>4168</v>
      </c>
      <c r="O2523" t="s">
        <v>74</v>
      </c>
      <c r="AC2523" t="s">
        <v>400</v>
      </c>
      <c r="AE2523" t="s">
        <v>5970</v>
      </c>
      <c r="AF2523" t="s">
        <v>92</v>
      </c>
      <c r="AG2523">
        <v>2006</v>
      </c>
      <c r="AH2523" t="s">
        <v>170</v>
      </c>
      <c r="AI2523" t="s">
        <v>225</v>
      </c>
      <c r="AJ2523" t="s">
        <v>5971</v>
      </c>
      <c r="AL2523">
        <v>424087</v>
      </c>
      <c r="AM2523" t="s">
        <v>56</v>
      </c>
      <c r="AN2523">
        <v>2010364</v>
      </c>
      <c r="AO2523" t="s">
        <v>6306</v>
      </c>
      <c r="AP2523">
        <v>1663588</v>
      </c>
      <c r="AQ2523">
        <v>21742</v>
      </c>
    </row>
    <row r="2524" spans="1:43">
      <c r="A2524" t="s">
        <v>6307</v>
      </c>
      <c r="B2524" t="s">
        <v>44</v>
      </c>
      <c r="C2524" t="s">
        <v>6308</v>
      </c>
      <c r="D2524" t="s">
        <v>6309</v>
      </c>
      <c r="E2524">
        <v>0</v>
      </c>
      <c r="F2524" t="s">
        <v>47</v>
      </c>
      <c r="G2524" t="s">
        <v>48</v>
      </c>
      <c r="H2524" t="s">
        <v>49</v>
      </c>
      <c r="L2524" t="s">
        <v>50</v>
      </c>
      <c r="M2524" t="s">
        <v>73</v>
      </c>
      <c r="N2524">
        <v>907</v>
      </c>
      <c r="O2524" t="s">
        <v>74</v>
      </c>
      <c r="AB2524" t="s">
        <v>51</v>
      </c>
      <c r="AC2524" t="s">
        <v>52</v>
      </c>
      <c r="AE2524" t="s">
        <v>54</v>
      </c>
      <c r="AJ2524" t="s">
        <v>55</v>
      </c>
      <c r="AL2524">
        <v>774705</v>
      </c>
      <c r="AM2524" t="s">
        <v>56</v>
      </c>
      <c r="AN2524">
        <v>7259734</v>
      </c>
      <c r="AO2524" t="s">
        <v>6310</v>
      </c>
      <c r="AP2524">
        <v>120969</v>
      </c>
      <c r="AQ2524">
        <v>46191</v>
      </c>
    </row>
    <row r="2525" spans="1:43">
      <c r="A2525" t="s">
        <v>6307</v>
      </c>
      <c r="B2525" t="s">
        <v>44</v>
      </c>
      <c r="C2525" t="s">
        <v>6308</v>
      </c>
      <c r="D2525" t="s">
        <v>6309</v>
      </c>
      <c r="E2525">
        <v>0</v>
      </c>
      <c r="F2525" t="s">
        <v>47</v>
      </c>
      <c r="G2525" t="s">
        <v>48</v>
      </c>
      <c r="H2525" t="s">
        <v>49</v>
      </c>
      <c r="L2525" t="s">
        <v>58</v>
      </c>
      <c r="M2525" t="s">
        <v>73</v>
      </c>
      <c r="N2525">
        <v>900</v>
      </c>
      <c r="O2525" t="s">
        <v>74</v>
      </c>
      <c r="AB2525" t="s">
        <v>51</v>
      </c>
      <c r="AC2525" t="s">
        <v>52</v>
      </c>
      <c r="AE2525" t="s">
        <v>54</v>
      </c>
      <c r="AJ2525" t="s">
        <v>55</v>
      </c>
      <c r="AL2525">
        <v>774705</v>
      </c>
      <c r="AM2525" t="s">
        <v>56</v>
      </c>
      <c r="AN2525">
        <v>7259735</v>
      </c>
      <c r="AO2525" t="s">
        <v>6310</v>
      </c>
      <c r="AP2525">
        <v>120969</v>
      </c>
      <c r="AQ2525">
        <v>46191</v>
      </c>
    </row>
    <row r="2526" spans="1:43">
      <c r="A2526" t="s">
        <v>6311</v>
      </c>
      <c r="B2526" t="s">
        <v>44</v>
      </c>
      <c r="D2526" t="s">
        <v>6312</v>
      </c>
      <c r="E2526">
        <v>0</v>
      </c>
      <c r="F2526" t="s">
        <v>47</v>
      </c>
      <c r="G2526" t="s">
        <v>48</v>
      </c>
      <c r="H2526" t="s">
        <v>49</v>
      </c>
      <c r="K2526">
        <v>15801845</v>
      </c>
      <c r="L2526" t="s">
        <v>58</v>
      </c>
      <c r="M2526" t="s">
        <v>73</v>
      </c>
      <c r="N2526">
        <v>320.4</v>
      </c>
      <c r="O2526" t="s">
        <v>74</v>
      </c>
      <c r="Q2526" t="s">
        <v>75</v>
      </c>
      <c r="AB2526" t="s">
        <v>227</v>
      </c>
      <c r="AC2526" t="s">
        <v>228</v>
      </c>
      <c r="AE2526" t="s">
        <v>229</v>
      </c>
      <c r="AF2526" t="s">
        <v>78</v>
      </c>
      <c r="AG2526">
        <v>2005</v>
      </c>
      <c r="AH2526" t="s">
        <v>230</v>
      </c>
      <c r="AI2526" t="s">
        <v>231</v>
      </c>
      <c r="AJ2526" t="s">
        <v>232</v>
      </c>
      <c r="AL2526">
        <v>303505</v>
      </c>
      <c r="AM2526" t="s">
        <v>56</v>
      </c>
      <c r="AN2526">
        <v>1822317</v>
      </c>
      <c r="AO2526" t="s">
        <v>6313</v>
      </c>
      <c r="AP2526">
        <v>1295730</v>
      </c>
      <c r="AQ2526">
        <v>19630</v>
      </c>
    </row>
    <row r="2527" spans="1:43">
      <c r="A2527" t="s">
        <v>6311</v>
      </c>
      <c r="B2527" t="s">
        <v>44</v>
      </c>
      <c r="D2527" t="s">
        <v>6312</v>
      </c>
      <c r="E2527">
        <v>0</v>
      </c>
      <c r="F2527" t="s">
        <v>47</v>
      </c>
      <c r="G2527" t="s">
        <v>48</v>
      </c>
      <c r="H2527" t="s">
        <v>49</v>
      </c>
      <c r="K2527">
        <v>15974579</v>
      </c>
      <c r="L2527" t="s">
        <v>58</v>
      </c>
      <c r="M2527" t="s">
        <v>73</v>
      </c>
      <c r="N2527">
        <v>61</v>
      </c>
      <c r="O2527" t="s">
        <v>74</v>
      </c>
      <c r="Q2527" t="s">
        <v>75</v>
      </c>
      <c r="AC2527" t="s">
        <v>4420</v>
      </c>
      <c r="AE2527" t="s">
        <v>4421</v>
      </c>
      <c r="AF2527" t="s">
        <v>78</v>
      </c>
      <c r="AG2527">
        <v>2005</v>
      </c>
      <c r="AH2527" t="s">
        <v>230</v>
      </c>
      <c r="AI2527" t="s">
        <v>80</v>
      </c>
      <c r="AJ2527" t="s">
        <v>4422</v>
      </c>
      <c r="AL2527">
        <v>303772</v>
      </c>
      <c r="AM2527" t="s">
        <v>56</v>
      </c>
      <c r="AN2527">
        <v>1809410</v>
      </c>
      <c r="AO2527" t="s">
        <v>6313</v>
      </c>
      <c r="AP2527">
        <v>1307496</v>
      </c>
      <c r="AQ2527">
        <v>19300</v>
      </c>
    </row>
    <row r="2528" spans="1:43">
      <c r="A2528" t="s">
        <v>6311</v>
      </c>
      <c r="B2528" t="s">
        <v>44</v>
      </c>
      <c r="D2528" t="s">
        <v>6312</v>
      </c>
      <c r="E2528">
        <v>0</v>
      </c>
      <c r="F2528" t="s">
        <v>47</v>
      </c>
      <c r="G2528" t="s">
        <v>48</v>
      </c>
      <c r="H2528" t="s">
        <v>49</v>
      </c>
      <c r="K2528">
        <v>16337793</v>
      </c>
      <c r="L2528" t="s">
        <v>50</v>
      </c>
      <c r="M2528" t="s">
        <v>129</v>
      </c>
      <c r="N2528">
        <v>100</v>
      </c>
      <c r="O2528" t="s">
        <v>74</v>
      </c>
      <c r="AC2528" t="s">
        <v>5011</v>
      </c>
      <c r="AE2528" t="s">
        <v>5012</v>
      </c>
      <c r="AF2528" t="s">
        <v>92</v>
      </c>
      <c r="AG2528">
        <v>2006</v>
      </c>
      <c r="AH2528" t="s">
        <v>170</v>
      </c>
      <c r="AI2528" t="s">
        <v>403</v>
      </c>
      <c r="AJ2528" t="s">
        <v>5013</v>
      </c>
      <c r="AL2528">
        <v>338550</v>
      </c>
      <c r="AM2528" t="s">
        <v>56</v>
      </c>
      <c r="AN2528">
        <v>1901119</v>
      </c>
      <c r="AO2528" t="s">
        <v>6313</v>
      </c>
      <c r="AP2528">
        <v>1295916</v>
      </c>
      <c r="AQ2528">
        <v>20463</v>
      </c>
    </row>
    <row r="2529" spans="1:43">
      <c r="A2529" t="s">
        <v>6311</v>
      </c>
      <c r="B2529" t="s">
        <v>44</v>
      </c>
      <c r="D2529" t="s">
        <v>6312</v>
      </c>
      <c r="E2529">
        <v>0</v>
      </c>
      <c r="F2529" t="s">
        <v>47</v>
      </c>
      <c r="G2529" t="s">
        <v>48</v>
      </c>
      <c r="H2529" t="s">
        <v>49</v>
      </c>
      <c r="K2529">
        <v>18793858</v>
      </c>
      <c r="L2529" t="s">
        <v>58</v>
      </c>
      <c r="M2529" t="s">
        <v>73</v>
      </c>
      <c r="N2529">
        <v>325</v>
      </c>
      <c r="O2529" t="s">
        <v>74</v>
      </c>
      <c r="Q2529" t="s">
        <v>75</v>
      </c>
      <c r="AB2529" t="s">
        <v>227</v>
      </c>
      <c r="AC2529" t="s">
        <v>6314</v>
      </c>
      <c r="AE2529" t="s">
        <v>6315</v>
      </c>
      <c r="AF2529" t="s">
        <v>146</v>
      </c>
      <c r="AG2529">
        <v>2008</v>
      </c>
      <c r="AH2529" t="s">
        <v>170</v>
      </c>
      <c r="AI2529" t="s">
        <v>423</v>
      </c>
      <c r="AJ2529" t="s">
        <v>6316</v>
      </c>
      <c r="AL2529">
        <v>492712</v>
      </c>
      <c r="AM2529" t="s">
        <v>56</v>
      </c>
      <c r="AN2529">
        <v>2458490</v>
      </c>
      <c r="AO2529" t="s">
        <v>6313</v>
      </c>
      <c r="AP2529">
        <v>1297312</v>
      </c>
      <c r="AQ2529">
        <v>32562</v>
      </c>
    </row>
    <row r="2530" spans="1:43">
      <c r="A2530" t="s">
        <v>6317</v>
      </c>
      <c r="B2530" t="s">
        <v>44</v>
      </c>
      <c r="C2530" t="s">
        <v>6318</v>
      </c>
      <c r="D2530" t="s">
        <v>6319</v>
      </c>
      <c r="E2530">
        <v>0</v>
      </c>
      <c r="F2530" t="s">
        <v>47</v>
      </c>
      <c r="G2530" t="s">
        <v>48</v>
      </c>
      <c r="H2530" t="s">
        <v>49</v>
      </c>
      <c r="L2530" t="s">
        <v>50</v>
      </c>
      <c r="AB2530" t="s">
        <v>51</v>
      </c>
      <c r="AC2530" t="s">
        <v>52</v>
      </c>
      <c r="AD2530" t="s">
        <v>53</v>
      </c>
      <c r="AE2530" t="s">
        <v>54</v>
      </c>
      <c r="AJ2530" t="s">
        <v>55</v>
      </c>
      <c r="AL2530">
        <v>774705</v>
      </c>
      <c r="AM2530" t="s">
        <v>56</v>
      </c>
      <c r="AN2530">
        <v>7484352</v>
      </c>
      <c r="AO2530" t="s">
        <v>6320</v>
      </c>
      <c r="AP2530">
        <v>703986</v>
      </c>
      <c r="AQ2530">
        <v>46191</v>
      </c>
    </row>
    <row r="2531" spans="1:43">
      <c r="A2531" t="s">
        <v>6317</v>
      </c>
      <c r="B2531" t="s">
        <v>44</v>
      </c>
      <c r="C2531" t="s">
        <v>6318</v>
      </c>
      <c r="D2531" t="s">
        <v>6319</v>
      </c>
      <c r="E2531">
        <v>0</v>
      </c>
      <c r="F2531" t="s">
        <v>47</v>
      </c>
      <c r="G2531" t="s">
        <v>48</v>
      </c>
      <c r="H2531" t="s">
        <v>49</v>
      </c>
      <c r="L2531" t="s">
        <v>58</v>
      </c>
      <c r="AB2531" t="s">
        <v>51</v>
      </c>
      <c r="AC2531" t="s">
        <v>52</v>
      </c>
      <c r="AD2531" t="s">
        <v>53</v>
      </c>
      <c r="AE2531" t="s">
        <v>54</v>
      </c>
      <c r="AJ2531" t="s">
        <v>55</v>
      </c>
      <c r="AL2531">
        <v>774705</v>
      </c>
      <c r="AM2531" t="s">
        <v>56</v>
      </c>
      <c r="AN2531">
        <v>7484353</v>
      </c>
      <c r="AO2531" t="s">
        <v>6320</v>
      </c>
      <c r="AP2531">
        <v>703986</v>
      </c>
      <c r="AQ2531">
        <v>46191</v>
      </c>
    </row>
    <row r="2532" spans="1:43">
      <c r="A2532" t="s">
        <v>6321</v>
      </c>
      <c r="B2532" t="s">
        <v>44</v>
      </c>
      <c r="D2532" t="s">
        <v>6322</v>
      </c>
      <c r="E2532">
        <v>0</v>
      </c>
      <c r="F2532" t="s">
        <v>47</v>
      </c>
      <c r="G2532" t="s">
        <v>48</v>
      </c>
      <c r="H2532" t="s">
        <v>49</v>
      </c>
      <c r="K2532">
        <v>16931001</v>
      </c>
      <c r="L2532" t="s">
        <v>58</v>
      </c>
      <c r="M2532" t="s">
        <v>73</v>
      </c>
      <c r="N2532">
        <v>1230</v>
      </c>
      <c r="O2532" t="s">
        <v>74</v>
      </c>
      <c r="AC2532" t="s">
        <v>400</v>
      </c>
      <c r="AE2532" t="s">
        <v>5970</v>
      </c>
      <c r="AF2532" t="s">
        <v>92</v>
      </c>
      <c r="AG2532">
        <v>2006</v>
      </c>
      <c r="AH2532" t="s">
        <v>170</v>
      </c>
      <c r="AI2532" t="s">
        <v>225</v>
      </c>
      <c r="AJ2532" t="s">
        <v>5971</v>
      </c>
      <c r="AL2532">
        <v>424087</v>
      </c>
      <c r="AM2532" t="s">
        <v>56</v>
      </c>
      <c r="AN2532">
        <v>2010362</v>
      </c>
      <c r="AO2532" t="s">
        <v>6323</v>
      </c>
      <c r="AP2532">
        <v>2079320</v>
      </c>
      <c r="AQ2532">
        <v>21742</v>
      </c>
    </row>
    <row r="2533" spans="1:43">
      <c r="A2533" t="s">
        <v>6324</v>
      </c>
      <c r="B2533" t="s">
        <v>44</v>
      </c>
      <c r="D2533" t="s">
        <v>6325</v>
      </c>
      <c r="E2533">
        <v>0</v>
      </c>
      <c r="F2533" t="s">
        <v>47</v>
      </c>
      <c r="G2533" t="s">
        <v>48</v>
      </c>
      <c r="H2533" t="s">
        <v>49</v>
      </c>
      <c r="K2533">
        <v>15566309</v>
      </c>
      <c r="L2533" t="s">
        <v>50</v>
      </c>
      <c r="M2533" t="s">
        <v>73</v>
      </c>
      <c r="N2533">
        <v>3850</v>
      </c>
      <c r="O2533" t="s">
        <v>74</v>
      </c>
      <c r="AC2533" t="s">
        <v>3911</v>
      </c>
      <c r="AE2533" t="s">
        <v>5498</v>
      </c>
      <c r="AF2533" t="s">
        <v>78</v>
      </c>
      <c r="AG2533">
        <v>2004</v>
      </c>
      <c r="AH2533" t="s">
        <v>224</v>
      </c>
      <c r="AI2533" t="s">
        <v>5499</v>
      </c>
      <c r="AJ2533" t="s">
        <v>5500</v>
      </c>
      <c r="AL2533">
        <v>429832</v>
      </c>
      <c r="AM2533" t="s">
        <v>56</v>
      </c>
      <c r="AN2533">
        <v>2043049</v>
      </c>
      <c r="AO2533" t="s">
        <v>6326</v>
      </c>
      <c r="AP2533">
        <v>1982248</v>
      </c>
      <c r="AQ2533">
        <v>22167</v>
      </c>
    </row>
    <row r="2534" spans="1:43">
      <c r="A2534" t="s">
        <v>6324</v>
      </c>
      <c r="B2534" t="s">
        <v>44</v>
      </c>
      <c r="D2534" t="s">
        <v>6325</v>
      </c>
      <c r="E2534">
        <v>0</v>
      </c>
      <c r="F2534" t="s">
        <v>47</v>
      </c>
      <c r="G2534" t="s">
        <v>48</v>
      </c>
      <c r="H2534" t="s">
        <v>49</v>
      </c>
      <c r="K2534">
        <v>15566309</v>
      </c>
      <c r="L2534" t="s">
        <v>58</v>
      </c>
      <c r="M2534" t="s">
        <v>73</v>
      </c>
      <c r="N2534">
        <v>1930</v>
      </c>
      <c r="O2534" t="s">
        <v>74</v>
      </c>
      <c r="AC2534" t="s">
        <v>3911</v>
      </c>
      <c r="AE2534" t="s">
        <v>5498</v>
      </c>
      <c r="AF2534" t="s">
        <v>78</v>
      </c>
      <c r="AG2534">
        <v>2004</v>
      </c>
      <c r="AH2534" t="s">
        <v>224</v>
      </c>
      <c r="AI2534" t="s">
        <v>5499</v>
      </c>
      <c r="AJ2534" t="s">
        <v>5500</v>
      </c>
      <c r="AL2534">
        <v>429832</v>
      </c>
      <c r="AM2534" t="s">
        <v>56</v>
      </c>
      <c r="AN2534">
        <v>2043050</v>
      </c>
      <c r="AO2534" t="s">
        <v>6326</v>
      </c>
      <c r="AP2534">
        <v>1982248</v>
      </c>
      <c r="AQ2534">
        <v>22167</v>
      </c>
    </row>
    <row r="2535" spans="1:43">
      <c r="A2535" t="s">
        <v>6327</v>
      </c>
      <c r="B2535" t="s">
        <v>44</v>
      </c>
      <c r="C2535" t="s">
        <v>6328</v>
      </c>
      <c r="D2535" t="s">
        <v>6329</v>
      </c>
      <c r="E2535">
        <v>4</v>
      </c>
      <c r="F2535" t="s">
        <v>47</v>
      </c>
      <c r="G2535" t="s">
        <v>48</v>
      </c>
      <c r="H2535" t="s">
        <v>49</v>
      </c>
      <c r="L2535" t="s">
        <v>50</v>
      </c>
      <c r="AB2535" t="s">
        <v>51</v>
      </c>
      <c r="AC2535" t="s">
        <v>52</v>
      </c>
      <c r="AD2535" t="s">
        <v>53</v>
      </c>
      <c r="AE2535" t="s">
        <v>54</v>
      </c>
      <c r="AJ2535" t="s">
        <v>55</v>
      </c>
      <c r="AL2535">
        <v>774705</v>
      </c>
      <c r="AM2535" t="s">
        <v>56</v>
      </c>
      <c r="AN2535">
        <v>7336921</v>
      </c>
      <c r="AO2535" t="s">
        <v>6330</v>
      </c>
      <c r="AP2535">
        <v>639579</v>
      </c>
      <c r="AQ2535">
        <v>46191</v>
      </c>
    </row>
    <row r="2536" spans="1:43">
      <c r="A2536" t="s">
        <v>6327</v>
      </c>
      <c r="B2536" t="s">
        <v>44</v>
      </c>
      <c r="C2536" t="s">
        <v>6328</v>
      </c>
      <c r="D2536" t="s">
        <v>6329</v>
      </c>
      <c r="E2536">
        <v>4</v>
      </c>
      <c r="F2536" t="s">
        <v>47</v>
      </c>
      <c r="G2536" t="s">
        <v>48</v>
      </c>
      <c r="H2536" t="s">
        <v>49</v>
      </c>
      <c r="L2536" t="s">
        <v>58</v>
      </c>
      <c r="AB2536" t="s">
        <v>51</v>
      </c>
      <c r="AC2536" t="s">
        <v>52</v>
      </c>
      <c r="AD2536" t="s">
        <v>53</v>
      </c>
      <c r="AE2536" t="s">
        <v>54</v>
      </c>
      <c r="AJ2536" t="s">
        <v>55</v>
      </c>
      <c r="AL2536">
        <v>774705</v>
      </c>
      <c r="AM2536" t="s">
        <v>56</v>
      </c>
      <c r="AN2536">
        <v>7336922</v>
      </c>
      <c r="AO2536" t="s">
        <v>6330</v>
      </c>
      <c r="AP2536">
        <v>639579</v>
      </c>
      <c r="AQ2536">
        <v>46191</v>
      </c>
    </row>
    <row r="2537" spans="1:43">
      <c r="A2537" t="s">
        <v>6331</v>
      </c>
      <c r="B2537" t="s">
        <v>44</v>
      </c>
      <c r="C2537" t="s">
        <v>6332</v>
      </c>
      <c r="D2537" t="s">
        <v>6333</v>
      </c>
      <c r="E2537">
        <v>4</v>
      </c>
      <c r="F2537" t="s">
        <v>47</v>
      </c>
      <c r="G2537" t="s">
        <v>48</v>
      </c>
      <c r="H2537" t="s">
        <v>49</v>
      </c>
      <c r="L2537" t="s">
        <v>50</v>
      </c>
      <c r="AB2537" t="s">
        <v>51</v>
      </c>
      <c r="AC2537" t="s">
        <v>52</v>
      </c>
      <c r="AD2537" t="s">
        <v>53</v>
      </c>
      <c r="AE2537" t="s">
        <v>54</v>
      </c>
      <c r="AJ2537" t="s">
        <v>55</v>
      </c>
      <c r="AL2537">
        <v>774705</v>
      </c>
      <c r="AM2537" t="s">
        <v>56</v>
      </c>
      <c r="AN2537">
        <v>7307894</v>
      </c>
      <c r="AO2537" t="s">
        <v>6334</v>
      </c>
      <c r="AP2537">
        <v>1059330</v>
      </c>
      <c r="AQ2537">
        <v>46191</v>
      </c>
    </row>
    <row r="2538" spans="1:43">
      <c r="A2538" t="s">
        <v>6331</v>
      </c>
      <c r="B2538" t="s">
        <v>44</v>
      </c>
      <c r="C2538" t="s">
        <v>6332</v>
      </c>
      <c r="D2538" t="s">
        <v>6333</v>
      </c>
      <c r="E2538">
        <v>4</v>
      </c>
      <c r="F2538" t="s">
        <v>47</v>
      </c>
      <c r="G2538" t="s">
        <v>48</v>
      </c>
      <c r="H2538" t="s">
        <v>49</v>
      </c>
      <c r="L2538" t="s">
        <v>58</v>
      </c>
      <c r="AB2538" t="s">
        <v>51</v>
      </c>
      <c r="AC2538" t="s">
        <v>52</v>
      </c>
      <c r="AD2538" t="s">
        <v>53</v>
      </c>
      <c r="AE2538" t="s">
        <v>54</v>
      </c>
      <c r="AJ2538" t="s">
        <v>55</v>
      </c>
      <c r="AL2538">
        <v>774705</v>
      </c>
      <c r="AM2538" t="s">
        <v>56</v>
      </c>
      <c r="AN2538">
        <v>7309920</v>
      </c>
      <c r="AO2538" t="s">
        <v>6334</v>
      </c>
      <c r="AP2538">
        <v>1059330</v>
      </c>
      <c r="AQ2538">
        <v>46191</v>
      </c>
    </row>
    <row r="2539" spans="1:43">
      <c r="A2539" t="s">
        <v>6335</v>
      </c>
      <c r="B2539" t="s">
        <v>44</v>
      </c>
      <c r="D2539" t="s">
        <v>6336</v>
      </c>
      <c r="E2539">
        <v>0</v>
      </c>
      <c r="F2539" t="s">
        <v>47</v>
      </c>
      <c r="G2539" t="s">
        <v>48</v>
      </c>
      <c r="H2539" t="s">
        <v>49</v>
      </c>
      <c r="K2539">
        <v>15566309</v>
      </c>
      <c r="L2539" t="s">
        <v>50</v>
      </c>
      <c r="M2539" t="s">
        <v>73</v>
      </c>
      <c r="N2539">
        <v>1200</v>
      </c>
      <c r="O2539" t="s">
        <v>74</v>
      </c>
      <c r="AC2539" t="s">
        <v>3911</v>
      </c>
      <c r="AE2539" t="s">
        <v>5498</v>
      </c>
      <c r="AF2539" t="s">
        <v>78</v>
      </c>
      <c r="AG2539">
        <v>2004</v>
      </c>
      <c r="AH2539" t="s">
        <v>224</v>
      </c>
      <c r="AI2539" t="s">
        <v>5499</v>
      </c>
      <c r="AJ2539" t="s">
        <v>5500</v>
      </c>
      <c r="AL2539">
        <v>429832</v>
      </c>
      <c r="AM2539" t="s">
        <v>56</v>
      </c>
      <c r="AN2539">
        <v>2043074</v>
      </c>
      <c r="AO2539" t="s">
        <v>6337</v>
      </c>
      <c r="AP2539">
        <v>337940</v>
      </c>
      <c r="AQ2539">
        <v>22167</v>
      </c>
    </row>
    <row r="2540" spans="1:43">
      <c r="A2540" t="s">
        <v>6335</v>
      </c>
      <c r="B2540" t="s">
        <v>44</v>
      </c>
      <c r="D2540" t="s">
        <v>6336</v>
      </c>
      <c r="E2540">
        <v>0</v>
      </c>
      <c r="F2540" t="s">
        <v>47</v>
      </c>
      <c r="G2540" t="s">
        <v>48</v>
      </c>
      <c r="H2540" t="s">
        <v>49</v>
      </c>
      <c r="K2540">
        <v>15566309</v>
      </c>
      <c r="L2540" t="s">
        <v>58</v>
      </c>
      <c r="M2540" t="s">
        <v>73</v>
      </c>
      <c r="N2540">
        <v>741</v>
      </c>
      <c r="O2540" t="s">
        <v>74</v>
      </c>
      <c r="AC2540" t="s">
        <v>3911</v>
      </c>
      <c r="AE2540" t="s">
        <v>5498</v>
      </c>
      <c r="AF2540" t="s">
        <v>78</v>
      </c>
      <c r="AG2540">
        <v>2004</v>
      </c>
      <c r="AH2540" t="s">
        <v>224</v>
      </c>
      <c r="AI2540" t="s">
        <v>5499</v>
      </c>
      <c r="AJ2540" t="s">
        <v>5500</v>
      </c>
      <c r="AL2540">
        <v>429832</v>
      </c>
      <c r="AM2540" t="s">
        <v>56</v>
      </c>
      <c r="AN2540">
        <v>2043075</v>
      </c>
      <c r="AO2540" t="s">
        <v>6337</v>
      </c>
      <c r="AP2540">
        <v>337940</v>
      </c>
      <c r="AQ2540">
        <v>22167</v>
      </c>
    </row>
    <row r="2541" spans="1:43">
      <c r="A2541" t="s">
        <v>6338</v>
      </c>
      <c r="B2541" t="s">
        <v>44</v>
      </c>
      <c r="D2541" t="s">
        <v>6339</v>
      </c>
      <c r="E2541">
        <v>0</v>
      </c>
      <c r="F2541" t="s">
        <v>47</v>
      </c>
      <c r="G2541" t="s">
        <v>48</v>
      </c>
      <c r="H2541" t="s">
        <v>49</v>
      </c>
      <c r="K2541">
        <v>17367122</v>
      </c>
      <c r="L2541" t="s">
        <v>175</v>
      </c>
      <c r="M2541" t="s">
        <v>73</v>
      </c>
      <c r="N2541">
        <v>80</v>
      </c>
      <c r="O2541" t="s">
        <v>177</v>
      </c>
      <c r="Q2541" t="s">
        <v>75</v>
      </c>
      <c r="AB2541" t="s">
        <v>4148</v>
      </c>
      <c r="AC2541" t="s">
        <v>6340</v>
      </c>
      <c r="AE2541" t="s">
        <v>6341</v>
      </c>
      <c r="AF2541" t="s">
        <v>78</v>
      </c>
      <c r="AG2541">
        <v>2007</v>
      </c>
      <c r="AH2541" t="s">
        <v>5699</v>
      </c>
      <c r="AI2541" t="s">
        <v>1417</v>
      </c>
      <c r="AJ2541" t="s">
        <v>6342</v>
      </c>
      <c r="AL2541">
        <v>429319</v>
      </c>
      <c r="AM2541" t="s">
        <v>56</v>
      </c>
      <c r="AN2541">
        <v>2035642</v>
      </c>
      <c r="AO2541" t="s">
        <v>6343</v>
      </c>
      <c r="AP2541">
        <v>131277</v>
      </c>
      <c r="AQ2541">
        <v>22123</v>
      </c>
    </row>
    <row r="2542" spans="1:43">
      <c r="A2542" t="s">
        <v>6344</v>
      </c>
      <c r="B2542" t="s">
        <v>44</v>
      </c>
      <c r="C2542" t="s">
        <v>6345</v>
      </c>
      <c r="D2542" t="s">
        <v>6346</v>
      </c>
      <c r="E2542">
        <v>0</v>
      </c>
      <c r="F2542" t="s">
        <v>47</v>
      </c>
      <c r="G2542" t="s">
        <v>48</v>
      </c>
      <c r="H2542" t="s">
        <v>49</v>
      </c>
      <c r="L2542" t="s">
        <v>50</v>
      </c>
      <c r="AB2542" t="s">
        <v>51</v>
      </c>
      <c r="AC2542" t="s">
        <v>52</v>
      </c>
      <c r="AD2542" t="s">
        <v>53</v>
      </c>
      <c r="AE2542" t="s">
        <v>54</v>
      </c>
      <c r="AJ2542" t="s">
        <v>55</v>
      </c>
      <c r="AL2542">
        <v>774705</v>
      </c>
      <c r="AM2542" t="s">
        <v>56</v>
      </c>
      <c r="AN2542">
        <v>7375855</v>
      </c>
      <c r="AO2542" t="s">
        <v>6347</v>
      </c>
      <c r="AP2542">
        <v>1059335</v>
      </c>
      <c r="AQ2542">
        <v>46191</v>
      </c>
    </row>
    <row r="2543" spans="1:43">
      <c r="A2543" t="s">
        <v>6344</v>
      </c>
      <c r="B2543" t="s">
        <v>44</v>
      </c>
      <c r="C2543" t="s">
        <v>6345</v>
      </c>
      <c r="D2543" t="s">
        <v>6346</v>
      </c>
      <c r="E2543">
        <v>0</v>
      </c>
      <c r="F2543" t="s">
        <v>47</v>
      </c>
      <c r="G2543" t="s">
        <v>48</v>
      </c>
      <c r="H2543" t="s">
        <v>49</v>
      </c>
      <c r="L2543" t="s">
        <v>58</v>
      </c>
      <c r="AB2543" t="s">
        <v>51</v>
      </c>
      <c r="AC2543" t="s">
        <v>52</v>
      </c>
      <c r="AD2543" t="s">
        <v>53</v>
      </c>
      <c r="AE2543" t="s">
        <v>54</v>
      </c>
      <c r="AJ2543" t="s">
        <v>55</v>
      </c>
      <c r="AL2543">
        <v>774705</v>
      </c>
      <c r="AM2543" t="s">
        <v>56</v>
      </c>
      <c r="AN2543">
        <v>7375856</v>
      </c>
      <c r="AO2543" t="s">
        <v>6347</v>
      </c>
      <c r="AP2543">
        <v>1059335</v>
      </c>
      <c r="AQ2543">
        <v>46191</v>
      </c>
    </row>
    <row r="2544" spans="1:43">
      <c r="A2544" t="s">
        <v>6348</v>
      </c>
      <c r="B2544" t="s">
        <v>44</v>
      </c>
      <c r="D2544" t="s">
        <v>6349</v>
      </c>
      <c r="E2544">
        <v>0</v>
      </c>
      <c r="F2544" t="s">
        <v>47</v>
      </c>
      <c r="G2544" t="s">
        <v>48</v>
      </c>
      <c r="H2544" t="s">
        <v>49</v>
      </c>
      <c r="K2544">
        <v>17123820</v>
      </c>
      <c r="L2544" t="s">
        <v>58</v>
      </c>
      <c r="M2544" t="s">
        <v>73</v>
      </c>
      <c r="N2544">
        <v>8.289999999999999</v>
      </c>
      <c r="O2544" t="s">
        <v>74</v>
      </c>
      <c r="AC2544" t="s">
        <v>6350</v>
      </c>
      <c r="AE2544" t="s">
        <v>6351</v>
      </c>
      <c r="AF2544" t="s">
        <v>146</v>
      </c>
      <c r="AG2544">
        <v>2007</v>
      </c>
      <c r="AH2544" t="s">
        <v>147</v>
      </c>
      <c r="AI2544" t="s">
        <v>133</v>
      </c>
      <c r="AJ2544" t="s">
        <v>6352</v>
      </c>
      <c r="AL2544">
        <v>432854</v>
      </c>
      <c r="AM2544" t="s">
        <v>56</v>
      </c>
      <c r="AN2544">
        <v>2059436</v>
      </c>
      <c r="AO2544" t="s">
        <v>6353</v>
      </c>
      <c r="AP2544">
        <v>228144</v>
      </c>
      <c r="AQ2544">
        <v>22425</v>
      </c>
    </row>
    <row r="2545" spans="1:43">
      <c r="A2545" t="s">
        <v>6354</v>
      </c>
      <c r="B2545" t="s">
        <v>44</v>
      </c>
      <c r="D2545" t="s">
        <v>6355</v>
      </c>
      <c r="E2545">
        <v>0</v>
      </c>
      <c r="F2545" t="s">
        <v>47</v>
      </c>
      <c r="G2545" t="s">
        <v>48</v>
      </c>
      <c r="H2545" t="s">
        <v>49</v>
      </c>
      <c r="K2545">
        <v>17123820</v>
      </c>
      <c r="L2545" t="s">
        <v>58</v>
      </c>
      <c r="M2545" t="s">
        <v>73</v>
      </c>
      <c r="N2545">
        <v>7.93</v>
      </c>
      <c r="O2545" t="s">
        <v>74</v>
      </c>
      <c r="AC2545" t="s">
        <v>6350</v>
      </c>
      <c r="AE2545" t="s">
        <v>6351</v>
      </c>
      <c r="AF2545" t="s">
        <v>146</v>
      </c>
      <c r="AG2545">
        <v>2007</v>
      </c>
      <c r="AH2545" t="s">
        <v>147</v>
      </c>
      <c r="AI2545" t="s">
        <v>133</v>
      </c>
      <c r="AJ2545" t="s">
        <v>6352</v>
      </c>
      <c r="AL2545">
        <v>432854</v>
      </c>
      <c r="AM2545" t="s">
        <v>56</v>
      </c>
      <c r="AN2545">
        <v>2059437</v>
      </c>
      <c r="AO2545" t="s">
        <v>6356</v>
      </c>
      <c r="AP2545">
        <v>1069964</v>
      </c>
      <c r="AQ2545">
        <v>22425</v>
      </c>
    </row>
    <row r="2546" spans="1:43">
      <c r="A2546" t="s">
        <v>6354</v>
      </c>
      <c r="B2546" t="s">
        <v>44</v>
      </c>
      <c r="D2546" t="s">
        <v>6355</v>
      </c>
      <c r="E2546">
        <v>0</v>
      </c>
      <c r="F2546" t="s">
        <v>47</v>
      </c>
      <c r="G2546" t="s">
        <v>48</v>
      </c>
      <c r="H2546" t="s">
        <v>49</v>
      </c>
      <c r="K2546">
        <v>17983754</v>
      </c>
      <c r="L2546" t="s">
        <v>58</v>
      </c>
      <c r="M2546" t="s">
        <v>73</v>
      </c>
      <c r="N2546">
        <v>0.95</v>
      </c>
      <c r="O2546" t="s">
        <v>74</v>
      </c>
      <c r="Q2546" t="s">
        <v>75</v>
      </c>
      <c r="AB2546" t="s">
        <v>227</v>
      </c>
      <c r="AC2546" t="s">
        <v>3983</v>
      </c>
      <c r="AE2546" t="s">
        <v>3984</v>
      </c>
      <c r="AF2546" t="s">
        <v>146</v>
      </c>
      <c r="AG2546">
        <v>2008</v>
      </c>
      <c r="AH2546" t="s">
        <v>170</v>
      </c>
      <c r="AI2546" t="s">
        <v>133</v>
      </c>
      <c r="AJ2546" t="s">
        <v>3985</v>
      </c>
      <c r="AL2546">
        <v>466322</v>
      </c>
      <c r="AM2546" t="s">
        <v>56</v>
      </c>
      <c r="AN2546">
        <v>2290051</v>
      </c>
      <c r="AO2546" t="s">
        <v>6356</v>
      </c>
      <c r="AP2546">
        <v>1086913</v>
      </c>
      <c r="AQ2546">
        <v>25467</v>
      </c>
    </row>
    <row r="2547" spans="1:43">
      <c r="A2547" t="s">
        <v>6354</v>
      </c>
      <c r="B2547" t="s">
        <v>44</v>
      </c>
      <c r="D2547" t="s">
        <v>6355</v>
      </c>
      <c r="E2547">
        <v>0</v>
      </c>
      <c r="F2547" t="s">
        <v>47</v>
      </c>
      <c r="G2547" t="s">
        <v>48</v>
      </c>
      <c r="H2547" t="s">
        <v>49</v>
      </c>
      <c r="K2547">
        <v>19067522</v>
      </c>
      <c r="L2547" t="s">
        <v>58</v>
      </c>
      <c r="M2547" t="s">
        <v>73</v>
      </c>
      <c r="N2547">
        <v>0.95</v>
      </c>
      <c r="O2547" t="s">
        <v>74</v>
      </c>
      <c r="Q2547" t="s">
        <v>75</v>
      </c>
      <c r="AB2547" t="s">
        <v>227</v>
      </c>
      <c r="AC2547" t="s">
        <v>3920</v>
      </c>
      <c r="AE2547" t="s">
        <v>3921</v>
      </c>
      <c r="AF2547" t="s">
        <v>78</v>
      </c>
      <c r="AG2547">
        <v>2009</v>
      </c>
      <c r="AH2547" t="s">
        <v>258</v>
      </c>
      <c r="AI2547" t="s">
        <v>1761</v>
      </c>
      <c r="AJ2547" t="s">
        <v>3922</v>
      </c>
      <c r="AL2547">
        <v>560274</v>
      </c>
      <c r="AM2547" t="s">
        <v>56</v>
      </c>
      <c r="AN2547">
        <v>2450471</v>
      </c>
      <c r="AO2547" t="s">
        <v>6356</v>
      </c>
      <c r="AP2547">
        <v>1070820</v>
      </c>
      <c r="AQ2547">
        <v>31766</v>
      </c>
    </row>
    <row r="2548" spans="1:43">
      <c r="A2548" t="s">
        <v>6357</v>
      </c>
      <c r="B2548" t="s">
        <v>44</v>
      </c>
      <c r="D2548" t="s">
        <v>6358</v>
      </c>
      <c r="E2548">
        <v>0</v>
      </c>
      <c r="F2548" t="s">
        <v>47</v>
      </c>
      <c r="G2548" t="s">
        <v>48</v>
      </c>
      <c r="H2548" t="s">
        <v>49</v>
      </c>
      <c r="K2548">
        <v>16279803</v>
      </c>
      <c r="L2548" t="s">
        <v>50</v>
      </c>
      <c r="M2548" t="s">
        <v>73</v>
      </c>
      <c r="N2548">
        <v>282</v>
      </c>
      <c r="O2548" t="s">
        <v>74</v>
      </c>
      <c r="AC2548" t="s">
        <v>3911</v>
      </c>
      <c r="AE2548" t="s">
        <v>5583</v>
      </c>
      <c r="AF2548" t="s">
        <v>78</v>
      </c>
      <c r="AG2548">
        <v>2005</v>
      </c>
      <c r="AH2548" t="s">
        <v>230</v>
      </c>
      <c r="AI2548" t="s">
        <v>1433</v>
      </c>
      <c r="AJ2548" t="s">
        <v>5584</v>
      </c>
      <c r="AL2548">
        <v>431029</v>
      </c>
      <c r="AM2548" t="s">
        <v>56</v>
      </c>
      <c r="AN2548">
        <v>2050409</v>
      </c>
      <c r="AO2548" t="s">
        <v>6359</v>
      </c>
      <c r="AP2548">
        <v>326266</v>
      </c>
      <c r="AQ2548">
        <v>22251</v>
      </c>
    </row>
    <row r="2549" spans="1:43">
      <c r="A2549" t="s">
        <v>6357</v>
      </c>
      <c r="B2549" t="s">
        <v>44</v>
      </c>
      <c r="D2549" t="s">
        <v>6358</v>
      </c>
      <c r="E2549">
        <v>0</v>
      </c>
      <c r="F2549" t="s">
        <v>47</v>
      </c>
      <c r="G2549" t="s">
        <v>48</v>
      </c>
      <c r="H2549" t="s">
        <v>49</v>
      </c>
      <c r="K2549">
        <v>16279803</v>
      </c>
      <c r="L2549" t="s">
        <v>58</v>
      </c>
      <c r="M2549" t="s">
        <v>73</v>
      </c>
      <c r="N2549">
        <v>191</v>
      </c>
      <c r="O2549" t="s">
        <v>74</v>
      </c>
      <c r="AC2549" t="s">
        <v>3911</v>
      </c>
      <c r="AE2549" t="s">
        <v>5583</v>
      </c>
      <c r="AF2549" t="s">
        <v>78</v>
      </c>
      <c r="AG2549">
        <v>2005</v>
      </c>
      <c r="AH2549" t="s">
        <v>230</v>
      </c>
      <c r="AI2549" t="s">
        <v>1433</v>
      </c>
      <c r="AJ2549" t="s">
        <v>5584</v>
      </c>
      <c r="AL2549">
        <v>431029</v>
      </c>
      <c r="AM2549" t="s">
        <v>56</v>
      </c>
      <c r="AN2549">
        <v>2050410</v>
      </c>
      <c r="AO2549" t="s">
        <v>6359</v>
      </c>
      <c r="AP2549">
        <v>326266</v>
      </c>
      <c r="AQ2549">
        <v>22251</v>
      </c>
    </row>
    <row r="2550" spans="1:43">
      <c r="A2550" t="s">
        <v>6360</v>
      </c>
      <c r="B2550" t="s">
        <v>44</v>
      </c>
      <c r="D2550" t="s">
        <v>6361</v>
      </c>
      <c r="E2550">
        <v>0</v>
      </c>
      <c r="F2550" t="s">
        <v>47</v>
      </c>
      <c r="G2550" t="s">
        <v>48</v>
      </c>
      <c r="H2550" t="s">
        <v>49</v>
      </c>
      <c r="K2550">
        <v>16279803</v>
      </c>
      <c r="L2550" t="s">
        <v>50</v>
      </c>
      <c r="M2550" t="s">
        <v>73</v>
      </c>
      <c r="N2550">
        <v>480</v>
      </c>
      <c r="O2550" t="s">
        <v>74</v>
      </c>
      <c r="AC2550" t="s">
        <v>3911</v>
      </c>
      <c r="AE2550" t="s">
        <v>5583</v>
      </c>
      <c r="AF2550" t="s">
        <v>78</v>
      </c>
      <c r="AG2550">
        <v>2005</v>
      </c>
      <c r="AH2550" t="s">
        <v>230</v>
      </c>
      <c r="AI2550" t="s">
        <v>1433</v>
      </c>
      <c r="AJ2550" t="s">
        <v>5584</v>
      </c>
      <c r="AL2550">
        <v>431029</v>
      </c>
      <c r="AM2550" t="s">
        <v>56</v>
      </c>
      <c r="AN2550">
        <v>2050420</v>
      </c>
      <c r="AO2550" t="s">
        <v>6362</v>
      </c>
      <c r="AP2550">
        <v>1393914</v>
      </c>
      <c r="AQ2550">
        <v>22251</v>
      </c>
    </row>
    <row r="2551" spans="1:43">
      <c r="A2551" t="s">
        <v>6360</v>
      </c>
      <c r="B2551" t="s">
        <v>44</v>
      </c>
      <c r="D2551" t="s">
        <v>6361</v>
      </c>
      <c r="E2551">
        <v>0</v>
      </c>
      <c r="F2551" t="s">
        <v>47</v>
      </c>
      <c r="G2551" t="s">
        <v>48</v>
      </c>
      <c r="H2551" t="s">
        <v>49</v>
      </c>
      <c r="K2551">
        <v>16279803</v>
      </c>
      <c r="L2551" t="s">
        <v>58</v>
      </c>
      <c r="M2551" t="s">
        <v>73</v>
      </c>
      <c r="N2551">
        <v>280</v>
      </c>
      <c r="O2551" t="s">
        <v>74</v>
      </c>
      <c r="AC2551" t="s">
        <v>3911</v>
      </c>
      <c r="AE2551" t="s">
        <v>5583</v>
      </c>
      <c r="AF2551" t="s">
        <v>78</v>
      </c>
      <c r="AG2551">
        <v>2005</v>
      </c>
      <c r="AH2551" t="s">
        <v>230</v>
      </c>
      <c r="AI2551" t="s">
        <v>1433</v>
      </c>
      <c r="AJ2551" t="s">
        <v>5584</v>
      </c>
      <c r="AL2551">
        <v>431029</v>
      </c>
      <c r="AM2551" t="s">
        <v>56</v>
      </c>
      <c r="AN2551">
        <v>2050421</v>
      </c>
      <c r="AO2551" t="s">
        <v>6362</v>
      </c>
      <c r="AP2551">
        <v>1393914</v>
      </c>
      <c r="AQ2551">
        <v>22251</v>
      </c>
    </row>
    <row r="2552" spans="1:43">
      <c r="A2552" t="s">
        <v>6363</v>
      </c>
      <c r="B2552" t="s">
        <v>44</v>
      </c>
      <c r="D2552" t="s">
        <v>6364</v>
      </c>
      <c r="E2552">
        <v>0</v>
      </c>
      <c r="F2552" t="s">
        <v>47</v>
      </c>
      <c r="G2552" t="s">
        <v>48</v>
      </c>
      <c r="H2552" t="s">
        <v>49</v>
      </c>
      <c r="K2552">
        <v>15566309</v>
      </c>
      <c r="L2552" t="s">
        <v>50</v>
      </c>
      <c r="M2552" t="s">
        <v>73</v>
      </c>
      <c r="N2552">
        <v>32.4</v>
      </c>
      <c r="O2552" t="s">
        <v>74</v>
      </c>
      <c r="AC2552" t="s">
        <v>3911</v>
      </c>
      <c r="AE2552" t="s">
        <v>5498</v>
      </c>
      <c r="AF2552" t="s">
        <v>78</v>
      </c>
      <c r="AG2552">
        <v>2004</v>
      </c>
      <c r="AH2552" t="s">
        <v>224</v>
      </c>
      <c r="AI2552" t="s">
        <v>5499</v>
      </c>
      <c r="AJ2552" t="s">
        <v>5500</v>
      </c>
      <c r="AL2552">
        <v>429832</v>
      </c>
      <c r="AM2552" t="s">
        <v>56</v>
      </c>
      <c r="AN2552">
        <v>2043070</v>
      </c>
      <c r="AO2552" t="s">
        <v>6365</v>
      </c>
      <c r="AP2552">
        <v>1787762</v>
      </c>
      <c r="AQ2552">
        <v>22167</v>
      </c>
    </row>
    <row r="2553" spans="1:43">
      <c r="A2553" t="s">
        <v>6363</v>
      </c>
      <c r="B2553" t="s">
        <v>44</v>
      </c>
      <c r="D2553" t="s">
        <v>6364</v>
      </c>
      <c r="E2553">
        <v>0</v>
      </c>
      <c r="F2553" t="s">
        <v>47</v>
      </c>
      <c r="G2553" t="s">
        <v>48</v>
      </c>
      <c r="H2553" t="s">
        <v>49</v>
      </c>
      <c r="K2553">
        <v>15566309</v>
      </c>
      <c r="L2553" t="s">
        <v>58</v>
      </c>
      <c r="M2553" t="s">
        <v>73</v>
      </c>
      <c r="N2553">
        <v>16.2</v>
      </c>
      <c r="O2553" t="s">
        <v>74</v>
      </c>
      <c r="AC2553" t="s">
        <v>3911</v>
      </c>
      <c r="AE2553" t="s">
        <v>5498</v>
      </c>
      <c r="AF2553" t="s">
        <v>78</v>
      </c>
      <c r="AG2553">
        <v>2004</v>
      </c>
      <c r="AH2553" t="s">
        <v>224</v>
      </c>
      <c r="AI2553" t="s">
        <v>5499</v>
      </c>
      <c r="AJ2553" t="s">
        <v>5500</v>
      </c>
      <c r="AL2553">
        <v>429832</v>
      </c>
      <c r="AM2553" t="s">
        <v>56</v>
      </c>
      <c r="AN2553">
        <v>2043071</v>
      </c>
      <c r="AO2553" t="s">
        <v>6365</v>
      </c>
      <c r="AP2553">
        <v>1787762</v>
      </c>
      <c r="AQ2553">
        <v>22167</v>
      </c>
    </row>
    <row r="2554" spans="1:43">
      <c r="A2554" t="s">
        <v>6366</v>
      </c>
      <c r="B2554" t="s">
        <v>44</v>
      </c>
      <c r="D2554" t="s">
        <v>6367</v>
      </c>
      <c r="E2554">
        <v>0</v>
      </c>
      <c r="F2554" t="s">
        <v>47</v>
      </c>
      <c r="G2554" t="s">
        <v>48</v>
      </c>
      <c r="H2554" t="s">
        <v>49</v>
      </c>
      <c r="K2554">
        <v>16279803</v>
      </c>
      <c r="L2554" t="s">
        <v>50</v>
      </c>
      <c r="M2554" t="s">
        <v>73</v>
      </c>
      <c r="N2554">
        <v>132</v>
      </c>
      <c r="O2554" t="s">
        <v>74</v>
      </c>
      <c r="AC2554" t="s">
        <v>3911</v>
      </c>
      <c r="AE2554" t="s">
        <v>5583</v>
      </c>
      <c r="AF2554" t="s">
        <v>78</v>
      </c>
      <c r="AG2554">
        <v>2005</v>
      </c>
      <c r="AH2554" t="s">
        <v>230</v>
      </c>
      <c r="AI2554" t="s">
        <v>1433</v>
      </c>
      <c r="AJ2554" t="s">
        <v>5584</v>
      </c>
      <c r="AL2554">
        <v>431029</v>
      </c>
      <c r="AM2554" t="s">
        <v>56</v>
      </c>
      <c r="AN2554">
        <v>2050403</v>
      </c>
      <c r="AO2554" t="s">
        <v>6368</v>
      </c>
      <c r="AP2554">
        <v>1872944</v>
      </c>
      <c r="AQ2554">
        <v>22251</v>
      </c>
    </row>
    <row r="2555" spans="1:43">
      <c r="A2555" t="s">
        <v>6366</v>
      </c>
      <c r="B2555" t="s">
        <v>44</v>
      </c>
      <c r="D2555" t="s">
        <v>6367</v>
      </c>
      <c r="E2555">
        <v>0</v>
      </c>
      <c r="F2555" t="s">
        <v>47</v>
      </c>
      <c r="G2555" t="s">
        <v>48</v>
      </c>
      <c r="H2555" t="s">
        <v>49</v>
      </c>
      <c r="K2555">
        <v>16279803</v>
      </c>
      <c r="L2555" t="s">
        <v>58</v>
      </c>
      <c r="M2555" t="s">
        <v>73</v>
      </c>
      <c r="N2555">
        <v>61</v>
      </c>
      <c r="O2555" t="s">
        <v>74</v>
      </c>
      <c r="AC2555" t="s">
        <v>3911</v>
      </c>
      <c r="AE2555" t="s">
        <v>5583</v>
      </c>
      <c r="AF2555" t="s">
        <v>78</v>
      </c>
      <c r="AG2555">
        <v>2005</v>
      </c>
      <c r="AH2555" t="s">
        <v>230</v>
      </c>
      <c r="AI2555" t="s">
        <v>1433</v>
      </c>
      <c r="AJ2555" t="s">
        <v>5584</v>
      </c>
      <c r="AL2555">
        <v>431029</v>
      </c>
      <c r="AM2555" t="s">
        <v>56</v>
      </c>
      <c r="AN2555">
        <v>2050404</v>
      </c>
      <c r="AO2555" t="s">
        <v>6368</v>
      </c>
      <c r="AP2555">
        <v>1872944</v>
      </c>
      <c r="AQ2555">
        <v>22251</v>
      </c>
    </row>
    <row r="2556" spans="1:43">
      <c r="A2556" t="s">
        <v>6369</v>
      </c>
      <c r="B2556" t="s">
        <v>44</v>
      </c>
      <c r="C2556" t="s">
        <v>6370</v>
      </c>
      <c r="D2556" t="s">
        <v>6371</v>
      </c>
      <c r="E2556">
        <v>0</v>
      </c>
      <c r="F2556" t="s">
        <v>47</v>
      </c>
      <c r="G2556" t="s">
        <v>48</v>
      </c>
      <c r="H2556" t="s">
        <v>49</v>
      </c>
      <c r="L2556" t="s">
        <v>50</v>
      </c>
      <c r="AB2556" t="s">
        <v>51</v>
      </c>
      <c r="AC2556" t="s">
        <v>52</v>
      </c>
      <c r="AD2556" t="s">
        <v>53</v>
      </c>
      <c r="AE2556" t="s">
        <v>54</v>
      </c>
      <c r="AJ2556" t="s">
        <v>55</v>
      </c>
      <c r="AL2556">
        <v>774705</v>
      </c>
      <c r="AM2556" t="s">
        <v>56</v>
      </c>
      <c r="AN2556">
        <v>7418534</v>
      </c>
      <c r="AO2556" t="s">
        <v>6372</v>
      </c>
      <c r="AP2556">
        <v>510302</v>
      </c>
      <c r="AQ2556">
        <v>46191</v>
      </c>
    </row>
    <row r="2557" spans="1:43">
      <c r="A2557" t="s">
        <v>6369</v>
      </c>
      <c r="B2557" t="s">
        <v>44</v>
      </c>
      <c r="C2557" t="s">
        <v>6370</v>
      </c>
      <c r="D2557" t="s">
        <v>6371</v>
      </c>
      <c r="E2557">
        <v>0</v>
      </c>
      <c r="F2557" t="s">
        <v>47</v>
      </c>
      <c r="G2557" t="s">
        <v>48</v>
      </c>
      <c r="H2557" t="s">
        <v>49</v>
      </c>
      <c r="L2557" t="s">
        <v>58</v>
      </c>
      <c r="AB2557" t="s">
        <v>51</v>
      </c>
      <c r="AC2557" t="s">
        <v>52</v>
      </c>
      <c r="AD2557" t="s">
        <v>53</v>
      </c>
      <c r="AE2557" t="s">
        <v>54</v>
      </c>
      <c r="AJ2557" t="s">
        <v>55</v>
      </c>
      <c r="AL2557">
        <v>774705</v>
      </c>
      <c r="AM2557" t="s">
        <v>56</v>
      </c>
      <c r="AN2557">
        <v>7418535</v>
      </c>
      <c r="AO2557" t="s">
        <v>6372</v>
      </c>
      <c r="AP2557">
        <v>510302</v>
      </c>
      <c r="AQ2557">
        <v>46191</v>
      </c>
    </row>
    <row r="2558" spans="1:43">
      <c r="A2558" t="s">
        <v>6373</v>
      </c>
      <c r="B2558" t="s">
        <v>44</v>
      </c>
      <c r="C2558" t="s">
        <v>6374</v>
      </c>
      <c r="D2558" t="s">
        <v>6375</v>
      </c>
      <c r="E2558">
        <v>4</v>
      </c>
      <c r="F2558" t="s">
        <v>47</v>
      </c>
      <c r="G2558" t="s">
        <v>48</v>
      </c>
      <c r="H2558" t="s">
        <v>49</v>
      </c>
      <c r="L2558" t="s">
        <v>50</v>
      </c>
      <c r="AB2558" t="s">
        <v>51</v>
      </c>
      <c r="AC2558" t="s">
        <v>52</v>
      </c>
      <c r="AD2558" t="s">
        <v>53</v>
      </c>
      <c r="AE2558" t="s">
        <v>54</v>
      </c>
      <c r="AJ2558" t="s">
        <v>55</v>
      </c>
      <c r="AL2558">
        <v>774705</v>
      </c>
      <c r="AM2558" t="s">
        <v>56</v>
      </c>
      <c r="AN2558">
        <v>7411841</v>
      </c>
      <c r="AO2558" t="s">
        <v>6376</v>
      </c>
      <c r="AP2558">
        <v>51481</v>
      </c>
      <c r="AQ2558">
        <v>46191</v>
      </c>
    </row>
    <row r="2559" spans="1:43">
      <c r="A2559" t="s">
        <v>6373</v>
      </c>
      <c r="B2559" t="s">
        <v>44</v>
      </c>
      <c r="C2559" t="s">
        <v>6374</v>
      </c>
      <c r="D2559" t="s">
        <v>6375</v>
      </c>
      <c r="E2559">
        <v>4</v>
      </c>
      <c r="F2559" t="s">
        <v>47</v>
      </c>
      <c r="G2559" t="s">
        <v>48</v>
      </c>
      <c r="H2559" t="s">
        <v>49</v>
      </c>
      <c r="L2559" t="s">
        <v>58</v>
      </c>
      <c r="AB2559" t="s">
        <v>51</v>
      </c>
      <c r="AC2559" t="s">
        <v>52</v>
      </c>
      <c r="AD2559" t="s">
        <v>53</v>
      </c>
      <c r="AE2559" t="s">
        <v>54</v>
      </c>
      <c r="AJ2559" t="s">
        <v>55</v>
      </c>
      <c r="AL2559">
        <v>774705</v>
      </c>
      <c r="AM2559" t="s">
        <v>56</v>
      </c>
      <c r="AN2559">
        <v>7411842</v>
      </c>
      <c r="AO2559" t="s">
        <v>6376</v>
      </c>
      <c r="AP2559">
        <v>51481</v>
      </c>
      <c r="AQ2559">
        <v>46191</v>
      </c>
    </row>
    <row r="2560" spans="1:43">
      <c r="A2560" t="s">
        <v>6377</v>
      </c>
      <c r="B2560" t="s">
        <v>44</v>
      </c>
      <c r="C2560" t="s">
        <v>6378</v>
      </c>
      <c r="D2560" t="s">
        <v>6379</v>
      </c>
      <c r="E2560">
        <v>2</v>
      </c>
      <c r="F2560" t="s">
        <v>47</v>
      </c>
      <c r="G2560" t="s">
        <v>48</v>
      </c>
      <c r="H2560" t="s">
        <v>49</v>
      </c>
      <c r="K2560">
        <v>12110997</v>
      </c>
      <c r="L2560" t="s">
        <v>58</v>
      </c>
      <c r="M2560" t="s">
        <v>73</v>
      </c>
      <c r="N2560">
        <v>10000</v>
      </c>
      <c r="O2560" t="s">
        <v>74</v>
      </c>
      <c r="AM2560" t="s">
        <v>56</v>
      </c>
      <c r="AN2560">
        <v>14750355</v>
      </c>
      <c r="AO2560" t="s">
        <v>6380</v>
      </c>
      <c r="AP2560">
        <v>2109891</v>
      </c>
      <c r="AQ2560">
        <v>69275</v>
      </c>
    </row>
    <row r="2561" spans="1:43">
      <c r="A2561" t="s">
        <v>6381</v>
      </c>
      <c r="B2561" t="s">
        <v>44</v>
      </c>
      <c r="D2561" t="s">
        <v>6382</v>
      </c>
      <c r="E2561">
        <v>0</v>
      </c>
      <c r="F2561" t="s">
        <v>47</v>
      </c>
      <c r="G2561" t="s">
        <v>48</v>
      </c>
      <c r="H2561" t="s">
        <v>49</v>
      </c>
      <c r="K2561">
        <v>17602602</v>
      </c>
      <c r="L2561" t="s">
        <v>50</v>
      </c>
      <c r="M2561" t="s">
        <v>73</v>
      </c>
      <c r="N2561">
        <v>1810</v>
      </c>
      <c r="O2561" t="s">
        <v>74</v>
      </c>
      <c r="Q2561" t="s">
        <v>75</v>
      </c>
      <c r="AC2561" t="s">
        <v>5697</v>
      </c>
      <c r="AE2561" t="s">
        <v>5698</v>
      </c>
      <c r="AF2561" t="s">
        <v>78</v>
      </c>
      <c r="AG2561">
        <v>2007</v>
      </c>
      <c r="AH2561" t="s">
        <v>5699</v>
      </c>
      <c r="AI2561" t="s">
        <v>147</v>
      </c>
      <c r="AJ2561" t="s">
        <v>5700</v>
      </c>
      <c r="AL2561">
        <v>440431</v>
      </c>
      <c r="AM2561" t="s">
        <v>56</v>
      </c>
      <c r="AN2561">
        <v>2115146</v>
      </c>
      <c r="AO2561" t="s">
        <v>6383</v>
      </c>
      <c r="AP2561">
        <v>1663767</v>
      </c>
      <c r="AQ2561">
        <v>23035</v>
      </c>
    </row>
    <row r="2562" spans="1:43">
      <c r="A2562" t="s">
        <v>6381</v>
      </c>
      <c r="B2562" t="s">
        <v>44</v>
      </c>
      <c r="D2562" t="s">
        <v>6382</v>
      </c>
      <c r="E2562">
        <v>0</v>
      </c>
      <c r="F2562" t="s">
        <v>47</v>
      </c>
      <c r="G2562" t="s">
        <v>48</v>
      </c>
      <c r="H2562" t="s">
        <v>49</v>
      </c>
      <c r="K2562">
        <v>17602602</v>
      </c>
      <c r="L2562" t="s">
        <v>58</v>
      </c>
      <c r="M2562" t="s">
        <v>73</v>
      </c>
      <c r="N2562">
        <v>3630</v>
      </c>
      <c r="O2562" t="s">
        <v>74</v>
      </c>
      <c r="Q2562" t="s">
        <v>75</v>
      </c>
      <c r="AC2562" t="s">
        <v>5702</v>
      </c>
      <c r="AE2562" t="s">
        <v>5698</v>
      </c>
      <c r="AF2562" t="s">
        <v>78</v>
      </c>
      <c r="AG2562">
        <v>2007</v>
      </c>
      <c r="AH2562" t="s">
        <v>5699</v>
      </c>
      <c r="AI2562" t="s">
        <v>147</v>
      </c>
      <c r="AJ2562" t="s">
        <v>5700</v>
      </c>
      <c r="AL2562">
        <v>440428</v>
      </c>
      <c r="AM2562" t="s">
        <v>56</v>
      </c>
      <c r="AN2562">
        <v>2115092</v>
      </c>
      <c r="AO2562" t="s">
        <v>6383</v>
      </c>
      <c r="AP2562">
        <v>1663767</v>
      </c>
      <c r="AQ2562">
        <v>23035</v>
      </c>
    </row>
    <row r="2563" spans="1:43">
      <c r="A2563" t="s">
        <v>6384</v>
      </c>
      <c r="B2563" t="s">
        <v>44</v>
      </c>
      <c r="D2563" t="s">
        <v>6385</v>
      </c>
      <c r="E2563">
        <v>0</v>
      </c>
      <c r="F2563" t="s">
        <v>47</v>
      </c>
      <c r="G2563" t="s">
        <v>48</v>
      </c>
      <c r="H2563" t="s">
        <v>49</v>
      </c>
      <c r="K2563">
        <v>17602602</v>
      </c>
      <c r="L2563" t="s">
        <v>50</v>
      </c>
      <c r="M2563" t="s">
        <v>73</v>
      </c>
      <c r="N2563">
        <v>2040</v>
      </c>
      <c r="O2563" t="s">
        <v>74</v>
      </c>
      <c r="Q2563" t="s">
        <v>75</v>
      </c>
      <c r="AC2563" t="s">
        <v>5697</v>
      </c>
      <c r="AE2563" t="s">
        <v>5698</v>
      </c>
      <c r="AF2563" t="s">
        <v>78</v>
      </c>
      <c r="AG2563">
        <v>2007</v>
      </c>
      <c r="AH2563" t="s">
        <v>5699</v>
      </c>
      <c r="AI2563" t="s">
        <v>147</v>
      </c>
      <c r="AJ2563" t="s">
        <v>5700</v>
      </c>
      <c r="AL2563">
        <v>440431</v>
      </c>
      <c r="AM2563" t="s">
        <v>56</v>
      </c>
      <c r="AN2563">
        <v>2115147</v>
      </c>
      <c r="AO2563" t="s">
        <v>6386</v>
      </c>
      <c r="AP2563">
        <v>1820408</v>
      </c>
      <c r="AQ2563">
        <v>23035</v>
      </c>
    </row>
    <row r="2564" spans="1:43">
      <c r="A2564" t="s">
        <v>6384</v>
      </c>
      <c r="B2564" t="s">
        <v>44</v>
      </c>
      <c r="D2564" t="s">
        <v>6385</v>
      </c>
      <c r="E2564">
        <v>0</v>
      </c>
      <c r="F2564" t="s">
        <v>47</v>
      </c>
      <c r="G2564" t="s">
        <v>48</v>
      </c>
      <c r="H2564" t="s">
        <v>49</v>
      </c>
      <c r="K2564">
        <v>17602602</v>
      </c>
      <c r="L2564" t="s">
        <v>58</v>
      </c>
      <c r="M2564" t="s">
        <v>73</v>
      </c>
      <c r="N2564">
        <v>990</v>
      </c>
      <c r="O2564" t="s">
        <v>74</v>
      </c>
      <c r="Q2564" t="s">
        <v>75</v>
      </c>
      <c r="AC2564" t="s">
        <v>5702</v>
      </c>
      <c r="AE2564" t="s">
        <v>5698</v>
      </c>
      <c r="AF2564" t="s">
        <v>78</v>
      </c>
      <c r="AG2564">
        <v>2007</v>
      </c>
      <c r="AH2564" t="s">
        <v>5699</v>
      </c>
      <c r="AI2564" t="s">
        <v>147</v>
      </c>
      <c r="AJ2564" t="s">
        <v>5700</v>
      </c>
      <c r="AL2564">
        <v>440428</v>
      </c>
      <c r="AM2564" t="s">
        <v>56</v>
      </c>
      <c r="AN2564">
        <v>2115093</v>
      </c>
      <c r="AO2564" t="s">
        <v>6386</v>
      </c>
      <c r="AP2564">
        <v>1820408</v>
      </c>
      <c r="AQ2564">
        <v>23035</v>
      </c>
    </row>
    <row r="2565" spans="1:43">
      <c r="A2565" t="s">
        <v>6387</v>
      </c>
      <c r="B2565" t="s">
        <v>44</v>
      </c>
      <c r="C2565" t="s">
        <v>6388</v>
      </c>
      <c r="D2565" t="s">
        <v>6389</v>
      </c>
      <c r="E2565">
        <v>0</v>
      </c>
      <c r="F2565" t="s">
        <v>47</v>
      </c>
      <c r="G2565" t="s">
        <v>48</v>
      </c>
      <c r="H2565" t="s">
        <v>49</v>
      </c>
      <c r="K2565">
        <v>17602602</v>
      </c>
      <c r="L2565" t="s">
        <v>50</v>
      </c>
      <c r="M2565" t="s">
        <v>73</v>
      </c>
      <c r="N2565">
        <v>750</v>
      </c>
      <c r="O2565" t="s">
        <v>74</v>
      </c>
      <c r="Q2565" t="s">
        <v>75</v>
      </c>
      <c r="AC2565" t="s">
        <v>5697</v>
      </c>
      <c r="AE2565" t="s">
        <v>5698</v>
      </c>
      <c r="AF2565" t="s">
        <v>78</v>
      </c>
      <c r="AG2565">
        <v>2007</v>
      </c>
      <c r="AH2565" t="s">
        <v>5699</v>
      </c>
      <c r="AI2565" t="s">
        <v>147</v>
      </c>
      <c r="AJ2565" t="s">
        <v>5700</v>
      </c>
      <c r="AL2565">
        <v>440431</v>
      </c>
      <c r="AM2565" t="s">
        <v>56</v>
      </c>
      <c r="AN2565">
        <v>2115053</v>
      </c>
      <c r="AO2565" t="s">
        <v>6390</v>
      </c>
      <c r="AP2565">
        <v>919631</v>
      </c>
      <c r="AQ2565">
        <v>23035</v>
      </c>
    </row>
    <row r="2566" spans="1:43">
      <c r="A2566" t="s">
        <v>6387</v>
      </c>
      <c r="B2566" t="s">
        <v>44</v>
      </c>
      <c r="C2566" t="s">
        <v>6388</v>
      </c>
      <c r="D2566" t="s">
        <v>6389</v>
      </c>
      <c r="E2566">
        <v>0</v>
      </c>
      <c r="F2566" t="s">
        <v>47</v>
      </c>
      <c r="G2566" t="s">
        <v>48</v>
      </c>
      <c r="H2566" t="s">
        <v>49</v>
      </c>
      <c r="K2566">
        <v>17602602</v>
      </c>
      <c r="L2566" t="s">
        <v>58</v>
      </c>
      <c r="M2566" t="s">
        <v>73</v>
      </c>
      <c r="N2566">
        <v>1840</v>
      </c>
      <c r="O2566" t="s">
        <v>74</v>
      </c>
      <c r="Q2566" t="s">
        <v>75</v>
      </c>
      <c r="AC2566" t="s">
        <v>5702</v>
      </c>
      <c r="AE2566" t="s">
        <v>5698</v>
      </c>
      <c r="AF2566" t="s">
        <v>78</v>
      </c>
      <c r="AG2566">
        <v>2007</v>
      </c>
      <c r="AH2566" t="s">
        <v>5699</v>
      </c>
      <c r="AI2566" t="s">
        <v>147</v>
      </c>
      <c r="AJ2566" t="s">
        <v>5700</v>
      </c>
      <c r="AL2566">
        <v>440428</v>
      </c>
      <c r="AM2566" t="s">
        <v>56</v>
      </c>
      <c r="AN2566">
        <v>2115050</v>
      </c>
      <c r="AO2566" t="s">
        <v>6390</v>
      </c>
      <c r="AP2566">
        <v>919631</v>
      </c>
      <c r="AQ2566">
        <v>23035</v>
      </c>
    </row>
    <row r="2567" spans="1:43">
      <c r="A2567" t="s">
        <v>6391</v>
      </c>
      <c r="B2567" t="s">
        <v>44</v>
      </c>
      <c r="D2567" t="s">
        <v>6392</v>
      </c>
      <c r="E2567">
        <v>0</v>
      </c>
      <c r="F2567" t="s">
        <v>47</v>
      </c>
      <c r="G2567" t="s">
        <v>48</v>
      </c>
      <c r="H2567" t="s">
        <v>49</v>
      </c>
      <c r="K2567">
        <v>17602602</v>
      </c>
      <c r="L2567" t="s">
        <v>50</v>
      </c>
      <c r="M2567" t="s">
        <v>73</v>
      </c>
      <c r="N2567">
        <v>912</v>
      </c>
      <c r="O2567" t="s">
        <v>74</v>
      </c>
      <c r="Q2567" t="s">
        <v>75</v>
      </c>
      <c r="AC2567" t="s">
        <v>5697</v>
      </c>
      <c r="AE2567" t="s">
        <v>5698</v>
      </c>
      <c r="AF2567" t="s">
        <v>78</v>
      </c>
      <c r="AG2567">
        <v>2007</v>
      </c>
      <c r="AH2567" t="s">
        <v>5699</v>
      </c>
      <c r="AI2567" t="s">
        <v>147</v>
      </c>
      <c r="AJ2567" t="s">
        <v>5700</v>
      </c>
      <c r="AL2567">
        <v>440431</v>
      </c>
      <c r="AM2567" t="s">
        <v>56</v>
      </c>
      <c r="AN2567">
        <v>2115160</v>
      </c>
      <c r="AO2567" t="s">
        <v>6393</v>
      </c>
      <c r="AP2567">
        <v>984417</v>
      </c>
      <c r="AQ2567">
        <v>23035</v>
      </c>
    </row>
    <row r="2568" spans="1:43">
      <c r="A2568" t="s">
        <v>6391</v>
      </c>
      <c r="B2568" t="s">
        <v>44</v>
      </c>
      <c r="D2568" t="s">
        <v>6392</v>
      </c>
      <c r="E2568">
        <v>0</v>
      </c>
      <c r="F2568" t="s">
        <v>47</v>
      </c>
      <c r="G2568" t="s">
        <v>48</v>
      </c>
      <c r="H2568" t="s">
        <v>49</v>
      </c>
      <c r="K2568">
        <v>17602602</v>
      </c>
      <c r="L2568" t="s">
        <v>58</v>
      </c>
      <c r="M2568" t="s">
        <v>73</v>
      </c>
      <c r="N2568">
        <v>2700</v>
      </c>
      <c r="O2568" t="s">
        <v>74</v>
      </c>
      <c r="Q2568" t="s">
        <v>75</v>
      </c>
      <c r="AC2568" t="s">
        <v>5702</v>
      </c>
      <c r="AE2568" t="s">
        <v>5698</v>
      </c>
      <c r="AF2568" t="s">
        <v>78</v>
      </c>
      <c r="AG2568">
        <v>2007</v>
      </c>
      <c r="AH2568" t="s">
        <v>5699</v>
      </c>
      <c r="AI2568" t="s">
        <v>147</v>
      </c>
      <c r="AJ2568" t="s">
        <v>5700</v>
      </c>
      <c r="AL2568">
        <v>440428</v>
      </c>
      <c r="AM2568" t="s">
        <v>56</v>
      </c>
      <c r="AN2568">
        <v>2115106</v>
      </c>
      <c r="AO2568" t="s">
        <v>6393</v>
      </c>
      <c r="AP2568">
        <v>984417</v>
      </c>
      <c r="AQ2568">
        <v>23035</v>
      </c>
    </row>
    <row r="2569" spans="1:43">
      <c r="A2569" t="s">
        <v>6394</v>
      </c>
      <c r="B2569" t="s">
        <v>44</v>
      </c>
      <c r="D2569" t="s">
        <v>6395</v>
      </c>
      <c r="E2569">
        <v>0</v>
      </c>
      <c r="F2569" t="s">
        <v>47</v>
      </c>
      <c r="G2569" t="s">
        <v>48</v>
      </c>
      <c r="H2569" t="s">
        <v>49</v>
      </c>
      <c r="K2569">
        <v>17602602</v>
      </c>
      <c r="L2569" t="s">
        <v>50</v>
      </c>
      <c r="M2569" t="s">
        <v>73</v>
      </c>
      <c r="N2569">
        <v>2300</v>
      </c>
      <c r="O2569" t="s">
        <v>74</v>
      </c>
      <c r="Q2569" t="s">
        <v>75</v>
      </c>
      <c r="AC2569" t="s">
        <v>5697</v>
      </c>
      <c r="AE2569" t="s">
        <v>5698</v>
      </c>
      <c r="AF2569" t="s">
        <v>78</v>
      </c>
      <c r="AG2569">
        <v>2007</v>
      </c>
      <c r="AH2569" t="s">
        <v>5699</v>
      </c>
      <c r="AI2569" t="s">
        <v>147</v>
      </c>
      <c r="AJ2569" t="s">
        <v>5700</v>
      </c>
      <c r="AL2569">
        <v>440431</v>
      </c>
      <c r="AM2569" t="s">
        <v>56</v>
      </c>
      <c r="AN2569">
        <v>2115158</v>
      </c>
      <c r="AO2569" t="s">
        <v>6396</v>
      </c>
      <c r="AP2569">
        <v>1725425</v>
      </c>
      <c r="AQ2569">
        <v>23035</v>
      </c>
    </row>
    <row r="2570" spans="1:43">
      <c r="A2570" t="s">
        <v>6394</v>
      </c>
      <c r="B2570" t="s">
        <v>44</v>
      </c>
      <c r="D2570" t="s">
        <v>6395</v>
      </c>
      <c r="E2570">
        <v>0</v>
      </c>
      <c r="F2570" t="s">
        <v>47</v>
      </c>
      <c r="G2570" t="s">
        <v>48</v>
      </c>
      <c r="H2570" t="s">
        <v>49</v>
      </c>
      <c r="K2570">
        <v>17602602</v>
      </c>
      <c r="L2570" t="s">
        <v>58</v>
      </c>
      <c r="M2570" t="s">
        <v>73</v>
      </c>
      <c r="N2570">
        <v>2530</v>
      </c>
      <c r="O2570" t="s">
        <v>74</v>
      </c>
      <c r="Q2570" t="s">
        <v>75</v>
      </c>
      <c r="AC2570" t="s">
        <v>5702</v>
      </c>
      <c r="AE2570" t="s">
        <v>5698</v>
      </c>
      <c r="AF2570" t="s">
        <v>78</v>
      </c>
      <c r="AG2570">
        <v>2007</v>
      </c>
      <c r="AH2570" t="s">
        <v>5699</v>
      </c>
      <c r="AI2570" t="s">
        <v>147</v>
      </c>
      <c r="AJ2570" t="s">
        <v>5700</v>
      </c>
      <c r="AL2570">
        <v>440428</v>
      </c>
      <c r="AM2570" t="s">
        <v>56</v>
      </c>
      <c r="AN2570">
        <v>2115104</v>
      </c>
      <c r="AO2570" t="s">
        <v>6396</v>
      </c>
      <c r="AP2570">
        <v>1725425</v>
      </c>
      <c r="AQ2570">
        <v>23035</v>
      </c>
    </row>
    <row r="2571" spans="1:43">
      <c r="A2571" t="s">
        <v>6397</v>
      </c>
      <c r="B2571" t="s">
        <v>44</v>
      </c>
      <c r="D2571" t="s">
        <v>6398</v>
      </c>
      <c r="E2571">
        <v>0</v>
      </c>
      <c r="F2571" t="s">
        <v>47</v>
      </c>
      <c r="G2571" t="s">
        <v>48</v>
      </c>
      <c r="H2571" t="s">
        <v>49</v>
      </c>
      <c r="K2571">
        <v>17602602</v>
      </c>
      <c r="L2571" t="s">
        <v>50</v>
      </c>
      <c r="M2571" t="s">
        <v>73</v>
      </c>
      <c r="N2571">
        <v>582</v>
      </c>
      <c r="O2571" t="s">
        <v>74</v>
      </c>
      <c r="Q2571" t="s">
        <v>75</v>
      </c>
      <c r="AC2571" t="s">
        <v>5697</v>
      </c>
      <c r="AE2571" t="s">
        <v>5698</v>
      </c>
      <c r="AF2571" t="s">
        <v>78</v>
      </c>
      <c r="AG2571">
        <v>2007</v>
      </c>
      <c r="AH2571" t="s">
        <v>5699</v>
      </c>
      <c r="AI2571" t="s">
        <v>147</v>
      </c>
      <c r="AJ2571" t="s">
        <v>5700</v>
      </c>
      <c r="AL2571">
        <v>440431</v>
      </c>
      <c r="AM2571" t="s">
        <v>56</v>
      </c>
      <c r="AN2571">
        <v>2115157</v>
      </c>
      <c r="AO2571" t="s">
        <v>6399</v>
      </c>
      <c r="AP2571">
        <v>272474</v>
      </c>
      <c r="AQ2571">
        <v>23035</v>
      </c>
    </row>
    <row r="2572" spans="1:43">
      <c r="A2572" t="s">
        <v>6397</v>
      </c>
      <c r="B2572" t="s">
        <v>44</v>
      </c>
      <c r="D2572" t="s">
        <v>6398</v>
      </c>
      <c r="E2572">
        <v>0</v>
      </c>
      <c r="F2572" t="s">
        <v>47</v>
      </c>
      <c r="G2572" t="s">
        <v>48</v>
      </c>
      <c r="H2572" t="s">
        <v>49</v>
      </c>
      <c r="K2572">
        <v>17602602</v>
      </c>
      <c r="L2572" t="s">
        <v>58</v>
      </c>
      <c r="M2572" t="s">
        <v>73</v>
      </c>
      <c r="N2572">
        <v>2270</v>
      </c>
      <c r="O2572" t="s">
        <v>74</v>
      </c>
      <c r="Q2572" t="s">
        <v>75</v>
      </c>
      <c r="AC2572" t="s">
        <v>5702</v>
      </c>
      <c r="AE2572" t="s">
        <v>5698</v>
      </c>
      <c r="AF2572" t="s">
        <v>78</v>
      </c>
      <c r="AG2572">
        <v>2007</v>
      </c>
      <c r="AH2572" t="s">
        <v>5699</v>
      </c>
      <c r="AI2572" t="s">
        <v>147</v>
      </c>
      <c r="AJ2572" t="s">
        <v>5700</v>
      </c>
      <c r="AL2572">
        <v>440428</v>
      </c>
      <c r="AM2572" t="s">
        <v>56</v>
      </c>
      <c r="AN2572">
        <v>2115103</v>
      </c>
      <c r="AO2572" t="s">
        <v>6399</v>
      </c>
      <c r="AP2572">
        <v>272474</v>
      </c>
      <c r="AQ2572">
        <v>23035</v>
      </c>
    </row>
    <row r="2573" spans="1:43">
      <c r="A2573" t="s">
        <v>6400</v>
      </c>
      <c r="B2573" t="s">
        <v>44</v>
      </c>
      <c r="D2573" t="s">
        <v>6401</v>
      </c>
      <c r="E2573">
        <v>0</v>
      </c>
      <c r="F2573" t="s">
        <v>47</v>
      </c>
      <c r="G2573" t="s">
        <v>48</v>
      </c>
      <c r="H2573" t="s">
        <v>49</v>
      </c>
      <c r="K2573">
        <v>17602602</v>
      </c>
      <c r="L2573" t="s">
        <v>50</v>
      </c>
      <c r="M2573" t="s">
        <v>73</v>
      </c>
      <c r="N2573">
        <v>620</v>
      </c>
      <c r="O2573" t="s">
        <v>74</v>
      </c>
      <c r="Q2573" t="s">
        <v>75</v>
      </c>
      <c r="AC2573" t="s">
        <v>5697</v>
      </c>
      <c r="AE2573" t="s">
        <v>5698</v>
      </c>
      <c r="AF2573" t="s">
        <v>78</v>
      </c>
      <c r="AG2573">
        <v>2007</v>
      </c>
      <c r="AH2573" t="s">
        <v>5699</v>
      </c>
      <c r="AI2573" t="s">
        <v>147</v>
      </c>
      <c r="AJ2573" t="s">
        <v>5700</v>
      </c>
      <c r="AL2573">
        <v>440431</v>
      </c>
      <c r="AM2573" t="s">
        <v>56</v>
      </c>
      <c r="AN2573">
        <v>2115155</v>
      </c>
      <c r="AO2573" t="s">
        <v>6402</v>
      </c>
      <c r="AP2573">
        <v>1016679</v>
      </c>
      <c r="AQ2573">
        <v>23035</v>
      </c>
    </row>
    <row r="2574" spans="1:43">
      <c r="A2574" t="s">
        <v>6400</v>
      </c>
      <c r="B2574" t="s">
        <v>44</v>
      </c>
      <c r="D2574" t="s">
        <v>6401</v>
      </c>
      <c r="E2574">
        <v>0</v>
      </c>
      <c r="F2574" t="s">
        <v>47</v>
      </c>
      <c r="G2574" t="s">
        <v>48</v>
      </c>
      <c r="H2574" t="s">
        <v>49</v>
      </c>
      <c r="K2574">
        <v>17602602</v>
      </c>
      <c r="L2574" t="s">
        <v>58</v>
      </c>
      <c r="M2574" t="s">
        <v>73</v>
      </c>
      <c r="N2574">
        <v>1270</v>
      </c>
      <c r="O2574" t="s">
        <v>74</v>
      </c>
      <c r="Q2574" t="s">
        <v>75</v>
      </c>
      <c r="AC2574" t="s">
        <v>5702</v>
      </c>
      <c r="AE2574" t="s">
        <v>5698</v>
      </c>
      <c r="AF2574" t="s">
        <v>78</v>
      </c>
      <c r="AG2574">
        <v>2007</v>
      </c>
      <c r="AH2574" t="s">
        <v>5699</v>
      </c>
      <c r="AI2574" t="s">
        <v>147</v>
      </c>
      <c r="AJ2574" t="s">
        <v>5700</v>
      </c>
      <c r="AL2574">
        <v>440428</v>
      </c>
      <c r="AM2574" t="s">
        <v>56</v>
      </c>
      <c r="AN2574">
        <v>2115101</v>
      </c>
      <c r="AO2574" t="s">
        <v>6402</v>
      </c>
      <c r="AP2574">
        <v>1016679</v>
      </c>
      <c r="AQ2574">
        <v>23035</v>
      </c>
    </row>
    <row r="2575" spans="1:43">
      <c r="A2575" t="s">
        <v>6403</v>
      </c>
      <c r="B2575" t="s">
        <v>44</v>
      </c>
      <c r="C2575" t="s">
        <v>6404</v>
      </c>
      <c r="D2575" t="s">
        <v>6405</v>
      </c>
      <c r="E2575">
        <v>0</v>
      </c>
      <c r="F2575" t="s">
        <v>47</v>
      </c>
      <c r="G2575" t="s">
        <v>48</v>
      </c>
      <c r="H2575" t="s">
        <v>49</v>
      </c>
      <c r="L2575" t="s">
        <v>50</v>
      </c>
      <c r="AB2575" t="s">
        <v>51</v>
      </c>
      <c r="AC2575" t="s">
        <v>52</v>
      </c>
      <c r="AD2575" t="s">
        <v>53</v>
      </c>
      <c r="AE2575" t="s">
        <v>54</v>
      </c>
      <c r="AJ2575" t="s">
        <v>55</v>
      </c>
      <c r="AL2575">
        <v>774705</v>
      </c>
      <c r="AM2575" t="s">
        <v>56</v>
      </c>
      <c r="AN2575">
        <v>7486731</v>
      </c>
      <c r="AO2575" t="s">
        <v>6406</v>
      </c>
      <c r="AP2575">
        <v>1092350</v>
      </c>
      <c r="AQ2575">
        <v>46191</v>
      </c>
    </row>
    <row r="2576" spans="1:43">
      <c r="A2576" t="s">
        <v>6403</v>
      </c>
      <c r="B2576" t="s">
        <v>44</v>
      </c>
      <c r="C2576" t="s">
        <v>6404</v>
      </c>
      <c r="D2576" t="s">
        <v>6405</v>
      </c>
      <c r="E2576">
        <v>0</v>
      </c>
      <c r="F2576" t="s">
        <v>47</v>
      </c>
      <c r="G2576" t="s">
        <v>48</v>
      </c>
      <c r="H2576" t="s">
        <v>49</v>
      </c>
      <c r="L2576" t="s">
        <v>58</v>
      </c>
      <c r="AB2576" t="s">
        <v>51</v>
      </c>
      <c r="AC2576" t="s">
        <v>52</v>
      </c>
      <c r="AD2576" t="s">
        <v>53</v>
      </c>
      <c r="AE2576" t="s">
        <v>54</v>
      </c>
      <c r="AJ2576" t="s">
        <v>55</v>
      </c>
      <c r="AL2576">
        <v>774705</v>
      </c>
      <c r="AM2576" t="s">
        <v>56</v>
      </c>
      <c r="AN2576">
        <v>7486732</v>
      </c>
      <c r="AO2576" t="s">
        <v>6406</v>
      </c>
      <c r="AP2576">
        <v>1092350</v>
      </c>
      <c r="AQ2576">
        <v>46191</v>
      </c>
    </row>
    <row r="2577" spans="1:43">
      <c r="A2577" t="s">
        <v>6407</v>
      </c>
      <c r="B2577" t="s">
        <v>44</v>
      </c>
      <c r="D2577" t="s">
        <v>6408</v>
      </c>
      <c r="E2577">
        <v>0</v>
      </c>
      <c r="F2577" t="s">
        <v>47</v>
      </c>
      <c r="G2577" t="s">
        <v>48</v>
      </c>
      <c r="H2577" t="s">
        <v>49</v>
      </c>
      <c r="K2577">
        <v>17602602</v>
      </c>
      <c r="L2577" t="s">
        <v>50</v>
      </c>
      <c r="M2577" t="s">
        <v>73</v>
      </c>
      <c r="N2577">
        <v>1170</v>
      </c>
      <c r="O2577" t="s">
        <v>74</v>
      </c>
      <c r="Q2577" t="s">
        <v>75</v>
      </c>
      <c r="AC2577" t="s">
        <v>5697</v>
      </c>
      <c r="AE2577" t="s">
        <v>5698</v>
      </c>
      <c r="AF2577" t="s">
        <v>78</v>
      </c>
      <c r="AG2577">
        <v>2007</v>
      </c>
      <c r="AH2577" t="s">
        <v>5699</v>
      </c>
      <c r="AI2577" t="s">
        <v>147</v>
      </c>
      <c r="AJ2577" t="s">
        <v>5700</v>
      </c>
      <c r="AL2577">
        <v>440431</v>
      </c>
      <c r="AM2577" t="s">
        <v>56</v>
      </c>
      <c r="AN2577">
        <v>2115151</v>
      </c>
      <c r="AO2577" t="s">
        <v>6409</v>
      </c>
      <c r="AP2577">
        <v>952065</v>
      </c>
      <c r="AQ2577">
        <v>23035</v>
      </c>
    </row>
    <row r="2578" spans="1:43">
      <c r="A2578" t="s">
        <v>6407</v>
      </c>
      <c r="B2578" t="s">
        <v>44</v>
      </c>
      <c r="D2578" t="s">
        <v>6408</v>
      </c>
      <c r="E2578">
        <v>0</v>
      </c>
      <c r="F2578" t="s">
        <v>47</v>
      </c>
      <c r="G2578" t="s">
        <v>48</v>
      </c>
      <c r="H2578" t="s">
        <v>49</v>
      </c>
      <c r="K2578">
        <v>17602602</v>
      </c>
      <c r="L2578" t="s">
        <v>58</v>
      </c>
      <c r="M2578" t="s">
        <v>73</v>
      </c>
      <c r="N2578">
        <v>2870</v>
      </c>
      <c r="O2578" t="s">
        <v>74</v>
      </c>
      <c r="Q2578" t="s">
        <v>75</v>
      </c>
      <c r="AC2578" t="s">
        <v>5702</v>
      </c>
      <c r="AE2578" t="s">
        <v>5698</v>
      </c>
      <c r="AF2578" t="s">
        <v>78</v>
      </c>
      <c r="AG2578">
        <v>2007</v>
      </c>
      <c r="AH2578" t="s">
        <v>5699</v>
      </c>
      <c r="AI2578" t="s">
        <v>147</v>
      </c>
      <c r="AJ2578" t="s">
        <v>5700</v>
      </c>
      <c r="AL2578">
        <v>440428</v>
      </c>
      <c r="AM2578" t="s">
        <v>56</v>
      </c>
      <c r="AN2578">
        <v>2115097</v>
      </c>
      <c r="AO2578" t="s">
        <v>6409</v>
      </c>
      <c r="AP2578">
        <v>952065</v>
      </c>
      <c r="AQ2578">
        <v>23035</v>
      </c>
    </row>
    <row r="2579" spans="1:43">
      <c r="A2579" t="s">
        <v>6410</v>
      </c>
      <c r="B2579" t="s">
        <v>44</v>
      </c>
      <c r="C2579" t="s">
        <v>6411</v>
      </c>
      <c r="D2579" t="s">
        <v>6412</v>
      </c>
      <c r="E2579">
        <v>4</v>
      </c>
      <c r="F2579" t="s">
        <v>47</v>
      </c>
      <c r="G2579" t="s">
        <v>48</v>
      </c>
      <c r="H2579" t="s">
        <v>49</v>
      </c>
      <c r="L2579" t="s">
        <v>50</v>
      </c>
      <c r="AB2579" t="s">
        <v>51</v>
      </c>
      <c r="AC2579" t="s">
        <v>52</v>
      </c>
      <c r="AD2579" t="s">
        <v>53</v>
      </c>
      <c r="AE2579" t="s">
        <v>54</v>
      </c>
      <c r="AJ2579" t="s">
        <v>55</v>
      </c>
      <c r="AL2579">
        <v>774705</v>
      </c>
      <c r="AM2579" t="s">
        <v>56</v>
      </c>
      <c r="AN2579">
        <v>7375759</v>
      </c>
      <c r="AO2579" t="s">
        <v>6413</v>
      </c>
      <c r="AP2579">
        <v>51495</v>
      </c>
      <c r="AQ2579">
        <v>46191</v>
      </c>
    </row>
    <row r="2580" spans="1:43">
      <c r="A2580" t="s">
        <v>6410</v>
      </c>
      <c r="B2580" t="s">
        <v>44</v>
      </c>
      <c r="C2580" t="s">
        <v>6411</v>
      </c>
      <c r="D2580" t="s">
        <v>6412</v>
      </c>
      <c r="E2580">
        <v>4</v>
      </c>
      <c r="F2580" t="s">
        <v>47</v>
      </c>
      <c r="G2580" t="s">
        <v>48</v>
      </c>
      <c r="H2580" t="s">
        <v>49</v>
      </c>
      <c r="L2580" t="s">
        <v>58</v>
      </c>
      <c r="AB2580" t="s">
        <v>51</v>
      </c>
      <c r="AC2580" t="s">
        <v>52</v>
      </c>
      <c r="AD2580" t="s">
        <v>53</v>
      </c>
      <c r="AE2580" t="s">
        <v>54</v>
      </c>
      <c r="AJ2580" t="s">
        <v>55</v>
      </c>
      <c r="AL2580">
        <v>774705</v>
      </c>
      <c r="AM2580" t="s">
        <v>56</v>
      </c>
      <c r="AN2580">
        <v>7375760</v>
      </c>
      <c r="AO2580" t="s">
        <v>6413</v>
      </c>
      <c r="AP2580">
        <v>51495</v>
      </c>
      <c r="AQ2580">
        <v>46191</v>
      </c>
    </row>
    <row r="2581" spans="1:43">
      <c r="A2581" t="s">
        <v>6414</v>
      </c>
      <c r="B2581" t="s">
        <v>44</v>
      </c>
      <c r="D2581" t="s">
        <v>6415</v>
      </c>
      <c r="E2581">
        <v>0</v>
      </c>
      <c r="F2581" t="s">
        <v>47</v>
      </c>
      <c r="G2581" t="s">
        <v>48</v>
      </c>
      <c r="H2581" t="s">
        <v>49</v>
      </c>
      <c r="K2581">
        <v>17571866</v>
      </c>
      <c r="L2581" t="s">
        <v>58</v>
      </c>
      <c r="M2581" t="s">
        <v>129</v>
      </c>
      <c r="N2581">
        <v>10000</v>
      </c>
      <c r="O2581" t="s">
        <v>74</v>
      </c>
      <c r="AC2581" t="s">
        <v>6416</v>
      </c>
      <c r="AE2581" t="s">
        <v>6417</v>
      </c>
      <c r="AF2581" t="s">
        <v>78</v>
      </c>
      <c r="AG2581">
        <v>2007</v>
      </c>
      <c r="AH2581" t="s">
        <v>5699</v>
      </c>
      <c r="AI2581" t="s">
        <v>930</v>
      </c>
      <c r="AJ2581" t="s">
        <v>6418</v>
      </c>
      <c r="AL2581">
        <v>439699</v>
      </c>
      <c r="AM2581" t="s">
        <v>56</v>
      </c>
      <c r="AN2581">
        <v>2110799</v>
      </c>
      <c r="AO2581" t="s">
        <v>6419</v>
      </c>
      <c r="AP2581">
        <v>403579</v>
      </c>
      <c r="AQ2581">
        <v>22982</v>
      </c>
    </row>
    <row r="2582" spans="1:43">
      <c r="A2582" t="s">
        <v>6420</v>
      </c>
      <c r="B2582" t="s">
        <v>44</v>
      </c>
      <c r="D2582" t="s">
        <v>6421</v>
      </c>
      <c r="E2582">
        <v>0</v>
      </c>
      <c r="F2582" t="s">
        <v>47</v>
      </c>
      <c r="G2582" t="s">
        <v>48</v>
      </c>
      <c r="H2582" t="s">
        <v>49</v>
      </c>
      <c r="K2582">
        <v>17602602</v>
      </c>
      <c r="L2582" t="s">
        <v>50</v>
      </c>
      <c r="M2582" t="s">
        <v>73</v>
      </c>
      <c r="N2582">
        <v>1550</v>
      </c>
      <c r="O2582" t="s">
        <v>74</v>
      </c>
      <c r="Q2582" t="s">
        <v>75</v>
      </c>
      <c r="AC2582" t="s">
        <v>5697</v>
      </c>
      <c r="AE2582" t="s">
        <v>5698</v>
      </c>
      <c r="AF2582" t="s">
        <v>78</v>
      </c>
      <c r="AG2582">
        <v>2007</v>
      </c>
      <c r="AH2582" t="s">
        <v>5699</v>
      </c>
      <c r="AI2582" t="s">
        <v>147</v>
      </c>
      <c r="AJ2582" t="s">
        <v>5700</v>
      </c>
      <c r="AL2582">
        <v>440431</v>
      </c>
      <c r="AM2582" t="s">
        <v>56</v>
      </c>
      <c r="AN2582">
        <v>2115148</v>
      </c>
      <c r="AO2582" t="s">
        <v>6422</v>
      </c>
      <c r="AP2582">
        <v>110602</v>
      </c>
      <c r="AQ2582">
        <v>23035</v>
      </c>
    </row>
    <row r="2583" spans="1:43">
      <c r="A2583" t="s">
        <v>6420</v>
      </c>
      <c r="B2583" t="s">
        <v>44</v>
      </c>
      <c r="D2583" t="s">
        <v>6421</v>
      </c>
      <c r="E2583">
        <v>0</v>
      </c>
      <c r="F2583" t="s">
        <v>47</v>
      </c>
      <c r="G2583" t="s">
        <v>48</v>
      </c>
      <c r="H2583" t="s">
        <v>49</v>
      </c>
      <c r="K2583">
        <v>17602602</v>
      </c>
      <c r="L2583" t="s">
        <v>58</v>
      </c>
      <c r="M2583" t="s">
        <v>73</v>
      </c>
      <c r="N2583">
        <v>1970</v>
      </c>
      <c r="O2583" t="s">
        <v>74</v>
      </c>
      <c r="Q2583" t="s">
        <v>75</v>
      </c>
      <c r="AC2583" t="s">
        <v>5702</v>
      </c>
      <c r="AE2583" t="s">
        <v>5698</v>
      </c>
      <c r="AF2583" t="s">
        <v>78</v>
      </c>
      <c r="AG2583">
        <v>2007</v>
      </c>
      <c r="AH2583" t="s">
        <v>5699</v>
      </c>
      <c r="AI2583" t="s">
        <v>147</v>
      </c>
      <c r="AJ2583" t="s">
        <v>5700</v>
      </c>
      <c r="AL2583">
        <v>440428</v>
      </c>
      <c r="AM2583" t="s">
        <v>56</v>
      </c>
      <c r="AN2583">
        <v>2115094</v>
      </c>
      <c r="AO2583" t="s">
        <v>6422</v>
      </c>
      <c r="AP2583">
        <v>110602</v>
      </c>
      <c r="AQ2583">
        <v>23035</v>
      </c>
    </row>
    <row r="2584" spans="1:43">
      <c r="A2584" t="s">
        <v>6423</v>
      </c>
      <c r="B2584" t="s">
        <v>44</v>
      </c>
      <c r="D2584" t="s">
        <v>6424</v>
      </c>
      <c r="E2584">
        <v>0</v>
      </c>
      <c r="F2584" t="s">
        <v>47</v>
      </c>
      <c r="G2584" t="s">
        <v>48</v>
      </c>
      <c r="H2584" t="s">
        <v>49</v>
      </c>
      <c r="K2584">
        <v>17602602</v>
      </c>
      <c r="L2584" t="s">
        <v>50</v>
      </c>
      <c r="M2584" t="s">
        <v>73</v>
      </c>
      <c r="N2584">
        <v>4870</v>
      </c>
      <c r="O2584" t="s">
        <v>74</v>
      </c>
      <c r="Q2584" t="s">
        <v>75</v>
      </c>
      <c r="AC2584" t="s">
        <v>5697</v>
      </c>
      <c r="AE2584" t="s">
        <v>5698</v>
      </c>
      <c r="AF2584" t="s">
        <v>78</v>
      </c>
      <c r="AG2584">
        <v>2007</v>
      </c>
      <c r="AH2584" t="s">
        <v>5699</v>
      </c>
      <c r="AI2584" t="s">
        <v>147</v>
      </c>
      <c r="AJ2584" t="s">
        <v>5700</v>
      </c>
      <c r="AL2584">
        <v>440431</v>
      </c>
      <c r="AM2584" t="s">
        <v>56</v>
      </c>
      <c r="AN2584">
        <v>2115152</v>
      </c>
      <c r="AO2584" t="s">
        <v>6425</v>
      </c>
      <c r="AP2584">
        <v>1114280</v>
      </c>
      <c r="AQ2584">
        <v>23035</v>
      </c>
    </row>
    <row r="2585" spans="1:43">
      <c r="A2585" t="s">
        <v>6423</v>
      </c>
      <c r="B2585" t="s">
        <v>44</v>
      </c>
      <c r="D2585" t="s">
        <v>6424</v>
      </c>
      <c r="E2585">
        <v>0</v>
      </c>
      <c r="F2585" t="s">
        <v>47</v>
      </c>
      <c r="G2585" t="s">
        <v>48</v>
      </c>
      <c r="H2585" t="s">
        <v>49</v>
      </c>
      <c r="K2585">
        <v>17602602</v>
      </c>
      <c r="L2585" t="s">
        <v>58</v>
      </c>
      <c r="M2585" t="s">
        <v>73</v>
      </c>
      <c r="N2585">
        <v>1630</v>
      </c>
      <c r="O2585" t="s">
        <v>74</v>
      </c>
      <c r="Q2585" t="s">
        <v>75</v>
      </c>
      <c r="AC2585" t="s">
        <v>5702</v>
      </c>
      <c r="AE2585" t="s">
        <v>5698</v>
      </c>
      <c r="AF2585" t="s">
        <v>78</v>
      </c>
      <c r="AG2585">
        <v>2007</v>
      </c>
      <c r="AH2585" t="s">
        <v>5699</v>
      </c>
      <c r="AI2585" t="s">
        <v>147</v>
      </c>
      <c r="AJ2585" t="s">
        <v>5700</v>
      </c>
      <c r="AL2585">
        <v>440428</v>
      </c>
      <c r="AM2585" t="s">
        <v>56</v>
      </c>
      <c r="AN2585">
        <v>2115098</v>
      </c>
      <c r="AO2585" t="s">
        <v>6425</v>
      </c>
      <c r="AP2585">
        <v>1114280</v>
      </c>
      <c r="AQ2585">
        <v>23035</v>
      </c>
    </row>
    <row r="2586" spans="1:43">
      <c r="A2586" t="s">
        <v>6426</v>
      </c>
      <c r="B2586" t="s">
        <v>44</v>
      </c>
      <c r="C2586" t="s">
        <v>6427</v>
      </c>
      <c r="D2586" t="s">
        <v>6428</v>
      </c>
      <c r="E2586">
        <v>4</v>
      </c>
      <c r="F2586" t="s">
        <v>47</v>
      </c>
      <c r="G2586" t="s">
        <v>48</v>
      </c>
      <c r="H2586" t="s">
        <v>49</v>
      </c>
      <c r="L2586" t="s">
        <v>50</v>
      </c>
      <c r="AB2586" t="s">
        <v>51</v>
      </c>
      <c r="AC2586" t="s">
        <v>52</v>
      </c>
      <c r="AD2586" t="s">
        <v>53</v>
      </c>
      <c r="AE2586" t="s">
        <v>54</v>
      </c>
      <c r="AJ2586" t="s">
        <v>55</v>
      </c>
      <c r="AL2586">
        <v>774705</v>
      </c>
      <c r="AM2586" t="s">
        <v>56</v>
      </c>
      <c r="AN2586">
        <v>7359758</v>
      </c>
      <c r="AO2586" t="s">
        <v>6429</v>
      </c>
      <c r="AP2586">
        <v>866019</v>
      </c>
      <c r="AQ2586">
        <v>46191</v>
      </c>
    </row>
    <row r="2587" spans="1:43">
      <c r="A2587" t="s">
        <v>6426</v>
      </c>
      <c r="B2587" t="s">
        <v>44</v>
      </c>
      <c r="C2587" t="s">
        <v>6427</v>
      </c>
      <c r="D2587" t="s">
        <v>6428</v>
      </c>
      <c r="E2587">
        <v>4</v>
      </c>
      <c r="F2587" t="s">
        <v>47</v>
      </c>
      <c r="G2587" t="s">
        <v>48</v>
      </c>
      <c r="H2587" t="s">
        <v>49</v>
      </c>
      <c r="L2587" t="s">
        <v>58</v>
      </c>
      <c r="AB2587" t="s">
        <v>51</v>
      </c>
      <c r="AC2587" t="s">
        <v>52</v>
      </c>
      <c r="AD2587" t="s">
        <v>53</v>
      </c>
      <c r="AE2587" t="s">
        <v>54</v>
      </c>
      <c r="AJ2587" t="s">
        <v>55</v>
      </c>
      <c r="AL2587">
        <v>774705</v>
      </c>
      <c r="AM2587" t="s">
        <v>56</v>
      </c>
      <c r="AN2587">
        <v>7359759</v>
      </c>
      <c r="AO2587" t="s">
        <v>6429</v>
      </c>
      <c r="AP2587">
        <v>866019</v>
      </c>
      <c r="AQ2587">
        <v>46191</v>
      </c>
    </row>
    <row r="2588" spans="1:43">
      <c r="A2588" t="s">
        <v>6430</v>
      </c>
      <c r="B2588" t="s">
        <v>44</v>
      </c>
      <c r="D2588" t="s">
        <v>6431</v>
      </c>
      <c r="E2588">
        <v>0</v>
      </c>
      <c r="F2588" t="s">
        <v>47</v>
      </c>
      <c r="G2588" t="s">
        <v>48</v>
      </c>
      <c r="H2588" t="s">
        <v>49</v>
      </c>
      <c r="K2588">
        <v>17705359</v>
      </c>
      <c r="L2588" t="s">
        <v>58</v>
      </c>
      <c r="M2588" t="s">
        <v>73</v>
      </c>
      <c r="N2588">
        <v>28</v>
      </c>
      <c r="O2588" t="s">
        <v>74</v>
      </c>
      <c r="Q2588" t="s">
        <v>75</v>
      </c>
      <c r="AB2588" t="s">
        <v>227</v>
      </c>
      <c r="AC2588" t="s">
        <v>6432</v>
      </c>
      <c r="AE2588" t="s">
        <v>6433</v>
      </c>
      <c r="AF2588" t="s">
        <v>78</v>
      </c>
      <c r="AG2588">
        <v>2007</v>
      </c>
      <c r="AH2588" t="s">
        <v>5699</v>
      </c>
      <c r="AI2588" t="s">
        <v>423</v>
      </c>
      <c r="AJ2588" t="s">
        <v>6434</v>
      </c>
      <c r="AL2588">
        <v>445752</v>
      </c>
      <c r="AM2588" t="s">
        <v>56</v>
      </c>
      <c r="AN2588">
        <v>2125119</v>
      </c>
      <c r="AO2588" t="s">
        <v>6435</v>
      </c>
      <c r="AP2588">
        <v>163956</v>
      </c>
      <c r="AQ2588">
        <v>23541</v>
      </c>
    </row>
    <row r="2589" spans="1:43">
      <c r="A2589" t="s">
        <v>6436</v>
      </c>
      <c r="B2589" t="s">
        <v>44</v>
      </c>
      <c r="D2589" t="s">
        <v>6437</v>
      </c>
      <c r="E2589">
        <v>0</v>
      </c>
      <c r="F2589" t="s">
        <v>47</v>
      </c>
      <c r="G2589" t="s">
        <v>48</v>
      </c>
      <c r="H2589" t="s">
        <v>49</v>
      </c>
      <c r="K2589">
        <v>15456270</v>
      </c>
      <c r="L2589" t="s">
        <v>58</v>
      </c>
      <c r="M2589" t="s">
        <v>73</v>
      </c>
      <c r="N2589">
        <v>699</v>
      </c>
      <c r="O2589" t="s">
        <v>74</v>
      </c>
      <c r="Q2589" t="s">
        <v>75</v>
      </c>
      <c r="AC2589" t="s">
        <v>222</v>
      </c>
      <c r="AE2589" t="s">
        <v>223</v>
      </c>
      <c r="AF2589" t="s">
        <v>78</v>
      </c>
      <c r="AG2589">
        <v>2004</v>
      </c>
      <c r="AH2589" t="s">
        <v>224</v>
      </c>
      <c r="AI2589" t="s">
        <v>225</v>
      </c>
      <c r="AJ2589" t="s">
        <v>226</v>
      </c>
      <c r="AL2589">
        <v>303519</v>
      </c>
      <c r="AM2589" t="s">
        <v>56</v>
      </c>
      <c r="AN2589">
        <v>1792716</v>
      </c>
      <c r="AO2589" t="s">
        <v>6438</v>
      </c>
      <c r="AP2589">
        <v>616789</v>
      </c>
      <c r="AQ2589">
        <v>19119</v>
      </c>
    </row>
    <row r="2590" spans="1:43">
      <c r="A2590" t="s">
        <v>6436</v>
      </c>
      <c r="B2590" t="s">
        <v>44</v>
      </c>
      <c r="D2590" t="s">
        <v>6437</v>
      </c>
      <c r="E2590">
        <v>0</v>
      </c>
      <c r="F2590" t="s">
        <v>47</v>
      </c>
      <c r="G2590" t="s">
        <v>48</v>
      </c>
      <c r="H2590" t="s">
        <v>49</v>
      </c>
      <c r="K2590">
        <v>15801845</v>
      </c>
      <c r="L2590" t="s">
        <v>58</v>
      </c>
      <c r="M2590" t="s">
        <v>73</v>
      </c>
      <c r="N2590">
        <v>1352</v>
      </c>
      <c r="O2590" t="s">
        <v>74</v>
      </c>
      <c r="Q2590" t="s">
        <v>75</v>
      </c>
      <c r="AB2590" t="s">
        <v>227</v>
      </c>
      <c r="AC2590" t="s">
        <v>228</v>
      </c>
      <c r="AE2590" t="s">
        <v>229</v>
      </c>
      <c r="AF2590" t="s">
        <v>78</v>
      </c>
      <c r="AG2590">
        <v>2005</v>
      </c>
      <c r="AH2590" t="s">
        <v>230</v>
      </c>
      <c r="AI2590" t="s">
        <v>231</v>
      </c>
      <c r="AJ2590" t="s">
        <v>232</v>
      </c>
      <c r="AL2590">
        <v>303505</v>
      </c>
      <c r="AM2590" t="s">
        <v>56</v>
      </c>
      <c r="AN2590">
        <v>1822200</v>
      </c>
      <c r="AO2590" t="s">
        <v>6438</v>
      </c>
      <c r="AP2590">
        <v>616856</v>
      </c>
      <c r="AQ2590">
        <v>19630</v>
      </c>
    </row>
    <row r="2591" spans="1:43">
      <c r="A2591" t="s">
        <v>6436</v>
      </c>
      <c r="B2591" t="s">
        <v>44</v>
      </c>
      <c r="D2591" t="s">
        <v>6437</v>
      </c>
      <c r="E2591">
        <v>0</v>
      </c>
      <c r="F2591" t="s">
        <v>47</v>
      </c>
      <c r="G2591" t="s">
        <v>48</v>
      </c>
      <c r="H2591" t="s">
        <v>49</v>
      </c>
      <c r="K2591">
        <v>15974579</v>
      </c>
      <c r="L2591" t="s">
        <v>58</v>
      </c>
      <c r="M2591" t="s">
        <v>73</v>
      </c>
      <c r="N2591">
        <v>699</v>
      </c>
      <c r="O2591" t="s">
        <v>74</v>
      </c>
      <c r="Q2591" t="s">
        <v>75</v>
      </c>
      <c r="AC2591" t="s">
        <v>4420</v>
      </c>
      <c r="AE2591" t="s">
        <v>4421</v>
      </c>
      <c r="AF2591" t="s">
        <v>78</v>
      </c>
      <c r="AG2591">
        <v>2005</v>
      </c>
      <c r="AH2591" t="s">
        <v>230</v>
      </c>
      <c r="AI2591" t="s">
        <v>80</v>
      </c>
      <c r="AJ2591" t="s">
        <v>4422</v>
      </c>
      <c r="AL2591">
        <v>303772</v>
      </c>
      <c r="AM2591" t="s">
        <v>56</v>
      </c>
      <c r="AN2591">
        <v>1809654</v>
      </c>
      <c r="AO2591" t="s">
        <v>6438</v>
      </c>
      <c r="AP2591">
        <v>628600</v>
      </c>
      <c r="AQ2591">
        <v>19300</v>
      </c>
    </row>
    <row r="2592" spans="1:43">
      <c r="A2592" t="s">
        <v>6439</v>
      </c>
      <c r="B2592" t="s">
        <v>44</v>
      </c>
      <c r="C2592" t="s">
        <v>6440</v>
      </c>
      <c r="D2592" t="s">
        <v>6441</v>
      </c>
      <c r="E2592">
        <v>0</v>
      </c>
      <c r="F2592" t="s">
        <v>47</v>
      </c>
      <c r="G2592" t="s">
        <v>48</v>
      </c>
      <c r="H2592" t="s">
        <v>49</v>
      </c>
      <c r="K2592">
        <v>12649361</v>
      </c>
      <c r="L2592" t="s">
        <v>58</v>
      </c>
      <c r="M2592" t="s">
        <v>73</v>
      </c>
      <c r="N2592">
        <v>10000</v>
      </c>
      <c r="O2592" t="s">
        <v>74</v>
      </c>
      <c r="AM2592" t="s">
        <v>56</v>
      </c>
      <c r="AN2592">
        <v>14730850</v>
      </c>
      <c r="AO2592" t="s">
        <v>6442</v>
      </c>
      <c r="AP2592">
        <v>2104237</v>
      </c>
      <c r="AQ2592">
        <v>69159</v>
      </c>
    </row>
    <row r="2593" spans="1:43">
      <c r="A2593" t="s">
        <v>6443</v>
      </c>
      <c r="B2593" t="s">
        <v>44</v>
      </c>
      <c r="C2593" t="s">
        <v>6444</v>
      </c>
      <c r="D2593" t="s">
        <v>6445</v>
      </c>
      <c r="E2593">
        <v>0</v>
      </c>
      <c r="F2593" t="s">
        <v>47</v>
      </c>
      <c r="G2593" t="s">
        <v>48</v>
      </c>
      <c r="H2593" t="s">
        <v>49</v>
      </c>
      <c r="K2593">
        <v>17428804</v>
      </c>
      <c r="L2593" t="s">
        <v>6446</v>
      </c>
      <c r="M2593" t="s">
        <v>73</v>
      </c>
      <c r="N2593">
        <v>690</v>
      </c>
      <c r="O2593" t="s">
        <v>74</v>
      </c>
      <c r="Q2593" t="s">
        <v>75</v>
      </c>
      <c r="AC2593" t="s">
        <v>3094</v>
      </c>
      <c r="AE2593" t="s">
        <v>3088</v>
      </c>
      <c r="AF2593" t="s">
        <v>3089</v>
      </c>
      <c r="AG2593">
        <v>2007</v>
      </c>
      <c r="AH2593" t="s">
        <v>3090</v>
      </c>
      <c r="AI2593" t="s">
        <v>1398</v>
      </c>
      <c r="AJ2593" t="s">
        <v>3091</v>
      </c>
      <c r="AL2593">
        <v>505498</v>
      </c>
      <c r="AM2593" t="s">
        <v>56</v>
      </c>
      <c r="AN2593">
        <v>2401682</v>
      </c>
      <c r="AO2593" t="s">
        <v>6447</v>
      </c>
      <c r="AP2593">
        <v>339144</v>
      </c>
      <c r="AQ2593">
        <v>29252</v>
      </c>
    </row>
    <row r="2594" spans="1:43">
      <c r="A2594" t="s">
        <v>6443</v>
      </c>
      <c r="B2594" t="s">
        <v>44</v>
      </c>
      <c r="C2594" t="s">
        <v>6444</v>
      </c>
      <c r="D2594" t="s">
        <v>6445</v>
      </c>
      <c r="E2594">
        <v>0</v>
      </c>
      <c r="F2594" t="s">
        <v>47</v>
      </c>
      <c r="G2594" t="s">
        <v>48</v>
      </c>
      <c r="H2594" t="s">
        <v>49</v>
      </c>
      <c r="K2594">
        <v>17428804</v>
      </c>
      <c r="L2594" t="s">
        <v>6448</v>
      </c>
      <c r="M2594" t="s">
        <v>73</v>
      </c>
      <c r="N2594">
        <v>1.78</v>
      </c>
      <c r="O2594" t="s">
        <v>6449</v>
      </c>
      <c r="Q2594" t="s">
        <v>75</v>
      </c>
      <c r="AC2594" t="s">
        <v>3087</v>
      </c>
      <c r="AE2594" t="s">
        <v>3088</v>
      </c>
      <c r="AF2594" t="s">
        <v>3089</v>
      </c>
      <c r="AG2594">
        <v>2007</v>
      </c>
      <c r="AH2594" t="s">
        <v>3090</v>
      </c>
      <c r="AI2594" t="s">
        <v>1398</v>
      </c>
      <c r="AJ2594" t="s">
        <v>3091</v>
      </c>
      <c r="AL2594">
        <v>505497</v>
      </c>
      <c r="AM2594" t="s">
        <v>56</v>
      </c>
      <c r="AN2594">
        <v>2401694</v>
      </c>
      <c r="AO2594" t="s">
        <v>6447</v>
      </c>
      <c r="AP2594">
        <v>339144</v>
      </c>
      <c r="AQ2594">
        <v>29252</v>
      </c>
    </row>
    <row r="2595" spans="1:43">
      <c r="A2595" t="s">
        <v>6450</v>
      </c>
      <c r="B2595" t="s">
        <v>44</v>
      </c>
      <c r="D2595" t="s">
        <v>6451</v>
      </c>
      <c r="E2595">
        <v>0</v>
      </c>
      <c r="F2595" t="s">
        <v>47</v>
      </c>
      <c r="G2595" t="s">
        <v>48</v>
      </c>
      <c r="H2595" t="s">
        <v>49</v>
      </c>
      <c r="K2595">
        <v>23281824</v>
      </c>
      <c r="L2595" t="s">
        <v>175</v>
      </c>
      <c r="M2595" t="s">
        <v>73</v>
      </c>
      <c r="N2595">
        <v>57</v>
      </c>
      <c r="O2595" t="s">
        <v>177</v>
      </c>
      <c r="Q2595" t="s">
        <v>75</v>
      </c>
      <c r="AB2595" t="s">
        <v>4148</v>
      </c>
      <c r="AC2595" t="s">
        <v>6452</v>
      </c>
      <c r="AE2595" t="s">
        <v>6453</v>
      </c>
      <c r="AF2595" t="s">
        <v>78</v>
      </c>
      <c r="AG2595">
        <v>2013</v>
      </c>
      <c r="AH2595" t="s">
        <v>1489</v>
      </c>
      <c r="AI2595" t="s">
        <v>94</v>
      </c>
      <c r="AJ2595" t="s">
        <v>6454</v>
      </c>
      <c r="AL2595">
        <v>935770</v>
      </c>
      <c r="AM2595" t="s">
        <v>56</v>
      </c>
      <c r="AN2595">
        <v>11761070</v>
      </c>
      <c r="AO2595" t="s">
        <v>6455</v>
      </c>
      <c r="AP2595">
        <v>1962396</v>
      </c>
      <c r="AQ2595">
        <v>53344</v>
      </c>
    </row>
    <row r="2596" spans="1:43">
      <c r="A2596" t="s">
        <v>6456</v>
      </c>
      <c r="B2596" t="s">
        <v>44</v>
      </c>
      <c r="D2596" t="s">
        <v>6457</v>
      </c>
      <c r="E2596">
        <v>0</v>
      </c>
      <c r="F2596" t="s">
        <v>47</v>
      </c>
      <c r="G2596" t="s">
        <v>48</v>
      </c>
      <c r="H2596" t="s">
        <v>49</v>
      </c>
      <c r="K2596">
        <v>17446076</v>
      </c>
      <c r="L2596" t="s">
        <v>58</v>
      </c>
      <c r="M2596" t="s">
        <v>73</v>
      </c>
      <c r="N2596">
        <v>51000</v>
      </c>
      <c r="O2596" t="s">
        <v>74</v>
      </c>
      <c r="Q2596" t="s">
        <v>75</v>
      </c>
      <c r="AC2596" t="s">
        <v>144</v>
      </c>
      <c r="AE2596" t="s">
        <v>145</v>
      </c>
      <c r="AF2596" t="s">
        <v>146</v>
      </c>
      <c r="AG2596">
        <v>2007</v>
      </c>
      <c r="AH2596" t="s">
        <v>147</v>
      </c>
      <c r="AI2596" t="s">
        <v>148</v>
      </c>
      <c r="AJ2596" t="s">
        <v>149</v>
      </c>
      <c r="AL2596">
        <v>444198</v>
      </c>
      <c r="AM2596" t="s">
        <v>56</v>
      </c>
      <c r="AN2596">
        <v>2150083</v>
      </c>
      <c r="AO2596" t="s">
        <v>6458</v>
      </c>
      <c r="AP2596">
        <v>1280192</v>
      </c>
      <c r="AQ2596">
        <v>23432</v>
      </c>
    </row>
    <row r="2597" spans="1:43">
      <c r="A2597" t="s">
        <v>6459</v>
      </c>
      <c r="B2597" t="s">
        <v>44</v>
      </c>
      <c r="D2597" t="s">
        <v>6460</v>
      </c>
      <c r="E2597">
        <v>0</v>
      </c>
      <c r="F2597" t="s">
        <v>47</v>
      </c>
      <c r="G2597" t="s">
        <v>48</v>
      </c>
      <c r="H2597" t="s">
        <v>49</v>
      </c>
      <c r="K2597">
        <v>17391962</v>
      </c>
      <c r="L2597" t="s">
        <v>175</v>
      </c>
      <c r="M2597" t="s">
        <v>73</v>
      </c>
      <c r="N2597">
        <v>70</v>
      </c>
      <c r="O2597" t="s">
        <v>177</v>
      </c>
      <c r="AC2597" t="s">
        <v>6094</v>
      </c>
      <c r="AE2597" t="s">
        <v>6461</v>
      </c>
      <c r="AF2597" t="s">
        <v>92</v>
      </c>
      <c r="AG2597">
        <v>2007</v>
      </c>
      <c r="AH2597" t="s">
        <v>424</v>
      </c>
      <c r="AI2597" t="s">
        <v>568</v>
      </c>
      <c r="AJ2597" t="s">
        <v>6462</v>
      </c>
      <c r="AL2597">
        <v>443462</v>
      </c>
      <c r="AM2597" t="s">
        <v>56</v>
      </c>
      <c r="AN2597">
        <v>2159611</v>
      </c>
      <c r="AO2597" t="s">
        <v>6463</v>
      </c>
      <c r="AP2597">
        <v>855880</v>
      </c>
      <c r="AQ2597">
        <v>23363</v>
      </c>
    </row>
    <row r="2598" spans="1:43">
      <c r="A2598" t="s">
        <v>6464</v>
      </c>
      <c r="B2598" t="s">
        <v>44</v>
      </c>
      <c r="D2598" t="s">
        <v>6465</v>
      </c>
      <c r="E2598">
        <v>0</v>
      </c>
      <c r="F2598" t="s">
        <v>47</v>
      </c>
      <c r="G2598" t="s">
        <v>48</v>
      </c>
      <c r="H2598" t="s">
        <v>49</v>
      </c>
      <c r="K2598">
        <v>17446076</v>
      </c>
      <c r="L2598" t="s">
        <v>58</v>
      </c>
      <c r="M2598" t="s">
        <v>73</v>
      </c>
      <c r="N2598">
        <v>339000</v>
      </c>
      <c r="O2598" t="s">
        <v>74</v>
      </c>
      <c r="Q2598" t="s">
        <v>75</v>
      </c>
      <c r="AC2598" t="s">
        <v>144</v>
      </c>
      <c r="AE2598" t="s">
        <v>145</v>
      </c>
      <c r="AF2598" t="s">
        <v>146</v>
      </c>
      <c r="AG2598">
        <v>2007</v>
      </c>
      <c r="AH2598" t="s">
        <v>147</v>
      </c>
      <c r="AI2598" t="s">
        <v>148</v>
      </c>
      <c r="AJ2598" t="s">
        <v>149</v>
      </c>
      <c r="AL2598">
        <v>444198</v>
      </c>
      <c r="AM2598" t="s">
        <v>56</v>
      </c>
      <c r="AN2598">
        <v>2149693</v>
      </c>
      <c r="AO2598" t="s">
        <v>6466</v>
      </c>
      <c r="AP2598">
        <v>1857121</v>
      </c>
      <c r="AQ2598">
        <v>23432</v>
      </c>
    </row>
    <row r="2599" spans="1:43">
      <c r="A2599" t="s">
        <v>6464</v>
      </c>
      <c r="B2599" t="s">
        <v>44</v>
      </c>
      <c r="D2599" t="s">
        <v>6465</v>
      </c>
      <c r="E2599">
        <v>0</v>
      </c>
      <c r="F2599" t="s">
        <v>47</v>
      </c>
      <c r="G2599" t="s">
        <v>48</v>
      </c>
      <c r="H2599" t="s">
        <v>49</v>
      </c>
      <c r="K2599">
        <v>17446076</v>
      </c>
      <c r="L2599" t="s">
        <v>58</v>
      </c>
      <c r="M2599" t="s">
        <v>73</v>
      </c>
      <c r="N2599">
        <v>871000</v>
      </c>
      <c r="O2599" t="s">
        <v>74</v>
      </c>
      <c r="Q2599" t="s">
        <v>75</v>
      </c>
      <c r="AC2599" t="s">
        <v>151</v>
      </c>
      <c r="AE2599" t="s">
        <v>145</v>
      </c>
      <c r="AF2599" t="s">
        <v>146</v>
      </c>
      <c r="AG2599">
        <v>2007</v>
      </c>
      <c r="AH2599" t="s">
        <v>147</v>
      </c>
      <c r="AI2599" t="s">
        <v>148</v>
      </c>
      <c r="AJ2599" t="s">
        <v>149</v>
      </c>
      <c r="AL2599">
        <v>444201</v>
      </c>
      <c r="AM2599" t="s">
        <v>56</v>
      </c>
      <c r="AN2599">
        <v>2150027</v>
      </c>
      <c r="AO2599" t="s">
        <v>6466</v>
      </c>
      <c r="AP2599">
        <v>1857121</v>
      </c>
      <c r="AQ2599">
        <v>23432</v>
      </c>
    </row>
    <row r="2600" spans="1:43">
      <c r="A2600" t="s">
        <v>6467</v>
      </c>
      <c r="B2600" t="s">
        <v>44</v>
      </c>
      <c r="D2600" t="s">
        <v>6468</v>
      </c>
      <c r="E2600">
        <v>0</v>
      </c>
      <c r="F2600" t="s">
        <v>47</v>
      </c>
      <c r="G2600" t="s">
        <v>48</v>
      </c>
      <c r="H2600" t="s">
        <v>49</v>
      </c>
      <c r="K2600">
        <v>17446076</v>
      </c>
      <c r="L2600" t="s">
        <v>58</v>
      </c>
      <c r="M2600" t="s">
        <v>73</v>
      </c>
      <c r="N2600">
        <v>10000</v>
      </c>
      <c r="O2600" t="s">
        <v>74</v>
      </c>
      <c r="Q2600" t="s">
        <v>75</v>
      </c>
      <c r="AC2600" t="s">
        <v>151</v>
      </c>
      <c r="AE2600" t="s">
        <v>145</v>
      </c>
      <c r="AF2600" t="s">
        <v>146</v>
      </c>
      <c r="AG2600">
        <v>2007</v>
      </c>
      <c r="AH2600" t="s">
        <v>147</v>
      </c>
      <c r="AI2600" t="s">
        <v>148</v>
      </c>
      <c r="AJ2600" t="s">
        <v>149</v>
      </c>
      <c r="AL2600">
        <v>444201</v>
      </c>
      <c r="AM2600" t="s">
        <v>56</v>
      </c>
      <c r="AN2600">
        <v>2150026</v>
      </c>
      <c r="AO2600" t="s">
        <v>6469</v>
      </c>
      <c r="AP2600">
        <v>83042</v>
      </c>
      <c r="AQ2600">
        <v>23432</v>
      </c>
    </row>
    <row r="2601" spans="1:43">
      <c r="A2601" t="s">
        <v>6467</v>
      </c>
      <c r="B2601" t="s">
        <v>44</v>
      </c>
      <c r="D2601" t="s">
        <v>6468</v>
      </c>
      <c r="E2601">
        <v>0</v>
      </c>
      <c r="F2601" t="s">
        <v>47</v>
      </c>
      <c r="G2601" t="s">
        <v>48</v>
      </c>
      <c r="H2601" t="s">
        <v>49</v>
      </c>
      <c r="K2601">
        <v>17446076</v>
      </c>
      <c r="L2601" t="s">
        <v>58</v>
      </c>
      <c r="M2601" t="s">
        <v>73</v>
      </c>
      <c r="N2601">
        <v>81000</v>
      </c>
      <c r="O2601" t="s">
        <v>74</v>
      </c>
      <c r="Q2601" t="s">
        <v>75</v>
      </c>
      <c r="AC2601" t="s">
        <v>144</v>
      </c>
      <c r="AE2601" t="s">
        <v>145</v>
      </c>
      <c r="AF2601" t="s">
        <v>146</v>
      </c>
      <c r="AG2601">
        <v>2007</v>
      </c>
      <c r="AH2601" t="s">
        <v>147</v>
      </c>
      <c r="AI2601" t="s">
        <v>148</v>
      </c>
      <c r="AJ2601" t="s">
        <v>149</v>
      </c>
      <c r="AL2601">
        <v>444198</v>
      </c>
      <c r="AM2601" t="s">
        <v>56</v>
      </c>
      <c r="AN2601">
        <v>2149692</v>
      </c>
      <c r="AO2601" t="s">
        <v>6469</v>
      </c>
      <c r="AP2601">
        <v>83042</v>
      </c>
      <c r="AQ2601">
        <v>23432</v>
      </c>
    </row>
    <row r="2602" spans="1:43">
      <c r="A2602" t="s">
        <v>6470</v>
      </c>
      <c r="B2602" t="s">
        <v>44</v>
      </c>
      <c r="D2602" t="s">
        <v>6471</v>
      </c>
      <c r="E2602">
        <v>0</v>
      </c>
      <c r="F2602" t="s">
        <v>47</v>
      </c>
      <c r="G2602" t="s">
        <v>48</v>
      </c>
      <c r="H2602" t="s">
        <v>49</v>
      </c>
      <c r="K2602">
        <v>17446076</v>
      </c>
      <c r="L2602" t="s">
        <v>58</v>
      </c>
      <c r="M2602" t="s">
        <v>73</v>
      </c>
      <c r="N2602">
        <v>215000</v>
      </c>
      <c r="O2602" t="s">
        <v>74</v>
      </c>
      <c r="Q2602" t="s">
        <v>75</v>
      </c>
      <c r="AC2602" t="s">
        <v>144</v>
      </c>
      <c r="AE2602" t="s">
        <v>145</v>
      </c>
      <c r="AF2602" t="s">
        <v>146</v>
      </c>
      <c r="AG2602">
        <v>2007</v>
      </c>
      <c r="AH2602" t="s">
        <v>147</v>
      </c>
      <c r="AI2602" t="s">
        <v>148</v>
      </c>
      <c r="AJ2602" t="s">
        <v>149</v>
      </c>
      <c r="AL2602">
        <v>444198</v>
      </c>
      <c r="AM2602" t="s">
        <v>56</v>
      </c>
      <c r="AN2602">
        <v>2149691</v>
      </c>
      <c r="AO2602" t="s">
        <v>6472</v>
      </c>
      <c r="AP2602">
        <v>1889399</v>
      </c>
      <c r="AQ2602">
        <v>23432</v>
      </c>
    </row>
    <row r="2603" spans="1:43">
      <c r="A2603" t="s">
        <v>6470</v>
      </c>
      <c r="B2603" t="s">
        <v>44</v>
      </c>
      <c r="D2603" t="s">
        <v>6471</v>
      </c>
      <c r="E2603">
        <v>0</v>
      </c>
      <c r="F2603" t="s">
        <v>47</v>
      </c>
      <c r="G2603" t="s">
        <v>48</v>
      </c>
      <c r="H2603" t="s">
        <v>49</v>
      </c>
      <c r="K2603">
        <v>17446076</v>
      </c>
      <c r="L2603" t="s">
        <v>58</v>
      </c>
      <c r="Q2603" t="s">
        <v>75</v>
      </c>
      <c r="AC2603" t="s">
        <v>151</v>
      </c>
      <c r="AD2603" t="s">
        <v>152</v>
      </c>
      <c r="AE2603" t="s">
        <v>145</v>
      </c>
      <c r="AF2603" t="s">
        <v>146</v>
      </c>
      <c r="AG2603">
        <v>2007</v>
      </c>
      <c r="AH2603" t="s">
        <v>147</v>
      </c>
      <c r="AI2603" t="s">
        <v>148</v>
      </c>
      <c r="AJ2603" t="s">
        <v>149</v>
      </c>
      <c r="AL2603">
        <v>444201</v>
      </c>
      <c r="AM2603" t="s">
        <v>56</v>
      </c>
      <c r="AN2603">
        <v>2150050</v>
      </c>
      <c r="AO2603" t="s">
        <v>6472</v>
      </c>
      <c r="AP2603">
        <v>1889399</v>
      </c>
      <c r="AQ2603">
        <v>23432</v>
      </c>
    </row>
    <row r="2604" spans="1:43">
      <c r="A2604" t="s">
        <v>6473</v>
      </c>
      <c r="B2604" t="s">
        <v>44</v>
      </c>
      <c r="D2604" t="s">
        <v>6474</v>
      </c>
      <c r="E2604">
        <v>0</v>
      </c>
      <c r="F2604" t="s">
        <v>47</v>
      </c>
      <c r="G2604" t="s">
        <v>48</v>
      </c>
      <c r="H2604" t="s">
        <v>49</v>
      </c>
      <c r="K2604">
        <v>17446076</v>
      </c>
      <c r="L2604" t="s">
        <v>58</v>
      </c>
      <c r="M2604" t="s">
        <v>73</v>
      </c>
      <c r="N2604">
        <v>1100000</v>
      </c>
      <c r="O2604" t="s">
        <v>74</v>
      </c>
      <c r="Q2604" t="s">
        <v>75</v>
      </c>
      <c r="AC2604" t="s">
        <v>144</v>
      </c>
      <c r="AE2604" t="s">
        <v>145</v>
      </c>
      <c r="AF2604" t="s">
        <v>146</v>
      </c>
      <c r="AG2604">
        <v>2007</v>
      </c>
      <c r="AH2604" t="s">
        <v>147</v>
      </c>
      <c r="AI2604" t="s">
        <v>148</v>
      </c>
      <c r="AJ2604" t="s">
        <v>149</v>
      </c>
      <c r="AL2604">
        <v>444198</v>
      </c>
      <c r="AM2604" t="s">
        <v>56</v>
      </c>
      <c r="AN2604">
        <v>2149690</v>
      </c>
      <c r="AO2604" t="s">
        <v>6475</v>
      </c>
      <c r="AP2604">
        <v>147843</v>
      </c>
      <c r="AQ2604">
        <v>23432</v>
      </c>
    </row>
    <row r="2605" spans="1:43">
      <c r="A2605" t="s">
        <v>6473</v>
      </c>
      <c r="B2605" t="s">
        <v>44</v>
      </c>
      <c r="D2605" t="s">
        <v>6474</v>
      </c>
      <c r="E2605">
        <v>0</v>
      </c>
      <c r="F2605" t="s">
        <v>47</v>
      </c>
      <c r="G2605" t="s">
        <v>48</v>
      </c>
      <c r="H2605" t="s">
        <v>49</v>
      </c>
      <c r="K2605">
        <v>17446076</v>
      </c>
      <c r="L2605" t="s">
        <v>58</v>
      </c>
      <c r="Q2605" t="s">
        <v>75</v>
      </c>
      <c r="AC2605" t="s">
        <v>151</v>
      </c>
      <c r="AD2605" t="s">
        <v>152</v>
      </c>
      <c r="AE2605" t="s">
        <v>145</v>
      </c>
      <c r="AF2605" t="s">
        <v>146</v>
      </c>
      <c r="AG2605">
        <v>2007</v>
      </c>
      <c r="AH2605" t="s">
        <v>147</v>
      </c>
      <c r="AI2605" t="s">
        <v>148</v>
      </c>
      <c r="AJ2605" t="s">
        <v>149</v>
      </c>
      <c r="AL2605">
        <v>444201</v>
      </c>
      <c r="AM2605" t="s">
        <v>56</v>
      </c>
      <c r="AN2605">
        <v>2150049</v>
      </c>
      <c r="AO2605" t="s">
        <v>6475</v>
      </c>
      <c r="AP2605">
        <v>147843</v>
      </c>
      <c r="AQ2605">
        <v>23432</v>
      </c>
    </row>
    <row r="2606" spans="1:43">
      <c r="A2606" t="s">
        <v>6476</v>
      </c>
      <c r="B2606" t="s">
        <v>44</v>
      </c>
      <c r="D2606" t="s">
        <v>6477</v>
      </c>
      <c r="E2606">
        <v>0</v>
      </c>
      <c r="F2606" t="s">
        <v>47</v>
      </c>
      <c r="G2606" t="s">
        <v>48</v>
      </c>
      <c r="H2606" t="s">
        <v>49</v>
      </c>
      <c r="K2606">
        <v>17606674</v>
      </c>
      <c r="L2606" t="s">
        <v>175</v>
      </c>
      <c r="AC2606" t="s">
        <v>178</v>
      </c>
      <c r="AD2606" t="s">
        <v>273</v>
      </c>
      <c r="AE2606" t="s">
        <v>6478</v>
      </c>
      <c r="AF2606" t="s">
        <v>934</v>
      </c>
      <c r="AG2606">
        <v>2007</v>
      </c>
      <c r="AH2606" t="s">
        <v>79</v>
      </c>
      <c r="AI2606" t="s">
        <v>93</v>
      </c>
      <c r="AJ2606" t="s">
        <v>6479</v>
      </c>
      <c r="AL2606">
        <v>498996</v>
      </c>
      <c r="AM2606" t="s">
        <v>56</v>
      </c>
      <c r="AN2606">
        <v>2717333</v>
      </c>
      <c r="AO2606" t="s">
        <v>6480</v>
      </c>
      <c r="AP2606">
        <v>1166865</v>
      </c>
      <c r="AQ2606">
        <v>34114</v>
      </c>
    </row>
    <row r="2607" spans="1:43">
      <c r="A2607" t="s">
        <v>6481</v>
      </c>
      <c r="B2607" t="s">
        <v>44</v>
      </c>
      <c r="D2607" t="s">
        <v>6482</v>
      </c>
      <c r="E2607">
        <v>0</v>
      </c>
      <c r="F2607" t="s">
        <v>47</v>
      </c>
      <c r="G2607" t="s">
        <v>48</v>
      </c>
      <c r="H2607" t="s">
        <v>49</v>
      </c>
      <c r="L2607" t="s">
        <v>58</v>
      </c>
      <c r="M2607" t="s">
        <v>73</v>
      </c>
      <c r="N2607">
        <v>49</v>
      </c>
      <c r="O2607" t="s">
        <v>74</v>
      </c>
      <c r="Q2607" t="s">
        <v>75</v>
      </c>
      <c r="AC2607" t="s">
        <v>6483</v>
      </c>
      <c r="AF2607" t="s">
        <v>984</v>
      </c>
      <c r="AG2607">
        <v>2013</v>
      </c>
      <c r="AH2607" t="s">
        <v>985</v>
      </c>
      <c r="AI2607" t="s">
        <v>1761</v>
      </c>
      <c r="AL2607">
        <v>939924</v>
      </c>
      <c r="AM2607" t="s">
        <v>56</v>
      </c>
      <c r="AN2607">
        <v>11783929</v>
      </c>
      <c r="AO2607" t="s">
        <v>6484</v>
      </c>
      <c r="AP2607">
        <v>1688614</v>
      </c>
      <c r="AQ2607">
        <v>53459</v>
      </c>
    </row>
    <row r="2608" spans="1:43">
      <c r="A2608" t="s">
        <v>6485</v>
      </c>
      <c r="B2608" t="s">
        <v>44</v>
      </c>
      <c r="D2608" t="s">
        <v>6486</v>
      </c>
      <c r="E2608">
        <v>0</v>
      </c>
      <c r="F2608" t="s">
        <v>47</v>
      </c>
      <c r="G2608" t="s">
        <v>48</v>
      </c>
      <c r="H2608" t="s">
        <v>49</v>
      </c>
      <c r="L2608" t="s">
        <v>58</v>
      </c>
      <c r="M2608" t="s">
        <v>73</v>
      </c>
      <c r="N2608">
        <v>3.3</v>
      </c>
      <c r="O2608" t="s">
        <v>74</v>
      </c>
      <c r="Q2608" t="s">
        <v>75</v>
      </c>
      <c r="AC2608" t="s">
        <v>6483</v>
      </c>
      <c r="AF2608" t="s">
        <v>984</v>
      </c>
      <c r="AG2608">
        <v>2013</v>
      </c>
      <c r="AH2608" t="s">
        <v>985</v>
      </c>
      <c r="AI2608" t="s">
        <v>1761</v>
      </c>
      <c r="AL2608">
        <v>939924</v>
      </c>
      <c r="AM2608" t="s">
        <v>56</v>
      </c>
      <c r="AN2608">
        <v>11783928</v>
      </c>
      <c r="AO2608" t="s">
        <v>6487</v>
      </c>
      <c r="AP2608">
        <v>492867</v>
      </c>
      <c r="AQ2608">
        <v>53459</v>
      </c>
    </row>
    <row r="2609" spans="1:43">
      <c r="A2609" t="s">
        <v>6488</v>
      </c>
      <c r="B2609" t="s">
        <v>44</v>
      </c>
      <c r="D2609" t="s">
        <v>6489</v>
      </c>
      <c r="E2609">
        <v>0</v>
      </c>
      <c r="F2609" t="s">
        <v>47</v>
      </c>
      <c r="G2609" t="s">
        <v>48</v>
      </c>
      <c r="H2609" t="s">
        <v>49</v>
      </c>
      <c r="L2609" t="s">
        <v>58</v>
      </c>
      <c r="M2609" t="s">
        <v>73</v>
      </c>
      <c r="N2609">
        <v>250</v>
      </c>
      <c r="O2609" t="s">
        <v>74</v>
      </c>
      <c r="Q2609" t="s">
        <v>75</v>
      </c>
      <c r="AC2609" t="s">
        <v>6483</v>
      </c>
      <c r="AF2609" t="s">
        <v>984</v>
      </c>
      <c r="AG2609">
        <v>2013</v>
      </c>
      <c r="AH2609" t="s">
        <v>985</v>
      </c>
      <c r="AI2609" t="s">
        <v>1761</v>
      </c>
      <c r="AL2609">
        <v>939924</v>
      </c>
      <c r="AM2609" t="s">
        <v>56</v>
      </c>
      <c r="AN2609">
        <v>11783927</v>
      </c>
      <c r="AO2609" t="s">
        <v>6490</v>
      </c>
      <c r="AP2609">
        <v>363293</v>
      </c>
      <c r="AQ2609">
        <v>53459</v>
      </c>
    </row>
    <row r="2610" spans="1:43">
      <c r="A2610" t="s">
        <v>6491</v>
      </c>
      <c r="B2610" t="s">
        <v>44</v>
      </c>
      <c r="D2610" t="s">
        <v>6492</v>
      </c>
      <c r="E2610">
        <v>0</v>
      </c>
      <c r="F2610" t="s">
        <v>47</v>
      </c>
      <c r="G2610" t="s">
        <v>48</v>
      </c>
      <c r="H2610" t="s">
        <v>49</v>
      </c>
      <c r="L2610" t="s">
        <v>58</v>
      </c>
      <c r="M2610" t="s">
        <v>73</v>
      </c>
      <c r="N2610">
        <v>4</v>
      </c>
      <c r="O2610" t="s">
        <v>74</v>
      </c>
      <c r="Q2610" t="s">
        <v>75</v>
      </c>
      <c r="AC2610" t="s">
        <v>6483</v>
      </c>
      <c r="AF2610" t="s">
        <v>984</v>
      </c>
      <c r="AG2610">
        <v>2013</v>
      </c>
      <c r="AH2610" t="s">
        <v>985</v>
      </c>
      <c r="AI2610" t="s">
        <v>1761</v>
      </c>
      <c r="AL2610">
        <v>939924</v>
      </c>
      <c r="AM2610" t="s">
        <v>56</v>
      </c>
      <c r="AN2610">
        <v>11783926</v>
      </c>
      <c r="AO2610" t="s">
        <v>6493</v>
      </c>
      <c r="AP2610">
        <v>232510</v>
      </c>
      <c r="AQ2610">
        <v>53459</v>
      </c>
    </row>
    <row r="2611" spans="1:43">
      <c r="A2611" t="s">
        <v>6494</v>
      </c>
      <c r="B2611" t="s">
        <v>44</v>
      </c>
      <c r="D2611" t="s">
        <v>6495</v>
      </c>
      <c r="E2611">
        <v>0</v>
      </c>
      <c r="F2611" t="s">
        <v>47</v>
      </c>
      <c r="G2611" t="s">
        <v>48</v>
      </c>
      <c r="H2611" t="s">
        <v>49</v>
      </c>
      <c r="L2611" t="s">
        <v>58</v>
      </c>
      <c r="M2611" t="s">
        <v>73</v>
      </c>
      <c r="N2611">
        <v>430</v>
      </c>
      <c r="O2611" t="s">
        <v>74</v>
      </c>
      <c r="Q2611" t="s">
        <v>75</v>
      </c>
      <c r="AC2611" t="s">
        <v>6483</v>
      </c>
      <c r="AF2611" t="s">
        <v>984</v>
      </c>
      <c r="AG2611">
        <v>2013</v>
      </c>
      <c r="AH2611" t="s">
        <v>985</v>
      </c>
      <c r="AI2611" t="s">
        <v>1761</v>
      </c>
      <c r="AL2611">
        <v>939924</v>
      </c>
      <c r="AM2611" t="s">
        <v>56</v>
      </c>
      <c r="AN2611">
        <v>11783925</v>
      </c>
      <c r="AO2611" t="s">
        <v>6496</v>
      </c>
      <c r="AP2611">
        <v>1974958</v>
      </c>
      <c r="AQ2611">
        <v>53459</v>
      </c>
    </row>
    <row r="2612" spans="1:43">
      <c r="A2612" t="s">
        <v>6497</v>
      </c>
      <c r="B2612" t="s">
        <v>44</v>
      </c>
      <c r="D2612" t="s">
        <v>6498</v>
      </c>
      <c r="E2612">
        <v>0</v>
      </c>
      <c r="F2612" t="s">
        <v>47</v>
      </c>
      <c r="G2612" t="s">
        <v>48</v>
      </c>
      <c r="H2612" t="s">
        <v>49</v>
      </c>
      <c r="L2612" t="s">
        <v>58</v>
      </c>
      <c r="M2612" t="s">
        <v>73</v>
      </c>
      <c r="N2612">
        <v>57</v>
      </c>
      <c r="O2612" t="s">
        <v>74</v>
      </c>
      <c r="Q2612" t="s">
        <v>75</v>
      </c>
      <c r="AC2612" t="s">
        <v>6483</v>
      </c>
      <c r="AF2612" t="s">
        <v>984</v>
      </c>
      <c r="AG2612">
        <v>2013</v>
      </c>
      <c r="AH2612" t="s">
        <v>985</v>
      </c>
      <c r="AI2612" t="s">
        <v>1761</v>
      </c>
      <c r="AL2612">
        <v>939924</v>
      </c>
      <c r="AM2612" t="s">
        <v>56</v>
      </c>
      <c r="AN2612">
        <v>11783950</v>
      </c>
      <c r="AO2612" t="s">
        <v>6499</v>
      </c>
      <c r="AP2612">
        <v>1624397</v>
      </c>
      <c r="AQ2612">
        <v>53459</v>
      </c>
    </row>
    <row r="2613" spans="1:43">
      <c r="A2613" t="s">
        <v>6500</v>
      </c>
      <c r="B2613" t="s">
        <v>44</v>
      </c>
      <c r="D2613" t="s">
        <v>6501</v>
      </c>
      <c r="E2613">
        <v>0</v>
      </c>
      <c r="F2613" t="s">
        <v>47</v>
      </c>
      <c r="G2613" t="s">
        <v>48</v>
      </c>
      <c r="H2613" t="s">
        <v>49</v>
      </c>
      <c r="L2613" t="s">
        <v>58</v>
      </c>
      <c r="M2613" t="s">
        <v>73</v>
      </c>
      <c r="N2613">
        <v>12</v>
      </c>
      <c r="O2613" t="s">
        <v>74</v>
      </c>
      <c r="Q2613" t="s">
        <v>75</v>
      </c>
      <c r="AC2613" t="s">
        <v>6483</v>
      </c>
      <c r="AF2613" t="s">
        <v>984</v>
      </c>
      <c r="AG2613">
        <v>2013</v>
      </c>
      <c r="AH2613" t="s">
        <v>985</v>
      </c>
      <c r="AI2613" t="s">
        <v>1761</v>
      </c>
      <c r="AL2613">
        <v>939924</v>
      </c>
      <c r="AM2613" t="s">
        <v>56</v>
      </c>
      <c r="AN2613">
        <v>11783949</v>
      </c>
      <c r="AO2613" t="s">
        <v>6502</v>
      </c>
      <c r="AP2613">
        <v>1139347</v>
      </c>
      <c r="AQ2613">
        <v>53459</v>
      </c>
    </row>
    <row r="2614" spans="1:43">
      <c r="A2614" t="s">
        <v>6503</v>
      </c>
      <c r="B2614" t="s">
        <v>44</v>
      </c>
      <c r="D2614" t="s">
        <v>6504</v>
      </c>
      <c r="E2614">
        <v>0</v>
      </c>
      <c r="F2614" t="s">
        <v>47</v>
      </c>
      <c r="G2614" t="s">
        <v>48</v>
      </c>
      <c r="H2614" t="s">
        <v>49</v>
      </c>
      <c r="L2614" t="s">
        <v>58</v>
      </c>
      <c r="M2614" t="s">
        <v>73</v>
      </c>
      <c r="N2614">
        <v>54</v>
      </c>
      <c r="O2614" t="s">
        <v>74</v>
      </c>
      <c r="Q2614" t="s">
        <v>75</v>
      </c>
      <c r="AC2614" t="s">
        <v>6483</v>
      </c>
      <c r="AF2614" t="s">
        <v>984</v>
      </c>
      <c r="AG2614">
        <v>2013</v>
      </c>
      <c r="AH2614" t="s">
        <v>985</v>
      </c>
      <c r="AI2614" t="s">
        <v>1761</v>
      </c>
      <c r="AL2614">
        <v>939924</v>
      </c>
      <c r="AM2614" t="s">
        <v>56</v>
      </c>
      <c r="AN2614">
        <v>11783948</v>
      </c>
      <c r="AO2614" t="s">
        <v>6505</v>
      </c>
      <c r="AP2614">
        <v>20748</v>
      </c>
      <c r="AQ2614">
        <v>53459</v>
      </c>
    </row>
    <row r="2615" spans="1:43">
      <c r="A2615" t="s">
        <v>6506</v>
      </c>
      <c r="B2615" t="s">
        <v>44</v>
      </c>
      <c r="D2615" t="s">
        <v>6507</v>
      </c>
      <c r="E2615">
        <v>0</v>
      </c>
      <c r="F2615" t="s">
        <v>47</v>
      </c>
      <c r="G2615" t="s">
        <v>48</v>
      </c>
      <c r="H2615" t="s">
        <v>49</v>
      </c>
      <c r="L2615" t="s">
        <v>58</v>
      </c>
      <c r="M2615" t="s">
        <v>73</v>
      </c>
      <c r="N2615">
        <v>66</v>
      </c>
      <c r="O2615" t="s">
        <v>74</v>
      </c>
      <c r="Q2615" t="s">
        <v>75</v>
      </c>
      <c r="AC2615" t="s">
        <v>6483</v>
      </c>
      <c r="AF2615" t="s">
        <v>984</v>
      </c>
      <c r="AG2615">
        <v>2013</v>
      </c>
      <c r="AH2615" t="s">
        <v>985</v>
      </c>
      <c r="AI2615" t="s">
        <v>1761</v>
      </c>
      <c r="AL2615">
        <v>939924</v>
      </c>
      <c r="AM2615" t="s">
        <v>56</v>
      </c>
      <c r="AN2615">
        <v>11783947</v>
      </c>
      <c r="AO2615" t="s">
        <v>6508</v>
      </c>
      <c r="AP2615">
        <v>103407</v>
      </c>
      <c r="AQ2615">
        <v>53459</v>
      </c>
    </row>
    <row r="2616" spans="1:43">
      <c r="A2616" t="s">
        <v>6509</v>
      </c>
      <c r="B2616" t="s">
        <v>44</v>
      </c>
      <c r="D2616" t="s">
        <v>6510</v>
      </c>
      <c r="E2616">
        <v>0</v>
      </c>
      <c r="F2616" t="s">
        <v>47</v>
      </c>
      <c r="G2616" t="s">
        <v>48</v>
      </c>
      <c r="H2616" t="s">
        <v>49</v>
      </c>
      <c r="L2616" t="s">
        <v>58</v>
      </c>
      <c r="M2616" t="s">
        <v>73</v>
      </c>
      <c r="N2616">
        <v>17</v>
      </c>
      <c r="O2616" t="s">
        <v>74</v>
      </c>
      <c r="Q2616" t="s">
        <v>75</v>
      </c>
      <c r="AC2616" t="s">
        <v>6483</v>
      </c>
      <c r="AF2616" t="s">
        <v>984</v>
      </c>
      <c r="AG2616">
        <v>2013</v>
      </c>
      <c r="AH2616" t="s">
        <v>985</v>
      </c>
      <c r="AI2616" t="s">
        <v>1761</v>
      </c>
      <c r="AL2616">
        <v>939924</v>
      </c>
      <c r="AM2616" t="s">
        <v>56</v>
      </c>
      <c r="AN2616">
        <v>11783946</v>
      </c>
      <c r="AO2616" t="s">
        <v>6511</v>
      </c>
      <c r="AP2616">
        <v>654201</v>
      </c>
      <c r="AQ2616">
        <v>53459</v>
      </c>
    </row>
    <row r="2617" spans="1:43">
      <c r="A2617" t="s">
        <v>6512</v>
      </c>
      <c r="B2617" t="s">
        <v>44</v>
      </c>
      <c r="D2617" t="s">
        <v>6513</v>
      </c>
      <c r="E2617">
        <v>0</v>
      </c>
      <c r="F2617" t="s">
        <v>47</v>
      </c>
      <c r="G2617" t="s">
        <v>48</v>
      </c>
      <c r="H2617" t="s">
        <v>49</v>
      </c>
      <c r="L2617" t="s">
        <v>58</v>
      </c>
      <c r="M2617" t="s">
        <v>73</v>
      </c>
      <c r="N2617">
        <v>24</v>
      </c>
      <c r="O2617" t="s">
        <v>74</v>
      </c>
      <c r="Q2617" t="s">
        <v>75</v>
      </c>
      <c r="AC2617" t="s">
        <v>6483</v>
      </c>
      <c r="AF2617" t="s">
        <v>984</v>
      </c>
      <c r="AG2617">
        <v>2013</v>
      </c>
      <c r="AH2617" t="s">
        <v>985</v>
      </c>
      <c r="AI2617" t="s">
        <v>1761</v>
      </c>
      <c r="AL2617">
        <v>939924</v>
      </c>
      <c r="AM2617" t="s">
        <v>56</v>
      </c>
      <c r="AN2617">
        <v>11783945</v>
      </c>
      <c r="AO2617" t="s">
        <v>6514</v>
      </c>
      <c r="AP2617">
        <v>782995</v>
      </c>
      <c r="AQ2617">
        <v>53459</v>
      </c>
    </row>
    <row r="2618" spans="1:43">
      <c r="A2618" t="s">
        <v>6515</v>
      </c>
      <c r="B2618" t="s">
        <v>44</v>
      </c>
      <c r="D2618" t="s">
        <v>6516</v>
      </c>
      <c r="E2618">
        <v>0</v>
      </c>
      <c r="F2618" t="s">
        <v>47</v>
      </c>
      <c r="G2618" t="s">
        <v>48</v>
      </c>
      <c r="H2618" t="s">
        <v>49</v>
      </c>
      <c r="L2618" t="s">
        <v>58</v>
      </c>
      <c r="M2618" t="s">
        <v>73</v>
      </c>
      <c r="N2618">
        <v>25</v>
      </c>
      <c r="O2618" t="s">
        <v>74</v>
      </c>
      <c r="Q2618" t="s">
        <v>75</v>
      </c>
      <c r="AC2618" t="s">
        <v>6483</v>
      </c>
      <c r="AF2618" t="s">
        <v>984</v>
      </c>
      <c r="AG2618">
        <v>2013</v>
      </c>
      <c r="AH2618" t="s">
        <v>985</v>
      </c>
      <c r="AI2618" t="s">
        <v>1761</v>
      </c>
      <c r="AL2618">
        <v>939924</v>
      </c>
      <c r="AM2618" t="s">
        <v>56</v>
      </c>
      <c r="AN2618">
        <v>11783944</v>
      </c>
      <c r="AO2618" t="s">
        <v>6517</v>
      </c>
      <c r="AP2618">
        <v>1430458</v>
      </c>
      <c r="AQ2618">
        <v>53459</v>
      </c>
    </row>
    <row r="2619" spans="1:43">
      <c r="A2619" t="s">
        <v>6518</v>
      </c>
      <c r="B2619" t="s">
        <v>44</v>
      </c>
      <c r="D2619" t="s">
        <v>6519</v>
      </c>
      <c r="E2619">
        <v>0</v>
      </c>
      <c r="F2619" t="s">
        <v>47</v>
      </c>
      <c r="G2619" t="s">
        <v>48</v>
      </c>
      <c r="H2619" t="s">
        <v>49</v>
      </c>
      <c r="L2619" t="s">
        <v>58</v>
      </c>
      <c r="M2619" t="s">
        <v>73</v>
      </c>
      <c r="N2619">
        <v>83</v>
      </c>
      <c r="O2619" t="s">
        <v>74</v>
      </c>
      <c r="Q2619" t="s">
        <v>75</v>
      </c>
      <c r="AC2619" t="s">
        <v>6483</v>
      </c>
      <c r="AF2619" t="s">
        <v>984</v>
      </c>
      <c r="AG2619">
        <v>2013</v>
      </c>
      <c r="AH2619" t="s">
        <v>985</v>
      </c>
      <c r="AI2619" t="s">
        <v>1761</v>
      </c>
      <c r="AL2619">
        <v>939924</v>
      </c>
      <c r="AM2619" t="s">
        <v>56</v>
      </c>
      <c r="AN2619">
        <v>11783943</v>
      </c>
      <c r="AO2619" t="s">
        <v>6520</v>
      </c>
      <c r="AP2619">
        <v>459712</v>
      </c>
      <c r="AQ2619">
        <v>53459</v>
      </c>
    </row>
    <row r="2620" spans="1:43">
      <c r="A2620" t="s">
        <v>6521</v>
      </c>
      <c r="B2620" t="s">
        <v>44</v>
      </c>
      <c r="D2620" t="s">
        <v>6522</v>
      </c>
      <c r="E2620">
        <v>0</v>
      </c>
      <c r="F2620" t="s">
        <v>47</v>
      </c>
      <c r="G2620" t="s">
        <v>48</v>
      </c>
      <c r="H2620" t="s">
        <v>49</v>
      </c>
      <c r="K2620">
        <v>17446076</v>
      </c>
      <c r="L2620" t="s">
        <v>58</v>
      </c>
      <c r="M2620" t="s">
        <v>73</v>
      </c>
      <c r="N2620">
        <v>3900</v>
      </c>
      <c r="O2620" t="s">
        <v>74</v>
      </c>
      <c r="Q2620" t="s">
        <v>75</v>
      </c>
      <c r="AC2620" t="s">
        <v>151</v>
      </c>
      <c r="AE2620" t="s">
        <v>145</v>
      </c>
      <c r="AF2620" t="s">
        <v>146</v>
      </c>
      <c r="AG2620">
        <v>2007</v>
      </c>
      <c r="AH2620" t="s">
        <v>147</v>
      </c>
      <c r="AI2620" t="s">
        <v>148</v>
      </c>
      <c r="AJ2620" t="s">
        <v>149</v>
      </c>
      <c r="AL2620">
        <v>444201</v>
      </c>
      <c r="AM2620" t="s">
        <v>56</v>
      </c>
      <c r="AN2620">
        <v>2150022</v>
      </c>
      <c r="AO2620" t="s">
        <v>6523</v>
      </c>
      <c r="AP2620">
        <v>1507214</v>
      </c>
      <c r="AQ2620">
        <v>23432</v>
      </c>
    </row>
    <row r="2621" spans="1:43">
      <c r="A2621" t="s">
        <v>6521</v>
      </c>
      <c r="B2621" t="s">
        <v>44</v>
      </c>
      <c r="D2621" t="s">
        <v>6522</v>
      </c>
      <c r="E2621">
        <v>0</v>
      </c>
      <c r="F2621" t="s">
        <v>47</v>
      </c>
      <c r="G2621" t="s">
        <v>48</v>
      </c>
      <c r="H2621" t="s">
        <v>49</v>
      </c>
      <c r="K2621">
        <v>17446076</v>
      </c>
      <c r="L2621" t="s">
        <v>58</v>
      </c>
      <c r="M2621" t="s">
        <v>73</v>
      </c>
      <c r="N2621">
        <v>13000</v>
      </c>
      <c r="O2621" t="s">
        <v>74</v>
      </c>
      <c r="Q2621" t="s">
        <v>75</v>
      </c>
      <c r="AC2621" t="s">
        <v>144</v>
      </c>
      <c r="AE2621" t="s">
        <v>145</v>
      </c>
      <c r="AF2621" t="s">
        <v>146</v>
      </c>
      <c r="AG2621">
        <v>2007</v>
      </c>
      <c r="AH2621" t="s">
        <v>147</v>
      </c>
      <c r="AI2621" t="s">
        <v>148</v>
      </c>
      <c r="AJ2621" t="s">
        <v>149</v>
      </c>
      <c r="AL2621">
        <v>444198</v>
      </c>
      <c r="AM2621" t="s">
        <v>56</v>
      </c>
      <c r="AN2621">
        <v>2149679</v>
      </c>
      <c r="AO2621" t="s">
        <v>6523</v>
      </c>
      <c r="AP2621">
        <v>1507214</v>
      </c>
      <c r="AQ2621">
        <v>23432</v>
      </c>
    </row>
    <row r="2622" spans="1:43">
      <c r="A2622" t="s">
        <v>6524</v>
      </c>
      <c r="B2622" t="s">
        <v>44</v>
      </c>
      <c r="D2622" t="s">
        <v>6525</v>
      </c>
      <c r="E2622">
        <v>0</v>
      </c>
      <c r="F2622" t="s">
        <v>47</v>
      </c>
      <c r="G2622" t="s">
        <v>48</v>
      </c>
      <c r="H2622" t="s">
        <v>49</v>
      </c>
      <c r="K2622">
        <v>17446076</v>
      </c>
      <c r="L2622" t="s">
        <v>58</v>
      </c>
      <c r="M2622" t="s">
        <v>73</v>
      </c>
      <c r="N2622">
        <v>255000</v>
      </c>
      <c r="O2622" t="s">
        <v>74</v>
      </c>
      <c r="Q2622" t="s">
        <v>75</v>
      </c>
      <c r="AC2622" t="s">
        <v>144</v>
      </c>
      <c r="AE2622" t="s">
        <v>145</v>
      </c>
      <c r="AF2622" t="s">
        <v>146</v>
      </c>
      <c r="AG2622">
        <v>2007</v>
      </c>
      <c r="AH2622" t="s">
        <v>147</v>
      </c>
      <c r="AI2622" t="s">
        <v>148</v>
      </c>
      <c r="AJ2622" t="s">
        <v>149</v>
      </c>
      <c r="AL2622">
        <v>444198</v>
      </c>
      <c r="AM2622" t="s">
        <v>56</v>
      </c>
      <c r="AN2622">
        <v>2149677</v>
      </c>
      <c r="AO2622" t="s">
        <v>6526</v>
      </c>
      <c r="AP2622">
        <v>1728483</v>
      </c>
      <c r="AQ2622">
        <v>23432</v>
      </c>
    </row>
    <row r="2623" spans="1:43">
      <c r="A2623" t="s">
        <v>6524</v>
      </c>
      <c r="B2623" t="s">
        <v>44</v>
      </c>
      <c r="D2623" t="s">
        <v>6525</v>
      </c>
      <c r="E2623">
        <v>0</v>
      </c>
      <c r="F2623" t="s">
        <v>47</v>
      </c>
      <c r="G2623" t="s">
        <v>48</v>
      </c>
      <c r="H2623" t="s">
        <v>49</v>
      </c>
      <c r="K2623">
        <v>17446076</v>
      </c>
      <c r="L2623" t="s">
        <v>58</v>
      </c>
      <c r="Q2623" t="s">
        <v>75</v>
      </c>
      <c r="AC2623" t="s">
        <v>151</v>
      </c>
      <c r="AD2623" t="s">
        <v>152</v>
      </c>
      <c r="AE2623" t="s">
        <v>145</v>
      </c>
      <c r="AF2623" t="s">
        <v>146</v>
      </c>
      <c r="AG2623">
        <v>2007</v>
      </c>
      <c r="AH2623" t="s">
        <v>147</v>
      </c>
      <c r="AI2623" t="s">
        <v>148</v>
      </c>
      <c r="AJ2623" t="s">
        <v>149</v>
      </c>
      <c r="AL2623">
        <v>444201</v>
      </c>
      <c r="AM2623" t="s">
        <v>56</v>
      </c>
      <c r="AN2623">
        <v>2150041</v>
      </c>
      <c r="AO2623" t="s">
        <v>6526</v>
      </c>
      <c r="AP2623">
        <v>1728483</v>
      </c>
      <c r="AQ2623">
        <v>23432</v>
      </c>
    </row>
    <row r="2624" spans="1:43">
      <c r="A2624" t="s">
        <v>6527</v>
      </c>
      <c r="B2624" t="s">
        <v>44</v>
      </c>
      <c r="D2624" t="s">
        <v>6528</v>
      </c>
      <c r="E2624">
        <v>0</v>
      </c>
      <c r="F2624" t="s">
        <v>47</v>
      </c>
      <c r="G2624" t="s">
        <v>48</v>
      </c>
      <c r="H2624" t="s">
        <v>49</v>
      </c>
      <c r="K2624">
        <v>23237837</v>
      </c>
      <c r="L2624" t="s">
        <v>175</v>
      </c>
      <c r="M2624" t="s">
        <v>73</v>
      </c>
      <c r="N2624">
        <v>52</v>
      </c>
      <c r="O2624" t="s">
        <v>177</v>
      </c>
      <c r="Q2624" t="s">
        <v>75</v>
      </c>
      <c r="AB2624" t="s">
        <v>4148</v>
      </c>
      <c r="AC2624" t="s">
        <v>6529</v>
      </c>
      <c r="AE2624" t="s">
        <v>6530</v>
      </c>
      <c r="AF2624" t="s">
        <v>92</v>
      </c>
      <c r="AG2624">
        <v>2013</v>
      </c>
      <c r="AH2624" t="s">
        <v>1433</v>
      </c>
      <c r="AI2624" t="s">
        <v>133</v>
      </c>
      <c r="AJ2624" t="s">
        <v>6531</v>
      </c>
      <c r="AL2624">
        <v>939645</v>
      </c>
      <c r="AM2624" t="s">
        <v>56</v>
      </c>
      <c r="AN2624">
        <v>11784448</v>
      </c>
      <c r="AO2624" t="s">
        <v>6532</v>
      </c>
      <c r="AP2624">
        <v>1353507</v>
      </c>
      <c r="AQ2624">
        <v>53501</v>
      </c>
    </row>
    <row r="2625" spans="1:43">
      <c r="A2625" t="s">
        <v>6533</v>
      </c>
      <c r="B2625" t="s">
        <v>44</v>
      </c>
      <c r="D2625" t="s">
        <v>6534</v>
      </c>
      <c r="E2625">
        <v>0</v>
      </c>
      <c r="F2625" t="s">
        <v>47</v>
      </c>
      <c r="G2625" t="s">
        <v>48</v>
      </c>
      <c r="H2625" t="s">
        <v>49</v>
      </c>
      <c r="K2625">
        <v>17446076</v>
      </c>
      <c r="L2625" t="s">
        <v>58</v>
      </c>
      <c r="M2625" t="s">
        <v>73</v>
      </c>
      <c r="N2625">
        <v>62000</v>
      </c>
      <c r="O2625" t="s">
        <v>74</v>
      </c>
      <c r="Q2625" t="s">
        <v>75</v>
      </c>
      <c r="AC2625" t="s">
        <v>144</v>
      </c>
      <c r="AE2625" t="s">
        <v>145</v>
      </c>
      <c r="AF2625" t="s">
        <v>146</v>
      </c>
      <c r="AG2625">
        <v>2007</v>
      </c>
      <c r="AH2625" t="s">
        <v>147</v>
      </c>
      <c r="AI2625" t="s">
        <v>148</v>
      </c>
      <c r="AJ2625" t="s">
        <v>149</v>
      </c>
      <c r="AL2625">
        <v>444198</v>
      </c>
      <c r="AM2625" t="s">
        <v>56</v>
      </c>
      <c r="AN2625">
        <v>2150059</v>
      </c>
      <c r="AO2625" t="s">
        <v>6535</v>
      </c>
      <c r="AP2625">
        <v>408405</v>
      </c>
      <c r="AQ2625">
        <v>23432</v>
      </c>
    </row>
    <row r="2626" spans="1:43">
      <c r="A2626" t="s">
        <v>6533</v>
      </c>
      <c r="B2626" t="s">
        <v>44</v>
      </c>
      <c r="D2626" t="s">
        <v>6534</v>
      </c>
      <c r="E2626">
        <v>0</v>
      </c>
      <c r="F2626" t="s">
        <v>47</v>
      </c>
      <c r="G2626" t="s">
        <v>48</v>
      </c>
      <c r="H2626" t="s">
        <v>49</v>
      </c>
      <c r="K2626">
        <v>17446076</v>
      </c>
      <c r="L2626" t="s">
        <v>58</v>
      </c>
      <c r="Q2626" t="s">
        <v>75</v>
      </c>
      <c r="AC2626" t="s">
        <v>151</v>
      </c>
      <c r="AD2626" t="s">
        <v>152</v>
      </c>
      <c r="AE2626" t="s">
        <v>145</v>
      </c>
      <c r="AF2626" t="s">
        <v>146</v>
      </c>
      <c r="AG2626">
        <v>2007</v>
      </c>
      <c r="AH2626" t="s">
        <v>147</v>
      </c>
      <c r="AI2626" t="s">
        <v>148</v>
      </c>
      <c r="AJ2626" t="s">
        <v>149</v>
      </c>
      <c r="AL2626">
        <v>444201</v>
      </c>
      <c r="AM2626" t="s">
        <v>56</v>
      </c>
      <c r="AN2626">
        <v>2150062</v>
      </c>
      <c r="AO2626" t="s">
        <v>6535</v>
      </c>
      <c r="AP2626">
        <v>408405</v>
      </c>
      <c r="AQ2626">
        <v>23432</v>
      </c>
    </row>
    <row r="2627" spans="1:43">
      <c r="A2627" t="s">
        <v>6536</v>
      </c>
      <c r="B2627" t="s">
        <v>44</v>
      </c>
      <c r="D2627" t="s">
        <v>6537</v>
      </c>
      <c r="E2627">
        <v>0</v>
      </c>
      <c r="F2627" t="s">
        <v>47</v>
      </c>
      <c r="G2627" t="s">
        <v>48</v>
      </c>
      <c r="H2627" t="s">
        <v>49</v>
      </c>
      <c r="L2627" t="s">
        <v>58</v>
      </c>
      <c r="M2627" t="s">
        <v>73</v>
      </c>
      <c r="N2627">
        <v>130</v>
      </c>
      <c r="O2627" t="s">
        <v>74</v>
      </c>
      <c r="Q2627" t="s">
        <v>75</v>
      </c>
      <c r="AC2627" t="s">
        <v>6483</v>
      </c>
      <c r="AF2627" t="s">
        <v>984</v>
      </c>
      <c r="AG2627">
        <v>2013</v>
      </c>
      <c r="AH2627" t="s">
        <v>985</v>
      </c>
      <c r="AI2627" t="s">
        <v>1761</v>
      </c>
      <c r="AL2627">
        <v>939924</v>
      </c>
      <c r="AM2627" t="s">
        <v>56</v>
      </c>
      <c r="AN2627">
        <v>11783942</v>
      </c>
      <c r="AO2627" t="s">
        <v>6538</v>
      </c>
      <c r="AP2627">
        <v>330731</v>
      </c>
      <c r="AQ2627">
        <v>53459</v>
      </c>
    </row>
    <row r="2628" spans="1:43">
      <c r="A2628" t="s">
        <v>6539</v>
      </c>
      <c r="B2628" t="s">
        <v>44</v>
      </c>
      <c r="D2628" t="s">
        <v>6540</v>
      </c>
      <c r="E2628">
        <v>0</v>
      </c>
      <c r="F2628" t="s">
        <v>47</v>
      </c>
      <c r="G2628" t="s">
        <v>48</v>
      </c>
      <c r="H2628" t="s">
        <v>49</v>
      </c>
      <c r="L2628" t="s">
        <v>58</v>
      </c>
      <c r="M2628" t="s">
        <v>73</v>
      </c>
      <c r="N2628">
        <v>170</v>
      </c>
      <c r="O2628" t="s">
        <v>74</v>
      </c>
      <c r="Q2628" t="s">
        <v>75</v>
      </c>
      <c r="AC2628" t="s">
        <v>6483</v>
      </c>
      <c r="AF2628" t="s">
        <v>984</v>
      </c>
      <c r="AG2628">
        <v>2013</v>
      </c>
      <c r="AH2628" t="s">
        <v>985</v>
      </c>
      <c r="AI2628" t="s">
        <v>1761</v>
      </c>
      <c r="AL2628">
        <v>939924</v>
      </c>
      <c r="AM2628" t="s">
        <v>56</v>
      </c>
      <c r="AN2628">
        <v>11783941</v>
      </c>
      <c r="AO2628" t="s">
        <v>6541</v>
      </c>
      <c r="AP2628">
        <v>1139390</v>
      </c>
      <c r="AQ2628">
        <v>53459</v>
      </c>
    </row>
    <row r="2629" spans="1:43">
      <c r="A2629" t="s">
        <v>6542</v>
      </c>
      <c r="B2629" t="s">
        <v>44</v>
      </c>
      <c r="D2629" t="s">
        <v>6543</v>
      </c>
      <c r="E2629">
        <v>0</v>
      </c>
      <c r="F2629" t="s">
        <v>47</v>
      </c>
      <c r="G2629" t="s">
        <v>48</v>
      </c>
      <c r="H2629" t="s">
        <v>49</v>
      </c>
      <c r="L2629" t="s">
        <v>58</v>
      </c>
      <c r="M2629" t="s">
        <v>73</v>
      </c>
      <c r="N2629">
        <v>130</v>
      </c>
      <c r="O2629" t="s">
        <v>74</v>
      </c>
      <c r="Q2629" t="s">
        <v>75</v>
      </c>
      <c r="AC2629" t="s">
        <v>6483</v>
      </c>
      <c r="AF2629" t="s">
        <v>984</v>
      </c>
      <c r="AG2629">
        <v>2013</v>
      </c>
      <c r="AH2629" t="s">
        <v>985</v>
      </c>
      <c r="AI2629" t="s">
        <v>1761</v>
      </c>
      <c r="AL2629">
        <v>939924</v>
      </c>
      <c r="AM2629" t="s">
        <v>56</v>
      </c>
      <c r="AN2629">
        <v>11783940</v>
      </c>
      <c r="AO2629" t="s">
        <v>6544</v>
      </c>
      <c r="AP2629">
        <v>459752</v>
      </c>
      <c r="AQ2629">
        <v>53459</v>
      </c>
    </row>
    <row r="2630" spans="1:43">
      <c r="A2630" t="s">
        <v>6545</v>
      </c>
      <c r="B2630" t="s">
        <v>44</v>
      </c>
      <c r="D2630" t="s">
        <v>6546</v>
      </c>
      <c r="E2630">
        <v>0</v>
      </c>
      <c r="F2630" t="s">
        <v>47</v>
      </c>
      <c r="G2630" t="s">
        <v>48</v>
      </c>
      <c r="H2630" t="s">
        <v>49</v>
      </c>
      <c r="L2630" t="s">
        <v>58</v>
      </c>
      <c r="M2630" t="s">
        <v>73</v>
      </c>
      <c r="N2630">
        <v>250</v>
      </c>
      <c r="O2630" t="s">
        <v>74</v>
      </c>
      <c r="Q2630" t="s">
        <v>75</v>
      </c>
      <c r="AC2630" t="s">
        <v>6483</v>
      </c>
      <c r="AF2630" t="s">
        <v>984</v>
      </c>
      <c r="AG2630">
        <v>2013</v>
      </c>
      <c r="AH2630" t="s">
        <v>985</v>
      </c>
      <c r="AI2630" t="s">
        <v>1761</v>
      </c>
      <c r="AL2630">
        <v>939924</v>
      </c>
      <c r="AM2630" t="s">
        <v>56</v>
      </c>
      <c r="AN2630">
        <v>11783939</v>
      </c>
      <c r="AO2630" t="s">
        <v>6547</v>
      </c>
      <c r="AP2630">
        <v>589459</v>
      </c>
      <c r="AQ2630">
        <v>53459</v>
      </c>
    </row>
    <row r="2631" spans="1:43">
      <c r="A2631" t="s">
        <v>6548</v>
      </c>
      <c r="B2631" t="s">
        <v>44</v>
      </c>
      <c r="D2631" t="s">
        <v>6549</v>
      </c>
      <c r="E2631">
        <v>0</v>
      </c>
      <c r="F2631" t="s">
        <v>47</v>
      </c>
      <c r="G2631" t="s">
        <v>48</v>
      </c>
      <c r="H2631" t="s">
        <v>49</v>
      </c>
      <c r="L2631" t="s">
        <v>58</v>
      </c>
      <c r="M2631" t="s">
        <v>73</v>
      </c>
      <c r="N2631">
        <v>430</v>
      </c>
      <c r="O2631" t="s">
        <v>74</v>
      </c>
      <c r="Q2631" t="s">
        <v>75</v>
      </c>
      <c r="AC2631" t="s">
        <v>6483</v>
      </c>
      <c r="AF2631" t="s">
        <v>984</v>
      </c>
      <c r="AG2631">
        <v>2013</v>
      </c>
      <c r="AH2631" t="s">
        <v>985</v>
      </c>
      <c r="AI2631" t="s">
        <v>1761</v>
      </c>
      <c r="AL2631">
        <v>939924</v>
      </c>
      <c r="AM2631" t="s">
        <v>56</v>
      </c>
      <c r="AN2631">
        <v>11783938</v>
      </c>
      <c r="AO2631" t="s">
        <v>6550</v>
      </c>
      <c r="AP2631">
        <v>1812972</v>
      </c>
      <c r="AQ2631">
        <v>53459</v>
      </c>
    </row>
    <row r="2632" spans="1:43">
      <c r="A2632" t="s">
        <v>6551</v>
      </c>
      <c r="B2632" t="s">
        <v>44</v>
      </c>
      <c r="D2632" t="s">
        <v>6552</v>
      </c>
      <c r="E2632">
        <v>0</v>
      </c>
      <c r="F2632" t="s">
        <v>47</v>
      </c>
      <c r="G2632" t="s">
        <v>48</v>
      </c>
      <c r="H2632" t="s">
        <v>49</v>
      </c>
      <c r="L2632" t="s">
        <v>58</v>
      </c>
      <c r="M2632" t="s">
        <v>73</v>
      </c>
      <c r="N2632">
        <v>120</v>
      </c>
      <c r="O2632" t="s">
        <v>74</v>
      </c>
      <c r="Q2632" t="s">
        <v>75</v>
      </c>
      <c r="AC2632" t="s">
        <v>6483</v>
      </c>
      <c r="AF2632" t="s">
        <v>984</v>
      </c>
      <c r="AG2632">
        <v>2013</v>
      </c>
      <c r="AH2632" t="s">
        <v>985</v>
      </c>
      <c r="AI2632" t="s">
        <v>1761</v>
      </c>
      <c r="AL2632">
        <v>939924</v>
      </c>
      <c r="AM2632" t="s">
        <v>56</v>
      </c>
      <c r="AN2632">
        <v>11783937</v>
      </c>
      <c r="AO2632" t="s">
        <v>6553</v>
      </c>
      <c r="AP2632">
        <v>1748544</v>
      </c>
      <c r="AQ2632">
        <v>53459</v>
      </c>
    </row>
    <row r="2633" spans="1:43">
      <c r="A2633" t="s">
        <v>6554</v>
      </c>
      <c r="B2633" t="s">
        <v>44</v>
      </c>
      <c r="D2633" t="s">
        <v>6555</v>
      </c>
      <c r="E2633">
        <v>0</v>
      </c>
      <c r="F2633" t="s">
        <v>47</v>
      </c>
      <c r="G2633" t="s">
        <v>48</v>
      </c>
      <c r="H2633" t="s">
        <v>49</v>
      </c>
      <c r="L2633" t="s">
        <v>58</v>
      </c>
      <c r="M2633" t="s">
        <v>73</v>
      </c>
      <c r="N2633">
        <v>46</v>
      </c>
      <c r="O2633" t="s">
        <v>74</v>
      </c>
      <c r="Q2633" t="s">
        <v>75</v>
      </c>
      <c r="AC2633" t="s">
        <v>6483</v>
      </c>
      <c r="AF2633" t="s">
        <v>984</v>
      </c>
      <c r="AG2633">
        <v>2013</v>
      </c>
      <c r="AH2633" t="s">
        <v>985</v>
      </c>
      <c r="AI2633" t="s">
        <v>1761</v>
      </c>
      <c r="AL2633">
        <v>939924</v>
      </c>
      <c r="AM2633" t="s">
        <v>56</v>
      </c>
      <c r="AN2633">
        <v>11783936</v>
      </c>
      <c r="AO2633" t="s">
        <v>6556</v>
      </c>
      <c r="AP2633">
        <v>525145</v>
      </c>
      <c r="AQ2633">
        <v>53459</v>
      </c>
    </row>
    <row r="2634" spans="1:43">
      <c r="A2634" t="s">
        <v>6557</v>
      </c>
      <c r="B2634" t="s">
        <v>44</v>
      </c>
      <c r="D2634" t="s">
        <v>6558</v>
      </c>
      <c r="E2634">
        <v>0</v>
      </c>
      <c r="F2634" t="s">
        <v>47</v>
      </c>
      <c r="G2634" t="s">
        <v>48</v>
      </c>
      <c r="H2634" t="s">
        <v>49</v>
      </c>
      <c r="L2634" t="s">
        <v>58</v>
      </c>
      <c r="M2634" t="s">
        <v>73</v>
      </c>
      <c r="N2634">
        <v>74</v>
      </c>
      <c r="O2634" t="s">
        <v>74</v>
      </c>
      <c r="Q2634" t="s">
        <v>75</v>
      </c>
      <c r="AC2634" t="s">
        <v>6483</v>
      </c>
      <c r="AF2634" t="s">
        <v>984</v>
      </c>
      <c r="AG2634">
        <v>2013</v>
      </c>
      <c r="AH2634" t="s">
        <v>985</v>
      </c>
      <c r="AI2634" t="s">
        <v>1761</v>
      </c>
      <c r="AL2634">
        <v>939924</v>
      </c>
      <c r="AM2634" t="s">
        <v>56</v>
      </c>
      <c r="AN2634">
        <v>11783935</v>
      </c>
      <c r="AO2634" t="s">
        <v>6559</v>
      </c>
      <c r="AP2634">
        <v>1300639</v>
      </c>
      <c r="AQ2634">
        <v>53459</v>
      </c>
    </row>
    <row r="2635" spans="1:43">
      <c r="A2635" t="s">
        <v>6560</v>
      </c>
      <c r="B2635" t="s">
        <v>44</v>
      </c>
      <c r="D2635" t="s">
        <v>6561</v>
      </c>
      <c r="E2635">
        <v>0</v>
      </c>
      <c r="F2635" t="s">
        <v>47</v>
      </c>
      <c r="G2635" t="s">
        <v>48</v>
      </c>
      <c r="H2635" t="s">
        <v>49</v>
      </c>
      <c r="L2635" t="s">
        <v>58</v>
      </c>
      <c r="M2635" t="s">
        <v>73</v>
      </c>
      <c r="N2635">
        <v>130</v>
      </c>
      <c r="O2635" t="s">
        <v>74</v>
      </c>
      <c r="Q2635" t="s">
        <v>75</v>
      </c>
      <c r="AC2635" t="s">
        <v>6483</v>
      </c>
      <c r="AF2635" t="s">
        <v>984</v>
      </c>
      <c r="AG2635">
        <v>2013</v>
      </c>
      <c r="AH2635" t="s">
        <v>985</v>
      </c>
      <c r="AI2635" t="s">
        <v>1761</v>
      </c>
      <c r="AL2635">
        <v>939924</v>
      </c>
      <c r="AM2635" t="s">
        <v>56</v>
      </c>
      <c r="AN2635">
        <v>11783934</v>
      </c>
      <c r="AO2635" t="s">
        <v>6562</v>
      </c>
      <c r="AP2635">
        <v>1942012</v>
      </c>
      <c r="AQ2635">
        <v>53459</v>
      </c>
    </row>
    <row r="2636" spans="1:43">
      <c r="A2636" t="s">
        <v>6563</v>
      </c>
      <c r="B2636" t="s">
        <v>44</v>
      </c>
      <c r="D2636" t="s">
        <v>6564</v>
      </c>
      <c r="E2636">
        <v>0</v>
      </c>
      <c r="F2636" t="s">
        <v>47</v>
      </c>
      <c r="G2636" t="s">
        <v>48</v>
      </c>
      <c r="H2636" t="s">
        <v>49</v>
      </c>
      <c r="L2636" t="s">
        <v>58</v>
      </c>
      <c r="M2636" t="s">
        <v>73</v>
      </c>
      <c r="N2636">
        <v>12</v>
      </c>
      <c r="O2636" t="s">
        <v>74</v>
      </c>
      <c r="Q2636" t="s">
        <v>75</v>
      </c>
      <c r="AC2636" t="s">
        <v>6483</v>
      </c>
      <c r="AF2636" t="s">
        <v>984</v>
      </c>
      <c r="AG2636">
        <v>2013</v>
      </c>
      <c r="AH2636" t="s">
        <v>985</v>
      </c>
      <c r="AI2636" t="s">
        <v>1761</v>
      </c>
      <c r="AL2636">
        <v>939924</v>
      </c>
      <c r="AM2636" t="s">
        <v>56</v>
      </c>
      <c r="AN2636">
        <v>11783933</v>
      </c>
      <c r="AO2636" t="s">
        <v>6565</v>
      </c>
      <c r="AP2636">
        <v>848265</v>
      </c>
      <c r="AQ2636">
        <v>53459</v>
      </c>
    </row>
    <row r="2637" spans="1:43">
      <c r="A2637" t="s">
        <v>6566</v>
      </c>
      <c r="B2637" t="s">
        <v>44</v>
      </c>
      <c r="D2637" t="s">
        <v>6567</v>
      </c>
      <c r="E2637">
        <v>0</v>
      </c>
      <c r="F2637" t="s">
        <v>47</v>
      </c>
      <c r="G2637" t="s">
        <v>48</v>
      </c>
      <c r="H2637" t="s">
        <v>49</v>
      </c>
      <c r="L2637" t="s">
        <v>58</v>
      </c>
      <c r="M2637" t="s">
        <v>73</v>
      </c>
      <c r="N2637">
        <v>15</v>
      </c>
      <c r="O2637" t="s">
        <v>74</v>
      </c>
      <c r="Q2637" t="s">
        <v>75</v>
      </c>
      <c r="AC2637" t="s">
        <v>6483</v>
      </c>
      <c r="AF2637" t="s">
        <v>984</v>
      </c>
      <c r="AG2637">
        <v>2013</v>
      </c>
      <c r="AH2637" t="s">
        <v>985</v>
      </c>
      <c r="AI2637" t="s">
        <v>1761</v>
      </c>
      <c r="AL2637">
        <v>939924</v>
      </c>
      <c r="AM2637" t="s">
        <v>56</v>
      </c>
      <c r="AN2637">
        <v>11783931</v>
      </c>
      <c r="AO2637" t="s">
        <v>6568</v>
      </c>
      <c r="AP2637">
        <v>1170519</v>
      </c>
      <c r="AQ2637">
        <v>53459</v>
      </c>
    </row>
    <row r="2638" spans="1:43">
      <c r="A2638" t="s">
        <v>6569</v>
      </c>
      <c r="B2638" t="s">
        <v>44</v>
      </c>
      <c r="D2638" t="s">
        <v>6570</v>
      </c>
      <c r="E2638">
        <v>0</v>
      </c>
      <c r="F2638" t="s">
        <v>47</v>
      </c>
      <c r="G2638" t="s">
        <v>48</v>
      </c>
      <c r="H2638" t="s">
        <v>49</v>
      </c>
      <c r="L2638" t="s">
        <v>58</v>
      </c>
      <c r="M2638" t="s">
        <v>73</v>
      </c>
      <c r="N2638">
        <v>5.1</v>
      </c>
      <c r="O2638" t="s">
        <v>74</v>
      </c>
      <c r="Q2638" t="s">
        <v>75</v>
      </c>
      <c r="AC2638" t="s">
        <v>6483</v>
      </c>
      <c r="AF2638" t="s">
        <v>984</v>
      </c>
      <c r="AG2638">
        <v>2013</v>
      </c>
      <c r="AH2638" t="s">
        <v>985</v>
      </c>
      <c r="AI2638" t="s">
        <v>1761</v>
      </c>
      <c r="AL2638">
        <v>939924</v>
      </c>
      <c r="AM2638" t="s">
        <v>56</v>
      </c>
      <c r="AN2638">
        <v>11783930</v>
      </c>
      <c r="AO2638" t="s">
        <v>6571</v>
      </c>
      <c r="AP2638">
        <v>330732</v>
      </c>
      <c r="AQ2638">
        <v>53459</v>
      </c>
    </row>
    <row r="2639" spans="1:43">
      <c r="A2639" t="s">
        <v>6572</v>
      </c>
      <c r="B2639" t="s">
        <v>44</v>
      </c>
      <c r="D2639" t="s">
        <v>6573</v>
      </c>
      <c r="E2639">
        <v>0</v>
      </c>
      <c r="F2639" t="s">
        <v>47</v>
      </c>
      <c r="G2639" t="s">
        <v>48</v>
      </c>
      <c r="H2639" t="s">
        <v>49</v>
      </c>
      <c r="K2639">
        <v>17446076</v>
      </c>
      <c r="L2639" t="s">
        <v>58</v>
      </c>
      <c r="M2639" t="s">
        <v>73</v>
      </c>
      <c r="N2639">
        <v>285000</v>
      </c>
      <c r="O2639" t="s">
        <v>74</v>
      </c>
      <c r="Q2639" t="s">
        <v>75</v>
      </c>
      <c r="AC2639" t="s">
        <v>151</v>
      </c>
      <c r="AE2639" t="s">
        <v>145</v>
      </c>
      <c r="AF2639" t="s">
        <v>146</v>
      </c>
      <c r="AG2639">
        <v>2007</v>
      </c>
      <c r="AH2639" t="s">
        <v>147</v>
      </c>
      <c r="AI2639" t="s">
        <v>148</v>
      </c>
      <c r="AJ2639" t="s">
        <v>149</v>
      </c>
      <c r="AL2639">
        <v>444201</v>
      </c>
      <c r="AM2639" t="s">
        <v>56</v>
      </c>
      <c r="AN2639">
        <v>2150034</v>
      </c>
      <c r="AO2639" t="s">
        <v>6574</v>
      </c>
      <c r="AP2639">
        <v>434848</v>
      </c>
      <c r="AQ2639">
        <v>23432</v>
      </c>
    </row>
    <row r="2640" spans="1:43">
      <c r="A2640" t="s">
        <v>6572</v>
      </c>
      <c r="B2640" t="s">
        <v>44</v>
      </c>
      <c r="D2640" t="s">
        <v>6573</v>
      </c>
      <c r="E2640">
        <v>0</v>
      </c>
      <c r="F2640" t="s">
        <v>47</v>
      </c>
      <c r="G2640" t="s">
        <v>48</v>
      </c>
      <c r="H2640" t="s">
        <v>49</v>
      </c>
      <c r="K2640">
        <v>17446076</v>
      </c>
      <c r="L2640" t="s">
        <v>58</v>
      </c>
      <c r="M2640" t="s">
        <v>73</v>
      </c>
      <c r="N2640">
        <v>470000</v>
      </c>
      <c r="O2640" t="s">
        <v>74</v>
      </c>
      <c r="Q2640" t="s">
        <v>75</v>
      </c>
      <c r="AC2640" t="s">
        <v>144</v>
      </c>
      <c r="AE2640" t="s">
        <v>145</v>
      </c>
      <c r="AF2640" t="s">
        <v>146</v>
      </c>
      <c r="AG2640">
        <v>2007</v>
      </c>
      <c r="AH2640" t="s">
        <v>147</v>
      </c>
      <c r="AI2640" t="s">
        <v>148</v>
      </c>
      <c r="AJ2640" t="s">
        <v>149</v>
      </c>
      <c r="AL2640">
        <v>444198</v>
      </c>
      <c r="AM2640" t="s">
        <v>56</v>
      </c>
      <c r="AN2640">
        <v>2149704</v>
      </c>
      <c r="AO2640" t="s">
        <v>6574</v>
      </c>
      <c r="AP2640">
        <v>434848</v>
      </c>
      <c r="AQ2640">
        <v>23432</v>
      </c>
    </row>
    <row r="2641" spans="1:43">
      <c r="A2641" t="s">
        <v>6575</v>
      </c>
      <c r="B2641" t="s">
        <v>44</v>
      </c>
      <c r="D2641" t="s">
        <v>6576</v>
      </c>
      <c r="E2641">
        <v>0</v>
      </c>
      <c r="F2641" t="s">
        <v>47</v>
      </c>
      <c r="G2641" t="s">
        <v>48</v>
      </c>
      <c r="H2641" t="s">
        <v>49</v>
      </c>
      <c r="K2641">
        <v>17446076</v>
      </c>
      <c r="L2641" t="s">
        <v>58</v>
      </c>
      <c r="M2641" t="s">
        <v>73</v>
      </c>
      <c r="N2641">
        <v>550000</v>
      </c>
      <c r="O2641" t="s">
        <v>74</v>
      </c>
      <c r="Q2641" t="s">
        <v>75</v>
      </c>
      <c r="AC2641" t="s">
        <v>144</v>
      </c>
      <c r="AE2641" t="s">
        <v>145</v>
      </c>
      <c r="AF2641" t="s">
        <v>146</v>
      </c>
      <c r="AG2641">
        <v>2007</v>
      </c>
      <c r="AH2641" t="s">
        <v>147</v>
      </c>
      <c r="AI2641" t="s">
        <v>148</v>
      </c>
      <c r="AJ2641" t="s">
        <v>149</v>
      </c>
      <c r="AL2641">
        <v>444198</v>
      </c>
      <c r="AM2641" t="s">
        <v>56</v>
      </c>
      <c r="AN2641">
        <v>2149702</v>
      </c>
      <c r="AO2641" t="s">
        <v>6577</v>
      </c>
      <c r="AP2641">
        <v>1378090</v>
      </c>
      <c r="AQ2641">
        <v>23432</v>
      </c>
    </row>
    <row r="2642" spans="1:43">
      <c r="A2642" t="s">
        <v>6575</v>
      </c>
      <c r="B2642" t="s">
        <v>44</v>
      </c>
      <c r="D2642" t="s">
        <v>6576</v>
      </c>
      <c r="E2642">
        <v>0</v>
      </c>
      <c r="F2642" t="s">
        <v>47</v>
      </c>
      <c r="G2642" t="s">
        <v>48</v>
      </c>
      <c r="H2642" t="s">
        <v>49</v>
      </c>
      <c r="K2642">
        <v>17446076</v>
      </c>
      <c r="L2642" t="s">
        <v>58</v>
      </c>
      <c r="M2642" t="s">
        <v>73</v>
      </c>
      <c r="N2642">
        <v>1390000</v>
      </c>
      <c r="O2642" t="s">
        <v>74</v>
      </c>
      <c r="Q2642" t="s">
        <v>75</v>
      </c>
      <c r="AC2642" t="s">
        <v>151</v>
      </c>
      <c r="AE2642" t="s">
        <v>145</v>
      </c>
      <c r="AF2642" t="s">
        <v>146</v>
      </c>
      <c r="AG2642">
        <v>2007</v>
      </c>
      <c r="AH2642" t="s">
        <v>147</v>
      </c>
      <c r="AI2642" t="s">
        <v>148</v>
      </c>
      <c r="AJ2642" t="s">
        <v>149</v>
      </c>
      <c r="AL2642">
        <v>444201</v>
      </c>
      <c r="AM2642" t="s">
        <v>56</v>
      </c>
      <c r="AN2642">
        <v>2150032</v>
      </c>
      <c r="AO2642" t="s">
        <v>6577</v>
      </c>
      <c r="AP2642">
        <v>1378090</v>
      </c>
      <c r="AQ2642">
        <v>23432</v>
      </c>
    </row>
    <row r="2643" spans="1:43">
      <c r="A2643" t="s">
        <v>6578</v>
      </c>
      <c r="B2643" t="s">
        <v>44</v>
      </c>
      <c r="D2643" t="s">
        <v>6579</v>
      </c>
      <c r="E2643">
        <v>0</v>
      </c>
      <c r="F2643" t="s">
        <v>47</v>
      </c>
      <c r="G2643" t="s">
        <v>48</v>
      </c>
      <c r="H2643" t="s">
        <v>49</v>
      </c>
      <c r="K2643">
        <v>17446076</v>
      </c>
      <c r="L2643" t="s">
        <v>58</v>
      </c>
      <c r="M2643" t="s">
        <v>73</v>
      </c>
      <c r="N2643">
        <v>247000</v>
      </c>
      <c r="O2643" t="s">
        <v>74</v>
      </c>
      <c r="Q2643" t="s">
        <v>75</v>
      </c>
      <c r="AC2643" t="s">
        <v>151</v>
      </c>
      <c r="AE2643" t="s">
        <v>145</v>
      </c>
      <c r="AF2643" t="s">
        <v>146</v>
      </c>
      <c r="AG2643">
        <v>2007</v>
      </c>
      <c r="AH2643" t="s">
        <v>147</v>
      </c>
      <c r="AI2643" t="s">
        <v>148</v>
      </c>
      <c r="AJ2643" t="s">
        <v>149</v>
      </c>
      <c r="AL2643">
        <v>444201</v>
      </c>
      <c r="AM2643" t="s">
        <v>56</v>
      </c>
      <c r="AN2643">
        <v>2150030</v>
      </c>
      <c r="AO2643" t="s">
        <v>6580</v>
      </c>
      <c r="AP2643">
        <v>1825075</v>
      </c>
      <c r="AQ2643">
        <v>23432</v>
      </c>
    </row>
    <row r="2644" spans="1:43">
      <c r="A2644" t="s">
        <v>6578</v>
      </c>
      <c r="B2644" t="s">
        <v>44</v>
      </c>
      <c r="D2644" t="s">
        <v>6579</v>
      </c>
      <c r="E2644">
        <v>0</v>
      </c>
      <c r="F2644" t="s">
        <v>47</v>
      </c>
      <c r="G2644" t="s">
        <v>48</v>
      </c>
      <c r="H2644" t="s">
        <v>49</v>
      </c>
      <c r="K2644">
        <v>17446076</v>
      </c>
      <c r="L2644" t="s">
        <v>58</v>
      </c>
      <c r="M2644" t="s">
        <v>73</v>
      </c>
      <c r="N2644">
        <v>1318000</v>
      </c>
      <c r="O2644" t="s">
        <v>74</v>
      </c>
      <c r="Q2644" t="s">
        <v>75</v>
      </c>
      <c r="AC2644" t="s">
        <v>144</v>
      </c>
      <c r="AE2644" t="s">
        <v>145</v>
      </c>
      <c r="AF2644" t="s">
        <v>146</v>
      </c>
      <c r="AG2644">
        <v>2007</v>
      </c>
      <c r="AH2644" t="s">
        <v>147</v>
      </c>
      <c r="AI2644" t="s">
        <v>148</v>
      </c>
      <c r="AJ2644" t="s">
        <v>149</v>
      </c>
      <c r="AL2644">
        <v>444198</v>
      </c>
      <c r="AM2644" t="s">
        <v>56</v>
      </c>
      <c r="AN2644">
        <v>2149697</v>
      </c>
      <c r="AO2644" t="s">
        <v>6580</v>
      </c>
      <c r="AP2644">
        <v>1825075</v>
      </c>
      <c r="AQ2644">
        <v>23432</v>
      </c>
    </row>
    <row r="2645" spans="1:43">
      <c r="A2645" t="s">
        <v>6581</v>
      </c>
      <c r="B2645" t="s">
        <v>44</v>
      </c>
      <c r="D2645" t="s">
        <v>6582</v>
      </c>
      <c r="E2645">
        <v>0</v>
      </c>
      <c r="F2645" t="s">
        <v>47</v>
      </c>
      <c r="G2645" t="s">
        <v>48</v>
      </c>
      <c r="H2645" t="s">
        <v>49</v>
      </c>
      <c r="K2645">
        <v>17446076</v>
      </c>
      <c r="L2645" t="s">
        <v>58</v>
      </c>
      <c r="M2645" t="s">
        <v>73</v>
      </c>
      <c r="N2645">
        <v>111000</v>
      </c>
      <c r="O2645" t="s">
        <v>74</v>
      </c>
      <c r="Q2645" t="s">
        <v>75</v>
      </c>
      <c r="AC2645" t="s">
        <v>144</v>
      </c>
      <c r="AE2645" t="s">
        <v>145</v>
      </c>
      <c r="AF2645" t="s">
        <v>146</v>
      </c>
      <c r="AG2645">
        <v>2007</v>
      </c>
      <c r="AH2645" t="s">
        <v>147</v>
      </c>
      <c r="AI2645" t="s">
        <v>148</v>
      </c>
      <c r="AJ2645" t="s">
        <v>149</v>
      </c>
      <c r="AL2645">
        <v>444198</v>
      </c>
      <c r="AM2645" t="s">
        <v>56</v>
      </c>
      <c r="AN2645">
        <v>2149696</v>
      </c>
      <c r="AO2645" t="s">
        <v>6583</v>
      </c>
      <c r="AP2645">
        <v>310118</v>
      </c>
      <c r="AQ2645">
        <v>23432</v>
      </c>
    </row>
    <row r="2646" spans="1:43">
      <c r="A2646" t="s">
        <v>6581</v>
      </c>
      <c r="B2646" t="s">
        <v>44</v>
      </c>
      <c r="D2646" t="s">
        <v>6582</v>
      </c>
      <c r="E2646">
        <v>0</v>
      </c>
      <c r="F2646" t="s">
        <v>47</v>
      </c>
      <c r="G2646" t="s">
        <v>48</v>
      </c>
      <c r="H2646" t="s">
        <v>49</v>
      </c>
      <c r="K2646">
        <v>17446076</v>
      </c>
      <c r="L2646" t="s">
        <v>58</v>
      </c>
      <c r="Q2646" t="s">
        <v>75</v>
      </c>
      <c r="AC2646" t="s">
        <v>151</v>
      </c>
      <c r="AD2646" t="s">
        <v>152</v>
      </c>
      <c r="AE2646" t="s">
        <v>145</v>
      </c>
      <c r="AF2646" t="s">
        <v>146</v>
      </c>
      <c r="AG2646">
        <v>2007</v>
      </c>
      <c r="AH2646" t="s">
        <v>147</v>
      </c>
      <c r="AI2646" t="s">
        <v>148</v>
      </c>
      <c r="AJ2646" t="s">
        <v>149</v>
      </c>
      <c r="AL2646">
        <v>444201</v>
      </c>
      <c r="AM2646" t="s">
        <v>56</v>
      </c>
      <c r="AN2646">
        <v>2150051</v>
      </c>
      <c r="AO2646" t="s">
        <v>6583</v>
      </c>
      <c r="AP2646">
        <v>310118</v>
      </c>
      <c r="AQ2646">
        <v>23432</v>
      </c>
    </row>
    <row r="2647" spans="1:43">
      <c r="A2647" t="s">
        <v>6584</v>
      </c>
      <c r="B2647" t="s">
        <v>44</v>
      </c>
      <c r="D2647" t="s">
        <v>6585</v>
      </c>
      <c r="E2647">
        <v>0</v>
      </c>
      <c r="F2647" t="s">
        <v>47</v>
      </c>
      <c r="G2647" t="s">
        <v>48</v>
      </c>
      <c r="H2647" t="s">
        <v>49</v>
      </c>
      <c r="K2647">
        <v>17446076</v>
      </c>
      <c r="L2647" t="s">
        <v>58</v>
      </c>
      <c r="M2647" t="s">
        <v>73</v>
      </c>
      <c r="N2647">
        <v>2884000</v>
      </c>
      <c r="O2647" t="s">
        <v>74</v>
      </c>
      <c r="Q2647" t="s">
        <v>75</v>
      </c>
      <c r="AC2647" t="s">
        <v>144</v>
      </c>
      <c r="AE2647" t="s">
        <v>145</v>
      </c>
      <c r="AF2647" t="s">
        <v>146</v>
      </c>
      <c r="AG2647">
        <v>2007</v>
      </c>
      <c r="AH2647" t="s">
        <v>147</v>
      </c>
      <c r="AI2647" t="s">
        <v>148</v>
      </c>
      <c r="AJ2647" t="s">
        <v>149</v>
      </c>
      <c r="AL2647">
        <v>444198</v>
      </c>
      <c r="AM2647" t="s">
        <v>56</v>
      </c>
      <c r="AN2647">
        <v>2149700</v>
      </c>
      <c r="AO2647" t="s">
        <v>6586</v>
      </c>
      <c r="AP2647">
        <v>43161</v>
      </c>
      <c r="AQ2647">
        <v>23432</v>
      </c>
    </row>
    <row r="2648" spans="1:43">
      <c r="A2648" t="s">
        <v>6584</v>
      </c>
      <c r="B2648" t="s">
        <v>44</v>
      </c>
      <c r="D2648" t="s">
        <v>6585</v>
      </c>
      <c r="E2648">
        <v>0</v>
      </c>
      <c r="F2648" t="s">
        <v>47</v>
      </c>
      <c r="G2648" t="s">
        <v>48</v>
      </c>
      <c r="H2648" t="s">
        <v>49</v>
      </c>
      <c r="K2648">
        <v>17446076</v>
      </c>
      <c r="L2648" t="s">
        <v>58</v>
      </c>
      <c r="Q2648" t="s">
        <v>75</v>
      </c>
      <c r="AC2648" t="s">
        <v>151</v>
      </c>
      <c r="AD2648" t="s">
        <v>152</v>
      </c>
      <c r="AE2648" t="s">
        <v>145</v>
      </c>
      <c r="AF2648" t="s">
        <v>146</v>
      </c>
      <c r="AG2648">
        <v>2007</v>
      </c>
      <c r="AH2648" t="s">
        <v>147</v>
      </c>
      <c r="AI2648" t="s">
        <v>148</v>
      </c>
      <c r="AJ2648" t="s">
        <v>149</v>
      </c>
      <c r="AL2648">
        <v>444201</v>
      </c>
      <c r="AM2648" t="s">
        <v>56</v>
      </c>
      <c r="AN2648">
        <v>2150053</v>
      </c>
      <c r="AO2648" t="s">
        <v>6586</v>
      </c>
      <c r="AP2648">
        <v>43161</v>
      </c>
      <c r="AQ2648">
        <v>23432</v>
      </c>
    </row>
    <row r="2649" spans="1:43">
      <c r="A2649" t="s">
        <v>6587</v>
      </c>
      <c r="B2649" t="s">
        <v>44</v>
      </c>
      <c r="D2649" t="s">
        <v>6588</v>
      </c>
      <c r="E2649">
        <v>0</v>
      </c>
      <c r="F2649" t="s">
        <v>47</v>
      </c>
      <c r="G2649" t="s">
        <v>48</v>
      </c>
      <c r="H2649" t="s">
        <v>49</v>
      </c>
      <c r="K2649">
        <v>17446076</v>
      </c>
      <c r="L2649" t="s">
        <v>58</v>
      </c>
      <c r="M2649" t="s">
        <v>73</v>
      </c>
      <c r="N2649">
        <v>240000</v>
      </c>
      <c r="O2649" t="s">
        <v>74</v>
      </c>
      <c r="Q2649" t="s">
        <v>75</v>
      </c>
      <c r="AC2649" t="s">
        <v>144</v>
      </c>
      <c r="AE2649" t="s">
        <v>145</v>
      </c>
      <c r="AF2649" t="s">
        <v>146</v>
      </c>
      <c r="AG2649">
        <v>2007</v>
      </c>
      <c r="AH2649" t="s">
        <v>147</v>
      </c>
      <c r="AI2649" t="s">
        <v>148</v>
      </c>
      <c r="AJ2649" t="s">
        <v>149</v>
      </c>
      <c r="AL2649">
        <v>444198</v>
      </c>
      <c r="AM2649" t="s">
        <v>56</v>
      </c>
      <c r="AN2649">
        <v>2149698</v>
      </c>
      <c r="AO2649" t="s">
        <v>6589</v>
      </c>
      <c r="AP2649">
        <v>43160</v>
      </c>
      <c r="AQ2649">
        <v>23432</v>
      </c>
    </row>
    <row r="2650" spans="1:43">
      <c r="A2650" t="s">
        <v>6587</v>
      </c>
      <c r="B2650" t="s">
        <v>44</v>
      </c>
      <c r="D2650" t="s">
        <v>6588</v>
      </c>
      <c r="E2650">
        <v>0</v>
      </c>
      <c r="F2650" t="s">
        <v>47</v>
      </c>
      <c r="G2650" t="s">
        <v>48</v>
      </c>
      <c r="H2650" t="s">
        <v>49</v>
      </c>
      <c r="K2650">
        <v>17446076</v>
      </c>
      <c r="L2650" t="s">
        <v>58</v>
      </c>
      <c r="M2650" t="s">
        <v>73</v>
      </c>
      <c r="N2650">
        <v>646000</v>
      </c>
      <c r="O2650" t="s">
        <v>74</v>
      </c>
      <c r="Q2650" t="s">
        <v>75</v>
      </c>
      <c r="AC2650" t="s">
        <v>151</v>
      </c>
      <c r="AE2650" t="s">
        <v>145</v>
      </c>
      <c r="AF2650" t="s">
        <v>146</v>
      </c>
      <c r="AG2650">
        <v>2007</v>
      </c>
      <c r="AH2650" t="s">
        <v>147</v>
      </c>
      <c r="AI2650" t="s">
        <v>148</v>
      </c>
      <c r="AJ2650" t="s">
        <v>149</v>
      </c>
      <c r="AL2650">
        <v>444201</v>
      </c>
      <c r="AM2650" t="s">
        <v>56</v>
      </c>
      <c r="AN2650">
        <v>2150031</v>
      </c>
      <c r="AO2650" t="s">
        <v>6589</v>
      </c>
      <c r="AP2650">
        <v>43160</v>
      </c>
      <c r="AQ2650">
        <v>23432</v>
      </c>
    </row>
    <row r="2651" spans="1:43">
      <c r="A2651" t="s">
        <v>6590</v>
      </c>
      <c r="B2651" t="s">
        <v>44</v>
      </c>
      <c r="D2651" t="s">
        <v>6591</v>
      </c>
      <c r="E2651">
        <v>0</v>
      </c>
      <c r="F2651" t="s">
        <v>47</v>
      </c>
      <c r="G2651" t="s">
        <v>48</v>
      </c>
      <c r="H2651" t="s">
        <v>49</v>
      </c>
      <c r="K2651">
        <v>17446076</v>
      </c>
      <c r="L2651" t="s">
        <v>58</v>
      </c>
      <c r="M2651" t="s">
        <v>73</v>
      </c>
      <c r="N2651">
        <v>314000</v>
      </c>
      <c r="O2651" t="s">
        <v>74</v>
      </c>
      <c r="Q2651" t="s">
        <v>75</v>
      </c>
      <c r="AC2651" t="s">
        <v>151</v>
      </c>
      <c r="AE2651" t="s">
        <v>145</v>
      </c>
      <c r="AF2651" t="s">
        <v>146</v>
      </c>
      <c r="AG2651">
        <v>2007</v>
      </c>
      <c r="AH2651" t="s">
        <v>147</v>
      </c>
      <c r="AI2651" t="s">
        <v>148</v>
      </c>
      <c r="AJ2651" t="s">
        <v>149</v>
      </c>
      <c r="AL2651">
        <v>444201</v>
      </c>
      <c r="AM2651" t="s">
        <v>56</v>
      </c>
      <c r="AN2651">
        <v>2150028</v>
      </c>
      <c r="AO2651" t="s">
        <v>6592</v>
      </c>
      <c r="AP2651">
        <v>83041</v>
      </c>
      <c r="AQ2651">
        <v>23432</v>
      </c>
    </row>
    <row r="2652" spans="1:43">
      <c r="A2652" t="s">
        <v>6590</v>
      </c>
      <c r="B2652" t="s">
        <v>44</v>
      </c>
      <c r="D2652" t="s">
        <v>6591</v>
      </c>
      <c r="E2652">
        <v>0</v>
      </c>
      <c r="F2652" t="s">
        <v>47</v>
      </c>
      <c r="G2652" t="s">
        <v>48</v>
      </c>
      <c r="H2652" t="s">
        <v>49</v>
      </c>
      <c r="K2652">
        <v>17446076</v>
      </c>
      <c r="L2652" t="s">
        <v>58</v>
      </c>
      <c r="M2652" t="s">
        <v>73</v>
      </c>
      <c r="N2652">
        <v>993000</v>
      </c>
      <c r="O2652" t="s">
        <v>74</v>
      </c>
      <c r="Q2652" t="s">
        <v>75</v>
      </c>
      <c r="AC2652" t="s">
        <v>144</v>
      </c>
      <c r="AE2652" t="s">
        <v>145</v>
      </c>
      <c r="AF2652" t="s">
        <v>146</v>
      </c>
      <c r="AG2652">
        <v>2007</v>
      </c>
      <c r="AH2652" t="s">
        <v>147</v>
      </c>
      <c r="AI2652" t="s">
        <v>148</v>
      </c>
      <c r="AJ2652" t="s">
        <v>149</v>
      </c>
      <c r="AL2652">
        <v>444198</v>
      </c>
      <c r="AM2652" t="s">
        <v>56</v>
      </c>
      <c r="AN2652">
        <v>2149694</v>
      </c>
      <c r="AO2652" t="s">
        <v>6592</v>
      </c>
      <c r="AP2652">
        <v>83041</v>
      </c>
      <c r="AQ2652">
        <v>23432</v>
      </c>
    </row>
    <row r="2653" spans="1:43">
      <c r="A2653" t="s">
        <v>6593</v>
      </c>
      <c r="B2653" t="s">
        <v>44</v>
      </c>
      <c r="D2653" t="s">
        <v>6594</v>
      </c>
      <c r="E2653">
        <v>0</v>
      </c>
      <c r="F2653" t="s">
        <v>47</v>
      </c>
      <c r="G2653" t="s">
        <v>48</v>
      </c>
      <c r="H2653" t="s">
        <v>49</v>
      </c>
      <c r="K2653">
        <v>17446076</v>
      </c>
      <c r="L2653" t="s">
        <v>58</v>
      </c>
      <c r="M2653" t="s">
        <v>73</v>
      </c>
      <c r="N2653">
        <v>121000</v>
      </c>
      <c r="O2653" t="s">
        <v>74</v>
      </c>
      <c r="Q2653" t="s">
        <v>75</v>
      </c>
      <c r="AC2653" t="s">
        <v>144</v>
      </c>
      <c r="AE2653" t="s">
        <v>145</v>
      </c>
      <c r="AF2653" t="s">
        <v>146</v>
      </c>
      <c r="AG2653">
        <v>2007</v>
      </c>
      <c r="AH2653" t="s">
        <v>147</v>
      </c>
      <c r="AI2653" t="s">
        <v>148</v>
      </c>
      <c r="AJ2653" t="s">
        <v>149</v>
      </c>
      <c r="AL2653">
        <v>444198</v>
      </c>
      <c r="AM2653" t="s">
        <v>56</v>
      </c>
      <c r="AN2653">
        <v>2149684</v>
      </c>
      <c r="AO2653" t="s">
        <v>6595</v>
      </c>
      <c r="AP2653">
        <v>1151460</v>
      </c>
      <c r="AQ2653">
        <v>23432</v>
      </c>
    </row>
    <row r="2654" spans="1:43">
      <c r="A2654" t="s">
        <v>6593</v>
      </c>
      <c r="B2654" t="s">
        <v>44</v>
      </c>
      <c r="D2654" t="s">
        <v>6594</v>
      </c>
      <c r="E2654">
        <v>0</v>
      </c>
      <c r="F2654" t="s">
        <v>47</v>
      </c>
      <c r="G2654" t="s">
        <v>48</v>
      </c>
      <c r="H2654" t="s">
        <v>49</v>
      </c>
      <c r="K2654">
        <v>17446076</v>
      </c>
      <c r="L2654" t="s">
        <v>58</v>
      </c>
      <c r="Q2654" t="s">
        <v>75</v>
      </c>
      <c r="AC2654" t="s">
        <v>151</v>
      </c>
      <c r="AD2654" t="s">
        <v>152</v>
      </c>
      <c r="AE2654" t="s">
        <v>145</v>
      </c>
      <c r="AF2654" t="s">
        <v>146</v>
      </c>
      <c r="AG2654">
        <v>2007</v>
      </c>
      <c r="AH2654" t="s">
        <v>147</v>
      </c>
      <c r="AI2654" t="s">
        <v>148</v>
      </c>
      <c r="AJ2654" t="s">
        <v>149</v>
      </c>
      <c r="AL2654">
        <v>444201</v>
      </c>
      <c r="AM2654" t="s">
        <v>56</v>
      </c>
      <c r="AN2654">
        <v>2150044</v>
      </c>
      <c r="AO2654" t="s">
        <v>6595</v>
      </c>
      <c r="AP2654">
        <v>1151460</v>
      </c>
      <c r="AQ2654">
        <v>23432</v>
      </c>
    </row>
    <row r="2655" spans="1:43">
      <c r="A2655" t="s">
        <v>6596</v>
      </c>
      <c r="B2655" t="s">
        <v>44</v>
      </c>
      <c r="D2655" t="s">
        <v>6597</v>
      </c>
      <c r="E2655">
        <v>0</v>
      </c>
      <c r="F2655" t="s">
        <v>47</v>
      </c>
      <c r="G2655" t="s">
        <v>48</v>
      </c>
      <c r="H2655" t="s">
        <v>49</v>
      </c>
      <c r="K2655">
        <v>17446076</v>
      </c>
      <c r="L2655" t="s">
        <v>58</v>
      </c>
      <c r="M2655" t="s">
        <v>73</v>
      </c>
      <c r="N2655">
        <v>4720</v>
      </c>
      <c r="O2655" t="s">
        <v>74</v>
      </c>
      <c r="Q2655" t="s">
        <v>75</v>
      </c>
      <c r="AC2655" t="s">
        <v>151</v>
      </c>
      <c r="AE2655" t="s">
        <v>145</v>
      </c>
      <c r="AF2655" t="s">
        <v>146</v>
      </c>
      <c r="AG2655">
        <v>2007</v>
      </c>
      <c r="AH2655" t="s">
        <v>147</v>
      </c>
      <c r="AI2655" t="s">
        <v>148</v>
      </c>
      <c r="AJ2655" t="s">
        <v>149</v>
      </c>
      <c r="AL2655">
        <v>444201</v>
      </c>
      <c r="AM2655" t="s">
        <v>56</v>
      </c>
      <c r="AN2655">
        <v>2150024</v>
      </c>
      <c r="AO2655" t="s">
        <v>6598</v>
      </c>
      <c r="AP2655">
        <v>1021360</v>
      </c>
      <c r="AQ2655">
        <v>23432</v>
      </c>
    </row>
    <row r="2656" spans="1:43">
      <c r="A2656" t="s">
        <v>6596</v>
      </c>
      <c r="B2656" t="s">
        <v>44</v>
      </c>
      <c r="D2656" t="s">
        <v>6597</v>
      </c>
      <c r="E2656">
        <v>0</v>
      </c>
      <c r="F2656" t="s">
        <v>47</v>
      </c>
      <c r="G2656" t="s">
        <v>48</v>
      </c>
      <c r="H2656" t="s">
        <v>49</v>
      </c>
      <c r="K2656">
        <v>17446076</v>
      </c>
      <c r="L2656" t="s">
        <v>58</v>
      </c>
      <c r="M2656" t="s">
        <v>73</v>
      </c>
      <c r="N2656">
        <v>15000</v>
      </c>
      <c r="O2656" t="s">
        <v>74</v>
      </c>
      <c r="Q2656" t="s">
        <v>75</v>
      </c>
      <c r="AC2656" t="s">
        <v>144</v>
      </c>
      <c r="AE2656" t="s">
        <v>145</v>
      </c>
      <c r="AF2656" t="s">
        <v>146</v>
      </c>
      <c r="AG2656">
        <v>2007</v>
      </c>
      <c r="AH2656" t="s">
        <v>147</v>
      </c>
      <c r="AI2656" t="s">
        <v>148</v>
      </c>
      <c r="AJ2656" t="s">
        <v>149</v>
      </c>
      <c r="AL2656">
        <v>444198</v>
      </c>
      <c r="AM2656" t="s">
        <v>56</v>
      </c>
      <c r="AN2656">
        <v>2149683</v>
      </c>
      <c r="AO2656" t="s">
        <v>6598</v>
      </c>
      <c r="AP2656">
        <v>1021360</v>
      </c>
      <c r="AQ2656">
        <v>23432</v>
      </c>
    </row>
    <row r="2657" spans="1:43">
      <c r="A2657" t="s">
        <v>6599</v>
      </c>
      <c r="B2657" t="s">
        <v>44</v>
      </c>
      <c r="C2657" t="s">
        <v>6600</v>
      </c>
      <c r="D2657" t="s">
        <v>6601</v>
      </c>
      <c r="E2657">
        <v>0</v>
      </c>
      <c r="F2657" t="s">
        <v>47</v>
      </c>
      <c r="G2657" t="s">
        <v>48</v>
      </c>
      <c r="H2657" t="s">
        <v>49</v>
      </c>
      <c r="K2657">
        <v>17446076</v>
      </c>
      <c r="L2657" t="s">
        <v>58</v>
      </c>
      <c r="M2657" t="s">
        <v>73</v>
      </c>
      <c r="N2657">
        <v>1360000</v>
      </c>
      <c r="O2657" t="s">
        <v>74</v>
      </c>
      <c r="Q2657" t="s">
        <v>75</v>
      </c>
      <c r="AC2657" t="s">
        <v>144</v>
      </c>
      <c r="AE2657" t="s">
        <v>145</v>
      </c>
      <c r="AF2657" t="s">
        <v>146</v>
      </c>
      <c r="AG2657">
        <v>2007</v>
      </c>
      <c r="AH2657" t="s">
        <v>147</v>
      </c>
      <c r="AI2657" t="s">
        <v>148</v>
      </c>
      <c r="AJ2657" t="s">
        <v>149</v>
      </c>
      <c r="AL2657">
        <v>444198</v>
      </c>
      <c r="AM2657" t="s">
        <v>56</v>
      </c>
      <c r="AN2657">
        <v>2150086</v>
      </c>
      <c r="AO2657" t="s">
        <v>6602</v>
      </c>
      <c r="AP2657">
        <v>1603893</v>
      </c>
      <c r="AQ2657">
        <v>23432</v>
      </c>
    </row>
    <row r="2658" spans="1:43">
      <c r="A2658" t="s">
        <v>6603</v>
      </c>
      <c r="B2658" t="s">
        <v>44</v>
      </c>
      <c r="D2658" t="s">
        <v>6604</v>
      </c>
      <c r="E2658">
        <v>0</v>
      </c>
      <c r="F2658" t="s">
        <v>47</v>
      </c>
      <c r="G2658" t="s">
        <v>48</v>
      </c>
      <c r="H2658" t="s">
        <v>49</v>
      </c>
      <c r="K2658">
        <v>17446076</v>
      </c>
      <c r="L2658" t="s">
        <v>58</v>
      </c>
      <c r="M2658" t="s">
        <v>73</v>
      </c>
      <c r="N2658">
        <v>658000</v>
      </c>
      <c r="O2658" t="s">
        <v>74</v>
      </c>
      <c r="Q2658" t="s">
        <v>75</v>
      </c>
      <c r="AC2658" t="s">
        <v>144</v>
      </c>
      <c r="AE2658" t="s">
        <v>145</v>
      </c>
      <c r="AF2658" t="s">
        <v>146</v>
      </c>
      <c r="AG2658">
        <v>2007</v>
      </c>
      <c r="AH2658" t="s">
        <v>147</v>
      </c>
      <c r="AI2658" t="s">
        <v>148</v>
      </c>
      <c r="AJ2658" t="s">
        <v>149</v>
      </c>
      <c r="AL2658">
        <v>444198</v>
      </c>
      <c r="AM2658" t="s">
        <v>56</v>
      </c>
      <c r="AN2658">
        <v>2150089</v>
      </c>
      <c r="AO2658" t="s">
        <v>6605</v>
      </c>
      <c r="AP2658">
        <v>277386</v>
      </c>
      <c r="AQ2658">
        <v>23432</v>
      </c>
    </row>
    <row r="2659" spans="1:43">
      <c r="A2659" t="s">
        <v>6606</v>
      </c>
      <c r="B2659" t="s">
        <v>44</v>
      </c>
      <c r="D2659" t="s">
        <v>6607</v>
      </c>
      <c r="E2659">
        <v>0</v>
      </c>
      <c r="F2659" t="s">
        <v>47</v>
      </c>
      <c r="G2659" t="s">
        <v>48</v>
      </c>
      <c r="H2659" t="s">
        <v>49</v>
      </c>
      <c r="K2659">
        <v>23168018</v>
      </c>
      <c r="L2659" t="s">
        <v>58</v>
      </c>
      <c r="M2659" t="s">
        <v>73</v>
      </c>
      <c r="N2659">
        <v>11800</v>
      </c>
      <c r="O2659" t="s">
        <v>74</v>
      </c>
      <c r="Q2659" t="s">
        <v>75</v>
      </c>
      <c r="AC2659" t="s">
        <v>1772</v>
      </c>
      <c r="AE2659" t="s">
        <v>1773</v>
      </c>
      <c r="AF2659" t="s">
        <v>92</v>
      </c>
      <c r="AG2659">
        <v>2013</v>
      </c>
      <c r="AH2659" t="s">
        <v>1433</v>
      </c>
      <c r="AI2659" t="s">
        <v>1761</v>
      </c>
      <c r="AJ2659" t="s">
        <v>1774</v>
      </c>
      <c r="AL2659">
        <v>943964</v>
      </c>
      <c r="AM2659" t="s">
        <v>56</v>
      </c>
      <c r="AN2659">
        <v>11814468</v>
      </c>
      <c r="AO2659" t="s">
        <v>6608</v>
      </c>
      <c r="AP2659">
        <v>428617</v>
      </c>
      <c r="AQ2659">
        <v>53759</v>
      </c>
    </row>
    <row r="2660" spans="1:43">
      <c r="A2660" t="s">
        <v>6609</v>
      </c>
      <c r="B2660" t="s">
        <v>44</v>
      </c>
      <c r="D2660" t="s">
        <v>6610</v>
      </c>
      <c r="E2660">
        <v>0</v>
      </c>
      <c r="F2660" t="s">
        <v>47</v>
      </c>
      <c r="G2660" t="s">
        <v>48</v>
      </c>
      <c r="H2660" t="s">
        <v>49</v>
      </c>
      <c r="K2660">
        <v>23168018</v>
      </c>
      <c r="L2660" t="s">
        <v>58</v>
      </c>
      <c r="M2660" t="s">
        <v>73</v>
      </c>
      <c r="N2660">
        <v>194</v>
      </c>
      <c r="O2660" t="s">
        <v>74</v>
      </c>
      <c r="Q2660" t="s">
        <v>75</v>
      </c>
      <c r="AC2660" t="s">
        <v>1772</v>
      </c>
      <c r="AE2660" t="s">
        <v>1773</v>
      </c>
      <c r="AF2660" t="s">
        <v>92</v>
      </c>
      <c r="AG2660">
        <v>2013</v>
      </c>
      <c r="AH2660" t="s">
        <v>1433</v>
      </c>
      <c r="AI2660" t="s">
        <v>1761</v>
      </c>
      <c r="AJ2660" t="s">
        <v>1774</v>
      </c>
      <c r="AL2660">
        <v>943964</v>
      </c>
      <c r="AM2660" t="s">
        <v>56</v>
      </c>
      <c r="AN2660">
        <v>11814470</v>
      </c>
      <c r="AO2660" t="s">
        <v>6611</v>
      </c>
      <c r="AP2660">
        <v>2040428</v>
      </c>
      <c r="AQ2660">
        <v>53759</v>
      </c>
    </row>
    <row r="2661" spans="1:43">
      <c r="A2661" t="s">
        <v>6612</v>
      </c>
      <c r="B2661" t="s">
        <v>44</v>
      </c>
      <c r="D2661" t="s">
        <v>6613</v>
      </c>
      <c r="E2661">
        <v>0</v>
      </c>
      <c r="F2661" t="s">
        <v>47</v>
      </c>
      <c r="G2661" t="s">
        <v>48</v>
      </c>
      <c r="H2661" t="s">
        <v>49</v>
      </c>
      <c r="K2661">
        <v>23347683</v>
      </c>
      <c r="L2661" t="s">
        <v>50</v>
      </c>
      <c r="M2661" t="s">
        <v>73</v>
      </c>
      <c r="N2661">
        <v>0.398</v>
      </c>
      <c r="O2661" t="s">
        <v>74</v>
      </c>
      <c r="Q2661" t="s">
        <v>75</v>
      </c>
      <c r="AB2661" t="s">
        <v>227</v>
      </c>
      <c r="AC2661" t="s">
        <v>1435</v>
      </c>
      <c r="AE2661" t="s">
        <v>1436</v>
      </c>
      <c r="AF2661" t="s">
        <v>92</v>
      </c>
      <c r="AG2661">
        <v>2013</v>
      </c>
      <c r="AH2661" t="s">
        <v>1433</v>
      </c>
      <c r="AI2661" t="s">
        <v>403</v>
      </c>
      <c r="AJ2661" t="s">
        <v>1437</v>
      </c>
      <c r="AL2661">
        <v>943623</v>
      </c>
      <c r="AM2661" t="s">
        <v>56</v>
      </c>
      <c r="AN2661">
        <v>11800436</v>
      </c>
      <c r="AO2661" t="s">
        <v>6614</v>
      </c>
      <c r="AP2661">
        <v>2040443</v>
      </c>
      <c r="AQ2661">
        <v>53876</v>
      </c>
    </row>
    <row r="2662" spans="1:43">
      <c r="A2662" t="s">
        <v>6615</v>
      </c>
      <c r="B2662" t="s">
        <v>44</v>
      </c>
      <c r="D2662" t="s">
        <v>6616</v>
      </c>
      <c r="E2662">
        <v>0</v>
      </c>
      <c r="F2662" t="s">
        <v>47</v>
      </c>
      <c r="G2662" t="s">
        <v>48</v>
      </c>
      <c r="H2662" t="s">
        <v>49</v>
      </c>
      <c r="K2662">
        <v>23347683</v>
      </c>
      <c r="L2662" t="s">
        <v>50</v>
      </c>
      <c r="M2662" t="s">
        <v>73</v>
      </c>
      <c r="N2662">
        <v>2</v>
      </c>
      <c r="O2662" t="s">
        <v>74</v>
      </c>
      <c r="Q2662" t="s">
        <v>75</v>
      </c>
      <c r="AB2662" t="s">
        <v>227</v>
      </c>
      <c r="AC2662" t="s">
        <v>1435</v>
      </c>
      <c r="AE2662" t="s">
        <v>1436</v>
      </c>
      <c r="AF2662" t="s">
        <v>92</v>
      </c>
      <c r="AG2662">
        <v>2013</v>
      </c>
      <c r="AH2662" t="s">
        <v>1433</v>
      </c>
      <c r="AI2662" t="s">
        <v>403</v>
      </c>
      <c r="AJ2662" t="s">
        <v>1437</v>
      </c>
      <c r="AL2662">
        <v>943623</v>
      </c>
      <c r="AM2662" t="s">
        <v>56</v>
      </c>
      <c r="AN2662">
        <v>11800435</v>
      </c>
      <c r="AO2662" t="s">
        <v>6617</v>
      </c>
      <c r="AP2662">
        <v>589519</v>
      </c>
      <c r="AQ2662">
        <v>53876</v>
      </c>
    </row>
    <row r="2663" spans="1:43">
      <c r="A2663" t="s">
        <v>6618</v>
      </c>
      <c r="B2663" t="s">
        <v>44</v>
      </c>
      <c r="D2663" t="s">
        <v>6619</v>
      </c>
      <c r="E2663">
        <v>0</v>
      </c>
      <c r="F2663" t="s">
        <v>47</v>
      </c>
      <c r="G2663" t="s">
        <v>48</v>
      </c>
      <c r="H2663" t="s">
        <v>49</v>
      </c>
      <c r="K2663">
        <v>23347683</v>
      </c>
      <c r="L2663" t="s">
        <v>50</v>
      </c>
      <c r="M2663" t="s">
        <v>73</v>
      </c>
      <c r="N2663">
        <v>5.01</v>
      </c>
      <c r="O2663" t="s">
        <v>74</v>
      </c>
      <c r="Q2663" t="s">
        <v>75</v>
      </c>
      <c r="AB2663" t="s">
        <v>227</v>
      </c>
      <c r="AC2663" t="s">
        <v>1435</v>
      </c>
      <c r="AE2663" t="s">
        <v>1436</v>
      </c>
      <c r="AF2663" t="s">
        <v>92</v>
      </c>
      <c r="AG2663">
        <v>2013</v>
      </c>
      <c r="AH2663" t="s">
        <v>1433</v>
      </c>
      <c r="AI2663" t="s">
        <v>403</v>
      </c>
      <c r="AJ2663" t="s">
        <v>1437</v>
      </c>
      <c r="AL2663">
        <v>943623</v>
      </c>
      <c r="AM2663" t="s">
        <v>56</v>
      </c>
      <c r="AN2663">
        <v>11800434</v>
      </c>
      <c r="AO2663" t="s">
        <v>6620</v>
      </c>
      <c r="AP2663">
        <v>2072286</v>
      </c>
      <c r="AQ2663">
        <v>53876</v>
      </c>
    </row>
    <row r="2664" spans="1:43">
      <c r="A2664" t="s">
        <v>6621</v>
      </c>
      <c r="B2664" t="s">
        <v>44</v>
      </c>
      <c r="D2664" t="s">
        <v>6622</v>
      </c>
      <c r="E2664">
        <v>0</v>
      </c>
      <c r="F2664" t="s">
        <v>47</v>
      </c>
      <c r="G2664" t="s">
        <v>48</v>
      </c>
      <c r="H2664" t="s">
        <v>49</v>
      </c>
      <c r="K2664">
        <v>23347683</v>
      </c>
      <c r="L2664" t="s">
        <v>50</v>
      </c>
      <c r="M2664" t="s">
        <v>73</v>
      </c>
      <c r="N2664">
        <v>3.16</v>
      </c>
      <c r="O2664" t="s">
        <v>74</v>
      </c>
      <c r="Q2664" t="s">
        <v>75</v>
      </c>
      <c r="AB2664" t="s">
        <v>227</v>
      </c>
      <c r="AC2664" t="s">
        <v>1435</v>
      </c>
      <c r="AE2664" t="s">
        <v>1436</v>
      </c>
      <c r="AF2664" t="s">
        <v>92</v>
      </c>
      <c r="AG2664">
        <v>2013</v>
      </c>
      <c r="AH2664" t="s">
        <v>1433</v>
      </c>
      <c r="AI2664" t="s">
        <v>403</v>
      </c>
      <c r="AJ2664" t="s">
        <v>1437</v>
      </c>
      <c r="AL2664">
        <v>943623</v>
      </c>
      <c r="AM2664" t="s">
        <v>56</v>
      </c>
      <c r="AN2664">
        <v>11800433</v>
      </c>
      <c r="AO2664" t="s">
        <v>6623</v>
      </c>
      <c r="AP2664">
        <v>1909700</v>
      </c>
      <c r="AQ2664">
        <v>53876</v>
      </c>
    </row>
    <row r="2665" spans="1:43">
      <c r="A2665" t="s">
        <v>6624</v>
      </c>
      <c r="B2665" t="s">
        <v>44</v>
      </c>
      <c r="D2665" t="s">
        <v>6625</v>
      </c>
      <c r="E2665">
        <v>0</v>
      </c>
      <c r="F2665" t="s">
        <v>47</v>
      </c>
      <c r="G2665" t="s">
        <v>48</v>
      </c>
      <c r="H2665" t="s">
        <v>49</v>
      </c>
      <c r="K2665">
        <v>23347683</v>
      </c>
      <c r="L2665" t="s">
        <v>50</v>
      </c>
      <c r="M2665" t="s">
        <v>73</v>
      </c>
      <c r="N2665">
        <v>7.94</v>
      </c>
      <c r="O2665" t="s">
        <v>74</v>
      </c>
      <c r="Q2665" t="s">
        <v>75</v>
      </c>
      <c r="AB2665" t="s">
        <v>227</v>
      </c>
      <c r="AC2665" t="s">
        <v>1435</v>
      </c>
      <c r="AE2665" t="s">
        <v>1436</v>
      </c>
      <c r="AF2665" t="s">
        <v>92</v>
      </c>
      <c r="AG2665">
        <v>2013</v>
      </c>
      <c r="AH2665" t="s">
        <v>1433</v>
      </c>
      <c r="AI2665" t="s">
        <v>403</v>
      </c>
      <c r="AJ2665" t="s">
        <v>1437</v>
      </c>
      <c r="AL2665">
        <v>943623</v>
      </c>
      <c r="AM2665" t="s">
        <v>56</v>
      </c>
      <c r="AN2665">
        <v>11800432</v>
      </c>
      <c r="AO2665" t="s">
        <v>6626</v>
      </c>
      <c r="AP2665">
        <v>1656719</v>
      </c>
      <c r="AQ2665">
        <v>53876</v>
      </c>
    </row>
    <row r="2666" spans="1:43">
      <c r="A2666" t="s">
        <v>6627</v>
      </c>
      <c r="B2666" t="s">
        <v>44</v>
      </c>
      <c r="D2666" t="s">
        <v>6628</v>
      </c>
      <c r="E2666">
        <v>0</v>
      </c>
      <c r="F2666" t="s">
        <v>47</v>
      </c>
      <c r="G2666" t="s">
        <v>48</v>
      </c>
      <c r="H2666" t="s">
        <v>49</v>
      </c>
      <c r="K2666">
        <v>23347683</v>
      </c>
      <c r="L2666" t="s">
        <v>50</v>
      </c>
      <c r="M2666" t="s">
        <v>73</v>
      </c>
      <c r="N2666">
        <v>0.794</v>
      </c>
      <c r="O2666" t="s">
        <v>74</v>
      </c>
      <c r="Q2666" t="s">
        <v>75</v>
      </c>
      <c r="AB2666" t="s">
        <v>227</v>
      </c>
      <c r="AC2666" t="s">
        <v>1435</v>
      </c>
      <c r="AE2666" t="s">
        <v>1436</v>
      </c>
      <c r="AF2666" t="s">
        <v>92</v>
      </c>
      <c r="AG2666">
        <v>2013</v>
      </c>
      <c r="AH2666" t="s">
        <v>1433</v>
      </c>
      <c r="AI2666" t="s">
        <v>403</v>
      </c>
      <c r="AJ2666" t="s">
        <v>1437</v>
      </c>
      <c r="AL2666">
        <v>943623</v>
      </c>
      <c r="AM2666" t="s">
        <v>56</v>
      </c>
      <c r="AN2666">
        <v>11800431</v>
      </c>
      <c r="AO2666" t="s">
        <v>6629</v>
      </c>
      <c r="AP2666">
        <v>977047</v>
      </c>
      <c r="AQ2666">
        <v>53876</v>
      </c>
    </row>
    <row r="2667" spans="1:43">
      <c r="A2667" t="s">
        <v>6630</v>
      </c>
      <c r="B2667" t="s">
        <v>44</v>
      </c>
      <c r="D2667" t="s">
        <v>6631</v>
      </c>
      <c r="E2667">
        <v>0</v>
      </c>
      <c r="F2667" t="s">
        <v>47</v>
      </c>
      <c r="G2667" t="s">
        <v>48</v>
      </c>
      <c r="H2667" t="s">
        <v>49</v>
      </c>
      <c r="K2667">
        <v>23347683</v>
      </c>
      <c r="L2667" t="s">
        <v>50</v>
      </c>
      <c r="M2667" t="s">
        <v>73</v>
      </c>
      <c r="N2667">
        <v>3.98</v>
      </c>
      <c r="O2667" t="s">
        <v>74</v>
      </c>
      <c r="Q2667" t="s">
        <v>75</v>
      </c>
      <c r="AB2667" t="s">
        <v>227</v>
      </c>
      <c r="AC2667" t="s">
        <v>1435</v>
      </c>
      <c r="AE2667" t="s">
        <v>1436</v>
      </c>
      <c r="AF2667" t="s">
        <v>92</v>
      </c>
      <c r="AG2667">
        <v>2013</v>
      </c>
      <c r="AH2667" t="s">
        <v>1433</v>
      </c>
      <c r="AI2667" t="s">
        <v>403</v>
      </c>
      <c r="AJ2667" t="s">
        <v>1437</v>
      </c>
      <c r="AL2667">
        <v>943623</v>
      </c>
      <c r="AM2667" t="s">
        <v>56</v>
      </c>
      <c r="AN2667">
        <v>11800430</v>
      </c>
      <c r="AO2667" t="s">
        <v>6632</v>
      </c>
      <c r="AP2667">
        <v>1720075</v>
      </c>
      <c r="AQ2667">
        <v>53876</v>
      </c>
    </row>
    <row r="2668" spans="1:43">
      <c r="A2668" t="s">
        <v>6633</v>
      </c>
      <c r="B2668" t="s">
        <v>44</v>
      </c>
      <c r="D2668" t="s">
        <v>6634</v>
      </c>
      <c r="E2668">
        <v>0</v>
      </c>
      <c r="F2668" t="s">
        <v>47</v>
      </c>
      <c r="G2668" t="s">
        <v>48</v>
      </c>
      <c r="H2668" t="s">
        <v>49</v>
      </c>
      <c r="K2668">
        <v>23347683</v>
      </c>
      <c r="L2668" t="s">
        <v>50</v>
      </c>
      <c r="M2668" t="s">
        <v>73</v>
      </c>
      <c r="N2668">
        <v>10</v>
      </c>
      <c r="O2668" t="s">
        <v>74</v>
      </c>
      <c r="Q2668" t="s">
        <v>75</v>
      </c>
      <c r="AB2668" t="s">
        <v>227</v>
      </c>
      <c r="AC2668" t="s">
        <v>1435</v>
      </c>
      <c r="AE2668" t="s">
        <v>1436</v>
      </c>
      <c r="AF2668" t="s">
        <v>92</v>
      </c>
      <c r="AG2668">
        <v>2013</v>
      </c>
      <c r="AH2668" t="s">
        <v>1433</v>
      </c>
      <c r="AI2668" t="s">
        <v>403</v>
      </c>
      <c r="AJ2668" t="s">
        <v>1437</v>
      </c>
      <c r="AL2668">
        <v>943623</v>
      </c>
      <c r="AM2668" t="s">
        <v>56</v>
      </c>
      <c r="AN2668">
        <v>11800429</v>
      </c>
      <c r="AO2668" t="s">
        <v>6635</v>
      </c>
      <c r="AP2668">
        <v>1074451</v>
      </c>
      <c r="AQ2668">
        <v>53876</v>
      </c>
    </row>
    <row r="2669" spans="1:43">
      <c r="A2669" t="s">
        <v>6636</v>
      </c>
      <c r="B2669" t="s">
        <v>44</v>
      </c>
      <c r="D2669" t="s">
        <v>6637</v>
      </c>
      <c r="E2669">
        <v>0</v>
      </c>
      <c r="F2669" t="s">
        <v>47</v>
      </c>
      <c r="G2669" t="s">
        <v>48</v>
      </c>
      <c r="H2669" t="s">
        <v>49</v>
      </c>
      <c r="K2669">
        <v>23347683</v>
      </c>
      <c r="L2669" t="s">
        <v>50</v>
      </c>
      <c r="M2669" t="s">
        <v>73</v>
      </c>
      <c r="N2669">
        <v>2</v>
      </c>
      <c r="O2669" t="s">
        <v>74</v>
      </c>
      <c r="Q2669" t="s">
        <v>75</v>
      </c>
      <c r="AB2669" t="s">
        <v>227</v>
      </c>
      <c r="AC2669" t="s">
        <v>1435</v>
      </c>
      <c r="AE2669" t="s">
        <v>1436</v>
      </c>
      <c r="AF2669" t="s">
        <v>92</v>
      </c>
      <c r="AG2669">
        <v>2013</v>
      </c>
      <c r="AH2669" t="s">
        <v>1433</v>
      </c>
      <c r="AI2669" t="s">
        <v>403</v>
      </c>
      <c r="AJ2669" t="s">
        <v>1437</v>
      </c>
      <c r="AL2669">
        <v>943623</v>
      </c>
      <c r="AM2669" t="s">
        <v>56</v>
      </c>
      <c r="AN2669">
        <v>11800428</v>
      </c>
      <c r="AO2669" t="s">
        <v>6638</v>
      </c>
      <c r="AP2669">
        <v>1202811</v>
      </c>
      <c r="AQ2669">
        <v>53876</v>
      </c>
    </row>
    <row r="2670" spans="1:43">
      <c r="A2670" t="s">
        <v>6639</v>
      </c>
      <c r="B2670" t="s">
        <v>44</v>
      </c>
      <c r="D2670" t="s">
        <v>6640</v>
      </c>
      <c r="E2670">
        <v>0</v>
      </c>
      <c r="F2670" t="s">
        <v>47</v>
      </c>
      <c r="G2670" t="s">
        <v>48</v>
      </c>
      <c r="H2670" t="s">
        <v>49</v>
      </c>
      <c r="K2670">
        <v>23347683</v>
      </c>
      <c r="L2670" t="s">
        <v>50</v>
      </c>
      <c r="M2670" t="s">
        <v>73</v>
      </c>
      <c r="N2670">
        <v>0.501</v>
      </c>
      <c r="O2670" t="s">
        <v>74</v>
      </c>
      <c r="Q2670" t="s">
        <v>75</v>
      </c>
      <c r="AB2670" t="s">
        <v>227</v>
      </c>
      <c r="AC2670" t="s">
        <v>1435</v>
      </c>
      <c r="AE2670" t="s">
        <v>1436</v>
      </c>
      <c r="AF2670" t="s">
        <v>92</v>
      </c>
      <c r="AG2670">
        <v>2013</v>
      </c>
      <c r="AH2670" t="s">
        <v>1433</v>
      </c>
      <c r="AI2670" t="s">
        <v>403</v>
      </c>
      <c r="AJ2670" t="s">
        <v>1437</v>
      </c>
      <c r="AL2670">
        <v>943623</v>
      </c>
      <c r="AM2670" t="s">
        <v>56</v>
      </c>
      <c r="AN2670">
        <v>11800427</v>
      </c>
      <c r="AO2670" t="s">
        <v>6641</v>
      </c>
      <c r="AP2670">
        <v>1495225</v>
      </c>
      <c r="AQ2670">
        <v>53876</v>
      </c>
    </row>
    <row r="2671" spans="1:43">
      <c r="A2671" t="s">
        <v>6642</v>
      </c>
      <c r="B2671" t="s">
        <v>44</v>
      </c>
      <c r="D2671" t="s">
        <v>6643</v>
      </c>
      <c r="E2671">
        <v>0</v>
      </c>
      <c r="F2671" t="s">
        <v>47</v>
      </c>
      <c r="G2671" t="s">
        <v>48</v>
      </c>
      <c r="H2671" t="s">
        <v>49</v>
      </c>
      <c r="K2671">
        <v>23347683</v>
      </c>
      <c r="L2671" t="s">
        <v>50</v>
      </c>
      <c r="M2671" t="s">
        <v>73</v>
      </c>
      <c r="N2671">
        <v>31.62</v>
      </c>
      <c r="O2671" t="s">
        <v>74</v>
      </c>
      <c r="Q2671" t="s">
        <v>75</v>
      </c>
      <c r="AB2671" t="s">
        <v>227</v>
      </c>
      <c r="AC2671" t="s">
        <v>1435</v>
      </c>
      <c r="AE2671" t="s">
        <v>1436</v>
      </c>
      <c r="AF2671" t="s">
        <v>92</v>
      </c>
      <c r="AG2671">
        <v>2013</v>
      </c>
      <c r="AH2671" t="s">
        <v>1433</v>
      </c>
      <c r="AI2671" t="s">
        <v>403</v>
      </c>
      <c r="AJ2671" t="s">
        <v>1437</v>
      </c>
      <c r="AL2671">
        <v>943623</v>
      </c>
      <c r="AM2671" t="s">
        <v>56</v>
      </c>
      <c r="AN2671">
        <v>11800426</v>
      </c>
      <c r="AO2671" t="s">
        <v>6644</v>
      </c>
      <c r="AP2671">
        <v>1202812</v>
      </c>
      <c r="AQ2671">
        <v>53876</v>
      </c>
    </row>
    <row r="2672" spans="1:43">
      <c r="A2672" t="s">
        <v>6645</v>
      </c>
      <c r="B2672" t="s">
        <v>44</v>
      </c>
      <c r="D2672" t="s">
        <v>6646</v>
      </c>
      <c r="E2672">
        <v>0</v>
      </c>
      <c r="F2672" t="s">
        <v>47</v>
      </c>
      <c r="G2672" t="s">
        <v>48</v>
      </c>
      <c r="H2672" t="s">
        <v>49</v>
      </c>
      <c r="K2672">
        <v>23347683</v>
      </c>
      <c r="L2672" t="s">
        <v>50</v>
      </c>
      <c r="M2672" t="s">
        <v>73</v>
      </c>
      <c r="N2672">
        <v>5.01</v>
      </c>
      <c r="O2672" t="s">
        <v>74</v>
      </c>
      <c r="Q2672" t="s">
        <v>75</v>
      </c>
      <c r="AB2672" t="s">
        <v>227</v>
      </c>
      <c r="AC2672" t="s">
        <v>1435</v>
      </c>
      <c r="AE2672" t="s">
        <v>1436</v>
      </c>
      <c r="AF2672" t="s">
        <v>92</v>
      </c>
      <c r="AG2672">
        <v>2013</v>
      </c>
      <c r="AH2672" t="s">
        <v>1433</v>
      </c>
      <c r="AI2672" t="s">
        <v>403</v>
      </c>
      <c r="AJ2672" t="s">
        <v>1437</v>
      </c>
      <c r="AL2672">
        <v>943623</v>
      </c>
      <c r="AM2672" t="s">
        <v>56</v>
      </c>
      <c r="AN2672">
        <v>11800425</v>
      </c>
      <c r="AO2672" t="s">
        <v>6647</v>
      </c>
      <c r="AP2672">
        <v>265044</v>
      </c>
      <c r="AQ2672">
        <v>53876</v>
      </c>
    </row>
    <row r="2673" spans="1:43">
      <c r="A2673" t="s">
        <v>6648</v>
      </c>
      <c r="B2673" t="s">
        <v>44</v>
      </c>
      <c r="D2673" t="s">
        <v>6649</v>
      </c>
      <c r="E2673">
        <v>0</v>
      </c>
      <c r="F2673" t="s">
        <v>47</v>
      </c>
      <c r="G2673" t="s">
        <v>48</v>
      </c>
      <c r="H2673" t="s">
        <v>49</v>
      </c>
      <c r="K2673">
        <v>23347683</v>
      </c>
      <c r="L2673" t="s">
        <v>50</v>
      </c>
      <c r="M2673" t="s">
        <v>73</v>
      </c>
      <c r="N2673">
        <v>3.98</v>
      </c>
      <c r="O2673" t="s">
        <v>74</v>
      </c>
      <c r="Q2673" t="s">
        <v>75</v>
      </c>
      <c r="AB2673" t="s">
        <v>227</v>
      </c>
      <c r="AC2673" t="s">
        <v>1435</v>
      </c>
      <c r="AE2673" t="s">
        <v>1436</v>
      </c>
      <c r="AF2673" t="s">
        <v>92</v>
      </c>
      <c r="AG2673">
        <v>2013</v>
      </c>
      <c r="AH2673" t="s">
        <v>1433</v>
      </c>
      <c r="AI2673" t="s">
        <v>403</v>
      </c>
      <c r="AJ2673" t="s">
        <v>1437</v>
      </c>
      <c r="AL2673">
        <v>943623</v>
      </c>
      <c r="AM2673" t="s">
        <v>56</v>
      </c>
      <c r="AN2673">
        <v>11800424</v>
      </c>
      <c r="AO2673" t="s">
        <v>6650</v>
      </c>
      <c r="AP2673">
        <v>880745</v>
      </c>
      <c r="AQ2673">
        <v>53876</v>
      </c>
    </row>
    <row r="2674" spans="1:43">
      <c r="A2674" t="s">
        <v>6651</v>
      </c>
      <c r="B2674" t="s">
        <v>44</v>
      </c>
      <c r="D2674" t="s">
        <v>6652</v>
      </c>
      <c r="E2674">
        <v>0</v>
      </c>
      <c r="F2674" t="s">
        <v>47</v>
      </c>
      <c r="G2674" t="s">
        <v>48</v>
      </c>
      <c r="H2674" t="s">
        <v>49</v>
      </c>
      <c r="K2674">
        <v>23347683</v>
      </c>
      <c r="L2674" t="s">
        <v>50</v>
      </c>
      <c r="M2674" t="s">
        <v>73</v>
      </c>
      <c r="N2674">
        <v>50.12</v>
      </c>
      <c r="O2674" t="s">
        <v>74</v>
      </c>
      <c r="Q2674" t="s">
        <v>75</v>
      </c>
      <c r="AB2674" t="s">
        <v>227</v>
      </c>
      <c r="AC2674" t="s">
        <v>1435</v>
      </c>
      <c r="AE2674" t="s">
        <v>1436</v>
      </c>
      <c r="AF2674" t="s">
        <v>92</v>
      </c>
      <c r="AG2674">
        <v>2013</v>
      </c>
      <c r="AH2674" t="s">
        <v>1433</v>
      </c>
      <c r="AI2674" t="s">
        <v>403</v>
      </c>
      <c r="AJ2674" t="s">
        <v>1437</v>
      </c>
      <c r="AL2674">
        <v>943623</v>
      </c>
      <c r="AM2674" t="s">
        <v>56</v>
      </c>
      <c r="AN2674">
        <v>11800423</v>
      </c>
      <c r="AO2674" t="s">
        <v>6653</v>
      </c>
      <c r="AP2674">
        <v>1942080</v>
      </c>
      <c r="AQ2674">
        <v>53876</v>
      </c>
    </row>
    <row r="2675" spans="1:43">
      <c r="A2675" t="s">
        <v>6654</v>
      </c>
      <c r="B2675" t="s">
        <v>44</v>
      </c>
      <c r="D2675" t="s">
        <v>6655</v>
      </c>
      <c r="E2675">
        <v>0</v>
      </c>
      <c r="F2675" t="s">
        <v>47</v>
      </c>
      <c r="G2675" t="s">
        <v>48</v>
      </c>
      <c r="H2675" t="s">
        <v>49</v>
      </c>
      <c r="K2675">
        <v>23347683</v>
      </c>
      <c r="L2675" t="s">
        <v>50</v>
      </c>
      <c r="M2675" t="s">
        <v>73</v>
      </c>
      <c r="N2675">
        <v>10</v>
      </c>
      <c r="O2675" t="s">
        <v>74</v>
      </c>
      <c r="Q2675" t="s">
        <v>75</v>
      </c>
      <c r="AB2675" t="s">
        <v>227</v>
      </c>
      <c r="AC2675" t="s">
        <v>1435</v>
      </c>
      <c r="AE2675" t="s">
        <v>1436</v>
      </c>
      <c r="AF2675" t="s">
        <v>92</v>
      </c>
      <c r="AG2675">
        <v>2013</v>
      </c>
      <c r="AH2675" t="s">
        <v>1433</v>
      </c>
      <c r="AI2675" t="s">
        <v>403</v>
      </c>
      <c r="AJ2675" t="s">
        <v>1437</v>
      </c>
      <c r="AL2675">
        <v>943623</v>
      </c>
      <c r="AM2675" t="s">
        <v>56</v>
      </c>
      <c r="AN2675">
        <v>11800422</v>
      </c>
      <c r="AO2675" t="s">
        <v>6656</v>
      </c>
      <c r="AP2675">
        <v>557347</v>
      </c>
      <c r="AQ2675">
        <v>53876</v>
      </c>
    </row>
    <row r="2676" spans="1:43">
      <c r="A2676" t="s">
        <v>6657</v>
      </c>
      <c r="B2676" t="s">
        <v>44</v>
      </c>
      <c r="D2676" t="s">
        <v>6658</v>
      </c>
      <c r="E2676">
        <v>0</v>
      </c>
      <c r="F2676" t="s">
        <v>47</v>
      </c>
      <c r="G2676" t="s">
        <v>48</v>
      </c>
      <c r="H2676" t="s">
        <v>49</v>
      </c>
      <c r="K2676">
        <v>23347683</v>
      </c>
      <c r="L2676" t="s">
        <v>50</v>
      </c>
      <c r="M2676" t="s">
        <v>73</v>
      </c>
      <c r="N2676">
        <v>0.501</v>
      </c>
      <c r="O2676" t="s">
        <v>74</v>
      </c>
      <c r="Q2676" t="s">
        <v>75</v>
      </c>
      <c r="AB2676" t="s">
        <v>227</v>
      </c>
      <c r="AC2676" t="s">
        <v>1435</v>
      </c>
      <c r="AE2676" t="s">
        <v>1436</v>
      </c>
      <c r="AF2676" t="s">
        <v>92</v>
      </c>
      <c r="AG2676">
        <v>2013</v>
      </c>
      <c r="AH2676" t="s">
        <v>1433</v>
      </c>
      <c r="AI2676" t="s">
        <v>403</v>
      </c>
      <c r="AJ2676" t="s">
        <v>1437</v>
      </c>
      <c r="AL2676">
        <v>943623</v>
      </c>
      <c r="AM2676" t="s">
        <v>56</v>
      </c>
      <c r="AN2676">
        <v>11800421</v>
      </c>
      <c r="AO2676" t="s">
        <v>6659</v>
      </c>
      <c r="AP2676">
        <v>1909701</v>
      </c>
      <c r="AQ2676">
        <v>53876</v>
      </c>
    </row>
    <row r="2677" spans="1:43">
      <c r="A2677" t="s">
        <v>6660</v>
      </c>
      <c r="B2677" t="s">
        <v>44</v>
      </c>
      <c r="D2677" t="s">
        <v>6661</v>
      </c>
      <c r="E2677">
        <v>0</v>
      </c>
      <c r="F2677" t="s">
        <v>47</v>
      </c>
      <c r="G2677" t="s">
        <v>48</v>
      </c>
      <c r="H2677" t="s">
        <v>49</v>
      </c>
      <c r="K2677">
        <v>23347683</v>
      </c>
      <c r="L2677" t="s">
        <v>50</v>
      </c>
      <c r="M2677" t="s">
        <v>73</v>
      </c>
      <c r="N2677">
        <v>1.58</v>
      </c>
      <c r="O2677" t="s">
        <v>74</v>
      </c>
      <c r="Q2677" t="s">
        <v>75</v>
      </c>
      <c r="AB2677" t="s">
        <v>227</v>
      </c>
      <c r="AC2677" t="s">
        <v>1435</v>
      </c>
      <c r="AE2677" t="s">
        <v>1436</v>
      </c>
      <c r="AF2677" t="s">
        <v>92</v>
      </c>
      <c r="AG2677">
        <v>2013</v>
      </c>
      <c r="AH2677" t="s">
        <v>1433</v>
      </c>
      <c r="AI2677" t="s">
        <v>403</v>
      </c>
      <c r="AJ2677" t="s">
        <v>1437</v>
      </c>
      <c r="AL2677">
        <v>943623</v>
      </c>
      <c r="AM2677" t="s">
        <v>56</v>
      </c>
      <c r="AN2677">
        <v>11800420</v>
      </c>
      <c r="AO2677" t="s">
        <v>6662</v>
      </c>
      <c r="AP2677">
        <v>1107122</v>
      </c>
      <c r="AQ2677">
        <v>53876</v>
      </c>
    </row>
    <row r="2678" spans="1:43">
      <c r="A2678" t="s">
        <v>6663</v>
      </c>
      <c r="B2678" t="s">
        <v>44</v>
      </c>
      <c r="D2678" t="s">
        <v>6664</v>
      </c>
      <c r="E2678">
        <v>0</v>
      </c>
      <c r="F2678" t="s">
        <v>47</v>
      </c>
      <c r="G2678" t="s">
        <v>48</v>
      </c>
      <c r="H2678" t="s">
        <v>49</v>
      </c>
      <c r="K2678">
        <v>23347683</v>
      </c>
      <c r="L2678" t="s">
        <v>50</v>
      </c>
      <c r="M2678" t="s">
        <v>73</v>
      </c>
      <c r="N2678">
        <v>0.794</v>
      </c>
      <c r="O2678" t="s">
        <v>74</v>
      </c>
      <c r="Q2678" t="s">
        <v>75</v>
      </c>
      <c r="AB2678" t="s">
        <v>227</v>
      </c>
      <c r="AC2678" t="s">
        <v>1435</v>
      </c>
      <c r="AE2678" t="s">
        <v>1436</v>
      </c>
      <c r="AF2678" t="s">
        <v>92</v>
      </c>
      <c r="AG2678">
        <v>2013</v>
      </c>
      <c r="AH2678" t="s">
        <v>1433</v>
      </c>
      <c r="AI2678" t="s">
        <v>403</v>
      </c>
      <c r="AJ2678" t="s">
        <v>1437</v>
      </c>
      <c r="AL2678">
        <v>943623</v>
      </c>
      <c r="AM2678" t="s">
        <v>56</v>
      </c>
      <c r="AN2678">
        <v>11800419</v>
      </c>
      <c r="AO2678" t="s">
        <v>6665</v>
      </c>
      <c r="AP2678">
        <v>1170584</v>
      </c>
      <c r="AQ2678">
        <v>53876</v>
      </c>
    </row>
    <row r="2679" spans="1:43">
      <c r="A2679" t="s">
        <v>6666</v>
      </c>
      <c r="B2679" t="s">
        <v>44</v>
      </c>
      <c r="D2679" t="s">
        <v>6667</v>
      </c>
      <c r="E2679">
        <v>0</v>
      </c>
      <c r="F2679" t="s">
        <v>47</v>
      </c>
      <c r="G2679" t="s">
        <v>48</v>
      </c>
      <c r="H2679" t="s">
        <v>49</v>
      </c>
      <c r="K2679">
        <v>23347683</v>
      </c>
      <c r="L2679" t="s">
        <v>50</v>
      </c>
      <c r="M2679" t="s">
        <v>73</v>
      </c>
      <c r="N2679">
        <v>2</v>
      </c>
      <c r="O2679" t="s">
        <v>74</v>
      </c>
      <c r="Q2679" t="s">
        <v>75</v>
      </c>
      <c r="AB2679" t="s">
        <v>227</v>
      </c>
      <c r="AC2679" t="s">
        <v>1435</v>
      </c>
      <c r="AE2679" t="s">
        <v>1436</v>
      </c>
      <c r="AF2679" t="s">
        <v>92</v>
      </c>
      <c r="AG2679">
        <v>2013</v>
      </c>
      <c r="AH2679" t="s">
        <v>1433</v>
      </c>
      <c r="AI2679" t="s">
        <v>403</v>
      </c>
      <c r="AJ2679" t="s">
        <v>1437</v>
      </c>
      <c r="AL2679">
        <v>943623</v>
      </c>
      <c r="AM2679" t="s">
        <v>56</v>
      </c>
      <c r="AN2679">
        <v>11800418</v>
      </c>
      <c r="AO2679" t="s">
        <v>6668</v>
      </c>
      <c r="AP2679">
        <v>1688709</v>
      </c>
      <c r="AQ2679">
        <v>53876</v>
      </c>
    </row>
    <row r="2680" spans="1:43">
      <c r="A2680" t="s">
        <v>6669</v>
      </c>
      <c r="B2680" t="s">
        <v>44</v>
      </c>
      <c r="D2680" t="s">
        <v>6670</v>
      </c>
      <c r="E2680">
        <v>0</v>
      </c>
      <c r="F2680" t="s">
        <v>47</v>
      </c>
      <c r="G2680" t="s">
        <v>48</v>
      </c>
      <c r="H2680" t="s">
        <v>49</v>
      </c>
      <c r="K2680">
        <v>23347683</v>
      </c>
      <c r="L2680" t="s">
        <v>50</v>
      </c>
      <c r="M2680" t="s">
        <v>73</v>
      </c>
      <c r="N2680">
        <v>0.398</v>
      </c>
      <c r="O2680" t="s">
        <v>74</v>
      </c>
      <c r="Q2680" t="s">
        <v>75</v>
      </c>
      <c r="AB2680" t="s">
        <v>227</v>
      </c>
      <c r="AC2680" t="s">
        <v>1435</v>
      </c>
      <c r="AE2680" t="s">
        <v>1436</v>
      </c>
      <c r="AF2680" t="s">
        <v>92</v>
      </c>
      <c r="AG2680">
        <v>2013</v>
      </c>
      <c r="AH2680" t="s">
        <v>1433</v>
      </c>
      <c r="AI2680" t="s">
        <v>403</v>
      </c>
      <c r="AJ2680" t="s">
        <v>1437</v>
      </c>
      <c r="AL2680">
        <v>943623</v>
      </c>
      <c r="AM2680" t="s">
        <v>56</v>
      </c>
      <c r="AN2680">
        <v>11800417</v>
      </c>
      <c r="AO2680" t="s">
        <v>6671</v>
      </c>
      <c r="AP2680">
        <v>1462675</v>
      </c>
      <c r="AQ2680">
        <v>53876</v>
      </c>
    </row>
    <row r="2681" spans="1:43">
      <c r="A2681" t="s">
        <v>6672</v>
      </c>
      <c r="B2681" t="s">
        <v>44</v>
      </c>
      <c r="D2681" t="s">
        <v>6673</v>
      </c>
      <c r="E2681">
        <v>0</v>
      </c>
      <c r="F2681" t="s">
        <v>47</v>
      </c>
      <c r="G2681" t="s">
        <v>48</v>
      </c>
      <c r="H2681" t="s">
        <v>49</v>
      </c>
      <c r="K2681">
        <v>23347683</v>
      </c>
      <c r="L2681" t="s">
        <v>50</v>
      </c>
      <c r="M2681" t="s">
        <v>73</v>
      </c>
      <c r="N2681">
        <v>2</v>
      </c>
      <c r="O2681" t="s">
        <v>74</v>
      </c>
      <c r="Q2681" t="s">
        <v>75</v>
      </c>
      <c r="AB2681" t="s">
        <v>227</v>
      </c>
      <c r="AC2681" t="s">
        <v>1435</v>
      </c>
      <c r="AE2681" t="s">
        <v>1436</v>
      </c>
      <c r="AF2681" t="s">
        <v>92</v>
      </c>
      <c r="AG2681">
        <v>2013</v>
      </c>
      <c r="AH2681" t="s">
        <v>1433</v>
      </c>
      <c r="AI2681" t="s">
        <v>403</v>
      </c>
      <c r="AJ2681" t="s">
        <v>1437</v>
      </c>
      <c r="AL2681">
        <v>943623</v>
      </c>
      <c r="AM2681" t="s">
        <v>56</v>
      </c>
      <c r="AN2681">
        <v>11800416</v>
      </c>
      <c r="AO2681" t="s">
        <v>6674</v>
      </c>
      <c r="AP2681">
        <v>783109</v>
      </c>
      <c r="AQ2681">
        <v>53876</v>
      </c>
    </row>
    <row r="2682" spans="1:43">
      <c r="A2682" t="s">
        <v>6675</v>
      </c>
      <c r="B2682" t="s">
        <v>44</v>
      </c>
      <c r="D2682" t="s">
        <v>6676</v>
      </c>
      <c r="E2682">
        <v>0</v>
      </c>
      <c r="F2682" t="s">
        <v>47</v>
      </c>
      <c r="G2682" t="s">
        <v>48</v>
      </c>
      <c r="H2682" t="s">
        <v>49</v>
      </c>
      <c r="K2682">
        <v>23347683</v>
      </c>
      <c r="L2682" t="s">
        <v>50</v>
      </c>
      <c r="M2682" t="s">
        <v>73</v>
      </c>
      <c r="N2682">
        <v>5.01</v>
      </c>
      <c r="O2682" t="s">
        <v>74</v>
      </c>
      <c r="Q2682" t="s">
        <v>75</v>
      </c>
      <c r="AB2682" t="s">
        <v>227</v>
      </c>
      <c r="AC2682" t="s">
        <v>1435</v>
      </c>
      <c r="AE2682" t="s">
        <v>1436</v>
      </c>
      <c r="AF2682" t="s">
        <v>92</v>
      </c>
      <c r="AG2682">
        <v>2013</v>
      </c>
      <c r="AH2682" t="s">
        <v>1433</v>
      </c>
      <c r="AI2682" t="s">
        <v>403</v>
      </c>
      <c r="AJ2682" t="s">
        <v>1437</v>
      </c>
      <c r="AL2682">
        <v>943623</v>
      </c>
      <c r="AM2682" t="s">
        <v>56</v>
      </c>
      <c r="AN2682">
        <v>11800415</v>
      </c>
      <c r="AO2682" t="s">
        <v>6677</v>
      </c>
      <c r="AP2682">
        <v>1202813</v>
      </c>
      <c r="AQ2682">
        <v>53876</v>
      </c>
    </row>
    <row r="2683" spans="1:43">
      <c r="A2683" t="s">
        <v>6678</v>
      </c>
      <c r="B2683" t="s">
        <v>44</v>
      </c>
      <c r="D2683" t="s">
        <v>6679</v>
      </c>
      <c r="E2683">
        <v>0</v>
      </c>
      <c r="F2683" t="s">
        <v>47</v>
      </c>
      <c r="G2683" t="s">
        <v>48</v>
      </c>
      <c r="H2683" t="s">
        <v>49</v>
      </c>
      <c r="K2683">
        <v>23347683</v>
      </c>
      <c r="L2683" t="s">
        <v>50</v>
      </c>
      <c r="M2683" t="s">
        <v>73</v>
      </c>
      <c r="N2683">
        <v>3.16</v>
      </c>
      <c r="O2683" t="s">
        <v>74</v>
      </c>
      <c r="Q2683" t="s">
        <v>75</v>
      </c>
      <c r="AB2683" t="s">
        <v>227</v>
      </c>
      <c r="AC2683" t="s">
        <v>1435</v>
      </c>
      <c r="AE2683" t="s">
        <v>1436</v>
      </c>
      <c r="AF2683" t="s">
        <v>92</v>
      </c>
      <c r="AG2683">
        <v>2013</v>
      </c>
      <c r="AH2683" t="s">
        <v>1433</v>
      </c>
      <c r="AI2683" t="s">
        <v>403</v>
      </c>
      <c r="AJ2683" t="s">
        <v>1437</v>
      </c>
      <c r="AL2683">
        <v>943623</v>
      </c>
      <c r="AM2683" t="s">
        <v>56</v>
      </c>
      <c r="AN2683">
        <v>11800413</v>
      </c>
      <c r="AO2683" t="s">
        <v>6680</v>
      </c>
      <c r="AP2683">
        <v>298188</v>
      </c>
      <c r="AQ2683">
        <v>53876</v>
      </c>
    </row>
    <row r="2684" spans="1:43">
      <c r="A2684" t="s">
        <v>6681</v>
      </c>
      <c r="B2684" t="s">
        <v>44</v>
      </c>
      <c r="D2684" t="s">
        <v>6682</v>
      </c>
      <c r="E2684">
        <v>0</v>
      </c>
      <c r="F2684" t="s">
        <v>47</v>
      </c>
      <c r="G2684" t="s">
        <v>48</v>
      </c>
      <c r="H2684" t="s">
        <v>49</v>
      </c>
      <c r="K2684">
        <v>23347683</v>
      </c>
      <c r="L2684" t="s">
        <v>50</v>
      </c>
      <c r="M2684" t="s">
        <v>73</v>
      </c>
      <c r="N2684">
        <v>7.94</v>
      </c>
      <c r="O2684" t="s">
        <v>74</v>
      </c>
      <c r="Q2684" t="s">
        <v>75</v>
      </c>
      <c r="AB2684" t="s">
        <v>227</v>
      </c>
      <c r="AC2684" t="s">
        <v>1435</v>
      </c>
      <c r="AE2684" t="s">
        <v>1436</v>
      </c>
      <c r="AF2684" t="s">
        <v>92</v>
      </c>
      <c r="AG2684">
        <v>2013</v>
      </c>
      <c r="AH2684" t="s">
        <v>1433</v>
      </c>
      <c r="AI2684" t="s">
        <v>403</v>
      </c>
      <c r="AJ2684" t="s">
        <v>1437</v>
      </c>
      <c r="AL2684">
        <v>943623</v>
      </c>
      <c r="AM2684" t="s">
        <v>56</v>
      </c>
      <c r="AN2684">
        <v>11800412</v>
      </c>
      <c r="AO2684" t="s">
        <v>6683</v>
      </c>
      <c r="AP2684">
        <v>1527538</v>
      </c>
      <c r="AQ2684">
        <v>53876</v>
      </c>
    </row>
    <row r="2685" spans="1:43">
      <c r="A2685" t="s">
        <v>6684</v>
      </c>
      <c r="B2685" t="s">
        <v>44</v>
      </c>
      <c r="D2685" t="s">
        <v>6685</v>
      </c>
      <c r="E2685">
        <v>0</v>
      </c>
      <c r="F2685" t="s">
        <v>47</v>
      </c>
      <c r="G2685" t="s">
        <v>48</v>
      </c>
      <c r="H2685" t="s">
        <v>49</v>
      </c>
      <c r="K2685">
        <v>23347683</v>
      </c>
      <c r="L2685" t="s">
        <v>50</v>
      </c>
      <c r="M2685" t="s">
        <v>73</v>
      </c>
      <c r="N2685">
        <v>0.794</v>
      </c>
      <c r="O2685" t="s">
        <v>74</v>
      </c>
      <c r="Q2685" t="s">
        <v>75</v>
      </c>
      <c r="AB2685" t="s">
        <v>227</v>
      </c>
      <c r="AC2685" t="s">
        <v>1435</v>
      </c>
      <c r="AE2685" t="s">
        <v>1436</v>
      </c>
      <c r="AF2685" t="s">
        <v>92</v>
      </c>
      <c r="AG2685">
        <v>2013</v>
      </c>
      <c r="AH2685" t="s">
        <v>1433</v>
      </c>
      <c r="AI2685" t="s">
        <v>403</v>
      </c>
      <c r="AJ2685" t="s">
        <v>1437</v>
      </c>
      <c r="AL2685">
        <v>943623</v>
      </c>
      <c r="AM2685" t="s">
        <v>56</v>
      </c>
      <c r="AN2685">
        <v>11800411</v>
      </c>
      <c r="AO2685" t="s">
        <v>6686</v>
      </c>
      <c r="AP2685">
        <v>2072290</v>
      </c>
      <c r="AQ2685">
        <v>53876</v>
      </c>
    </row>
    <row r="2686" spans="1:43">
      <c r="A2686" t="s">
        <v>6687</v>
      </c>
      <c r="B2686" t="s">
        <v>44</v>
      </c>
      <c r="D2686" t="s">
        <v>6688</v>
      </c>
      <c r="E2686">
        <v>0</v>
      </c>
      <c r="F2686" t="s">
        <v>47</v>
      </c>
      <c r="G2686" t="s">
        <v>48</v>
      </c>
      <c r="H2686" t="s">
        <v>49</v>
      </c>
      <c r="K2686">
        <v>23347683</v>
      </c>
      <c r="L2686" t="s">
        <v>50</v>
      </c>
      <c r="M2686" t="s">
        <v>73</v>
      </c>
      <c r="N2686">
        <v>3.98</v>
      </c>
      <c r="O2686" t="s">
        <v>74</v>
      </c>
      <c r="Q2686" t="s">
        <v>75</v>
      </c>
      <c r="AB2686" t="s">
        <v>227</v>
      </c>
      <c r="AC2686" t="s">
        <v>1435</v>
      </c>
      <c r="AE2686" t="s">
        <v>1436</v>
      </c>
      <c r="AF2686" t="s">
        <v>92</v>
      </c>
      <c r="AG2686">
        <v>2013</v>
      </c>
      <c r="AH2686" t="s">
        <v>1433</v>
      </c>
      <c r="AI2686" t="s">
        <v>403</v>
      </c>
      <c r="AJ2686" t="s">
        <v>1437</v>
      </c>
      <c r="AL2686">
        <v>943623</v>
      </c>
      <c r="AM2686" t="s">
        <v>56</v>
      </c>
      <c r="AN2686">
        <v>11800410</v>
      </c>
      <c r="AO2686" t="s">
        <v>6689</v>
      </c>
      <c r="AP2686">
        <v>199868</v>
      </c>
      <c r="AQ2686">
        <v>53876</v>
      </c>
    </row>
    <row r="2687" spans="1:43">
      <c r="A2687" t="s">
        <v>6690</v>
      </c>
      <c r="B2687" t="s">
        <v>44</v>
      </c>
      <c r="D2687" t="s">
        <v>6691</v>
      </c>
      <c r="E2687">
        <v>0</v>
      </c>
      <c r="F2687" t="s">
        <v>47</v>
      </c>
      <c r="G2687" t="s">
        <v>48</v>
      </c>
      <c r="H2687" t="s">
        <v>49</v>
      </c>
      <c r="K2687">
        <v>23347683</v>
      </c>
      <c r="L2687" t="s">
        <v>50</v>
      </c>
      <c r="M2687" t="s">
        <v>73</v>
      </c>
      <c r="N2687">
        <v>10</v>
      </c>
      <c r="O2687" t="s">
        <v>74</v>
      </c>
      <c r="Q2687" t="s">
        <v>75</v>
      </c>
      <c r="AB2687" t="s">
        <v>227</v>
      </c>
      <c r="AC2687" t="s">
        <v>1435</v>
      </c>
      <c r="AE2687" t="s">
        <v>1436</v>
      </c>
      <c r="AF2687" t="s">
        <v>92</v>
      </c>
      <c r="AG2687">
        <v>2013</v>
      </c>
      <c r="AH2687" t="s">
        <v>1433</v>
      </c>
      <c r="AI2687" t="s">
        <v>403</v>
      </c>
      <c r="AJ2687" t="s">
        <v>1437</v>
      </c>
      <c r="AL2687">
        <v>943623</v>
      </c>
      <c r="AM2687" t="s">
        <v>56</v>
      </c>
      <c r="AN2687">
        <v>11800409</v>
      </c>
      <c r="AO2687" t="s">
        <v>6692</v>
      </c>
      <c r="AP2687">
        <v>168141</v>
      </c>
      <c r="AQ2687">
        <v>53876</v>
      </c>
    </row>
    <row r="2688" spans="1:43">
      <c r="A2688" t="s">
        <v>6693</v>
      </c>
      <c r="B2688" t="s">
        <v>44</v>
      </c>
      <c r="D2688" t="s">
        <v>6694</v>
      </c>
      <c r="E2688">
        <v>0</v>
      </c>
      <c r="F2688" t="s">
        <v>47</v>
      </c>
      <c r="G2688" t="s">
        <v>48</v>
      </c>
      <c r="H2688" t="s">
        <v>49</v>
      </c>
      <c r="K2688">
        <v>23347683</v>
      </c>
      <c r="L2688" t="s">
        <v>50</v>
      </c>
      <c r="M2688" t="s">
        <v>73</v>
      </c>
      <c r="N2688">
        <v>2</v>
      </c>
      <c r="O2688" t="s">
        <v>74</v>
      </c>
      <c r="Q2688" t="s">
        <v>75</v>
      </c>
      <c r="AB2688" t="s">
        <v>227</v>
      </c>
      <c r="AC2688" t="s">
        <v>1435</v>
      </c>
      <c r="AE2688" t="s">
        <v>1436</v>
      </c>
      <c r="AF2688" t="s">
        <v>92</v>
      </c>
      <c r="AG2688">
        <v>2013</v>
      </c>
      <c r="AH2688" t="s">
        <v>1433</v>
      </c>
      <c r="AI2688" t="s">
        <v>403</v>
      </c>
      <c r="AJ2688" t="s">
        <v>1437</v>
      </c>
      <c r="AL2688">
        <v>943623</v>
      </c>
      <c r="AM2688" t="s">
        <v>56</v>
      </c>
      <c r="AN2688">
        <v>11800408</v>
      </c>
      <c r="AO2688" t="s">
        <v>6695</v>
      </c>
      <c r="AP2688">
        <v>135838</v>
      </c>
      <c r="AQ2688">
        <v>53876</v>
      </c>
    </row>
    <row r="2689" spans="1:43">
      <c r="A2689" t="s">
        <v>6696</v>
      </c>
      <c r="B2689" t="s">
        <v>44</v>
      </c>
      <c r="D2689" t="s">
        <v>6697</v>
      </c>
      <c r="E2689">
        <v>0</v>
      </c>
      <c r="F2689" t="s">
        <v>47</v>
      </c>
      <c r="G2689" t="s">
        <v>48</v>
      </c>
      <c r="H2689" t="s">
        <v>49</v>
      </c>
      <c r="K2689">
        <v>23347683</v>
      </c>
      <c r="L2689" t="s">
        <v>50</v>
      </c>
      <c r="M2689" t="s">
        <v>73</v>
      </c>
      <c r="N2689">
        <v>0.501</v>
      </c>
      <c r="O2689" t="s">
        <v>74</v>
      </c>
      <c r="Q2689" t="s">
        <v>75</v>
      </c>
      <c r="AB2689" t="s">
        <v>227</v>
      </c>
      <c r="AC2689" t="s">
        <v>1435</v>
      </c>
      <c r="AE2689" t="s">
        <v>1436</v>
      </c>
      <c r="AF2689" t="s">
        <v>92</v>
      </c>
      <c r="AG2689">
        <v>2013</v>
      </c>
      <c r="AH2689" t="s">
        <v>1433</v>
      </c>
      <c r="AI2689" t="s">
        <v>403</v>
      </c>
      <c r="AJ2689" t="s">
        <v>1437</v>
      </c>
      <c r="AL2689">
        <v>943623</v>
      </c>
      <c r="AM2689" t="s">
        <v>56</v>
      </c>
      <c r="AN2689">
        <v>11800407</v>
      </c>
      <c r="AO2689" t="s">
        <v>6698</v>
      </c>
      <c r="AP2689">
        <v>20997</v>
      </c>
      <c r="AQ2689">
        <v>53876</v>
      </c>
    </row>
    <row r="2690" spans="1:43">
      <c r="A2690" t="s">
        <v>6699</v>
      </c>
      <c r="B2690" t="s">
        <v>44</v>
      </c>
      <c r="D2690" t="s">
        <v>6700</v>
      </c>
      <c r="E2690">
        <v>0</v>
      </c>
      <c r="F2690" t="s">
        <v>47</v>
      </c>
      <c r="G2690" t="s">
        <v>48</v>
      </c>
      <c r="H2690" t="s">
        <v>49</v>
      </c>
      <c r="K2690">
        <v>23347683</v>
      </c>
      <c r="L2690" t="s">
        <v>50</v>
      </c>
      <c r="M2690" t="s">
        <v>73</v>
      </c>
      <c r="N2690">
        <v>31.62</v>
      </c>
      <c r="O2690" t="s">
        <v>74</v>
      </c>
      <c r="Q2690" t="s">
        <v>75</v>
      </c>
      <c r="AB2690" t="s">
        <v>227</v>
      </c>
      <c r="AC2690" t="s">
        <v>1435</v>
      </c>
      <c r="AE2690" t="s">
        <v>1436</v>
      </c>
      <c r="AF2690" t="s">
        <v>92</v>
      </c>
      <c r="AG2690">
        <v>2013</v>
      </c>
      <c r="AH2690" t="s">
        <v>1433</v>
      </c>
      <c r="AI2690" t="s">
        <v>403</v>
      </c>
      <c r="AJ2690" t="s">
        <v>1437</v>
      </c>
      <c r="AL2690">
        <v>943623</v>
      </c>
      <c r="AM2690" t="s">
        <v>56</v>
      </c>
      <c r="AN2690">
        <v>11800406</v>
      </c>
      <c r="AO2690" t="s">
        <v>6701</v>
      </c>
      <c r="AP2690">
        <v>654301</v>
      </c>
      <c r="AQ2690">
        <v>53876</v>
      </c>
    </row>
    <row r="2691" spans="1:43">
      <c r="A2691" t="s">
        <v>6702</v>
      </c>
      <c r="B2691" t="s">
        <v>44</v>
      </c>
      <c r="D2691" t="s">
        <v>6703</v>
      </c>
      <c r="E2691">
        <v>0</v>
      </c>
      <c r="F2691" t="s">
        <v>47</v>
      </c>
      <c r="G2691" t="s">
        <v>48</v>
      </c>
      <c r="H2691" t="s">
        <v>49</v>
      </c>
      <c r="K2691">
        <v>23347683</v>
      </c>
      <c r="L2691" t="s">
        <v>50</v>
      </c>
      <c r="M2691" t="s">
        <v>73</v>
      </c>
      <c r="N2691">
        <v>5.01</v>
      </c>
      <c r="O2691" t="s">
        <v>74</v>
      </c>
      <c r="Q2691" t="s">
        <v>75</v>
      </c>
      <c r="AB2691" t="s">
        <v>227</v>
      </c>
      <c r="AC2691" t="s">
        <v>1435</v>
      </c>
      <c r="AE2691" t="s">
        <v>1436</v>
      </c>
      <c r="AF2691" t="s">
        <v>92</v>
      </c>
      <c r="AG2691">
        <v>2013</v>
      </c>
      <c r="AH2691" t="s">
        <v>1433</v>
      </c>
      <c r="AI2691" t="s">
        <v>403</v>
      </c>
      <c r="AJ2691" t="s">
        <v>1437</v>
      </c>
      <c r="AL2691">
        <v>943623</v>
      </c>
      <c r="AM2691" t="s">
        <v>56</v>
      </c>
      <c r="AN2691">
        <v>11800405</v>
      </c>
      <c r="AO2691" t="s">
        <v>6704</v>
      </c>
      <c r="AP2691">
        <v>944917</v>
      </c>
      <c r="AQ2691">
        <v>53876</v>
      </c>
    </row>
    <row r="2692" spans="1:43">
      <c r="A2692" t="s">
        <v>6705</v>
      </c>
      <c r="B2692" t="s">
        <v>44</v>
      </c>
      <c r="D2692" t="s">
        <v>6706</v>
      </c>
      <c r="E2692">
        <v>0</v>
      </c>
      <c r="F2692" t="s">
        <v>47</v>
      </c>
      <c r="G2692" t="s">
        <v>48</v>
      </c>
      <c r="H2692" t="s">
        <v>49</v>
      </c>
      <c r="K2692">
        <v>23347683</v>
      </c>
      <c r="L2692" t="s">
        <v>50</v>
      </c>
      <c r="M2692" t="s">
        <v>73</v>
      </c>
      <c r="N2692">
        <v>3.98</v>
      </c>
      <c r="O2692" t="s">
        <v>74</v>
      </c>
      <c r="Q2692" t="s">
        <v>75</v>
      </c>
      <c r="AB2692" t="s">
        <v>227</v>
      </c>
      <c r="AC2692" t="s">
        <v>1435</v>
      </c>
      <c r="AE2692" t="s">
        <v>1436</v>
      </c>
      <c r="AF2692" t="s">
        <v>92</v>
      </c>
      <c r="AG2692">
        <v>2013</v>
      </c>
      <c r="AH2692" t="s">
        <v>1433</v>
      </c>
      <c r="AI2692" t="s">
        <v>403</v>
      </c>
      <c r="AJ2692" t="s">
        <v>1437</v>
      </c>
      <c r="AL2692">
        <v>943623</v>
      </c>
      <c r="AM2692" t="s">
        <v>56</v>
      </c>
      <c r="AN2692">
        <v>11800404</v>
      </c>
      <c r="AO2692" t="s">
        <v>6707</v>
      </c>
      <c r="AP2692">
        <v>1170589</v>
      </c>
      <c r="AQ2692">
        <v>53876</v>
      </c>
    </row>
    <row r="2693" spans="1:43">
      <c r="A2693" t="s">
        <v>6708</v>
      </c>
      <c r="B2693" t="s">
        <v>44</v>
      </c>
      <c r="D2693" t="s">
        <v>6709</v>
      </c>
      <c r="E2693">
        <v>0</v>
      </c>
      <c r="F2693" t="s">
        <v>47</v>
      </c>
      <c r="G2693" t="s">
        <v>48</v>
      </c>
      <c r="H2693" t="s">
        <v>49</v>
      </c>
      <c r="K2693">
        <v>23347683</v>
      </c>
      <c r="L2693" t="s">
        <v>50</v>
      </c>
      <c r="M2693" t="s">
        <v>73</v>
      </c>
      <c r="N2693">
        <v>50.12</v>
      </c>
      <c r="O2693" t="s">
        <v>74</v>
      </c>
      <c r="Q2693" t="s">
        <v>75</v>
      </c>
      <c r="AB2693" t="s">
        <v>227</v>
      </c>
      <c r="AC2693" t="s">
        <v>1435</v>
      </c>
      <c r="AE2693" t="s">
        <v>1436</v>
      </c>
      <c r="AF2693" t="s">
        <v>92</v>
      </c>
      <c r="AG2693">
        <v>2013</v>
      </c>
      <c r="AH2693" t="s">
        <v>1433</v>
      </c>
      <c r="AI2693" t="s">
        <v>403</v>
      </c>
      <c r="AJ2693" t="s">
        <v>1437</v>
      </c>
      <c r="AL2693">
        <v>943623</v>
      </c>
      <c r="AM2693" t="s">
        <v>56</v>
      </c>
      <c r="AN2693">
        <v>11800403</v>
      </c>
      <c r="AO2693" t="s">
        <v>6710</v>
      </c>
      <c r="AP2693">
        <v>1398497</v>
      </c>
      <c r="AQ2693">
        <v>53876</v>
      </c>
    </row>
    <row r="2694" spans="1:43">
      <c r="A2694" t="s">
        <v>6711</v>
      </c>
      <c r="B2694" t="s">
        <v>44</v>
      </c>
      <c r="D2694" t="s">
        <v>6712</v>
      </c>
      <c r="E2694">
        <v>0</v>
      </c>
      <c r="F2694" t="s">
        <v>47</v>
      </c>
      <c r="G2694" t="s">
        <v>48</v>
      </c>
      <c r="H2694" t="s">
        <v>49</v>
      </c>
      <c r="K2694">
        <v>23347683</v>
      </c>
      <c r="L2694" t="s">
        <v>50</v>
      </c>
      <c r="M2694" t="s">
        <v>73</v>
      </c>
      <c r="N2694">
        <v>10</v>
      </c>
      <c r="O2694" t="s">
        <v>74</v>
      </c>
      <c r="Q2694" t="s">
        <v>75</v>
      </c>
      <c r="AB2694" t="s">
        <v>227</v>
      </c>
      <c r="AC2694" t="s">
        <v>1435</v>
      </c>
      <c r="AE2694" t="s">
        <v>1436</v>
      </c>
      <c r="AF2694" t="s">
        <v>92</v>
      </c>
      <c r="AG2694">
        <v>2013</v>
      </c>
      <c r="AH2694" t="s">
        <v>1433</v>
      </c>
      <c r="AI2694" t="s">
        <v>403</v>
      </c>
      <c r="AJ2694" t="s">
        <v>1437</v>
      </c>
      <c r="AL2694">
        <v>943623</v>
      </c>
      <c r="AM2694" t="s">
        <v>56</v>
      </c>
      <c r="AN2694">
        <v>11800402</v>
      </c>
      <c r="AO2694" t="s">
        <v>6713</v>
      </c>
      <c r="AP2694">
        <v>1139462</v>
      </c>
      <c r="AQ2694">
        <v>53876</v>
      </c>
    </row>
    <row r="2695" spans="1:43">
      <c r="A2695" t="s">
        <v>6714</v>
      </c>
      <c r="B2695" t="s">
        <v>44</v>
      </c>
      <c r="D2695" t="s">
        <v>6715</v>
      </c>
      <c r="E2695">
        <v>0</v>
      </c>
      <c r="F2695" t="s">
        <v>47</v>
      </c>
      <c r="G2695" t="s">
        <v>48</v>
      </c>
      <c r="H2695" t="s">
        <v>49</v>
      </c>
      <c r="K2695">
        <v>23347683</v>
      </c>
      <c r="L2695" t="s">
        <v>50</v>
      </c>
      <c r="M2695" t="s">
        <v>73</v>
      </c>
      <c r="N2695">
        <v>0.501</v>
      </c>
      <c r="O2695" t="s">
        <v>74</v>
      </c>
      <c r="Q2695" t="s">
        <v>75</v>
      </c>
      <c r="AB2695" t="s">
        <v>227</v>
      </c>
      <c r="AC2695" t="s">
        <v>1435</v>
      </c>
      <c r="AE2695" t="s">
        <v>1436</v>
      </c>
      <c r="AF2695" t="s">
        <v>92</v>
      </c>
      <c r="AG2695">
        <v>2013</v>
      </c>
      <c r="AH2695" t="s">
        <v>1433</v>
      </c>
      <c r="AI2695" t="s">
        <v>403</v>
      </c>
      <c r="AJ2695" t="s">
        <v>1437</v>
      </c>
      <c r="AL2695">
        <v>943623</v>
      </c>
      <c r="AM2695" t="s">
        <v>56</v>
      </c>
      <c r="AN2695">
        <v>11800401</v>
      </c>
      <c r="AO2695" t="s">
        <v>6716</v>
      </c>
      <c r="AP2695">
        <v>913500</v>
      </c>
      <c r="AQ2695">
        <v>53876</v>
      </c>
    </row>
    <row r="2696" spans="1:43">
      <c r="A2696" t="s">
        <v>6717</v>
      </c>
      <c r="B2696" t="s">
        <v>44</v>
      </c>
      <c r="D2696" t="s">
        <v>6718</v>
      </c>
      <c r="E2696">
        <v>0</v>
      </c>
      <c r="F2696" t="s">
        <v>47</v>
      </c>
      <c r="G2696" t="s">
        <v>48</v>
      </c>
      <c r="H2696" t="s">
        <v>49</v>
      </c>
      <c r="K2696">
        <v>23347683</v>
      </c>
      <c r="L2696" t="s">
        <v>50</v>
      </c>
      <c r="M2696" t="s">
        <v>73</v>
      </c>
      <c r="N2696">
        <v>1.26</v>
      </c>
      <c r="O2696" t="s">
        <v>74</v>
      </c>
      <c r="Q2696" t="s">
        <v>75</v>
      </c>
      <c r="AB2696" t="s">
        <v>227</v>
      </c>
      <c r="AC2696" t="s">
        <v>1435</v>
      </c>
      <c r="AE2696" t="s">
        <v>1436</v>
      </c>
      <c r="AF2696" t="s">
        <v>92</v>
      </c>
      <c r="AG2696">
        <v>2013</v>
      </c>
      <c r="AH2696" t="s">
        <v>1433</v>
      </c>
      <c r="AI2696" t="s">
        <v>403</v>
      </c>
      <c r="AJ2696" t="s">
        <v>1437</v>
      </c>
      <c r="AL2696">
        <v>943623</v>
      </c>
      <c r="AM2696" t="s">
        <v>56</v>
      </c>
      <c r="AN2696">
        <v>11800400</v>
      </c>
      <c r="AO2696" t="s">
        <v>6719</v>
      </c>
      <c r="AP2696">
        <v>428631</v>
      </c>
      <c r="AQ2696">
        <v>53876</v>
      </c>
    </row>
    <row r="2697" spans="1:43">
      <c r="A2697" t="s">
        <v>6720</v>
      </c>
      <c r="B2697" t="s">
        <v>44</v>
      </c>
      <c r="D2697" t="s">
        <v>6721</v>
      </c>
      <c r="E2697">
        <v>0</v>
      </c>
      <c r="F2697" t="s">
        <v>47</v>
      </c>
      <c r="G2697" t="s">
        <v>48</v>
      </c>
      <c r="H2697" t="s">
        <v>49</v>
      </c>
      <c r="K2697">
        <v>23347683</v>
      </c>
      <c r="L2697" t="s">
        <v>50</v>
      </c>
      <c r="M2697" t="s">
        <v>73</v>
      </c>
      <c r="N2697">
        <v>0.631</v>
      </c>
      <c r="O2697" t="s">
        <v>74</v>
      </c>
      <c r="Q2697" t="s">
        <v>75</v>
      </c>
      <c r="AB2697" t="s">
        <v>227</v>
      </c>
      <c r="AC2697" t="s">
        <v>1435</v>
      </c>
      <c r="AE2697" t="s">
        <v>1436</v>
      </c>
      <c r="AF2697" t="s">
        <v>92</v>
      </c>
      <c r="AG2697">
        <v>2013</v>
      </c>
      <c r="AH2697" t="s">
        <v>1433</v>
      </c>
      <c r="AI2697" t="s">
        <v>403</v>
      </c>
      <c r="AJ2697" t="s">
        <v>1437</v>
      </c>
      <c r="AL2697">
        <v>943623</v>
      </c>
      <c r="AM2697" t="s">
        <v>56</v>
      </c>
      <c r="AN2697">
        <v>11800399</v>
      </c>
      <c r="AO2697" t="s">
        <v>6722</v>
      </c>
      <c r="AP2697">
        <v>654302</v>
      </c>
      <c r="AQ2697">
        <v>53876</v>
      </c>
    </row>
    <row r="2698" spans="1:43">
      <c r="A2698" t="s">
        <v>6723</v>
      </c>
      <c r="B2698" t="s">
        <v>44</v>
      </c>
      <c r="D2698" t="s">
        <v>6724</v>
      </c>
      <c r="E2698">
        <v>0</v>
      </c>
      <c r="F2698" t="s">
        <v>47</v>
      </c>
      <c r="G2698" t="s">
        <v>48</v>
      </c>
      <c r="H2698" t="s">
        <v>49</v>
      </c>
      <c r="K2698">
        <v>23347683</v>
      </c>
      <c r="L2698" t="s">
        <v>50</v>
      </c>
      <c r="M2698" t="s">
        <v>73</v>
      </c>
      <c r="N2698">
        <v>0.794</v>
      </c>
      <c r="O2698" t="s">
        <v>74</v>
      </c>
      <c r="Q2698" t="s">
        <v>75</v>
      </c>
      <c r="AB2698" t="s">
        <v>227</v>
      </c>
      <c r="AC2698" t="s">
        <v>1435</v>
      </c>
      <c r="AE2698" t="s">
        <v>1436</v>
      </c>
      <c r="AF2698" t="s">
        <v>92</v>
      </c>
      <c r="AG2698">
        <v>2013</v>
      </c>
      <c r="AH2698" t="s">
        <v>1433</v>
      </c>
      <c r="AI2698" t="s">
        <v>403</v>
      </c>
      <c r="AJ2698" t="s">
        <v>1437</v>
      </c>
      <c r="AL2698">
        <v>943623</v>
      </c>
      <c r="AM2698" t="s">
        <v>56</v>
      </c>
      <c r="AN2698">
        <v>11800398</v>
      </c>
      <c r="AO2698" t="s">
        <v>6725</v>
      </c>
      <c r="AP2698">
        <v>1139463</v>
      </c>
      <c r="AQ2698">
        <v>53876</v>
      </c>
    </row>
    <row r="2699" spans="1:43">
      <c r="A2699" t="s">
        <v>6726</v>
      </c>
      <c r="B2699" t="s">
        <v>44</v>
      </c>
      <c r="D2699" t="s">
        <v>6727</v>
      </c>
      <c r="E2699">
        <v>0</v>
      </c>
      <c r="F2699" t="s">
        <v>47</v>
      </c>
      <c r="G2699" t="s">
        <v>48</v>
      </c>
      <c r="H2699" t="s">
        <v>49</v>
      </c>
      <c r="K2699">
        <v>23347683</v>
      </c>
      <c r="L2699" t="s">
        <v>50</v>
      </c>
      <c r="M2699" t="s">
        <v>73</v>
      </c>
      <c r="N2699">
        <v>1</v>
      </c>
      <c r="O2699" t="s">
        <v>74</v>
      </c>
      <c r="Q2699" t="s">
        <v>75</v>
      </c>
      <c r="AB2699" t="s">
        <v>227</v>
      </c>
      <c r="AC2699" t="s">
        <v>1435</v>
      </c>
      <c r="AE2699" t="s">
        <v>1436</v>
      </c>
      <c r="AF2699" t="s">
        <v>92</v>
      </c>
      <c r="AG2699">
        <v>2013</v>
      </c>
      <c r="AH2699" t="s">
        <v>1433</v>
      </c>
      <c r="AI2699" t="s">
        <v>403</v>
      </c>
      <c r="AJ2699" t="s">
        <v>1437</v>
      </c>
      <c r="AL2699">
        <v>943623</v>
      </c>
      <c r="AM2699" t="s">
        <v>56</v>
      </c>
      <c r="AN2699">
        <v>11800397</v>
      </c>
      <c r="AO2699" t="s">
        <v>6728</v>
      </c>
      <c r="AP2699">
        <v>654303</v>
      </c>
      <c r="AQ2699">
        <v>53876</v>
      </c>
    </row>
    <row r="2700" spans="1:43">
      <c r="A2700" t="s">
        <v>6729</v>
      </c>
      <c r="B2700" t="s">
        <v>44</v>
      </c>
      <c r="D2700" t="s">
        <v>6730</v>
      </c>
      <c r="E2700">
        <v>0</v>
      </c>
      <c r="F2700" t="s">
        <v>47</v>
      </c>
      <c r="G2700" t="s">
        <v>48</v>
      </c>
      <c r="H2700" t="s">
        <v>49</v>
      </c>
      <c r="K2700">
        <v>23347683</v>
      </c>
      <c r="L2700" t="s">
        <v>50</v>
      </c>
      <c r="M2700" t="s">
        <v>73</v>
      </c>
      <c r="N2700">
        <v>1</v>
      </c>
      <c r="O2700" t="s">
        <v>74</v>
      </c>
      <c r="Q2700" t="s">
        <v>75</v>
      </c>
      <c r="AB2700" t="s">
        <v>227</v>
      </c>
      <c r="AC2700" t="s">
        <v>1435</v>
      </c>
      <c r="AE2700" t="s">
        <v>1436</v>
      </c>
      <c r="AF2700" t="s">
        <v>92</v>
      </c>
      <c r="AG2700">
        <v>2013</v>
      </c>
      <c r="AH2700" t="s">
        <v>1433</v>
      </c>
      <c r="AI2700" t="s">
        <v>403</v>
      </c>
      <c r="AJ2700" t="s">
        <v>1437</v>
      </c>
      <c r="AL2700">
        <v>943623</v>
      </c>
      <c r="AM2700" t="s">
        <v>56</v>
      </c>
      <c r="AN2700">
        <v>11800396</v>
      </c>
      <c r="AO2700" t="s">
        <v>6731</v>
      </c>
      <c r="AP2700">
        <v>1041952</v>
      </c>
      <c r="AQ2700">
        <v>53876</v>
      </c>
    </row>
    <row r="2701" spans="1:43">
      <c r="A2701" t="s">
        <v>6732</v>
      </c>
      <c r="B2701" t="s">
        <v>44</v>
      </c>
      <c r="D2701" t="s">
        <v>6733</v>
      </c>
      <c r="E2701">
        <v>0</v>
      </c>
      <c r="F2701" t="s">
        <v>47</v>
      </c>
      <c r="G2701" t="s">
        <v>48</v>
      </c>
      <c r="H2701" t="s">
        <v>49</v>
      </c>
      <c r="K2701">
        <v>23347683</v>
      </c>
      <c r="L2701" t="s">
        <v>50</v>
      </c>
      <c r="M2701" t="s">
        <v>73</v>
      </c>
      <c r="N2701">
        <v>0.316</v>
      </c>
      <c r="O2701" t="s">
        <v>74</v>
      </c>
      <c r="Q2701" t="s">
        <v>75</v>
      </c>
      <c r="AB2701" t="s">
        <v>227</v>
      </c>
      <c r="AC2701" t="s">
        <v>1435</v>
      </c>
      <c r="AE2701" t="s">
        <v>1436</v>
      </c>
      <c r="AF2701" t="s">
        <v>92</v>
      </c>
      <c r="AG2701">
        <v>2013</v>
      </c>
      <c r="AH2701" t="s">
        <v>1433</v>
      </c>
      <c r="AI2701" t="s">
        <v>403</v>
      </c>
      <c r="AJ2701" t="s">
        <v>1437</v>
      </c>
      <c r="AL2701">
        <v>943623</v>
      </c>
      <c r="AM2701" t="s">
        <v>56</v>
      </c>
      <c r="AN2701">
        <v>11800395</v>
      </c>
      <c r="AO2701" t="s">
        <v>6734</v>
      </c>
      <c r="AP2701">
        <v>718766</v>
      </c>
      <c r="AQ2701">
        <v>53876</v>
      </c>
    </row>
    <row r="2702" spans="1:43">
      <c r="A2702" t="s">
        <v>6735</v>
      </c>
      <c r="B2702" t="s">
        <v>44</v>
      </c>
      <c r="D2702" t="s">
        <v>6736</v>
      </c>
      <c r="E2702">
        <v>0</v>
      </c>
      <c r="F2702" t="s">
        <v>47</v>
      </c>
      <c r="G2702" t="s">
        <v>48</v>
      </c>
      <c r="H2702" t="s">
        <v>49</v>
      </c>
      <c r="K2702">
        <v>23347683</v>
      </c>
      <c r="L2702" t="s">
        <v>50</v>
      </c>
      <c r="M2702" t="s">
        <v>73</v>
      </c>
      <c r="N2702">
        <v>0.501</v>
      </c>
      <c r="O2702" t="s">
        <v>74</v>
      </c>
      <c r="Q2702" t="s">
        <v>75</v>
      </c>
      <c r="AB2702" t="s">
        <v>227</v>
      </c>
      <c r="AC2702" t="s">
        <v>1435</v>
      </c>
      <c r="AE2702" t="s">
        <v>1436</v>
      </c>
      <c r="AF2702" t="s">
        <v>92</v>
      </c>
      <c r="AG2702">
        <v>2013</v>
      </c>
      <c r="AH2702" t="s">
        <v>1433</v>
      </c>
      <c r="AI2702" t="s">
        <v>403</v>
      </c>
      <c r="AJ2702" t="s">
        <v>1437</v>
      </c>
      <c r="AL2702">
        <v>943623</v>
      </c>
      <c r="AM2702" t="s">
        <v>56</v>
      </c>
      <c r="AN2702">
        <v>11800394</v>
      </c>
      <c r="AO2702" t="s">
        <v>6737</v>
      </c>
      <c r="AP2702">
        <v>1139464</v>
      </c>
      <c r="AQ2702">
        <v>53876</v>
      </c>
    </row>
    <row r="2703" spans="1:43">
      <c r="A2703" t="s">
        <v>6738</v>
      </c>
      <c r="B2703" t="s">
        <v>44</v>
      </c>
      <c r="D2703" t="s">
        <v>6739</v>
      </c>
      <c r="E2703">
        <v>0</v>
      </c>
      <c r="F2703" t="s">
        <v>47</v>
      </c>
      <c r="G2703" t="s">
        <v>48</v>
      </c>
      <c r="H2703" t="s">
        <v>49</v>
      </c>
      <c r="K2703">
        <v>23347683</v>
      </c>
      <c r="L2703" t="s">
        <v>50</v>
      </c>
      <c r="M2703" t="s">
        <v>73</v>
      </c>
      <c r="N2703">
        <v>3.98</v>
      </c>
      <c r="O2703" t="s">
        <v>74</v>
      </c>
      <c r="Q2703" t="s">
        <v>75</v>
      </c>
      <c r="AB2703" t="s">
        <v>227</v>
      </c>
      <c r="AC2703" t="s">
        <v>1435</v>
      </c>
      <c r="AE2703" t="s">
        <v>1436</v>
      </c>
      <c r="AF2703" t="s">
        <v>92</v>
      </c>
      <c r="AG2703">
        <v>2013</v>
      </c>
      <c r="AH2703" t="s">
        <v>1433</v>
      </c>
      <c r="AI2703" t="s">
        <v>403</v>
      </c>
      <c r="AJ2703" t="s">
        <v>1437</v>
      </c>
      <c r="AL2703">
        <v>943623</v>
      </c>
      <c r="AM2703" t="s">
        <v>56</v>
      </c>
      <c r="AN2703">
        <v>11800393</v>
      </c>
      <c r="AO2703" t="s">
        <v>6740</v>
      </c>
      <c r="AP2703">
        <v>557351</v>
      </c>
      <c r="AQ2703">
        <v>53876</v>
      </c>
    </row>
    <row r="2704" spans="1:43">
      <c r="A2704" t="s">
        <v>6741</v>
      </c>
      <c r="B2704" t="s">
        <v>44</v>
      </c>
      <c r="D2704" t="s">
        <v>6742</v>
      </c>
      <c r="E2704">
        <v>0</v>
      </c>
      <c r="F2704" t="s">
        <v>47</v>
      </c>
      <c r="G2704" t="s">
        <v>48</v>
      </c>
      <c r="H2704" t="s">
        <v>49</v>
      </c>
      <c r="K2704">
        <v>23347683</v>
      </c>
      <c r="L2704" t="s">
        <v>50</v>
      </c>
      <c r="M2704" t="s">
        <v>73</v>
      </c>
      <c r="N2704">
        <v>3.98</v>
      </c>
      <c r="O2704" t="s">
        <v>74</v>
      </c>
      <c r="Q2704" t="s">
        <v>75</v>
      </c>
      <c r="AB2704" t="s">
        <v>227</v>
      </c>
      <c r="AC2704" t="s">
        <v>1435</v>
      </c>
      <c r="AE2704" t="s">
        <v>1436</v>
      </c>
      <c r="AF2704" t="s">
        <v>92</v>
      </c>
      <c r="AG2704">
        <v>2013</v>
      </c>
      <c r="AH2704" t="s">
        <v>1433</v>
      </c>
      <c r="AI2704" t="s">
        <v>403</v>
      </c>
      <c r="AJ2704" t="s">
        <v>1437</v>
      </c>
      <c r="AL2704">
        <v>943623</v>
      </c>
      <c r="AM2704" t="s">
        <v>56</v>
      </c>
      <c r="AN2704">
        <v>11800392</v>
      </c>
      <c r="AO2704" t="s">
        <v>6743</v>
      </c>
      <c r="AP2704">
        <v>1430565</v>
      </c>
      <c r="AQ2704">
        <v>53876</v>
      </c>
    </row>
    <row r="2705" spans="1:43">
      <c r="A2705" t="s">
        <v>6744</v>
      </c>
      <c r="B2705" t="s">
        <v>44</v>
      </c>
      <c r="D2705" t="s">
        <v>6745</v>
      </c>
      <c r="E2705">
        <v>0</v>
      </c>
      <c r="F2705" t="s">
        <v>47</v>
      </c>
      <c r="G2705" t="s">
        <v>48</v>
      </c>
      <c r="H2705" t="s">
        <v>49</v>
      </c>
      <c r="K2705">
        <v>23347683</v>
      </c>
      <c r="L2705" t="s">
        <v>50</v>
      </c>
      <c r="M2705" t="s">
        <v>73</v>
      </c>
      <c r="N2705">
        <v>0.794</v>
      </c>
      <c r="O2705" t="s">
        <v>74</v>
      </c>
      <c r="Q2705" t="s">
        <v>75</v>
      </c>
      <c r="AB2705" t="s">
        <v>227</v>
      </c>
      <c r="AC2705" t="s">
        <v>1435</v>
      </c>
      <c r="AE2705" t="s">
        <v>1436</v>
      </c>
      <c r="AF2705" t="s">
        <v>92</v>
      </c>
      <c r="AG2705">
        <v>2013</v>
      </c>
      <c r="AH2705" t="s">
        <v>1433</v>
      </c>
      <c r="AI2705" t="s">
        <v>403</v>
      </c>
      <c r="AJ2705" t="s">
        <v>1437</v>
      </c>
      <c r="AL2705">
        <v>943623</v>
      </c>
      <c r="AM2705" t="s">
        <v>56</v>
      </c>
      <c r="AN2705">
        <v>11800391</v>
      </c>
      <c r="AO2705" t="s">
        <v>6746</v>
      </c>
      <c r="AP2705">
        <v>913501</v>
      </c>
      <c r="AQ2705">
        <v>53876</v>
      </c>
    </row>
    <row r="2706" spans="1:43">
      <c r="A2706" t="s">
        <v>6747</v>
      </c>
      <c r="B2706" t="s">
        <v>44</v>
      </c>
      <c r="D2706" t="s">
        <v>6748</v>
      </c>
      <c r="E2706">
        <v>0</v>
      </c>
      <c r="F2706" t="s">
        <v>47</v>
      </c>
      <c r="G2706" t="s">
        <v>48</v>
      </c>
      <c r="H2706" t="s">
        <v>49</v>
      </c>
      <c r="K2706">
        <v>23347683</v>
      </c>
      <c r="L2706" t="s">
        <v>50</v>
      </c>
      <c r="M2706" t="s">
        <v>73</v>
      </c>
      <c r="N2706">
        <v>1.58</v>
      </c>
      <c r="O2706" t="s">
        <v>74</v>
      </c>
      <c r="Q2706" t="s">
        <v>75</v>
      </c>
      <c r="AB2706" t="s">
        <v>227</v>
      </c>
      <c r="AC2706" t="s">
        <v>1435</v>
      </c>
      <c r="AE2706" t="s">
        <v>1436</v>
      </c>
      <c r="AF2706" t="s">
        <v>92</v>
      </c>
      <c r="AG2706">
        <v>2013</v>
      </c>
      <c r="AH2706" t="s">
        <v>1433</v>
      </c>
      <c r="AI2706" t="s">
        <v>403</v>
      </c>
      <c r="AJ2706" t="s">
        <v>1437</v>
      </c>
      <c r="AL2706">
        <v>943623</v>
      </c>
      <c r="AM2706" t="s">
        <v>56</v>
      </c>
      <c r="AN2706">
        <v>11800390</v>
      </c>
      <c r="AO2706" t="s">
        <v>6749</v>
      </c>
      <c r="AP2706">
        <v>1009458</v>
      </c>
      <c r="AQ2706">
        <v>53876</v>
      </c>
    </row>
    <row r="2707" spans="1:43">
      <c r="A2707" t="s">
        <v>6750</v>
      </c>
      <c r="B2707" t="s">
        <v>44</v>
      </c>
      <c r="D2707" t="s">
        <v>6751</v>
      </c>
      <c r="E2707">
        <v>0</v>
      </c>
      <c r="F2707" t="s">
        <v>47</v>
      </c>
      <c r="G2707" t="s">
        <v>48</v>
      </c>
      <c r="H2707" t="s">
        <v>49</v>
      </c>
      <c r="K2707">
        <v>23347683</v>
      </c>
      <c r="L2707" t="s">
        <v>50</v>
      </c>
      <c r="M2707" t="s">
        <v>73</v>
      </c>
      <c r="N2707">
        <v>5.01</v>
      </c>
      <c r="O2707" t="s">
        <v>74</v>
      </c>
      <c r="Q2707" t="s">
        <v>75</v>
      </c>
      <c r="AB2707" t="s">
        <v>227</v>
      </c>
      <c r="AC2707" t="s">
        <v>1435</v>
      </c>
      <c r="AE2707" t="s">
        <v>1436</v>
      </c>
      <c r="AF2707" t="s">
        <v>92</v>
      </c>
      <c r="AG2707">
        <v>2013</v>
      </c>
      <c r="AH2707" t="s">
        <v>1433</v>
      </c>
      <c r="AI2707" t="s">
        <v>403</v>
      </c>
      <c r="AJ2707" t="s">
        <v>1437</v>
      </c>
      <c r="AL2707">
        <v>943623</v>
      </c>
      <c r="AM2707" t="s">
        <v>56</v>
      </c>
      <c r="AN2707">
        <v>11800389</v>
      </c>
      <c r="AO2707" t="s">
        <v>6752</v>
      </c>
      <c r="AP2707">
        <v>913502</v>
      </c>
      <c r="AQ2707">
        <v>53876</v>
      </c>
    </row>
    <row r="2708" spans="1:43">
      <c r="A2708" t="s">
        <v>6753</v>
      </c>
      <c r="B2708" t="s">
        <v>44</v>
      </c>
      <c r="D2708" t="s">
        <v>6754</v>
      </c>
      <c r="E2708">
        <v>0</v>
      </c>
      <c r="F2708" t="s">
        <v>47</v>
      </c>
      <c r="G2708" t="s">
        <v>48</v>
      </c>
      <c r="H2708" t="s">
        <v>49</v>
      </c>
      <c r="K2708">
        <v>23347683</v>
      </c>
      <c r="L2708" t="s">
        <v>50</v>
      </c>
      <c r="M2708" t="s">
        <v>73</v>
      </c>
      <c r="N2708">
        <v>2.51</v>
      </c>
      <c r="O2708" t="s">
        <v>74</v>
      </c>
      <c r="Q2708" t="s">
        <v>75</v>
      </c>
      <c r="AB2708" t="s">
        <v>227</v>
      </c>
      <c r="AC2708" t="s">
        <v>1435</v>
      </c>
      <c r="AE2708" t="s">
        <v>1436</v>
      </c>
      <c r="AF2708" t="s">
        <v>92</v>
      </c>
      <c r="AG2708">
        <v>2013</v>
      </c>
      <c r="AH2708" t="s">
        <v>1433</v>
      </c>
      <c r="AI2708" t="s">
        <v>403</v>
      </c>
      <c r="AJ2708" t="s">
        <v>1437</v>
      </c>
      <c r="AL2708">
        <v>943623</v>
      </c>
      <c r="AM2708" t="s">
        <v>56</v>
      </c>
      <c r="AN2708">
        <v>11800388</v>
      </c>
      <c r="AO2708" t="s">
        <v>6755</v>
      </c>
      <c r="AP2708">
        <v>1107123</v>
      </c>
      <c r="AQ2708">
        <v>53876</v>
      </c>
    </row>
    <row r="2709" spans="1:43">
      <c r="A2709" t="s">
        <v>6756</v>
      </c>
      <c r="B2709" t="s">
        <v>44</v>
      </c>
      <c r="D2709" t="s">
        <v>6757</v>
      </c>
      <c r="E2709">
        <v>0</v>
      </c>
      <c r="F2709" t="s">
        <v>47</v>
      </c>
      <c r="G2709" t="s">
        <v>48</v>
      </c>
      <c r="H2709" t="s">
        <v>49</v>
      </c>
      <c r="K2709">
        <v>17446076</v>
      </c>
      <c r="L2709" t="s">
        <v>58</v>
      </c>
      <c r="M2709" t="s">
        <v>73</v>
      </c>
      <c r="N2709">
        <v>2500000</v>
      </c>
      <c r="O2709" t="s">
        <v>74</v>
      </c>
      <c r="Q2709" t="s">
        <v>75</v>
      </c>
      <c r="AC2709" t="s">
        <v>144</v>
      </c>
      <c r="AE2709" t="s">
        <v>145</v>
      </c>
      <c r="AF2709" t="s">
        <v>146</v>
      </c>
      <c r="AG2709">
        <v>2007</v>
      </c>
      <c r="AH2709" t="s">
        <v>147</v>
      </c>
      <c r="AI2709" t="s">
        <v>148</v>
      </c>
      <c r="AJ2709" t="s">
        <v>149</v>
      </c>
      <c r="AL2709">
        <v>444198</v>
      </c>
      <c r="AM2709" t="s">
        <v>56</v>
      </c>
      <c r="AN2709">
        <v>2149688</v>
      </c>
      <c r="AO2709" t="s">
        <v>6758</v>
      </c>
      <c r="AP2709">
        <v>1921432</v>
      </c>
      <c r="AQ2709">
        <v>23432</v>
      </c>
    </row>
    <row r="2710" spans="1:43">
      <c r="A2710" t="s">
        <v>6756</v>
      </c>
      <c r="B2710" t="s">
        <v>44</v>
      </c>
      <c r="D2710" t="s">
        <v>6757</v>
      </c>
      <c r="E2710">
        <v>0</v>
      </c>
      <c r="F2710" t="s">
        <v>47</v>
      </c>
      <c r="G2710" t="s">
        <v>48</v>
      </c>
      <c r="H2710" t="s">
        <v>49</v>
      </c>
      <c r="K2710">
        <v>17446076</v>
      </c>
      <c r="L2710" t="s">
        <v>58</v>
      </c>
      <c r="Q2710" t="s">
        <v>75</v>
      </c>
      <c r="AC2710" t="s">
        <v>151</v>
      </c>
      <c r="AD2710" t="s">
        <v>152</v>
      </c>
      <c r="AE2710" t="s">
        <v>145</v>
      </c>
      <c r="AF2710" t="s">
        <v>146</v>
      </c>
      <c r="AG2710">
        <v>2007</v>
      </c>
      <c r="AH2710" t="s">
        <v>147</v>
      </c>
      <c r="AI2710" t="s">
        <v>148</v>
      </c>
      <c r="AJ2710" t="s">
        <v>149</v>
      </c>
      <c r="AL2710">
        <v>444201</v>
      </c>
      <c r="AM2710" t="s">
        <v>56</v>
      </c>
      <c r="AN2710">
        <v>2150047</v>
      </c>
      <c r="AO2710" t="s">
        <v>6758</v>
      </c>
      <c r="AP2710">
        <v>1921432</v>
      </c>
      <c r="AQ2710">
        <v>23432</v>
      </c>
    </row>
    <row r="2711" spans="1:43">
      <c r="A2711" t="s">
        <v>6759</v>
      </c>
      <c r="B2711" t="s">
        <v>44</v>
      </c>
      <c r="D2711" t="s">
        <v>6760</v>
      </c>
      <c r="E2711">
        <v>0</v>
      </c>
      <c r="F2711" t="s">
        <v>47</v>
      </c>
      <c r="G2711" t="s">
        <v>48</v>
      </c>
      <c r="H2711" t="s">
        <v>49</v>
      </c>
      <c r="K2711">
        <v>17446076</v>
      </c>
      <c r="L2711" t="s">
        <v>58</v>
      </c>
      <c r="M2711" t="s">
        <v>73</v>
      </c>
      <c r="N2711">
        <v>2110000</v>
      </c>
      <c r="O2711" t="s">
        <v>74</v>
      </c>
      <c r="Q2711" t="s">
        <v>75</v>
      </c>
      <c r="AC2711" t="s">
        <v>144</v>
      </c>
      <c r="AE2711" t="s">
        <v>145</v>
      </c>
      <c r="AF2711" t="s">
        <v>146</v>
      </c>
      <c r="AG2711">
        <v>2007</v>
      </c>
      <c r="AH2711" t="s">
        <v>147</v>
      </c>
      <c r="AI2711" t="s">
        <v>148</v>
      </c>
      <c r="AJ2711" t="s">
        <v>149</v>
      </c>
      <c r="AL2711">
        <v>444198</v>
      </c>
      <c r="AM2711" t="s">
        <v>56</v>
      </c>
      <c r="AN2711">
        <v>2149687</v>
      </c>
      <c r="AO2711" t="s">
        <v>6761</v>
      </c>
      <c r="AP2711">
        <v>1021359</v>
      </c>
      <c r="AQ2711">
        <v>23432</v>
      </c>
    </row>
    <row r="2712" spans="1:43">
      <c r="A2712" t="s">
        <v>6759</v>
      </c>
      <c r="B2712" t="s">
        <v>44</v>
      </c>
      <c r="D2712" t="s">
        <v>6760</v>
      </c>
      <c r="E2712">
        <v>0</v>
      </c>
      <c r="F2712" t="s">
        <v>47</v>
      </c>
      <c r="G2712" t="s">
        <v>48</v>
      </c>
      <c r="H2712" t="s">
        <v>49</v>
      </c>
      <c r="K2712">
        <v>17446076</v>
      </c>
      <c r="L2712" t="s">
        <v>58</v>
      </c>
      <c r="Q2712" t="s">
        <v>75</v>
      </c>
      <c r="AC2712" t="s">
        <v>151</v>
      </c>
      <c r="AD2712" t="s">
        <v>152</v>
      </c>
      <c r="AE2712" t="s">
        <v>145</v>
      </c>
      <c r="AF2712" t="s">
        <v>146</v>
      </c>
      <c r="AG2712">
        <v>2007</v>
      </c>
      <c r="AH2712" t="s">
        <v>147</v>
      </c>
      <c r="AI2712" t="s">
        <v>148</v>
      </c>
      <c r="AJ2712" t="s">
        <v>149</v>
      </c>
      <c r="AL2712">
        <v>444201</v>
      </c>
      <c r="AM2712" t="s">
        <v>56</v>
      </c>
      <c r="AN2712">
        <v>2150046</v>
      </c>
      <c r="AO2712" t="s">
        <v>6761</v>
      </c>
      <c r="AP2712">
        <v>1021359</v>
      </c>
      <c r="AQ2712">
        <v>23432</v>
      </c>
    </row>
    <row r="2713" spans="1:43">
      <c r="A2713" t="s">
        <v>6762</v>
      </c>
      <c r="B2713" t="s">
        <v>44</v>
      </c>
      <c r="D2713" t="s">
        <v>6763</v>
      </c>
      <c r="E2713">
        <v>0</v>
      </c>
      <c r="F2713" t="s">
        <v>47</v>
      </c>
      <c r="G2713" t="s">
        <v>48</v>
      </c>
      <c r="H2713" t="s">
        <v>49</v>
      </c>
      <c r="K2713">
        <v>17446076</v>
      </c>
      <c r="L2713" t="s">
        <v>58</v>
      </c>
      <c r="M2713" t="s">
        <v>73</v>
      </c>
      <c r="N2713">
        <v>94000</v>
      </c>
      <c r="O2713" t="s">
        <v>74</v>
      </c>
      <c r="Q2713" t="s">
        <v>75</v>
      </c>
      <c r="AC2713" t="s">
        <v>144</v>
      </c>
      <c r="AE2713" t="s">
        <v>145</v>
      </c>
      <c r="AF2713" t="s">
        <v>146</v>
      </c>
      <c r="AG2713">
        <v>2007</v>
      </c>
      <c r="AH2713" t="s">
        <v>147</v>
      </c>
      <c r="AI2713" t="s">
        <v>148</v>
      </c>
      <c r="AJ2713" t="s">
        <v>149</v>
      </c>
      <c r="AL2713">
        <v>444198</v>
      </c>
      <c r="AM2713" t="s">
        <v>56</v>
      </c>
      <c r="AN2713">
        <v>2150082</v>
      </c>
      <c r="AO2713" t="s">
        <v>6764</v>
      </c>
      <c r="AP2713">
        <v>730684</v>
      </c>
      <c r="AQ2713">
        <v>23432</v>
      </c>
    </row>
    <row r="2714" spans="1:43">
      <c r="A2714" t="s">
        <v>6765</v>
      </c>
      <c r="B2714" t="s">
        <v>44</v>
      </c>
      <c r="D2714" t="s">
        <v>6766</v>
      </c>
      <c r="E2714">
        <v>0</v>
      </c>
      <c r="F2714" t="s">
        <v>47</v>
      </c>
      <c r="G2714" t="s">
        <v>48</v>
      </c>
      <c r="H2714" t="s">
        <v>49</v>
      </c>
      <c r="K2714">
        <v>17391962</v>
      </c>
      <c r="L2714" t="s">
        <v>50</v>
      </c>
      <c r="M2714" t="s">
        <v>73</v>
      </c>
      <c r="N2714">
        <v>37</v>
      </c>
      <c r="O2714" t="s">
        <v>74</v>
      </c>
      <c r="Q2714" t="s">
        <v>75</v>
      </c>
      <c r="AB2714" t="s">
        <v>227</v>
      </c>
      <c r="AC2714" t="s">
        <v>6767</v>
      </c>
      <c r="AE2714" t="s">
        <v>6461</v>
      </c>
      <c r="AF2714" t="s">
        <v>92</v>
      </c>
      <c r="AG2714">
        <v>2007</v>
      </c>
      <c r="AH2714" t="s">
        <v>424</v>
      </c>
      <c r="AI2714" t="s">
        <v>568</v>
      </c>
      <c r="AJ2714" t="s">
        <v>6462</v>
      </c>
      <c r="AL2714">
        <v>443465</v>
      </c>
      <c r="AM2714" t="s">
        <v>56</v>
      </c>
      <c r="AN2714">
        <v>2160341</v>
      </c>
      <c r="AO2714" t="s">
        <v>6768</v>
      </c>
      <c r="AP2714">
        <v>1114496</v>
      </c>
      <c r="AQ2714">
        <v>23363</v>
      </c>
    </row>
    <row r="2715" spans="1:43">
      <c r="A2715" t="s">
        <v>6769</v>
      </c>
      <c r="B2715" t="s">
        <v>44</v>
      </c>
      <c r="D2715" t="s">
        <v>6770</v>
      </c>
      <c r="E2715">
        <v>0</v>
      </c>
      <c r="F2715" t="s">
        <v>47</v>
      </c>
      <c r="G2715" t="s">
        <v>48</v>
      </c>
      <c r="H2715" t="s">
        <v>49</v>
      </c>
      <c r="K2715">
        <v>17391962</v>
      </c>
      <c r="L2715" t="s">
        <v>50</v>
      </c>
      <c r="M2715" t="s">
        <v>73</v>
      </c>
      <c r="N2715">
        <v>390</v>
      </c>
      <c r="O2715" t="s">
        <v>74</v>
      </c>
      <c r="Q2715" t="s">
        <v>75</v>
      </c>
      <c r="AB2715" t="s">
        <v>227</v>
      </c>
      <c r="AC2715" t="s">
        <v>6767</v>
      </c>
      <c r="AE2715" t="s">
        <v>6461</v>
      </c>
      <c r="AF2715" t="s">
        <v>92</v>
      </c>
      <c r="AG2715">
        <v>2007</v>
      </c>
      <c r="AH2715" t="s">
        <v>424</v>
      </c>
      <c r="AI2715" t="s">
        <v>568</v>
      </c>
      <c r="AJ2715" t="s">
        <v>6462</v>
      </c>
      <c r="AL2715">
        <v>443465</v>
      </c>
      <c r="AM2715" t="s">
        <v>56</v>
      </c>
      <c r="AN2715">
        <v>2160340</v>
      </c>
      <c r="AO2715" t="s">
        <v>6771</v>
      </c>
      <c r="AP2715">
        <v>564651</v>
      </c>
      <c r="AQ2715">
        <v>23363</v>
      </c>
    </row>
    <row r="2716" spans="1:43">
      <c r="A2716" t="s">
        <v>6769</v>
      </c>
      <c r="B2716" t="s">
        <v>44</v>
      </c>
      <c r="D2716" t="s">
        <v>6770</v>
      </c>
      <c r="E2716">
        <v>0</v>
      </c>
      <c r="F2716" t="s">
        <v>47</v>
      </c>
      <c r="G2716" t="s">
        <v>48</v>
      </c>
      <c r="H2716" t="s">
        <v>49</v>
      </c>
      <c r="K2716">
        <v>19560923</v>
      </c>
      <c r="L2716" t="s">
        <v>50</v>
      </c>
      <c r="M2716" t="s">
        <v>73</v>
      </c>
      <c r="N2716">
        <v>390</v>
      </c>
      <c r="O2716" t="s">
        <v>74</v>
      </c>
      <c r="Q2716" t="s">
        <v>75</v>
      </c>
      <c r="AB2716" t="s">
        <v>227</v>
      </c>
      <c r="AC2716" t="s">
        <v>4772</v>
      </c>
      <c r="AE2716" t="s">
        <v>4773</v>
      </c>
      <c r="AF2716" t="s">
        <v>92</v>
      </c>
      <c r="AG2716">
        <v>2009</v>
      </c>
      <c r="AH2716" t="s">
        <v>423</v>
      </c>
      <c r="AI2716" t="s">
        <v>147</v>
      </c>
      <c r="AJ2716" t="s">
        <v>4774</v>
      </c>
      <c r="AL2716">
        <v>578029</v>
      </c>
      <c r="AM2716" t="s">
        <v>56</v>
      </c>
      <c r="AN2716">
        <v>2898664</v>
      </c>
      <c r="AO2716" t="s">
        <v>6771</v>
      </c>
      <c r="AP2716">
        <v>565694</v>
      </c>
      <c r="AQ2716">
        <v>34817</v>
      </c>
    </row>
    <row r="2717" spans="1:43">
      <c r="A2717" t="s">
        <v>6769</v>
      </c>
      <c r="B2717" t="s">
        <v>44</v>
      </c>
      <c r="D2717" t="s">
        <v>6770</v>
      </c>
      <c r="E2717">
        <v>0</v>
      </c>
      <c r="F2717" t="s">
        <v>47</v>
      </c>
      <c r="G2717" t="s">
        <v>48</v>
      </c>
      <c r="H2717" t="s">
        <v>49</v>
      </c>
      <c r="K2717">
        <v>20034793</v>
      </c>
      <c r="L2717" t="s">
        <v>50</v>
      </c>
      <c r="M2717" t="s">
        <v>73</v>
      </c>
      <c r="N2717">
        <v>390</v>
      </c>
      <c r="O2717" t="s">
        <v>74</v>
      </c>
      <c r="Q2717" t="s">
        <v>75</v>
      </c>
      <c r="AB2717" t="s">
        <v>227</v>
      </c>
      <c r="AC2717" t="s">
        <v>3943</v>
      </c>
      <c r="AE2717" t="s">
        <v>3944</v>
      </c>
      <c r="AF2717" t="s">
        <v>92</v>
      </c>
      <c r="AG2717">
        <v>2010</v>
      </c>
      <c r="AH2717" t="s">
        <v>402</v>
      </c>
      <c r="AI2717" t="s">
        <v>94</v>
      </c>
      <c r="AJ2717" t="s">
        <v>3945</v>
      </c>
      <c r="AL2717">
        <v>610435</v>
      </c>
      <c r="AM2717" t="s">
        <v>56</v>
      </c>
      <c r="AN2717">
        <v>3195439</v>
      </c>
      <c r="AO2717" t="s">
        <v>6771</v>
      </c>
      <c r="AP2717">
        <v>566338</v>
      </c>
      <c r="AQ2717">
        <v>37394</v>
      </c>
    </row>
    <row r="2718" spans="1:43">
      <c r="A2718" t="s">
        <v>6772</v>
      </c>
      <c r="B2718" t="s">
        <v>44</v>
      </c>
      <c r="C2718" t="s">
        <v>6773</v>
      </c>
      <c r="D2718" t="s">
        <v>6774</v>
      </c>
      <c r="E2718">
        <v>0</v>
      </c>
      <c r="F2718" t="s">
        <v>47</v>
      </c>
      <c r="G2718" t="s">
        <v>48</v>
      </c>
      <c r="H2718" t="s">
        <v>49</v>
      </c>
      <c r="L2718" t="s">
        <v>50</v>
      </c>
      <c r="AB2718" t="s">
        <v>51</v>
      </c>
      <c r="AC2718" t="s">
        <v>52</v>
      </c>
      <c r="AD2718" t="s">
        <v>53</v>
      </c>
      <c r="AE2718" t="s">
        <v>54</v>
      </c>
      <c r="AJ2718" t="s">
        <v>55</v>
      </c>
      <c r="AL2718">
        <v>774705</v>
      </c>
      <c r="AM2718" t="s">
        <v>56</v>
      </c>
      <c r="AN2718">
        <v>7284322</v>
      </c>
      <c r="AO2718" t="s">
        <v>6775</v>
      </c>
      <c r="AP2718">
        <v>1992799</v>
      </c>
      <c r="AQ2718">
        <v>46191</v>
      </c>
    </row>
    <row r="2719" spans="1:43">
      <c r="A2719" t="s">
        <v>6772</v>
      </c>
      <c r="B2719" t="s">
        <v>44</v>
      </c>
      <c r="C2719" t="s">
        <v>6773</v>
      </c>
      <c r="D2719" t="s">
        <v>6774</v>
      </c>
      <c r="E2719">
        <v>0</v>
      </c>
      <c r="F2719" t="s">
        <v>47</v>
      </c>
      <c r="G2719" t="s">
        <v>48</v>
      </c>
      <c r="H2719" t="s">
        <v>49</v>
      </c>
      <c r="L2719" t="s">
        <v>58</v>
      </c>
      <c r="AB2719" t="s">
        <v>51</v>
      </c>
      <c r="AC2719" t="s">
        <v>52</v>
      </c>
      <c r="AD2719" t="s">
        <v>53</v>
      </c>
      <c r="AE2719" t="s">
        <v>54</v>
      </c>
      <c r="AJ2719" t="s">
        <v>55</v>
      </c>
      <c r="AL2719">
        <v>774705</v>
      </c>
      <c r="AM2719" t="s">
        <v>56</v>
      </c>
      <c r="AN2719">
        <v>7285671</v>
      </c>
      <c r="AO2719" t="s">
        <v>6775</v>
      </c>
      <c r="AP2719">
        <v>1992799</v>
      </c>
      <c r="AQ2719">
        <v>46191</v>
      </c>
    </row>
    <row r="2720" spans="1:43">
      <c r="A2720" t="s">
        <v>6776</v>
      </c>
      <c r="B2720" t="s">
        <v>44</v>
      </c>
      <c r="D2720" t="s">
        <v>6777</v>
      </c>
      <c r="E2720">
        <v>0</v>
      </c>
      <c r="F2720" t="s">
        <v>47</v>
      </c>
      <c r="G2720" t="s">
        <v>48</v>
      </c>
      <c r="H2720" t="s">
        <v>49</v>
      </c>
      <c r="K2720">
        <v>17391962</v>
      </c>
      <c r="L2720" t="s">
        <v>175</v>
      </c>
      <c r="M2720" t="s">
        <v>73</v>
      </c>
      <c r="N2720">
        <v>35</v>
      </c>
      <c r="O2720" t="s">
        <v>177</v>
      </c>
      <c r="AC2720" t="s">
        <v>6094</v>
      </c>
      <c r="AE2720" t="s">
        <v>6461</v>
      </c>
      <c r="AF2720" t="s">
        <v>92</v>
      </c>
      <c r="AG2720">
        <v>2007</v>
      </c>
      <c r="AH2720" t="s">
        <v>424</v>
      </c>
      <c r="AI2720" t="s">
        <v>568</v>
      </c>
      <c r="AJ2720" t="s">
        <v>6462</v>
      </c>
      <c r="AL2720">
        <v>443462</v>
      </c>
      <c r="AM2720" t="s">
        <v>56</v>
      </c>
      <c r="AN2720">
        <v>2159939</v>
      </c>
      <c r="AO2720" t="s">
        <v>6778</v>
      </c>
      <c r="AP2720">
        <v>952298</v>
      </c>
      <c r="AQ2720">
        <v>23363</v>
      </c>
    </row>
    <row r="2721" spans="1:43">
      <c r="A2721" t="s">
        <v>6779</v>
      </c>
      <c r="B2721" t="s">
        <v>44</v>
      </c>
      <c r="D2721" t="s">
        <v>6780</v>
      </c>
      <c r="E2721">
        <v>0</v>
      </c>
      <c r="F2721" t="s">
        <v>47</v>
      </c>
      <c r="G2721" t="s">
        <v>48</v>
      </c>
      <c r="H2721" t="s">
        <v>49</v>
      </c>
      <c r="K2721">
        <v>17391962</v>
      </c>
      <c r="L2721" t="s">
        <v>175</v>
      </c>
      <c r="M2721" t="s">
        <v>73</v>
      </c>
      <c r="N2721">
        <v>34</v>
      </c>
      <c r="O2721" t="s">
        <v>177</v>
      </c>
      <c r="AC2721" t="s">
        <v>6094</v>
      </c>
      <c r="AE2721" t="s">
        <v>6461</v>
      </c>
      <c r="AF2721" t="s">
        <v>92</v>
      </c>
      <c r="AG2721">
        <v>2007</v>
      </c>
      <c r="AH2721" t="s">
        <v>424</v>
      </c>
      <c r="AI2721" t="s">
        <v>568</v>
      </c>
      <c r="AJ2721" t="s">
        <v>6462</v>
      </c>
      <c r="AL2721">
        <v>443462</v>
      </c>
      <c r="AM2721" t="s">
        <v>56</v>
      </c>
      <c r="AN2721">
        <v>2159921</v>
      </c>
      <c r="AO2721" t="s">
        <v>6781</v>
      </c>
      <c r="AP2721">
        <v>1755927</v>
      </c>
      <c r="AQ2721">
        <v>23363</v>
      </c>
    </row>
    <row r="2722" spans="1:43">
      <c r="A2722" t="s">
        <v>6782</v>
      </c>
      <c r="B2722" t="s">
        <v>44</v>
      </c>
      <c r="D2722" t="s">
        <v>6783</v>
      </c>
      <c r="E2722">
        <v>0</v>
      </c>
      <c r="F2722" t="s">
        <v>47</v>
      </c>
      <c r="G2722" t="s">
        <v>48</v>
      </c>
      <c r="H2722" t="s">
        <v>49</v>
      </c>
      <c r="K2722">
        <v>23516963</v>
      </c>
      <c r="L2722" t="s">
        <v>254</v>
      </c>
      <c r="AC2722" t="s">
        <v>6784</v>
      </c>
      <c r="AD2722" t="s">
        <v>256</v>
      </c>
      <c r="AE2722" t="s">
        <v>6785</v>
      </c>
      <c r="AF2722" t="s">
        <v>78</v>
      </c>
      <c r="AG2722">
        <v>2013</v>
      </c>
      <c r="AH2722" t="s">
        <v>1489</v>
      </c>
      <c r="AI2722" t="s">
        <v>1417</v>
      </c>
      <c r="AJ2722" t="s">
        <v>6786</v>
      </c>
      <c r="AL2722">
        <v>953454</v>
      </c>
      <c r="AM2722" t="s">
        <v>56</v>
      </c>
      <c r="AN2722">
        <v>11863556</v>
      </c>
      <c r="AO2722" t="s">
        <v>6787</v>
      </c>
      <c r="AP2722">
        <v>751072</v>
      </c>
      <c r="AQ2722">
        <v>54288</v>
      </c>
    </row>
    <row r="2723" spans="1:43">
      <c r="A2723" t="s">
        <v>6788</v>
      </c>
      <c r="B2723" t="s">
        <v>44</v>
      </c>
      <c r="D2723" t="s">
        <v>6789</v>
      </c>
      <c r="E2723">
        <v>0</v>
      </c>
      <c r="F2723" t="s">
        <v>47</v>
      </c>
      <c r="G2723" t="s">
        <v>48</v>
      </c>
      <c r="H2723" t="s">
        <v>49</v>
      </c>
      <c r="K2723">
        <v>23434029</v>
      </c>
      <c r="L2723" t="s">
        <v>175</v>
      </c>
      <c r="M2723" t="s">
        <v>73</v>
      </c>
      <c r="N2723">
        <v>63</v>
      </c>
      <c r="O2723" t="s">
        <v>177</v>
      </c>
      <c r="AC2723" t="s">
        <v>6790</v>
      </c>
      <c r="AE2723" t="s">
        <v>6791</v>
      </c>
      <c r="AF2723" t="s">
        <v>92</v>
      </c>
      <c r="AG2723">
        <v>2013</v>
      </c>
      <c r="AH2723" t="s">
        <v>1433</v>
      </c>
      <c r="AI2723" t="s">
        <v>231</v>
      </c>
      <c r="AJ2723" t="s">
        <v>6792</v>
      </c>
      <c r="AL2723">
        <v>951522</v>
      </c>
      <c r="AM2723" t="s">
        <v>56</v>
      </c>
      <c r="AN2723">
        <v>11848267</v>
      </c>
      <c r="AO2723" t="s">
        <v>6793</v>
      </c>
      <c r="AP2723">
        <v>1676752</v>
      </c>
      <c r="AQ2723">
        <v>54195</v>
      </c>
    </row>
    <row r="2724" spans="1:43">
      <c r="A2724" t="s">
        <v>6794</v>
      </c>
      <c r="B2724" t="s">
        <v>44</v>
      </c>
      <c r="D2724" t="s">
        <v>6795</v>
      </c>
      <c r="E2724">
        <v>0</v>
      </c>
      <c r="F2724" t="s">
        <v>47</v>
      </c>
      <c r="G2724" t="s">
        <v>48</v>
      </c>
      <c r="H2724" t="s">
        <v>49</v>
      </c>
      <c r="K2724">
        <v>17446069</v>
      </c>
      <c r="L2724" t="s">
        <v>58</v>
      </c>
      <c r="M2724" t="s">
        <v>73</v>
      </c>
      <c r="N2724">
        <v>4.88</v>
      </c>
      <c r="O2724" t="s">
        <v>74</v>
      </c>
      <c r="Q2724" t="s">
        <v>75</v>
      </c>
      <c r="AB2724" t="s">
        <v>227</v>
      </c>
      <c r="AC2724" t="s">
        <v>3983</v>
      </c>
      <c r="AE2724" t="s">
        <v>6796</v>
      </c>
      <c r="AF2724" t="s">
        <v>92</v>
      </c>
      <c r="AG2724">
        <v>2007</v>
      </c>
      <c r="AH2724" t="s">
        <v>424</v>
      </c>
      <c r="AI2724" t="s">
        <v>568</v>
      </c>
      <c r="AJ2724" t="s">
        <v>6797</v>
      </c>
      <c r="AL2724">
        <v>444173</v>
      </c>
      <c r="AM2724" t="s">
        <v>56</v>
      </c>
      <c r="AN2724">
        <v>2167227</v>
      </c>
      <c r="AO2724" t="s">
        <v>6798</v>
      </c>
      <c r="AP2724">
        <v>1328960</v>
      </c>
      <c r="AQ2724">
        <v>23431</v>
      </c>
    </row>
    <row r="2725" spans="1:43">
      <c r="A2725" t="s">
        <v>6799</v>
      </c>
      <c r="B2725" t="s">
        <v>44</v>
      </c>
      <c r="D2725" t="s">
        <v>6800</v>
      </c>
      <c r="E2725">
        <v>0</v>
      </c>
      <c r="F2725" t="s">
        <v>47</v>
      </c>
      <c r="G2725" t="s">
        <v>48</v>
      </c>
      <c r="H2725" t="s">
        <v>49</v>
      </c>
      <c r="K2725">
        <v>17616397</v>
      </c>
      <c r="L2725" t="s">
        <v>58</v>
      </c>
      <c r="M2725" t="s">
        <v>73</v>
      </c>
      <c r="N2725">
        <v>290</v>
      </c>
      <c r="O2725" t="s">
        <v>74</v>
      </c>
      <c r="AC2725" t="s">
        <v>2108</v>
      </c>
      <c r="AE2725" t="s">
        <v>6801</v>
      </c>
      <c r="AF2725" t="s">
        <v>92</v>
      </c>
      <c r="AG2725">
        <v>2007</v>
      </c>
      <c r="AH2725" t="s">
        <v>424</v>
      </c>
      <c r="AI2725" t="s">
        <v>424</v>
      </c>
      <c r="AJ2725" t="s">
        <v>6802</v>
      </c>
      <c r="AL2725">
        <v>448655</v>
      </c>
      <c r="AM2725" t="s">
        <v>56</v>
      </c>
      <c r="AN2725">
        <v>2181918</v>
      </c>
      <c r="AO2725" t="s">
        <v>6803</v>
      </c>
      <c r="AP2725">
        <v>472285</v>
      </c>
      <c r="AQ2725">
        <v>23789</v>
      </c>
    </row>
    <row r="2726" spans="1:43">
      <c r="A2726" t="s">
        <v>6804</v>
      </c>
      <c r="B2726" t="s">
        <v>44</v>
      </c>
      <c r="C2726" t="s">
        <v>6805</v>
      </c>
      <c r="D2726" t="s">
        <v>6806</v>
      </c>
      <c r="E2726">
        <v>3</v>
      </c>
      <c r="F2726" t="s">
        <v>47</v>
      </c>
      <c r="G2726" t="s">
        <v>48</v>
      </c>
      <c r="H2726" t="s">
        <v>49</v>
      </c>
      <c r="L2726" t="s">
        <v>50</v>
      </c>
      <c r="AB2726" t="s">
        <v>51</v>
      </c>
      <c r="AC2726" t="s">
        <v>52</v>
      </c>
      <c r="AD2726" t="s">
        <v>53</v>
      </c>
      <c r="AE2726" t="s">
        <v>54</v>
      </c>
      <c r="AJ2726" t="s">
        <v>55</v>
      </c>
      <c r="AL2726">
        <v>774705</v>
      </c>
      <c r="AM2726" t="s">
        <v>56</v>
      </c>
      <c r="AN2726">
        <v>7476551</v>
      </c>
      <c r="AO2726" t="s">
        <v>6807</v>
      </c>
      <c r="AP2726">
        <v>1734064</v>
      </c>
      <c r="AQ2726">
        <v>46191</v>
      </c>
    </row>
    <row r="2727" spans="1:43">
      <c r="A2727" t="s">
        <v>6804</v>
      </c>
      <c r="B2727" t="s">
        <v>44</v>
      </c>
      <c r="C2727" t="s">
        <v>6805</v>
      </c>
      <c r="D2727" t="s">
        <v>6806</v>
      </c>
      <c r="E2727">
        <v>3</v>
      </c>
      <c r="F2727" t="s">
        <v>47</v>
      </c>
      <c r="G2727" t="s">
        <v>48</v>
      </c>
      <c r="H2727" t="s">
        <v>49</v>
      </c>
      <c r="L2727" t="s">
        <v>58</v>
      </c>
      <c r="AB2727" t="s">
        <v>51</v>
      </c>
      <c r="AC2727" t="s">
        <v>52</v>
      </c>
      <c r="AD2727" t="s">
        <v>53</v>
      </c>
      <c r="AE2727" t="s">
        <v>54</v>
      </c>
      <c r="AJ2727" t="s">
        <v>55</v>
      </c>
      <c r="AL2727">
        <v>774705</v>
      </c>
      <c r="AM2727" t="s">
        <v>56</v>
      </c>
      <c r="AN2727">
        <v>7476552</v>
      </c>
      <c r="AO2727" t="s">
        <v>6807</v>
      </c>
      <c r="AP2727">
        <v>1734064</v>
      </c>
      <c r="AQ2727">
        <v>46191</v>
      </c>
    </row>
    <row r="2728" spans="1:43">
      <c r="A2728" t="s">
        <v>6808</v>
      </c>
      <c r="B2728" t="s">
        <v>44</v>
      </c>
      <c r="D2728" t="s">
        <v>6809</v>
      </c>
      <c r="E2728">
        <v>0</v>
      </c>
      <c r="F2728" t="s">
        <v>47</v>
      </c>
      <c r="G2728" t="s">
        <v>48</v>
      </c>
      <c r="H2728" t="s">
        <v>49</v>
      </c>
      <c r="K2728">
        <v>16821765</v>
      </c>
      <c r="L2728" t="s">
        <v>50</v>
      </c>
      <c r="M2728" t="s">
        <v>73</v>
      </c>
      <c r="N2728">
        <v>25000</v>
      </c>
      <c r="O2728" t="s">
        <v>74</v>
      </c>
      <c r="Q2728" t="s">
        <v>75</v>
      </c>
      <c r="AB2728" t="s">
        <v>4148</v>
      </c>
      <c r="AC2728" t="s">
        <v>6810</v>
      </c>
      <c r="AE2728" t="s">
        <v>6811</v>
      </c>
      <c r="AF2728" t="s">
        <v>78</v>
      </c>
      <c r="AG2728">
        <v>2006</v>
      </c>
      <c r="AH2728" t="s">
        <v>3908</v>
      </c>
      <c r="AI2728" t="s">
        <v>930</v>
      </c>
      <c r="AJ2728" t="s">
        <v>6812</v>
      </c>
      <c r="AL2728">
        <v>376176</v>
      </c>
      <c r="AM2728" t="s">
        <v>56</v>
      </c>
      <c r="AN2728">
        <v>1948649</v>
      </c>
      <c r="AO2728" t="s">
        <v>6813</v>
      </c>
      <c r="AP2728">
        <v>951793</v>
      </c>
      <c r="AQ2728">
        <v>21079</v>
      </c>
    </row>
    <row r="2729" spans="1:43">
      <c r="A2729" t="s">
        <v>6814</v>
      </c>
      <c r="B2729" t="s">
        <v>44</v>
      </c>
      <c r="D2729" t="s">
        <v>6815</v>
      </c>
      <c r="E2729">
        <v>0</v>
      </c>
      <c r="F2729" t="s">
        <v>47</v>
      </c>
      <c r="G2729" t="s">
        <v>48</v>
      </c>
      <c r="H2729" t="s">
        <v>49</v>
      </c>
      <c r="K2729">
        <v>17064074</v>
      </c>
      <c r="L2729" t="s">
        <v>3362</v>
      </c>
      <c r="M2729" t="s">
        <v>73</v>
      </c>
      <c r="N2729">
        <v>1380.38</v>
      </c>
      <c r="O2729" t="s">
        <v>74</v>
      </c>
      <c r="Q2729" t="s">
        <v>75</v>
      </c>
      <c r="AC2729" t="s">
        <v>6816</v>
      </c>
      <c r="AE2729" t="s">
        <v>6817</v>
      </c>
      <c r="AF2729" t="s">
        <v>78</v>
      </c>
      <c r="AG2729">
        <v>2006</v>
      </c>
      <c r="AH2729" t="s">
        <v>3908</v>
      </c>
      <c r="AI2729" t="s">
        <v>180</v>
      </c>
      <c r="AJ2729" t="s">
        <v>6818</v>
      </c>
      <c r="AL2729">
        <v>408655</v>
      </c>
      <c r="AM2729" t="s">
        <v>56</v>
      </c>
      <c r="AN2729">
        <v>1987725</v>
      </c>
      <c r="AO2729" t="s">
        <v>6819</v>
      </c>
      <c r="AP2729">
        <v>1393810</v>
      </c>
      <c r="AQ2729">
        <v>21453</v>
      </c>
    </row>
    <row r="2730" spans="1:43">
      <c r="A2730" t="s">
        <v>6820</v>
      </c>
      <c r="B2730" t="s">
        <v>44</v>
      </c>
      <c r="D2730" t="s">
        <v>6821</v>
      </c>
      <c r="E2730">
        <v>0</v>
      </c>
      <c r="F2730" t="s">
        <v>47</v>
      </c>
      <c r="G2730" t="s">
        <v>48</v>
      </c>
      <c r="H2730" t="s">
        <v>49</v>
      </c>
      <c r="K2730">
        <v>17064074</v>
      </c>
      <c r="L2730" t="s">
        <v>3362</v>
      </c>
      <c r="M2730" t="s">
        <v>73</v>
      </c>
      <c r="N2730">
        <v>1819.7</v>
      </c>
      <c r="O2730" t="s">
        <v>74</v>
      </c>
      <c r="Q2730" t="s">
        <v>75</v>
      </c>
      <c r="AC2730" t="s">
        <v>6816</v>
      </c>
      <c r="AE2730" t="s">
        <v>6817</v>
      </c>
      <c r="AF2730" t="s">
        <v>78</v>
      </c>
      <c r="AG2730">
        <v>2006</v>
      </c>
      <c r="AH2730" t="s">
        <v>3908</v>
      </c>
      <c r="AI2730" t="s">
        <v>180</v>
      </c>
      <c r="AJ2730" t="s">
        <v>6818</v>
      </c>
      <c r="AL2730">
        <v>408655</v>
      </c>
      <c r="AM2730" t="s">
        <v>56</v>
      </c>
      <c r="AN2730">
        <v>1987848</v>
      </c>
      <c r="AO2730" t="s">
        <v>6822</v>
      </c>
      <c r="AP2730">
        <v>433684</v>
      </c>
      <c r="AQ2730">
        <v>21453</v>
      </c>
    </row>
    <row r="2731" spans="1:43">
      <c r="A2731" t="s">
        <v>6823</v>
      </c>
      <c r="B2731" t="s">
        <v>44</v>
      </c>
      <c r="D2731" t="s">
        <v>6824</v>
      </c>
      <c r="E2731">
        <v>0</v>
      </c>
      <c r="F2731" t="s">
        <v>47</v>
      </c>
      <c r="G2731" t="s">
        <v>48</v>
      </c>
      <c r="H2731" t="s">
        <v>49</v>
      </c>
      <c r="K2731">
        <v>17616397</v>
      </c>
      <c r="L2731" t="s">
        <v>58</v>
      </c>
      <c r="M2731" t="s">
        <v>73</v>
      </c>
      <c r="N2731">
        <v>250</v>
      </c>
      <c r="O2731" t="s">
        <v>74</v>
      </c>
      <c r="AC2731" t="s">
        <v>2108</v>
      </c>
      <c r="AE2731" t="s">
        <v>6801</v>
      </c>
      <c r="AF2731" t="s">
        <v>92</v>
      </c>
      <c r="AG2731">
        <v>2007</v>
      </c>
      <c r="AH2731" t="s">
        <v>424</v>
      </c>
      <c r="AI2731" t="s">
        <v>424</v>
      </c>
      <c r="AJ2731" t="s">
        <v>6802</v>
      </c>
      <c r="AL2731">
        <v>448655</v>
      </c>
      <c r="AM2731" t="s">
        <v>56</v>
      </c>
      <c r="AN2731">
        <v>2181920</v>
      </c>
      <c r="AO2731" t="s">
        <v>6825</v>
      </c>
      <c r="AP2731">
        <v>310187</v>
      </c>
      <c r="AQ2731">
        <v>23789</v>
      </c>
    </row>
    <row r="2732" spans="1:43">
      <c r="A2732" t="s">
        <v>6826</v>
      </c>
      <c r="B2732" t="s">
        <v>44</v>
      </c>
      <c r="D2732" t="s">
        <v>6827</v>
      </c>
      <c r="E2732">
        <v>0</v>
      </c>
      <c r="F2732" t="s">
        <v>47</v>
      </c>
      <c r="G2732" t="s">
        <v>48</v>
      </c>
      <c r="H2732" t="s">
        <v>49</v>
      </c>
      <c r="K2732">
        <v>23578689</v>
      </c>
      <c r="L2732" t="s">
        <v>50</v>
      </c>
      <c r="Q2732" t="s">
        <v>75</v>
      </c>
      <c r="AC2732" t="s">
        <v>6828</v>
      </c>
      <c r="AD2732" t="s">
        <v>152</v>
      </c>
      <c r="AE2732" t="s">
        <v>6829</v>
      </c>
      <c r="AF2732" t="s">
        <v>92</v>
      </c>
      <c r="AG2732">
        <v>2013</v>
      </c>
      <c r="AH2732" t="s">
        <v>1433</v>
      </c>
      <c r="AI2732" t="s">
        <v>93</v>
      </c>
      <c r="AJ2732" t="s">
        <v>6830</v>
      </c>
      <c r="AL2732">
        <v>959038</v>
      </c>
      <c r="AM2732" t="s">
        <v>56</v>
      </c>
      <c r="AN2732">
        <v>12430671</v>
      </c>
      <c r="AO2732" t="s">
        <v>6831</v>
      </c>
      <c r="AP2732">
        <v>686561</v>
      </c>
      <c r="AQ2732">
        <v>54551</v>
      </c>
    </row>
    <row r="2733" spans="1:43">
      <c r="A2733" t="s">
        <v>6826</v>
      </c>
      <c r="B2733" t="s">
        <v>44</v>
      </c>
      <c r="D2733" t="s">
        <v>6827</v>
      </c>
      <c r="E2733">
        <v>0</v>
      </c>
      <c r="F2733" t="s">
        <v>47</v>
      </c>
      <c r="G2733" t="s">
        <v>48</v>
      </c>
      <c r="H2733" t="s">
        <v>49</v>
      </c>
      <c r="K2733">
        <v>23578689</v>
      </c>
      <c r="L2733" t="s">
        <v>175</v>
      </c>
      <c r="M2733" t="s">
        <v>73</v>
      </c>
      <c r="N2733">
        <v>68</v>
      </c>
      <c r="O2733" t="s">
        <v>177</v>
      </c>
      <c r="Q2733" t="s">
        <v>75</v>
      </c>
      <c r="AC2733" t="s">
        <v>6832</v>
      </c>
      <c r="AE2733" t="s">
        <v>6829</v>
      </c>
      <c r="AF2733" t="s">
        <v>92</v>
      </c>
      <c r="AG2733">
        <v>2013</v>
      </c>
      <c r="AH2733" t="s">
        <v>1433</v>
      </c>
      <c r="AI2733" t="s">
        <v>93</v>
      </c>
      <c r="AJ2733" t="s">
        <v>6830</v>
      </c>
      <c r="AL2733">
        <v>959039</v>
      </c>
      <c r="AM2733" t="s">
        <v>56</v>
      </c>
      <c r="AN2733">
        <v>12430677</v>
      </c>
      <c r="AO2733" t="s">
        <v>6831</v>
      </c>
      <c r="AP2733">
        <v>686561</v>
      </c>
      <c r="AQ2733">
        <v>54551</v>
      </c>
    </row>
    <row r="2734" spans="1:43">
      <c r="A2734" t="s">
        <v>6833</v>
      </c>
      <c r="B2734" t="s">
        <v>44</v>
      </c>
      <c r="D2734" t="s">
        <v>6834</v>
      </c>
      <c r="E2734">
        <v>0</v>
      </c>
      <c r="F2734" t="s">
        <v>47</v>
      </c>
      <c r="G2734" t="s">
        <v>48</v>
      </c>
      <c r="H2734" t="s">
        <v>49</v>
      </c>
      <c r="K2734">
        <v>23578689</v>
      </c>
      <c r="L2734" t="s">
        <v>50</v>
      </c>
      <c r="M2734" t="s">
        <v>73</v>
      </c>
      <c r="N2734">
        <v>510</v>
      </c>
      <c r="O2734" t="s">
        <v>74</v>
      </c>
      <c r="Q2734" t="s">
        <v>75</v>
      </c>
      <c r="AC2734" t="s">
        <v>6828</v>
      </c>
      <c r="AE2734" t="s">
        <v>6829</v>
      </c>
      <c r="AF2734" t="s">
        <v>92</v>
      </c>
      <c r="AG2734">
        <v>2013</v>
      </c>
      <c r="AH2734" t="s">
        <v>1433</v>
      </c>
      <c r="AI2734" t="s">
        <v>93</v>
      </c>
      <c r="AJ2734" t="s">
        <v>6830</v>
      </c>
      <c r="AL2734">
        <v>959038</v>
      </c>
      <c r="AM2734" t="s">
        <v>56</v>
      </c>
      <c r="AN2734">
        <v>12430670</v>
      </c>
      <c r="AO2734" t="s">
        <v>6835</v>
      </c>
      <c r="AP2734">
        <v>2007951</v>
      </c>
      <c r="AQ2734">
        <v>54551</v>
      </c>
    </row>
    <row r="2735" spans="1:43">
      <c r="A2735" t="s">
        <v>6833</v>
      </c>
      <c r="B2735" t="s">
        <v>44</v>
      </c>
      <c r="D2735" t="s">
        <v>6834</v>
      </c>
      <c r="E2735">
        <v>0</v>
      </c>
      <c r="F2735" t="s">
        <v>47</v>
      </c>
      <c r="G2735" t="s">
        <v>48</v>
      </c>
      <c r="H2735" t="s">
        <v>49</v>
      </c>
      <c r="K2735">
        <v>23578689</v>
      </c>
      <c r="L2735" t="s">
        <v>175</v>
      </c>
      <c r="M2735" t="s">
        <v>73</v>
      </c>
      <c r="N2735">
        <v>78</v>
      </c>
      <c r="O2735" t="s">
        <v>177</v>
      </c>
      <c r="Q2735" t="s">
        <v>75</v>
      </c>
      <c r="AC2735" t="s">
        <v>6832</v>
      </c>
      <c r="AE2735" t="s">
        <v>6829</v>
      </c>
      <c r="AF2735" t="s">
        <v>92</v>
      </c>
      <c r="AG2735">
        <v>2013</v>
      </c>
      <c r="AH2735" t="s">
        <v>1433</v>
      </c>
      <c r="AI2735" t="s">
        <v>93</v>
      </c>
      <c r="AJ2735" t="s">
        <v>6830</v>
      </c>
      <c r="AL2735">
        <v>959039</v>
      </c>
      <c r="AM2735" t="s">
        <v>56</v>
      </c>
      <c r="AN2735">
        <v>12430676</v>
      </c>
      <c r="AO2735" t="s">
        <v>6835</v>
      </c>
      <c r="AP2735">
        <v>2007951</v>
      </c>
      <c r="AQ2735">
        <v>54551</v>
      </c>
    </row>
    <row r="2736" spans="1:43">
      <c r="A2736" t="s">
        <v>6836</v>
      </c>
      <c r="B2736" t="s">
        <v>44</v>
      </c>
      <c r="D2736" t="s">
        <v>6837</v>
      </c>
      <c r="E2736">
        <v>0</v>
      </c>
      <c r="F2736" t="s">
        <v>47</v>
      </c>
      <c r="G2736" t="s">
        <v>48</v>
      </c>
      <c r="H2736" t="s">
        <v>49</v>
      </c>
      <c r="K2736">
        <v>23578689</v>
      </c>
      <c r="L2736" t="s">
        <v>50</v>
      </c>
      <c r="M2736" t="s">
        <v>73</v>
      </c>
      <c r="N2736">
        <v>3700</v>
      </c>
      <c r="O2736" t="s">
        <v>74</v>
      </c>
      <c r="Q2736" t="s">
        <v>75</v>
      </c>
      <c r="AC2736" t="s">
        <v>6828</v>
      </c>
      <c r="AE2736" t="s">
        <v>6829</v>
      </c>
      <c r="AF2736" t="s">
        <v>92</v>
      </c>
      <c r="AG2736">
        <v>2013</v>
      </c>
      <c r="AH2736" t="s">
        <v>1433</v>
      </c>
      <c r="AI2736" t="s">
        <v>93</v>
      </c>
      <c r="AJ2736" t="s">
        <v>6830</v>
      </c>
      <c r="AL2736">
        <v>959038</v>
      </c>
      <c r="AM2736" t="s">
        <v>56</v>
      </c>
      <c r="AN2736">
        <v>12430672</v>
      </c>
      <c r="AO2736" t="s">
        <v>6838</v>
      </c>
      <c r="AP2736">
        <v>363496</v>
      </c>
      <c r="AQ2736">
        <v>54551</v>
      </c>
    </row>
    <row r="2737" spans="1:43">
      <c r="A2737" t="s">
        <v>6836</v>
      </c>
      <c r="B2737" t="s">
        <v>44</v>
      </c>
      <c r="D2737" t="s">
        <v>6837</v>
      </c>
      <c r="E2737">
        <v>0</v>
      </c>
      <c r="F2737" t="s">
        <v>47</v>
      </c>
      <c r="G2737" t="s">
        <v>48</v>
      </c>
      <c r="H2737" t="s">
        <v>49</v>
      </c>
      <c r="K2737">
        <v>23578689</v>
      </c>
      <c r="L2737" t="s">
        <v>175</v>
      </c>
      <c r="M2737" t="s">
        <v>73</v>
      </c>
      <c r="N2737">
        <v>16</v>
      </c>
      <c r="O2737" t="s">
        <v>177</v>
      </c>
      <c r="Q2737" t="s">
        <v>75</v>
      </c>
      <c r="AC2737" t="s">
        <v>6832</v>
      </c>
      <c r="AE2737" t="s">
        <v>6829</v>
      </c>
      <c r="AF2737" t="s">
        <v>92</v>
      </c>
      <c r="AG2737">
        <v>2013</v>
      </c>
      <c r="AH2737" t="s">
        <v>1433</v>
      </c>
      <c r="AI2737" t="s">
        <v>93</v>
      </c>
      <c r="AJ2737" t="s">
        <v>6830</v>
      </c>
      <c r="AL2737">
        <v>959039</v>
      </c>
      <c r="AM2737" t="s">
        <v>56</v>
      </c>
      <c r="AN2737">
        <v>12430678</v>
      </c>
      <c r="AO2737" t="s">
        <v>6838</v>
      </c>
      <c r="AP2737">
        <v>363496</v>
      </c>
      <c r="AQ2737">
        <v>54551</v>
      </c>
    </row>
    <row r="2738" spans="1:43">
      <c r="A2738" t="s">
        <v>6839</v>
      </c>
      <c r="B2738" t="s">
        <v>44</v>
      </c>
      <c r="D2738" t="s">
        <v>6840</v>
      </c>
      <c r="E2738">
        <v>0</v>
      </c>
      <c r="F2738" t="s">
        <v>47</v>
      </c>
      <c r="G2738" t="s">
        <v>48</v>
      </c>
      <c r="H2738" t="s">
        <v>49</v>
      </c>
      <c r="K2738">
        <v>23578689</v>
      </c>
      <c r="L2738" t="s">
        <v>50</v>
      </c>
      <c r="Q2738" t="s">
        <v>75</v>
      </c>
      <c r="AC2738" t="s">
        <v>6828</v>
      </c>
      <c r="AD2738" t="s">
        <v>152</v>
      </c>
      <c r="AE2738" t="s">
        <v>6829</v>
      </c>
      <c r="AF2738" t="s">
        <v>92</v>
      </c>
      <c r="AG2738">
        <v>2013</v>
      </c>
      <c r="AH2738" t="s">
        <v>1433</v>
      </c>
      <c r="AI2738" t="s">
        <v>93</v>
      </c>
      <c r="AJ2738" t="s">
        <v>6830</v>
      </c>
      <c r="AL2738">
        <v>959038</v>
      </c>
      <c r="AM2738" t="s">
        <v>56</v>
      </c>
      <c r="AN2738">
        <v>12430674</v>
      </c>
      <c r="AO2738" t="s">
        <v>6841</v>
      </c>
      <c r="AP2738">
        <v>1909789</v>
      </c>
      <c r="AQ2738">
        <v>54551</v>
      </c>
    </row>
    <row r="2739" spans="1:43">
      <c r="A2739" t="s">
        <v>6839</v>
      </c>
      <c r="B2739" t="s">
        <v>44</v>
      </c>
      <c r="D2739" t="s">
        <v>6840</v>
      </c>
      <c r="E2739">
        <v>0</v>
      </c>
      <c r="F2739" t="s">
        <v>47</v>
      </c>
      <c r="G2739" t="s">
        <v>48</v>
      </c>
      <c r="H2739" t="s">
        <v>49</v>
      </c>
      <c r="K2739">
        <v>23578689</v>
      </c>
      <c r="L2739" t="s">
        <v>175</v>
      </c>
      <c r="M2739" t="s">
        <v>73</v>
      </c>
      <c r="N2739">
        <v>25</v>
      </c>
      <c r="O2739" t="s">
        <v>177</v>
      </c>
      <c r="Q2739" t="s">
        <v>75</v>
      </c>
      <c r="AC2739" t="s">
        <v>6832</v>
      </c>
      <c r="AE2739" t="s">
        <v>6829</v>
      </c>
      <c r="AF2739" t="s">
        <v>92</v>
      </c>
      <c r="AG2739">
        <v>2013</v>
      </c>
      <c r="AH2739" t="s">
        <v>1433</v>
      </c>
      <c r="AI2739" t="s">
        <v>93</v>
      </c>
      <c r="AJ2739" t="s">
        <v>6830</v>
      </c>
      <c r="AL2739">
        <v>959039</v>
      </c>
      <c r="AM2739" t="s">
        <v>56</v>
      </c>
      <c r="AN2739">
        <v>12430680</v>
      </c>
      <c r="AO2739" t="s">
        <v>6841</v>
      </c>
      <c r="AP2739">
        <v>1909789</v>
      </c>
      <c r="AQ2739">
        <v>54551</v>
      </c>
    </row>
    <row r="2740" spans="1:43">
      <c r="A2740" t="s">
        <v>6842</v>
      </c>
      <c r="B2740" t="s">
        <v>44</v>
      </c>
      <c r="D2740" t="s">
        <v>6843</v>
      </c>
      <c r="E2740">
        <v>0</v>
      </c>
      <c r="F2740" t="s">
        <v>47</v>
      </c>
      <c r="G2740" t="s">
        <v>48</v>
      </c>
      <c r="H2740" t="s">
        <v>49</v>
      </c>
      <c r="K2740">
        <v>23578689</v>
      </c>
      <c r="L2740" t="s">
        <v>50</v>
      </c>
      <c r="M2740" t="s">
        <v>73</v>
      </c>
      <c r="N2740">
        <v>8200</v>
      </c>
      <c r="O2740" t="s">
        <v>74</v>
      </c>
      <c r="Q2740" t="s">
        <v>75</v>
      </c>
      <c r="AC2740" t="s">
        <v>6828</v>
      </c>
      <c r="AE2740" t="s">
        <v>6829</v>
      </c>
      <c r="AF2740" t="s">
        <v>92</v>
      </c>
      <c r="AG2740">
        <v>2013</v>
      </c>
      <c r="AH2740" t="s">
        <v>1433</v>
      </c>
      <c r="AI2740" t="s">
        <v>93</v>
      </c>
      <c r="AJ2740" t="s">
        <v>6830</v>
      </c>
      <c r="AL2740">
        <v>959038</v>
      </c>
      <c r="AM2740" t="s">
        <v>56</v>
      </c>
      <c r="AN2740">
        <v>12430673</v>
      </c>
      <c r="AO2740" t="s">
        <v>6844</v>
      </c>
      <c r="AP2740">
        <v>1074546</v>
      </c>
      <c r="AQ2740">
        <v>54551</v>
      </c>
    </row>
    <row r="2741" spans="1:43">
      <c r="A2741" t="s">
        <v>6842</v>
      </c>
      <c r="B2741" t="s">
        <v>44</v>
      </c>
      <c r="D2741" t="s">
        <v>6843</v>
      </c>
      <c r="E2741">
        <v>0</v>
      </c>
      <c r="F2741" t="s">
        <v>47</v>
      </c>
      <c r="G2741" t="s">
        <v>48</v>
      </c>
      <c r="H2741" t="s">
        <v>49</v>
      </c>
      <c r="K2741">
        <v>23578689</v>
      </c>
      <c r="L2741" t="s">
        <v>175</v>
      </c>
      <c r="M2741" t="s">
        <v>73</v>
      </c>
      <c r="N2741">
        <v>-1.7</v>
      </c>
      <c r="O2741" t="s">
        <v>177</v>
      </c>
      <c r="Q2741" t="s">
        <v>75</v>
      </c>
      <c r="AC2741" t="s">
        <v>6832</v>
      </c>
      <c r="AE2741" t="s">
        <v>6829</v>
      </c>
      <c r="AF2741" t="s">
        <v>92</v>
      </c>
      <c r="AG2741">
        <v>2013</v>
      </c>
      <c r="AH2741" t="s">
        <v>1433</v>
      </c>
      <c r="AI2741" t="s">
        <v>93</v>
      </c>
      <c r="AJ2741" t="s">
        <v>6830</v>
      </c>
      <c r="AL2741">
        <v>959039</v>
      </c>
      <c r="AM2741" t="s">
        <v>56</v>
      </c>
      <c r="AN2741">
        <v>12430679</v>
      </c>
      <c r="AO2741" t="s">
        <v>6844</v>
      </c>
      <c r="AP2741">
        <v>1074546</v>
      </c>
      <c r="AQ2741">
        <v>54551</v>
      </c>
    </row>
    <row r="2742" spans="1:43">
      <c r="A2742" t="s">
        <v>6845</v>
      </c>
      <c r="B2742" t="s">
        <v>44</v>
      </c>
      <c r="D2742" t="s">
        <v>6846</v>
      </c>
      <c r="E2742">
        <v>0</v>
      </c>
      <c r="F2742" t="s">
        <v>47</v>
      </c>
      <c r="G2742" t="s">
        <v>48</v>
      </c>
      <c r="H2742" t="s">
        <v>49</v>
      </c>
      <c r="K2742">
        <v>23578689</v>
      </c>
      <c r="L2742" t="s">
        <v>50</v>
      </c>
      <c r="Q2742" t="s">
        <v>75</v>
      </c>
      <c r="AC2742" t="s">
        <v>6828</v>
      </c>
      <c r="AD2742" t="s">
        <v>152</v>
      </c>
      <c r="AE2742" t="s">
        <v>6829</v>
      </c>
      <c r="AF2742" t="s">
        <v>92</v>
      </c>
      <c r="AG2742">
        <v>2013</v>
      </c>
      <c r="AH2742" t="s">
        <v>1433</v>
      </c>
      <c r="AI2742" t="s">
        <v>93</v>
      </c>
      <c r="AJ2742" t="s">
        <v>6830</v>
      </c>
      <c r="AL2742">
        <v>959038</v>
      </c>
      <c r="AM2742" t="s">
        <v>56</v>
      </c>
      <c r="AN2742">
        <v>12430675</v>
      </c>
      <c r="AO2742" t="s">
        <v>6847</v>
      </c>
      <c r="AP2742">
        <v>298265</v>
      </c>
      <c r="AQ2742">
        <v>54551</v>
      </c>
    </row>
    <row r="2743" spans="1:43">
      <c r="A2743" t="s">
        <v>6845</v>
      </c>
      <c r="B2743" t="s">
        <v>44</v>
      </c>
      <c r="D2743" t="s">
        <v>6846</v>
      </c>
      <c r="E2743">
        <v>0</v>
      </c>
      <c r="F2743" t="s">
        <v>47</v>
      </c>
      <c r="G2743" t="s">
        <v>48</v>
      </c>
      <c r="H2743" t="s">
        <v>49</v>
      </c>
      <c r="K2743">
        <v>23578689</v>
      </c>
      <c r="L2743" t="s">
        <v>175</v>
      </c>
      <c r="M2743" t="s">
        <v>73</v>
      </c>
      <c r="N2743">
        <v>55</v>
      </c>
      <c r="O2743" t="s">
        <v>177</v>
      </c>
      <c r="Q2743" t="s">
        <v>75</v>
      </c>
      <c r="AC2743" t="s">
        <v>6832</v>
      </c>
      <c r="AE2743" t="s">
        <v>6829</v>
      </c>
      <c r="AF2743" t="s">
        <v>92</v>
      </c>
      <c r="AG2743">
        <v>2013</v>
      </c>
      <c r="AH2743" t="s">
        <v>1433</v>
      </c>
      <c r="AI2743" t="s">
        <v>93</v>
      </c>
      <c r="AJ2743" t="s">
        <v>6830</v>
      </c>
      <c r="AL2743">
        <v>959039</v>
      </c>
      <c r="AM2743" t="s">
        <v>56</v>
      </c>
      <c r="AN2743">
        <v>12430681</v>
      </c>
      <c r="AO2743" t="s">
        <v>6847</v>
      </c>
      <c r="AP2743">
        <v>298265</v>
      </c>
      <c r="AQ2743">
        <v>54551</v>
      </c>
    </row>
    <row r="2744" spans="1:43">
      <c r="A2744" t="s">
        <v>6848</v>
      </c>
      <c r="B2744" t="s">
        <v>44</v>
      </c>
      <c r="D2744" t="s">
        <v>6849</v>
      </c>
      <c r="E2744">
        <v>0</v>
      </c>
      <c r="F2744" t="s">
        <v>47</v>
      </c>
      <c r="G2744" t="s">
        <v>48</v>
      </c>
      <c r="H2744" t="s">
        <v>49</v>
      </c>
      <c r="L2744" t="s">
        <v>175</v>
      </c>
      <c r="M2744" t="s">
        <v>176</v>
      </c>
      <c r="N2744">
        <v>70</v>
      </c>
      <c r="O2744" t="s">
        <v>177</v>
      </c>
      <c r="AC2744" t="s">
        <v>4430</v>
      </c>
      <c r="AF2744" t="s">
        <v>984</v>
      </c>
      <c r="AG2744">
        <v>2013</v>
      </c>
      <c r="AH2744" t="s">
        <v>985</v>
      </c>
      <c r="AI2744" t="s">
        <v>986</v>
      </c>
      <c r="AL2744">
        <v>960921</v>
      </c>
      <c r="AM2744" t="s">
        <v>56</v>
      </c>
      <c r="AN2744">
        <v>12452544</v>
      </c>
      <c r="AO2744" t="s">
        <v>6850</v>
      </c>
      <c r="AP2744">
        <v>1235427</v>
      </c>
      <c r="AQ2744">
        <v>54625</v>
      </c>
    </row>
    <row r="2745" spans="1:43">
      <c r="A2745" t="s">
        <v>6851</v>
      </c>
      <c r="B2745" t="s">
        <v>44</v>
      </c>
      <c r="D2745" t="s">
        <v>6852</v>
      </c>
      <c r="E2745">
        <v>0</v>
      </c>
      <c r="F2745" t="s">
        <v>47</v>
      </c>
      <c r="G2745" t="s">
        <v>48</v>
      </c>
      <c r="H2745" t="s">
        <v>49</v>
      </c>
      <c r="L2745" t="s">
        <v>175</v>
      </c>
      <c r="M2745" t="s">
        <v>176</v>
      </c>
      <c r="N2745">
        <v>70</v>
      </c>
      <c r="O2745" t="s">
        <v>177</v>
      </c>
      <c r="AC2745" t="s">
        <v>4430</v>
      </c>
      <c r="AF2745" t="s">
        <v>984</v>
      </c>
      <c r="AG2745">
        <v>2013</v>
      </c>
      <c r="AH2745" t="s">
        <v>985</v>
      </c>
      <c r="AI2745" t="s">
        <v>986</v>
      </c>
      <c r="AL2745">
        <v>960921</v>
      </c>
      <c r="AM2745" t="s">
        <v>56</v>
      </c>
      <c r="AN2745">
        <v>12452543</v>
      </c>
      <c r="AO2745" t="s">
        <v>6853</v>
      </c>
      <c r="AP2745">
        <v>2072385</v>
      </c>
      <c r="AQ2745">
        <v>54625</v>
      </c>
    </row>
    <row r="2746" spans="1:43">
      <c r="A2746" t="s">
        <v>6854</v>
      </c>
      <c r="B2746" t="s">
        <v>44</v>
      </c>
      <c r="D2746" t="s">
        <v>6855</v>
      </c>
      <c r="E2746">
        <v>0</v>
      </c>
      <c r="F2746" t="s">
        <v>47</v>
      </c>
      <c r="G2746" t="s">
        <v>48</v>
      </c>
      <c r="H2746" t="s">
        <v>49</v>
      </c>
      <c r="L2746" t="s">
        <v>50</v>
      </c>
      <c r="M2746" t="s">
        <v>73</v>
      </c>
      <c r="N2746">
        <v>6.9</v>
      </c>
      <c r="O2746" t="s">
        <v>74</v>
      </c>
      <c r="Q2746" t="s">
        <v>75</v>
      </c>
      <c r="AB2746" t="s">
        <v>227</v>
      </c>
      <c r="AC2746" t="s">
        <v>983</v>
      </c>
      <c r="AF2746" t="s">
        <v>984</v>
      </c>
      <c r="AG2746">
        <v>2013</v>
      </c>
      <c r="AH2746" t="s">
        <v>985</v>
      </c>
      <c r="AI2746" t="s">
        <v>986</v>
      </c>
      <c r="AL2746">
        <v>961681</v>
      </c>
      <c r="AM2746" t="s">
        <v>56</v>
      </c>
      <c r="AN2746">
        <v>12454712</v>
      </c>
      <c r="AO2746" t="s">
        <v>6856</v>
      </c>
      <c r="AP2746">
        <v>525319</v>
      </c>
      <c r="AQ2746">
        <v>54354</v>
      </c>
    </row>
    <row r="2747" spans="1:43">
      <c r="A2747" t="s">
        <v>6854</v>
      </c>
      <c r="B2747" t="s">
        <v>44</v>
      </c>
      <c r="D2747" t="s">
        <v>6855</v>
      </c>
      <c r="E2747">
        <v>0</v>
      </c>
      <c r="F2747" t="s">
        <v>47</v>
      </c>
      <c r="G2747" t="s">
        <v>48</v>
      </c>
      <c r="H2747" t="s">
        <v>49</v>
      </c>
      <c r="L2747" t="s">
        <v>175</v>
      </c>
      <c r="Q2747" t="s">
        <v>75</v>
      </c>
      <c r="AB2747" t="s">
        <v>227</v>
      </c>
      <c r="AC2747" t="s">
        <v>6857</v>
      </c>
      <c r="AD2747" t="s">
        <v>256</v>
      </c>
      <c r="AF2747" t="s">
        <v>984</v>
      </c>
      <c r="AG2747">
        <v>2013</v>
      </c>
      <c r="AH2747" t="s">
        <v>985</v>
      </c>
      <c r="AI2747" t="s">
        <v>986</v>
      </c>
      <c r="AL2747">
        <v>961642</v>
      </c>
      <c r="AM2747" t="s">
        <v>56</v>
      </c>
      <c r="AN2747">
        <v>12454701</v>
      </c>
      <c r="AO2747" t="s">
        <v>6856</v>
      </c>
      <c r="AP2747">
        <v>525319</v>
      </c>
      <c r="AQ2747">
        <v>54354</v>
      </c>
    </row>
    <row r="2748" spans="1:43">
      <c r="A2748" t="s">
        <v>6858</v>
      </c>
      <c r="B2748" t="s">
        <v>44</v>
      </c>
      <c r="D2748" t="s">
        <v>6859</v>
      </c>
      <c r="E2748">
        <v>0</v>
      </c>
      <c r="F2748" t="s">
        <v>47</v>
      </c>
      <c r="G2748" t="s">
        <v>48</v>
      </c>
      <c r="H2748" t="s">
        <v>49</v>
      </c>
      <c r="L2748" t="s">
        <v>58</v>
      </c>
      <c r="M2748" t="s">
        <v>73</v>
      </c>
      <c r="N2748">
        <v>1.2</v>
      </c>
      <c r="O2748" t="s">
        <v>74</v>
      </c>
      <c r="Q2748" t="s">
        <v>75</v>
      </c>
      <c r="AB2748" t="s">
        <v>227</v>
      </c>
      <c r="AC2748" t="s">
        <v>983</v>
      </c>
      <c r="AF2748" t="s">
        <v>984</v>
      </c>
      <c r="AG2748">
        <v>2013</v>
      </c>
      <c r="AH2748" t="s">
        <v>985</v>
      </c>
      <c r="AI2748" t="s">
        <v>986</v>
      </c>
      <c r="AL2748">
        <v>961681</v>
      </c>
      <c r="AM2748" t="s">
        <v>56</v>
      </c>
      <c r="AN2748">
        <v>12454794</v>
      </c>
      <c r="AO2748" t="s">
        <v>6860</v>
      </c>
      <c r="AP2748">
        <v>913583</v>
      </c>
      <c r="AQ2748">
        <v>54354</v>
      </c>
    </row>
    <row r="2749" spans="1:43">
      <c r="A2749" t="s">
        <v>6858</v>
      </c>
      <c r="B2749" t="s">
        <v>44</v>
      </c>
      <c r="D2749" t="s">
        <v>6859</v>
      </c>
      <c r="E2749">
        <v>0</v>
      </c>
      <c r="F2749" t="s">
        <v>47</v>
      </c>
      <c r="G2749" t="s">
        <v>48</v>
      </c>
      <c r="H2749" t="s">
        <v>49</v>
      </c>
      <c r="L2749" t="s">
        <v>58</v>
      </c>
      <c r="M2749" t="s">
        <v>73</v>
      </c>
      <c r="N2749">
        <v>1.5</v>
      </c>
      <c r="O2749" t="s">
        <v>74</v>
      </c>
      <c r="Q2749" t="s">
        <v>75</v>
      </c>
      <c r="AB2749" t="s">
        <v>227</v>
      </c>
      <c r="AC2749" t="s">
        <v>983</v>
      </c>
      <c r="AF2749" t="s">
        <v>984</v>
      </c>
      <c r="AG2749">
        <v>2013</v>
      </c>
      <c r="AH2749" t="s">
        <v>985</v>
      </c>
      <c r="AI2749" t="s">
        <v>986</v>
      </c>
      <c r="AL2749">
        <v>961681</v>
      </c>
      <c r="AM2749" t="s">
        <v>56</v>
      </c>
      <c r="AN2749">
        <v>12454793</v>
      </c>
      <c r="AO2749" t="s">
        <v>6860</v>
      </c>
      <c r="AP2749">
        <v>913584</v>
      </c>
      <c r="AQ2749">
        <v>54354</v>
      </c>
    </row>
    <row r="2750" spans="1:43">
      <c r="A2750" t="s">
        <v>6861</v>
      </c>
      <c r="B2750" t="s">
        <v>44</v>
      </c>
      <c r="D2750" t="s">
        <v>6862</v>
      </c>
      <c r="E2750">
        <v>0</v>
      </c>
      <c r="F2750" t="s">
        <v>47</v>
      </c>
      <c r="G2750" t="s">
        <v>48</v>
      </c>
      <c r="H2750" t="s">
        <v>49</v>
      </c>
      <c r="L2750" t="s">
        <v>58</v>
      </c>
      <c r="M2750" t="s">
        <v>73</v>
      </c>
      <c r="N2750">
        <v>30</v>
      </c>
      <c r="O2750" t="s">
        <v>74</v>
      </c>
      <c r="Q2750" t="s">
        <v>75</v>
      </c>
      <c r="AB2750" t="s">
        <v>227</v>
      </c>
      <c r="AC2750" t="s">
        <v>983</v>
      </c>
      <c r="AF2750" t="s">
        <v>984</v>
      </c>
      <c r="AG2750">
        <v>2013</v>
      </c>
      <c r="AH2750" t="s">
        <v>985</v>
      </c>
      <c r="AI2750" t="s">
        <v>986</v>
      </c>
      <c r="AL2750">
        <v>961681</v>
      </c>
      <c r="AM2750" t="s">
        <v>56</v>
      </c>
      <c r="AN2750">
        <v>12454792</v>
      </c>
      <c r="AO2750" t="s">
        <v>6863</v>
      </c>
      <c r="AP2750">
        <v>1877629</v>
      </c>
      <c r="AQ2750">
        <v>54354</v>
      </c>
    </row>
    <row r="2751" spans="1:43">
      <c r="A2751" t="s">
        <v>6864</v>
      </c>
      <c r="B2751" t="s">
        <v>44</v>
      </c>
      <c r="D2751" t="s">
        <v>6865</v>
      </c>
      <c r="E2751">
        <v>0</v>
      </c>
      <c r="F2751" t="s">
        <v>47</v>
      </c>
      <c r="G2751" t="s">
        <v>48</v>
      </c>
      <c r="H2751" t="s">
        <v>49</v>
      </c>
      <c r="L2751" t="s">
        <v>58</v>
      </c>
      <c r="M2751" t="s">
        <v>73</v>
      </c>
      <c r="N2751">
        <v>438</v>
      </c>
      <c r="O2751" t="s">
        <v>74</v>
      </c>
      <c r="Q2751" t="s">
        <v>75</v>
      </c>
      <c r="AB2751" t="s">
        <v>227</v>
      </c>
      <c r="AC2751" t="s">
        <v>983</v>
      </c>
      <c r="AF2751" t="s">
        <v>984</v>
      </c>
      <c r="AG2751">
        <v>2013</v>
      </c>
      <c r="AH2751" t="s">
        <v>985</v>
      </c>
      <c r="AI2751" t="s">
        <v>986</v>
      </c>
      <c r="AL2751">
        <v>961681</v>
      </c>
      <c r="AM2751" t="s">
        <v>56</v>
      </c>
      <c r="AN2751">
        <v>12454791</v>
      </c>
      <c r="AO2751" t="s">
        <v>6866</v>
      </c>
      <c r="AP2751">
        <v>1559702</v>
      </c>
      <c r="AQ2751">
        <v>54354</v>
      </c>
    </row>
    <row r="2752" spans="1:43">
      <c r="A2752" t="s">
        <v>6867</v>
      </c>
      <c r="B2752" t="s">
        <v>44</v>
      </c>
      <c r="D2752" t="s">
        <v>6868</v>
      </c>
      <c r="E2752">
        <v>0</v>
      </c>
      <c r="F2752" t="s">
        <v>47</v>
      </c>
      <c r="G2752" t="s">
        <v>48</v>
      </c>
      <c r="H2752" t="s">
        <v>49</v>
      </c>
      <c r="L2752" t="s">
        <v>58</v>
      </c>
      <c r="M2752" t="s">
        <v>73</v>
      </c>
      <c r="N2752">
        <v>177</v>
      </c>
      <c r="O2752" t="s">
        <v>74</v>
      </c>
      <c r="Q2752" t="s">
        <v>75</v>
      </c>
      <c r="AB2752" t="s">
        <v>227</v>
      </c>
      <c r="AC2752" t="s">
        <v>983</v>
      </c>
      <c r="AF2752" t="s">
        <v>984</v>
      </c>
      <c r="AG2752">
        <v>2013</v>
      </c>
      <c r="AH2752" t="s">
        <v>985</v>
      </c>
      <c r="AI2752" t="s">
        <v>986</v>
      </c>
      <c r="AL2752">
        <v>961681</v>
      </c>
      <c r="AM2752" t="s">
        <v>56</v>
      </c>
      <c r="AN2752">
        <v>12454790</v>
      </c>
      <c r="AO2752" t="s">
        <v>6869</v>
      </c>
      <c r="AP2752">
        <v>880829</v>
      </c>
      <c r="AQ2752">
        <v>54354</v>
      </c>
    </row>
    <row r="2753" spans="1:43">
      <c r="A2753" t="s">
        <v>6870</v>
      </c>
      <c r="B2753" t="s">
        <v>44</v>
      </c>
      <c r="D2753" t="s">
        <v>6871</v>
      </c>
      <c r="E2753">
        <v>0</v>
      </c>
      <c r="F2753" t="s">
        <v>47</v>
      </c>
      <c r="G2753" t="s">
        <v>48</v>
      </c>
      <c r="H2753" t="s">
        <v>49</v>
      </c>
      <c r="K2753">
        <v>23622982</v>
      </c>
      <c r="L2753" t="s">
        <v>254</v>
      </c>
      <c r="AC2753" t="s">
        <v>6872</v>
      </c>
      <c r="AD2753" t="s">
        <v>273</v>
      </c>
      <c r="AE2753" t="s">
        <v>6873</v>
      </c>
      <c r="AF2753" t="s">
        <v>92</v>
      </c>
      <c r="AG2753">
        <v>2013</v>
      </c>
      <c r="AH2753" t="s">
        <v>1433</v>
      </c>
      <c r="AI2753" t="s">
        <v>568</v>
      </c>
      <c r="AJ2753" t="s">
        <v>6874</v>
      </c>
      <c r="AL2753">
        <v>963166</v>
      </c>
      <c r="AM2753" t="s">
        <v>56</v>
      </c>
      <c r="AN2753">
        <v>12457867</v>
      </c>
      <c r="AO2753" t="s">
        <v>6875</v>
      </c>
      <c r="AP2753">
        <v>1736790</v>
      </c>
      <c r="AQ2753">
        <v>54684</v>
      </c>
    </row>
    <row r="2754" spans="1:43">
      <c r="A2754" t="s">
        <v>6876</v>
      </c>
      <c r="B2754" t="s">
        <v>44</v>
      </c>
      <c r="D2754" t="s">
        <v>6877</v>
      </c>
      <c r="E2754">
        <v>0</v>
      </c>
      <c r="F2754" t="s">
        <v>47</v>
      </c>
      <c r="G2754" t="s">
        <v>48</v>
      </c>
      <c r="H2754" t="s">
        <v>49</v>
      </c>
      <c r="K2754">
        <v>18052090</v>
      </c>
      <c r="L2754" t="s">
        <v>58</v>
      </c>
      <c r="M2754" t="s">
        <v>73</v>
      </c>
      <c r="N2754">
        <v>7.5</v>
      </c>
      <c r="O2754" t="s">
        <v>74</v>
      </c>
      <c r="Q2754" t="s">
        <v>75</v>
      </c>
      <c r="AC2754" t="s">
        <v>6878</v>
      </c>
      <c r="AE2754" t="s">
        <v>6879</v>
      </c>
      <c r="AF2754" t="s">
        <v>78</v>
      </c>
      <c r="AG2754">
        <v>2007</v>
      </c>
      <c r="AH2754" t="s">
        <v>5699</v>
      </c>
      <c r="AI2754" t="s">
        <v>1046</v>
      </c>
      <c r="AJ2754" t="s">
        <v>6880</v>
      </c>
      <c r="AL2754">
        <v>452612</v>
      </c>
      <c r="AM2754" t="s">
        <v>56</v>
      </c>
      <c r="AN2754">
        <v>2213026</v>
      </c>
      <c r="AO2754" t="s">
        <v>6881</v>
      </c>
      <c r="AP2754">
        <v>553121</v>
      </c>
      <c r="AQ2754">
        <v>24154</v>
      </c>
    </row>
    <row r="2755" spans="1:43">
      <c r="A2755" t="s">
        <v>6882</v>
      </c>
      <c r="B2755" t="s">
        <v>44</v>
      </c>
      <c r="D2755" t="s">
        <v>6883</v>
      </c>
      <c r="E2755">
        <v>0</v>
      </c>
      <c r="F2755" t="s">
        <v>47</v>
      </c>
      <c r="G2755" t="s">
        <v>48</v>
      </c>
      <c r="H2755" t="s">
        <v>49</v>
      </c>
      <c r="K2755">
        <v>18052090</v>
      </c>
      <c r="L2755" t="s">
        <v>58</v>
      </c>
      <c r="M2755" t="s">
        <v>73</v>
      </c>
      <c r="N2755">
        <v>37</v>
      </c>
      <c r="O2755" t="s">
        <v>74</v>
      </c>
      <c r="Q2755" t="s">
        <v>75</v>
      </c>
      <c r="AC2755" t="s">
        <v>6878</v>
      </c>
      <c r="AE2755" t="s">
        <v>6879</v>
      </c>
      <c r="AF2755" t="s">
        <v>78</v>
      </c>
      <c r="AG2755">
        <v>2007</v>
      </c>
      <c r="AH2755" t="s">
        <v>5699</v>
      </c>
      <c r="AI2755" t="s">
        <v>1046</v>
      </c>
      <c r="AJ2755" t="s">
        <v>6880</v>
      </c>
      <c r="AL2755">
        <v>452612</v>
      </c>
      <c r="AM2755" t="s">
        <v>56</v>
      </c>
      <c r="AN2755">
        <v>2213057</v>
      </c>
      <c r="AO2755" t="s">
        <v>6884</v>
      </c>
      <c r="AP2755">
        <v>811220</v>
      </c>
      <c r="AQ2755">
        <v>24154</v>
      </c>
    </row>
    <row r="2756" spans="1:43">
      <c r="A2756" t="s">
        <v>6885</v>
      </c>
      <c r="B2756" t="s">
        <v>44</v>
      </c>
      <c r="D2756" t="s">
        <v>6886</v>
      </c>
      <c r="E2756">
        <v>0</v>
      </c>
      <c r="F2756" t="s">
        <v>47</v>
      </c>
      <c r="G2756" t="s">
        <v>48</v>
      </c>
      <c r="H2756" t="s">
        <v>49</v>
      </c>
      <c r="K2756">
        <v>18052090</v>
      </c>
      <c r="L2756" t="s">
        <v>58</v>
      </c>
      <c r="M2756" t="s">
        <v>73</v>
      </c>
      <c r="N2756">
        <v>97</v>
      </c>
      <c r="O2756" t="s">
        <v>74</v>
      </c>
      <c r="Q2756" t="s">
        <v>75</v>
      </c>
      <c r="AC2756" t="s">
        <v>6878</v>
      </c>
      <c r="AE2756" t="s">
        <v>6879</v>
      </c>
      <c r="AF2756" t="s">
        <v>78</v>
      </c>
      <c r="AG2756">
        <v>2007</v>
      </c>
      <c r="AH2756" t="s">
        <v>5699</v>
      </c>
      <c r="AI2756" t="s">
        <v>1046</v>
      </c>
      <c r="AJ2756" t="s">
        <v>6880</v>
      </c>
      <c r="AL2756">
        <v>452612</v>
      </c>
      <c r="AM2756" t="s">
        <v>56</v>
      </c>
      <c r="AN2756">
        <v>2213056</v>
      </c>
      <c r="AO2756" t="s">
        <v>6887</v>
      </c>
      <c r="AP2756">
        <v>455480</v>
      </c>
      <c r="AQ2756">
        <v>24154</v>
      </c>
    </row>
    <row r="2757" spans="1:43">
      <c r="A2757" t="s">
        <v>6888</v>
      </c>
      <c r="B2757" t="s">
        <v>44</v>
      </c>
      <c r="D2757" t="s">
        <v>6889</v>
      </c>
      <c r="E2757">
        <v>0</v>
      </c>
      <c r="F2757" t="s">
        <v>47</v>
      </c>
      <c r="G2757" t="s">
        <v>48</v>
      </c>
      <c r="H2757" t="s">
        <v>49</v>
      </c>
      <c r="K2757">
        <v>23582449</v>
      </c>
      <c r="L2757" t="s">
        <v>175</v>
      </c>
      <c r="M2757" t="s">
        <v>73</v>
      </c>
      <c r="N2757">
        <v>-17</v>
      </c>
      <c r="O2757" t="s">
        <v>177</v>
      </c>
      <c r="AC2757" t="s">
        <v>6890</v>
      </c>
      <c r="AE2757" t="s">
        <v>6891</v>
      </c>
      <c r="AF2757" t="s">
        <v>146</v>
      </c>
      <c r="AG2757">
        <v>2013</v>
      </c>
      <c r="AH2757" t="s">
        <v>225</v>
      </c>
      <c r="AI2757" t="s">
        <v>93</v>
      </c>
      <c r="AJ2757" t="s">
        <v>6892</v>
      </c>
      <c r="AL2757">
        <v>964345</v>
      </c>
      <c r="AM2757" t="s">
        <v>56</v>
      </c>
      <c r="AN2757">
        <v>12465368</v>
      </c>
      <c r="AO2757" t="s">
        <v>6893</v>
      </c>
      <c r="AP2757">
        <v>220399</v>
      </c>
      <c r="AQ2757">
        <v>54817</v>
      </c>
    </row>
    <row r="2758" spans="1:43">
      <c r="A2758" t="s">
        <v>6894</v>
      </c>
      <c r="B2758" t="s">
        <v>44</v>
      </c>
      <c r="D2758" t="s">
        <v>6895</v>
      </c>
      <c r="E2758">
        <v>0</v>
      </c>
      <c r="F2758" t="s">
        <v>47</v>
      </c>
      <c r="G2758" t="s">
        <v>48</v>
      </c>
      <c r="H2758" t="s">
        <v>49</v>
      </c>
      <c r="K2758">
        <v>23602445</v>
      </c>
      <c r="L2758" t="s">
        <v>50</v>
      </c>
      <c r="M2758" t="s">
        <v>73</v>
      </c>
      <c r="N2758">
        <v>42657.95</v>
      </c>
      <c r="O2758" t="s">
        <v>74</v>
      </c>
      <c r="Q2758" t="s">
        <v>75</v>
      </c>
      <c r="AB2758" t="s">
        <v>227</v>
      </c>
      <c r="AC2758" t="s">
        <v>6896</v>
      </c>
      <c r="AE2758" t="s">
        <v>6897</v>
      </c>
      <c r="AF2758" t="s">
        <v>92</v>
      </c>
      <c r="AG2758">
        <v>2013</v>
      </c>
      <c r="AH2758" t="s">
        <v>1433</v>
      </c>
      <c r="AI2758" t="s">
        <v>568</v>
      </c>
      <c r="AJ2758" t="s">
        <v>6898</v>
      </c>
      <c r="AL2758">
        <v>965140</v>
      </c>
      <c r="AM2758" t="s">
        <v>56</v>
      </c>
      <c r="AN2758">
        <v>12465478</v>
      </c>
      <c r="AO2758" t="s">
        <v>6899</v>
      </c>
      <c r="AP2758">
        <v>1386484</v>
      </c>
      <c r="AQ2758">
        <v>54821</v>
      </c>
    </row>
    <row r="2759" spans="1:43">
      <c r="A2759" t="s">
        <v>6894</v>
      </c>
      <c r="B2759" t="s">
        <v>44</v>
      </c>
      <c r="D2759" t="s">
        <v>6895</v>
      </c>
      <c r="E2759">
        <v>0</v>
      </c>
      <c r="F2759" t="s">
        <v>47</v>
      </c>
      <c r="G2759" t="s">
        <v>48</v>
      </c>
      <c r="H2759" t="s">
        <v>49</v>
      </c>
      <c r="K2759">
        <v>23602445</v>
      </c>
      <c r="L2759" t="s">
        <v>58</v>
      </c>
      <c r="M2759" t="s">
        <v>73</v>
      </c>
      <c r="N2759">
        <v>12008</v>
      </c>
      <c r="O2759" t="s">
        <v>74</v>
      </c>
      <c r="Q2759" t="s">
        <v>75</v>
      </c>
      <c r="AB2759" t="s">
        <v>227</v>
      </c>
      <c r="AC2759" t="s">
        <v>6896</v>
      </c>
      <c r="AE2759" t="s">
        <v>6897</v>
      </c>
      <c r="AF2759" t="s">
        <v>92</v>
      </c>
      <c r="AG2759">
        <v>2013</v>
      </c>
      <c r="AH2759" t="s">
        <v>1433</v>
      </c>
      <c r="AI2759" t="s">
        <v>568</v>
      </c>
      <c r="AJ2759" t="s">
        <v>6898</v>
      </c>
      <c r="AL2759">
        <v>965140</v>
      </c>
      <c r="AM2759" t="s">
        <v>56</v>
      </c>
      <c r="AN2759">
        <v>12465477</v>
      </c>
      <c r="AO2759" t="s">
        <v>6899</v>
      </c>
      <c r="AP2759">
        <v>1386484</v>
      </c>
      <c r="AQ2759">
        <v>54821</v>
      </c>
    </row>
    <row r="2760" spans="1:43">
      <c r="A2760" t="s">
        <v>6894</v>
      </c>
      <c r="B2760" t="s">
        <v>44</v>
      </c>
      <c r="D2760" t="s">
        <v>6895</v>
      </c>
      <c r="E2760">
        <v>0</v>
      </c>
      <c r="F2760" t="s">
        <v>47</v>
      </c>
      <c r="G2760" t="s">
        <v>48</v>
      </c>
      <c r="H2760" t="s">
        <v>49</v>
      </c>
      <c r="K2760">
        <v>23602445</v>
      </c>
      <c r="L2760" t="s">
        <v>58</v>
      </c>
      <c r="M2760" t="s">
        <v>129</v>
      </c>
      <c r="N2760">
        <v>10000</v>
      </c>
      <c r="O2760" t="s">
        <v>74</v>
      </c>
      <c r="Q2760" t="s">
        <v>75</v>
      </c>
      <c r="AB2760" t="s">
        <v>227</v>
      </c>
      <c r="AC2760" t="s">
        <v>6900</v>
      </c>
      <c r="AE2760" t="s">
        <v>6897</v>
      </c>
      <c r="AF2760" t="s">
        <v>92</v>
      </c>
      <c r="AG2760">
        <v>2013</v>
      </c>
      <c r="AH2760" t="s">
        <v>1433</v>
      </c>
      <c r="AI2760" t="s">
        <v>568</v>
      </c>
      <c r="AJ2760" t="s">
        <v>6898</v>
      </c>
      <c r="AL2760">
        <v>964941</v>
      </c>
      <c r="AM2760" t="s">
        <v>56</v>
      </c>
      <c r="AN2760">
        <v>12464697</v>
      </c>
      <c r="AO2760" t="s">
        <v>6899</v>
      </c>
      <c r="AP2760">
        <v>1386484</v>
      </c>
      <c r="AQ2760">
        <v>54821</v>
      </c>
    </row>
    <row r="2761" spans="1:43">
      <c r="A2761" t="s">
        <v>6894</v>
      </c>
      <c r="B2761" t="s">
        <v>44</v>
      </c>
      <c r="D2761" t="s">
        <v>6895</v>
      </c>
      <c r="E2761">
        <v>0</v>
      </c>
      <c r="F2761" t="s">
        <v>47</v>
      </c>
      <c r="G2761" t="s">
        <v>48</v>
      </c>
      <c r="H2761" t="s">
        <v>49</v>
      </c>
      <c r="K2761">
        <v>26739781</v>
      </c>
      <c r="L2761" t="s">
        <v>58</v>
      </c>
      <c r="M2761" t="s">
        <v>176</v>
      </c>
      <c r="N2761">
        <v>10000</v>
      </c>
      <c r="O2761" t="s">
        <v>74</v>
      </c>
      <c r="AC2761" t="s">
        <v>6901</v>
      </c>
      <c r="AE2761" t="s">
        <v>6902</v>
      </c>
      <c r="AF2761" t="s">
        <v>92</v>
      </c>
      <c r="AG2761">
        <v>2016</v>
      </c>
      <c r="AH2761" t="s">
        <v>1046</v>
      </c>
      <c r="AI2761" t="s">
        <v>94</v>
      </c>
      <c r="AJ2761" t="s">
        <v>6903</v>
      </c>
      <c r="AL2761">
        <v>1550158</v>
      </c>
      <c r="AM2761" t="s">
        <v>56</v>
      </c>
      <c r="AN2761">
        <v>62501</v>
      </c>
      <c r="AO2761" t="s">
        <v>6899</v>
      </c>
      <c r="AP2761">
        <v>1369782</v>
      </c>
      <c r="AQ2761">
        <v>65871</v>
      </c>
    </row>
    <row r="2762" spans="1:43">
      <c r="A2762" t="s">
        <v>6904</v>
      </c>
      <c r="B2762" t="s">
        <v>44</v>
      </c>
      <c r="D2762" t="s">
        <v>6905</v>
      </c>
      <c r="E2762">
        <v>0</v>
      </c>
      <c r="F2762" t="s">
        <v>47</v>
      </c>
      <c r="G2762" t="s">
        <v>48</v>
      </c>
      <c r="H2762" t="s">
        <v>49</v>
      </c>
      <c r="K2762">
        <v>23664879</v>
      </c>
      <c r="L2762" t="s">
        <v>175</v>
      </c>
      <c r="M2762" t="s">
        <v>176</v>
      </c>
      <c r="N2762">
        <v>50</v>
      </c>
      <c r="O2762" t="s">
        <v>177</v>
      </c>
      <c r="AC2762" t="s">
        <v>3439</v>
      </c>
      <c r="AE2762" t="s">
        <v>6906</v>
      </c>
      <c r="AF2762" t="s">
        <v>92</v>
      </c>
      <c r="AG2762">
        <v>2013</v>
      </c>
      <c r="AH2762" t="s">
        <v>1433</v>
      </c>
      <c r="AI2762" t="s">
        <v>148</v>
      </c>
      <c r="AJ2762" t="s">
        <v>6907</v>
      </c>
      <c r="AL2762">
        <v>965571</v>
      </c>
      <c r="AM2762" t="s">
        <v>56</v>
      </c>
      <c r="AN2762">
        <v>12464849</v>
      </c>
      <c r="AO2762" t="s">
        <v>6908</v>
      </c>
      <c r="AP2762">
        <v>1353885</v>
      </c>
      <c r="AQ2762">
        <v>54882</v>
      </c>
    </row>
    <row r="2763" spans="1:43">
      <c r="A2763" t="s">
        <v>6909</v>
      </c>
      <c r="B2763" t="s">
        <v>44</v>
      </c>
      <c r="D2763" t="s">
        <v>6910</v>
      </c>
      <c r="E2763">
        <v>0</v>
      </c>
      <c r="F2763" t="s">
        <v>47</v>
      </c>
      <c r="G2763" t="s">
        <v>48</v>
      </c>
      <c r="H2763" t="s">
        <v>49</v>
      </c>
      <c r="K2763">
        <v>18052090</v>
      </c>
      <c r="L2763" t="s">
        <v>58</v>
      </c>
      <c r="M2763" t="s">
        <v>73</v>
      </c>
      <c r="N2763">
        <v>114</v>
      </c>
      <c r="O2763" t="s">
        <v>74</v>
      </c>
      <c r="Q2763" t="s">
        <v>75</v>
      </c>
      <c r="AC2763" t="s">
        <v>6878</v>
      </c>
      <c r="AE2763" t="s">
        <v>6879</v>
      </c>
      <c r="AF2763" t="s">
        <v>78</v>
      </c>
      <c r="AG2763">
        <v>2007</v>
      </c>
      <c r="AH2763" t="s">
        <v>5699</v>
      </c>
      <c r="AI2763" t="s">
        <v>1046</v>
      </c>
      <c r="AJ2763" t="s">
        <v>6880</v>
      </c>
      <c r="AL2763">
        <v>452612</v>
      </c>
      <c r="AM2763" t="s">
        <v>56</v>
      </c>
      <c r="AN2763">
        <v>2213055</v>
      </c>
      <c r="AO2763" t="s">
        <v>6911</v>
      </c>
      <c r="AP2763">
        <v>876538</v>
      </c>
      <c r="AQ2763">
        <v>24154</v>
      </c>
    </row>
    <row r="2764" spans="1:43">
      <c r="A2764" t="s">
        <v>6912</v>
      </c>
      <c r="B2764" t="s">
        <v>44</v>
      </c>
      <c r="D2764" t="s">
        <v>6913</v>
      </c>
      <c r="E2764">
        <v>0</v>
      </c>
      <c r="F2764" t="s">
        <v>47</v>
      </c>
      <c r="G2764" t="s">
        <v>48</v>
      </c>
      <c r="H2764" t="s">
        <v>49</v>
      </c>
      <c r="K2764">
        <v>18052090</v>
      </c>
      <c r="L2764" t="s">
        <v>58</v>
      </c>
      <c r="M2764" t="s">
        <v>73</v>
      </c>
      <c r="N2764">
        <v>95</v>
      </c>
      <c r="O2764" t="s">
        <v>74</v>
      </c>
      <c r="Q2764" t="s">
        <v>75</v>
      </c>
      <c r="AC2764" t="s">
        <v>6878</v>
      </c>
      <c r="AE2764" t="s">
        <v>6879</v>
      </c>
      <c r="AF2764" t="s">
        <v>78</v>
      </c>
      <c r="AG2764">
        <v>2007</v>
      </c>
      <c r="AH2764" t="s">
        <v>5699</v>
      </c>
      <c r="AI2764" t="s">
        <v>1046</v>
      </c>
      <c r="AJ2764" t="s">
        <v>6880</v>
      </c>
      <c r="AL2764">
        <v>452612</v>
      </c>
      <c r="AM2764" t="s">
        <v>56</v>
      </c>
      <c r="AN2764">
        <v>2213053</v>
      </c>
      <c r="AO2764" t="s">
        <v>6914</v>
      </c>
      <c r="AP2764">
        <v>1970826</v>
      </c>
      <c r="AQ2764">
        <v>24154</v>
      </c>
    </row>
    <row r="2765" spans="1:43">
      <c r="A2765" t="s">
        <v>6915</v>
      </c>
      <c r="B2765" t="s">
        <v>44</v>
      </c>
      <c r="D2765" t="s">
        <v>6916</v>
      </c>
      <c r="E2765">
        <v>0</v>
      </c>
      <c r="F2765" t="s">
        <v>47</v>
      </c>
      <c r="G2765" t="s">
        <v>48</v>
      </c>
      <c r="H2765" t="s">
        <v>49</v>
      </c>
      <c r="K2765">
        <v>18052090</v>
      </c>
      <c r="L2765" t="s">
        <v>58</v>
      </c>
      <c r="M2765" t="s">
        <v>129</v>
      </c>
      <c r="N2765">
        <v>1000</v>
      </c>
      <c r="O2765" t="s">
        <v>74</v>
      </c>
      <c r="Q2765" t="s">
        <v>75</v>
      </c>
      <c r="AC2765" t="s">
        <v>6878</v>
      </c>
      <c r="AE2765" t="s">
        <v>6879</v>
      </c>
      <c r="AF2765" t="s">
        <v>78</v>
      </c>
      <c r="AG2765">
        <v>2007</v>
      </c>
      <c r="AH2765" t="s">
        <v>5699</v>
      </c>
      <c r="AI2765" t="s">
        <v>1046</v>
      </c>
      <c r="AJ2765" t="s">
        <v>6880</v>
      </c>
      <c r="AL2765">
        <v>452612</v>
      </c>
      <c r="AM2765" t="s">
        <v>56</v>
      </c>
      <c r="AN2765">
        <v>2213052</v>
      </c>
      <c r="AO2765" t="s">
        <v>6917</v>
      </c>
      <c r="AP2765">
        <v>488848</v>
      </c>
      <c r="AQ2765">
        <v>24154</v>
      </c>
    </row>
    <row r="2766" spans="1:43">
      <c r="A2766" t="s">
        <v>6918</v>
      </c>
      <c r="B2766" t="s">
        <v>44</v>
      </c>
      <c r="D2766" t="s">
        <v>6919</v>
      </c>
      <c r="E2766">
        <v>0</v>
      </c>
      <c r="F2766" t="s">
        <v>47</v>
      </c>
      <c r="G2766" t="s">
        <v>48</v>
      </c>
      <c r="H2766" t="s">
        <v>49</v>
      </c>
      <c r="K2766">
        <v>23627311</v>
      </c>
      <c r="L2766" t="s">
        <v>175</v>
      </c>
      <c r="M2766" t="s">
        <v>176</v>
      </c>
      <c r="N2766">
        <v>50</v>
      </c>
      <c r="O2766" t="s">
        <v>177</v>
      </c>
      <c r="AC2766" t="s">
        <v>6920</v>
      </c>
      <c r="AE2766" t="s">
        <v>6921</v>
      </c>
      <c r="AF2766" t="s">
        <v>78</v>
      </c>
      <c r="AG2766">
        <v>2013</v>
      </c>
      <c r="AH2766" t="s">
        <v>1489</v>
      </c>
      <c r="AI2766" t="s">
        <v>80</v>
      </c>
      <c r="AJ2766" t="s">
        <v>6922</v>
      </c>
      <c r="AL2766">
        <v>968888</v>
      </c>
      <c r="AM2766" t="s">
        <v>56</v>
      </c>
      <c r="AN2766">
        <v>12483459</v>
      </c>
      <c r="AO2766" t="s">
        <v>6923</v>
      </c>
      <c r="AP2766">
        <v>1353904</v>
      </c>
      <c r="AQ2766">
        <v>54936</v>
      </c>
    </row>
    <row r="2767" spans="1:43">
      <c r="A2767" t="s">
        <v>6924</v>
      </c>
      <c r="B2767" t="s">
        <v>44</v>
      </c>
      <c r="C2767" t="s">
        <v>6925</v>
      </c>
      <c r="D2767" t="s">
        <v>6926</v>
      </c>
      <c r="E2767">
        <v>4</v>
      </c>
      <c r="F2767" t="s">
        <v>47</v>
      </c>
      <c r="G2767" t="s">
        <v>48</v>
      </c>
      <c r="H2767" t="s">
        <v>49</v>
      </c>
      <c r="L2767" t="s">
        <v>50</v>
      </c>
      <c r="AB2767" t="s">
        <v>51</v>
      </c>
      <c r="AC2767" t="s">
        <v>52</v>
      </c>
      <c r="AD2767" t="s">
        <v>53</v>
      </c>
      <c r="AE2767" t="s">
        <v>54</v>
      </c>
      <c r="AJ2767" t="s">
        <v>55</v>
      </c>
      <c r="AL2767">
        <v>774705</v>
      </c>
      <c r="AM2767" t="s">
        <v>56</v>
      </c>
      <c r="AN2767">
        <v>7262281</v>
      </c>
      <c r="AO2767" t="s">
        <v>6927</v>
      </c>
      <c r="AP2767">
        <v>574620</v>
      </c>
      <c r="AQ2767">
        <v>46191</v>
      </c>
    </row>
    <row r="2768" spans="1:43">
      <c r="A2768" t="s">
        <v>6924</v>
      </c>
      <c r="B2768" t="s">
        <v>44</v>
      </c>
      <c r="C2768" t="s">
        <v>6925</v>
      </c>
      <c r="D2768" t="s">
        <v>6926</v>
      </c>
      <c r="E2768">
        <v>4</v>
      </c>
      <c r="F2768" t="s">
        <v>47</v>
      </c>
      <c r="G2768" t="s">
        <v>48</v>
      </c>
      <c r="H2768" t="s">
        <v>49</v>
      </c>
      <c r="L2768" t="s">
        <v>58</v>
      </c>
      <c r="AB2768" t="s">
        <v>51</v>
      </c>
      <c r="AC2768" t="s">
        <v>52</v>
      </c>
      <c r="AD2768" t="s">
        <v>53</v>
      </c>
      <c r="AE2768" t="s">
        <v>54</v>
      </c>
      <c r="AJ2768" t="s">
        <v>55</v>
      </c>
      <c r="AL2768">
        <v>774705</v>
      </c>
      <c r="AM2768" t="s">
        <v>56</v>
      </c>
      <c r="AN2768">
        <v>7262282</v>
      </c>
      <c r="AO2768" t="s">
        <v>6927</v>
      </c>
      <c r="AP2768">
        <v>574620</v>
      </c>
      <c r="AQ2768">
        <v>46191</v>
      </c>
    </row>
    <row r="2769" spans="1:43">
      <c r="A2769" t="s">
        <v>6928</v>
      </c>
      <c r="B2769" t="s">
        <v>44</v>
      </c>
      <c r="D2769" t="s">
        <v>6929</v>
      </c>
      <c r="E2769">
        <v>0</v>
      </c>
      <c r="F2769" t="s">
        <v>47</v>
      </c>
      <c r="G2769" t="s">
        <v>48</v>
      </c>
      <c r="H2769" t="s">
        <v>49</v>
      </c>
      <c r="K2769">
        <v>23769168</v>
      </c>
      <c r="L2769" t="s">
        <v>50</v>
      </c>
      <c r="M2769" t="s">
        <v>73</v>
      </c>
      <c r="N2769">
        <v>9.300000000000001</v>
      </c>
      <c r="O2769" t="s">
        <v>74</v>
      </c>
      <c r="Q2769" t="s">
        <v>75</v>
      </c>
      <c r="AB2769" t="s">
        <v>4148</v>
      </c>
      <c r="AC2769" t="s">
        <v>6930</v>
      </c>
      <c r="AE2769" t="s">
        <v>6931</v>
      </c>
      <c r="AF2769" t="s">
        <v>146</v>
      </c>
      <c r="AG2769">
        <v>2013</v>
      </c>
      <c r="AH2769" t="s">
        <v>225</v>
      </c>
      <c r="AI2769" t="s">
        <v>147</v>
      </c>
      <c r="AJ2769" t="s">
        <v>6932</v>
      </c>
      <c r="AL2769">
        <v>974162</v>
      </c>
      <c r="AM2769" t="s">
        <v>56</v>
      </c>
      <c r="AN2769">
        <v>12520436</v>
      </c>
      <c r="AO2769" t="s">
        <v>6933</v>
      </c>
      <c r="AP2769">
        <v>447430</v>
      </c>
      <c r="AQ2769">
        <v>55253</v>
      </c>
    </row>
    <row r="2770" spans="1:43">
      <c r="A2770" t="s">
        <v>6934</v>
      </c>
      <c r="B2770" t="s">
        <v>44</v>
      </c>
      <c r="D2770" t="s">
        <v>6935</v>
      </c>
      <c r="E2770">
        <v>0</v>
      </c>
      <c r="F2770" t="s">
        <v>47</v>
      </c>
      <c r="G2770" t="s">
        <v>48</v>
      </c>
      <c r="H2770" t="s">
        <v>49</v>
      </c>
      <c r="K2770">
        <v>23769168</v>
      </c>
      <c r="L2770" t="s">
        <v>50</v>
      </c>
      <c r="M2770" t="s">
        <v>73</v>
      </c>
      <c r="N2770">
        <v>8.699999999999999</v>
      </c>
      <c r="O2770" t="s">
        <v>74</v>
      </c>
      <c r="Q2770" t="s">
        <v>75</v>
      </c>
      <c r="AB2770" t="s">
        <v>4148</v>
      </c>
      <c r="AC2770" t="s">
        <v>6930</v>
      </c>
      <c r="AE2770" t="s">
        <v>6931</v>
      </c>
      <c r="AF2770" t="s">
        <v>146</v>
      </c>
      <c r="AG2770">
        <v>2013</v>
      </c>
      <c r="AH2770" t="s">
        <v>225</v>
      </c>
      <c r="AI2770" t="s">
        <v>147</v>
      </c>
      <c r="AJ2770" t="s">
        <v>6932</v>
      </c>
      <c r="AL2770">
        <v>974162</v>
      </c>
      <c r="AM2770" t="s">
        <v>56</v>
      </c>
      <c r="AN2770">
        <v>12521355</v>
      </c>
      <c r="AO2770" t="s">
        <v>6936</v>
      </c>
      <c r="AP2770">
        <v>1865433</v>
      </c>
      <c r="AQ2770">
        <v>55253</v>
      </c>
    </row>
    <row r="2771" spans="1:43">
      <c r="A2771" t="s">
        <v>6937</v>
      </c>
      <c r="B2771" t="s">
        <v>44</v>
      </c>
      <c r="D2771" t="s">
        <v>6938</v>
      </c>
      <c r="E2771">
        <v>0</v>
      </c>
      <c r="F2771" t="s">
        <v>47</v>
      </c>
      <c r="G2771" t="s">
        <v>48</v>
      </c>
      <c r="H2771" t="s">
        <v>49</v>
      </c>
      <c r="K2771">
        <v>23769168</v>
      </c>
      <c r="L2771" t="s">
        <v>50</v>
      </c>
      <c r="M2771" t="s">
        <v>73</v>
      </c>
      <c r="N2771">
        <v>200</v>
      </c>
      <c r="O2771" t="s">
        <v>74</v>
      </c>
      <c r="Q2771" t="s">
        <v>75</v>
      </c>
      <c r="AB2771" t="s">
        <v>4148</v>
      </c>
      <c r="AC2771" t="s">
        <v>6930</v>
      </c>
      <c r="AE2771" t="s">
        <v>6931</v>
      </c>
      <c r="AF2771" t="s">
        <v>146</v>
      </c>
      <c r="AG2771">
        <v>2013</v>
      </c>
      <c r="AH2771" t="s">
        <v>225</v>
      </c>
      <c r="AI2771" t="s">
        <v>147</v>
      </c>
      <c r="AJ2771" t="s">
        <v>6932</v>
      </c>
      <c r="AL2771">
        <v>974162</v>
      </c>
      <c r="AM2771" t="s">
        <v>56</v>
      </c>
      <c r="AN2771">
        <v>12520364</v>
      </c>
      <c r="AO2771" t="s">
        <v>6939</v>
      </c>
      <c r="AP2771">
        <v>1515638</v>
      </c>
      <c r="AQ2771">
        <v>55253</v>
      </c>
    </row>
    <row r="2772" spans="1:43">
      <c r="A2772" t="s">
        <v>6940</v>
      </c>
      <c r="B2772" t="s">
        <v>44</v>
      </c>
      <c r="D2772" t="s">
        <v>6941</v>
      </c>
      <c r="E2772">
        <v>0</v>
      </c>
      <c r="F2772" t="s">
        <v>47</v>
      </c>
      <c r="G2772" t="s">
        <v>48</v>
      </c>
      <c r="H2772" t="s">
        <v>49</v>
      </c>
      <c r="K2772">
        <v>23769168</v>
      </c>
      <c r="L2772" t="s">
        <v>50</v>
      </c>
      <c r="M2772" t="s">
        <v>73</v>
      </c>
      <c r="N2772">
        <v>18</v>
      </c>
      <c r="O2772" t="s">
        <v>74</v>
      </c>
      <c r="Q2772" t="s">
        <v>75</v>
      </c>
      <c r="AB2772" t="s">
        <v>4148</v>
      </c>
      <c r="AC2772" t="s">
        <v>6930</v>
      </c>
      <c r="AE2772" t="s">
        <v>6931</v>
      </c>
      <c r="AF2772" t="s">
        <v>146</v>
      </c>
      <c r="AG2772">
        <v>2013</v>
      </c>
      <c r="AH2772" t="s">
        <v>225</v>
      </c>
      <c r="AI2772" t="s">
        <v>147</v>
      </c>
      <c r="AJ2772" t="s">
        <v>6932</v>
      </c>
      <c r="AL2772">
        <v>974162</v>
      </c>
      <c r="AM2772" t="s">
        <v>56</v>
      </c>
      <c r="AN2772">
        <v>12520420</v>
      </c>
      <c r="AO2772" t="s">
        <v>6942</v>
      </c>
      <c r="AP2772">
        <v>771199</v>
      </c>
      <c r="AQ2772">
        <v>55253</v>
      </c>
    </row>
    <row r="2773" spans="1:43">
      <c r="A2773" t="s">
        <v>6943</v>
      </c>
      <c r="B2773" t="s">
        <v>44</v>
      </c>
      <c r="D2773" t="s">
        <v>6944</v>
      </c>
      <c r="E2773">
        <v>0</v>
      </c>
      <c r="F2773" t="s">
        <v>47</v>
      </c>
      <c r="G2773" t="s">
        <v>48</v>
      </c>
      <c r="H2773" t="s">
        <v>49</v>
      </c>
      <c r="K2773">
        <v>23769168</v>
      </c>
      <c r="L2773" t="s">
        <v>50</v>
      </c>
      <c r="M2773" t="s">
        <v>73</v>
      </c>
      <c r="N2773">
        <v>12</v>
      </c>
      <c r="O2773" t="s">
        <v>74</v>
      </c>
      <c r="Q2773" t="s">
        <v>75</v>
      </c>
      <c r="AB2773" t="s">
        <v>4148</v>
      </c>
      <c r="AC2773" t="s">
        <v>6930</v>
      </c>
      <c r="AE2773" t="s">
        <v>6931</v>
      </c>
      <c r="AF2773" t="s">
        <v>146</v>
      </c>
      <c r="AG2773">
        <v>2013</v>
      </c>
      <c r="AH2773" t="s">
        <v>225</v>
      </c>
      <c r="AI2773" t="s">
        <v>147</v>
      </c>
      <c r="AJ2773" t="s">
        <v>6932</v>
      </c>
      <c r="AL2773">
        <v>974162</v>
      </c>
      <c r="AM2773" t="s">
        <v>56</v>
      </c>
      <c r="AN2773">
        <v>12520430</v>
      </c>
      <c r="AO2773" t="s">
        <v>6945</v>
      </c>
      <c r="AP2773">
        <v>1897814</v>
      </c>
      <c r="AQ2773">
        <v>55253</v>
      </c>
    </row>
    <row r="2774" spans="1:43">
      <c r="A2774" t="s">
        <v>6946</v>
      </c>
      <c r="B2774" t="s">
        <v>44</v>
      </c>
      <c r="D2774" t="s">
        <v>6947</v>
      </c>
      <c r="E2774">
        <v>0</v>
      </c>
      <c r="F2774" t="s">
        <v>47</v>
      </c>
      <c r="G2774" t="s">
        <v>48</v>
      </c>
      <c r="H2774" t="s">
        <v>49</v>
      </c>
      <c r="K2774">
        <v>23769168</v>
      </c>
      <c r="L2774" t="s">
        <v>50</v>
      </c>
      <c r="M2774" t="s">
        <v>73</v>
      </c>
      <c r="N2774">
        <v>120</v>
      </c>
      <c r="O2774" t="s">
        <v>74</v>
      </c>
      <c r="Q2774" t="s">
        <v>75</v>
      </c>
      <c r="AB2774" t="s">
        <v>4148</v>
      </c>
      <c r="AC2774" t="s">
        <v>6930</v>
      </c>
      <c r="AE2774" t="s">
        <v>6931</v>
      </c>
      <c r="AF2774" t="s">
        <v>146</v>
      </c>
      <c r="AG2774">
        <v>2013</v>
      </c>
      <c r="AH2774" t="s">
        <v>225</v>
      </c>
      <c r="AI2774" t="s">
        <v>147</v>
      </c>
      <c r="AJ2774" t="s">
        <v>6932</v>
      </c>
      <c r="AL2774">
        <v>974162</v>
      </c>
      <c r="AM2774" t="s">
        <v>56</v>
      </c>
      <c r="AN2774">
        <v>12520374</v>
      </c>
      <c r="AO2774" t="s">
        <v>6948</v>
      </c>
      <c r="AP2774">
        <v>2028535</v>
      </c>
      <c r="AQ2774">
        <v>55253</v>
      </c>
    </row>
    <row r="2775" spans="1:43">
      <c r="A2775" t="s">
        <v>6949</v>
      </c>
      <c r="B2775" t="s">
        <v>44</v>
      </c>
      <c r="D2775" t="s">
        <v>6950</v>
      </c>
      <c r="E2775">
        <v>0</v>
      </c>
      <c r="F2775" t="s">
        <v>47</v>
      </c>
      <c r="G2775" t="s">
        <v>48</v>
      </c>
      <c r="H2775" t="s">
        <v>49</v>
      </c>
      <c r="K2775">
        <v>23769168</v>
      </c>
      <c r="L2775" t="s">
        <v>50</v>
      </c>
      <c r="M2775" t="s">
        <v>73</v>
      </c>
      <c r="N2775">
        <v>44</v>
      </c>
      <c r="O2775" t="s">
        <v>74</v>
      </c>
      <c r="Q2775" t="s">
        <v>75</v>
      </c>
      <c r="AB2775" t="s">
        <v>4148</v>
      </c>
      <c r="AC2775" t="s">
        <v>6930</v>
      </c>
      <c r="AE2775" t="s">
        <v>6931</v>
      </c>
      <c r="AF2775" t="s">
        <v>146</v>
      </c>
      <c r="AG2775">
        <v>2013</v>
      </c>
      <c r="AH2775" t="s">
        <v>225</v>
      </c>
      <c r="AI2775" t="s">
        <v>147</v>
      </c>
      <c r="AJ2775" t="s">
        <v>6932</v>
      </c>
      <c r="AL2775">
        <v>974162</v>
      </c>
      <c r="AM2775" t="s">
        <v>56</v>
      </c>
      <c r="AN2775">
        <v>12520396</v>
      </c>
      <c r="AO2775" t="s">
        <v>6951</v>
      </c>
      <c r="AP2775">
        <v>2060455</v>
      </c>
      <c r="AQ2775">
        <v>55253</v>
      </c>
    </row>
    <row r="2776" spans="1:43">
      <c r="A2776" t="s">
        <v>6952</v>
      </c>
      <c r="B2776" t="s">
        <v>44</v>
      </c>
      <c r="D2776" t="s">
        <v>6953</v>
      </c>
      <c r="E2776">
        <v>0</v>
      </c>
      <c r="F2776" t="s">
        <v>47</v>
      </c>
      <c r="G2776" t="s">
        <v>48</v>
      </c>
      <c r="H2776" t="s">
        <v>49</v>
      </c>
      <c r="K2776">
        <v>23769168</v>
      </c>
      <c r="L2776" t="s">
        <v>50</v>
      </c>
      <c r="M2776" t="s">
        <v>73</v>
      </c>
      <c r="N2776">
        <v>28</v>
      </c>
      <c r="O2776" t="s">
        <v>74</v>
      </c>
      <c r="Q2776" t="s">
        <v>75</v>
      </c>
      <c r="AB2776" t="s">
        <v>4148</v>
      </c>
      <c r="AC2776" t="s">
        <v>6930</v>
      </c>
      <c r="AE2776" t="s">
        <v>6931</v>
      </c>
      <c r="AF2776" t="s">
        <v>146</v>
      </c>
      <c r="AG2776">
        <v>2013</v>
      </c>
      <c r="AH2776" t="s">
        <v>225</v>
      </c>
      <c r="AI2776" t="s">
        <v>147</v>
      </c>
      <c r="AJ2776" t="s">
        <v>6932</v>
      </c>
      <c r="AL2776">
        <v>974162</v>
      </c>
      <c r="AM2776" t="s">
        <v>56</v>
      </c>
      <c r="AN2776">
        <v>12520407</v>
      </c>
      <c r="AO2776" t="s">
        <v>6954</v>
      </c>
      <c r="AP2776">
        <v>771200</v>
      </c>
      <c r="AQ2776">
        <v>55253</v>
      </c>
    </row>
    <row r="2777" spans="1:43">
      <c r="A2777" t="s">
        <v>6955</v>
      </c>
      <c r="B2777" t="s">
        <v>44</v>
      </c>
      <c r="D2777" t="s">
        <v>6956</v>
      </c>
      <c r="E2777">
        <v>0</v>
      </c>
      <c r="F2777" t="s">
        <v>47</v>
      </c>
      <c r="G2777" t="s">
        <v>48</v>
      </c>
      <c r="H2777" t="s">
        <v>49</v>
      </c>
      <c r="K2777">
        <v>23769168</v>
      </c>
      <c r="L2777" t="s">
        <v>50</v>
      </c>
      <c r="M2777" t="s">
        <v>73</v>
      </c>
      <c r="N2777">
        <v>22</v>
      </c>
      <c r="O2777" t="s">
        <v>74</v>
      </c>
      <c r="Q2777" t="s">
        <v>75</v>
      </c>
      <c r="AB2777" t="s">
        <v>4148</v>
      </c>
      <c r="AC2777" t="s">
        <v>6930</v>
      </c>
      <c r="AE2777" t="s">
        <v>6931</v>
      </c>
      <c r="AF2777" t="s">
        <v>146</v>
      </c>
      <c r="AG2777">
        <v>2013</v>
      </c>
      <c r="AH2777" t="s">
        <v>225</v>
      </c>
      <c r="AI2777" t="s">
        <v>147</v>
      </c>
      <c r="AJ2777" t="s">
        <v>6932</v>
      </c>
      <c r="AL2777">
        <v>974162</v>
      </c>
      <c r="AM2777" t="s">
        <v>56</v>
      </c>
      <c r="AN2777">
        <v>12520416</v>
      </c>
      <c r="AO2777" t="s">
        <v>6957</v>
      </c>
      <c r="AP2777">
        <v>2060456</v>
      </c>
      <c r="AQ2777">
        <v>55253</v>
      </c>
    </row>
    <row r="2778" spans="1:43">
      <c r="A2778" t="s">
        <v>6958</v>
      </c>
      <c r="B2778" t="s">
        <v>44</v>
      </c>
      <c r="D2778" t="s">
        <v>6959</v>
      </c>
      <c r="E2778">
        <v>0</v>
      </c>
      <c r="F2778" t="s">
        <v>47</v>
      </c>
      <c r="G2778" t="s">
        <v>48</v>
      </c>
      <c r="H2778" t="s">
        <v>49</v>
      </c>
      <c r="K2778">
        <v>23769168</v>
      </c>
      <c r="L2778" t="s">
        <v>50</v>
      </c>
      <c r="M2778" t="s">
        <v>73</v>
      </c>
      <c r="N2778">
        <v>36</v>
      </c>
      <c r="O2778" t="s">
        <v>74</v>
      </c>
      <c r="Q2778" t="s">
        <v>75</v>
      </c>
      <c r="AB2778" t="s">
        <v>4148</v>
      </c>
      <c r="AC2778" t="s">
        <v>6930</v>
      </c>
      <c r="AE2778" t="s">
        <v>6931</v>
      </c>
      <c r="AF2778" t="s">
        <v>146</v>
      </c>
      <c r="AG2778">
        <v>2013</v>
      </c>
      <c r="AH2778" t="s">
        <v>225</v>
      </c>
      <c r="AI2778" t="s">
        <v>147</v>
      </c>
      <c r="AJ2778" t="s">
        <v>6932</v>
      </c>
      <c r="AL2778">
        <v>974162</v>
      </c>
      <c r="AM2778" t="s">
        <v>56</v>
      </c>
      <c r="AN2778">
        <v>12520402</v>
      </c>
      <c r="AO2778" t="s">
        <v>6960</v>
      </c>
      <c r="AP2778">
        <v>285927</v>
      </c>
      <c r="AQ2778">
        <v>55253</v>
      </c>
    </row>
    <row r="2779" spans="1:43">
      <c r="A2779" t="s">
        <v>6961</v>
      </c>
      <c r="B2779" t="s">
        <v>44</v>
      </c>
      <c r="D2779" t="s">
        <v>6962</v>
      </c>
      <c r="E2779">
        <v>0</v>
      </c>
      <c r="F2779" t="s">
        <v>47</v>
      </c>
      <c r="G2779" t="s">
        <v>48</v>
      </c>
      <c r="H2779" t="s">
        <v>49</v>
      </c>
      <c r="K2779">
        <v>23769168</v>
      </c>
      <c r="L2779" t="s">
        <v>50</v>
      </c>
      <c r="M2779" t="s">
        <v>73</v>
      </c>
      <c r="N2779">
        <v>98</v>
      </c>
      <c r="O2779" t="s">
        <v>74</v>
      </c>
      <c r="Q2779" t="s">
        <v>75</v>
      </c>
      <c r="AB2779" t="s">
        <v>4148</v>
      </c>
      <c r="AC2779" t="s">
        <v>6930</v>
      </c>
      <c r="AE2779" t="s">
        <v>6931</v>
      </c>
      <c r="AF2779" t="s">
        <v>146</v>
      </c>
      <c r="AG2779">
        <v>2013</v>
      </c>
      <c r="AH2779" t="s">
        <v>225</v>
      </c>
      <c r="AI2779" t="s">
        <v>147</v>
      </c>
      <c r="AJ2779" t="s">
        <v>6932</v>
      </c>
      <c r="AL2779">
        <v>974162</v>
      </c>
      <c r="AM2779" t="s">
        <v>56</v>
      </c>
      <c r="AN2779">
        <v>12520379</v>
      </c>
      <c r="AO2779" t="s">
        <v>6963</v>
      </c>
      <c r="AP2779">
        <v>1547663</v>
      </c>
      <c r="AQ2779">
        <v>55253</v>
      </c>
    </row>
    <row r="2780" spans="1:43">
      <c r="A2780" t="s">
        <v>6964</v>
      </c>
      <c r="B2780" t="s">
        <v>44</v>
      </c>
      <c r="D2780" t="s">
        <v>6965</v>
      </c>
      <c r="E2780">
        <v>0</v>
      </c>
      <c r="F2780" t="s">
        <v>47</v>
      </c>
      <c r="G2780" t="s">
        <v>48</v>
      </c>
      <c r="H2780" t="s">
        <v>49</v>
      </c>
      <c r="K2780">
        <v>23769168</v>
      </c>
      <c r="L2780" t="s">
        <v>50</v>
      </c>
      <c r="M2780" t="s">
        <v>73</v>
      </c>
      <c r="N2780">
        <v>130</v>
      </c>
      <c r="O2780" t="s">
        <v>74</v>
      </c>
      <c r="Q2780" t="s">
        <v>75</v>
      </c>
      <c r="AB2780" t="s">
        <v>4148</v>
      </c>
      <c r="AC2780" t="s">
        <v>6930</v>
      </c>
      <c r="AE2780" t="s">
        <v>6931</v>
      </c>
      <c r="AF2780" t="s">
        <v>146</v>
      </c>
      <c r="AG2780">
        <v>2013</v>
      </c>
      <c r="AH2780" t="s">
        <v>225</v>
      </c>
      <c r="AI2780" t="s">
        <v>147</v>
      </c>
      <c r="AJ2780" t="s">
        <v>6932</v>
      </c>
      <c r="AL2780">
        <v>974162</v>
      </c>
      <c r="AM2780" t="s">
        <v>56</v>
      </c>
      <c r="AN2780">
        <v>12520372</v>
      </c>
      <c r="AO2780" t="s">
        <v>6966</v>
      </c>
      <c r="AP2780">
        <v>1062140</v>
      </c>
      <c r="AQ2780">
        <v>55253</v>
      </c>
    </row>
    <row r="2781" spans="1:43">
      <c r="A2781" t="s">
        <v>6967</v>
      </c>
      <c r="B2781" t="s">
        <v>44</v>
      </c>
      <c r="D2781" t="s">
        <v>6968</v>
      </c>
      <c r="E2781">
        <v>0</v>
      </c>
      <c r="F2781" t="s">
        <v>47</v>
      </c>
      <c r="G2781" t="s">
        <v>48</v>
      </c>
      <c r="H2781" t="s">
        <v>49</v>
      </c>
      <c r="K2781">
        <v>23769168</v>
      </c>
      <c r="L2781" t="s">
        <v>50</v>
      </c>
      <c r="M2781" t="s">
        <v>73</v>
      </c>
      <c r="N2781">
        <v>70</v>
      </c>
      <c r="O2781" t="s">
        <v>74</v>
      </c>
      <c r="Q2781" t="s">
        <v>75</v>
      </c>
      <c r="AB2781" t="s">
        <v>4148</v>
      </c>
      <c r="AC2781" t="s">
        <v>6930</v>
      </c>
      <c r="AE2781" t="s">
        <v>6931</v>
      </c>
      <c r="AF2781" t="s">
        <v>146</v>
      </c>
      <c r="AG2781">
        <v>2013</v>
      </c>
      <c r="AH2781" t="s">
        <v>225</v>
      </c>
      <c r="AI2781" t="s">
        <v>147</v>
      </c>
      <c r="AJ2781" t="s">
        <v>6932</v>
      </c>
      <c r="AL2781">
        <v>974162</v>
      </c>
      <c r="AM2781" t="s">
        <v>56</v>
      </c>
      <c r="AN2781">
        <v>12520389</v>
      </c>
      <c r="AO2781" t="s">
        <v>6969</v>
      </c>
      <c r="AP2781">
        <v>480904</v>
      </c>
      <c r="AQ2781">
        <v>55253</v>
      </c>
    </row>
    <row r="2782" spans="1:43">
      <c r="A2782" t="s">
        <v>6970</v>
      </c>
      <c r="B2782" t="s">
        <v>44</v>
      </c>
      <c r="D2782" t="s">
        <v>6971</v>
      </c>
      <c r="E2782">
        <v>0</v>
      </c>
      <c r="F2782" t="s">
        <v>47</v>
      </c>
      <c r="G2782" t="s">
        <v>48</v>
      </c>
      <c r="H2782" t="s">
        <v>49</v>
      </c>
      <c r="K2782">
        <v>23769168</v>
      </c>
      <c r="L2782" t="s">
        <v>50</v>
      </c>
      <c r="M2782" t="s">
        <v>73</v>
      </c>
      <c r="N2782">
        <v>15</v>
      </c>
      <c r="O2782" t="s">
        <v>74</v>
      </c>
      <c r="Q2782" t="s">
        <v>75</v>
      </c>
      <c r="AB2782" t="s">
        <v>4148</v>
      </c>
      <c r="AC2782" t="s">
        <v>6930</v>
      </c>
      <c r="AE2782" t="s">
        <v>6931</v>
      </c>
      <c r="AF2782" t="s">
        <v>146</v>
      </c>
      <c r="AG2782">
        <v>2013</v>
      </c>
      <c r="AH2782" t="s">
        <v>225</v>
      </c>
      <c r="AI2782" t="s">
        <v>147</v>
      </c>
      <c r="AJ2782" t="s">
        <v>6932</v>
      </c>
      <c r="AL2782">
        <v>974162</v>
      </c>
      <c r="AM2782" t="s">
        <v>56</v>
      </c>
      <c r="AN2782">
        <v>12520423</v>
      </c>
      <c r="AO2782" t="s">
        <v>6972</v>
      </c>
      <c r="AP2782">
        <v>1768653</v>
      </c>
      <c r="AQ2782">
        <v>55253</v>
      </c>
    </row>
    <row r="2783" spans="1:43">
      <c r="A2783" t="s">
        <v>6973</v>
      </c>
      <c r="B2783" t="s">
        <v>44</v>
      </c>
      <c r="D2783" t="s">
        <v>6974</v>
      </c>
      <c r="E2783">
        <v>0</v>
      </c>
      <c r="F2783" t="s">
        <v>47</v>
      </c>
      <c r="G2783" t="s">
        <v>48</v>
      </c>
      <c r="H2783" t="s">
        <v>49</v>
      </c>
      <c r="K2783">
        <v>23769168</v>
      </c>
      <c r="L2783" t="s">
        <v>50</v>
      </c>
      <c r="M2783" t="s">
        <v>73</v>
      </c>
      <c r="N2783">
        <v>21</v>
      </c>
      <c r="O2783" t="s">
        <v>74</v>
      </c>
      <c r="Q2783" t="s">
        <v>75</v>
      </c>
      <c r="AB2783" t="s">
        <v>4148</v>
      </c>
      <c r="AC2783" t="s">
        <v>6930</v>
      </c>
      <c r="AE2783" t="s">
        <v>6931</v>
      </c>
      <c r="AF2783" t="s">
        <v>146</v>
      </c>
      <c r="AG2783">
        <v>2013</v>
      </c>
      <c r="AH2783" t="s">
        <v>225</v>
      </c>
      <c r="AI2783" t="s">
        <v>147</v>
      </c>
      <c r="AJ2783" t="s">
        <v>6932</v>
      </c>
      <c r="AL2783">
        <v>974162</v>
      </c>
      <c r="AM2783" t="s">
        <v>56</v>
      </c>
      <c r="AN2783">
        <v>12520417</v>
      </c>
      <c r="AO2783" t="s">
        <v>6975</v>
      </c>
      <c r="AP2783">
        <v>1676895</v>
      </c>
      <c r="AQ2783">
        <v>55253</v>
      </c>
    </row>
    <row r="2784" spans="1:43">
      <c r="A2784" t="s">
        <v>6976</v>
      </c>
      <c r="B2784" t="s">
        <v>44</v>
      </c>
      <c r="D2784" t="s">
        <v>6977</v>
      </c>
      <c r="E2784">
        <v>0</v>
      </c>
      <c r="F2784" t="s">
        <v>47</v>
      </c>
      <c r="G2784" t="s">
        <v>48</v>
      </c>
      <c r="H2784" t="s">
        <v>49</v>
      </c>
      <c r="K2784">
        <v>23769168</v>
      </c>
      <c r="L2784" t="s">
        <v>50</v>
      </c>
      <c r="M2784" t="s">
        <v>73</v>
      </c>
      <c r="N2784">
        <v>25</v>
      </c>
      <c r="O2784" t="s">
        <v>74</v>
      </c>
      <c r="Q2784" t="s">
        <v>75</v>
      </c>
      <c r="AB2784" t="s">
        <v>4148</v>
      </c>
      <c r="AC2784" t="s">
        <v>6930</v>
      </c>
      <c r="AE2784" t="s">
        <v>6931</v>
      </c>
      <c r="AF2784" t="s">
        <v>146</v>
      </c>
      <c r="AG2784">
        <v>2013</v>
      </c>
      <c r="AH2784" t="s">
        <v>225</v>
      </c>
      <c r="AI2784" t="s">
        <v>147</v>
      </c>
      <c r="AJ2784" t="s">
        <v>6932</v>
      </c>
      <c r="AL2784">
        <v>974162</v>
      </c>
      <c r="AM2784" t="s">
        <v>56</v>
      </c>
      <c r="AN2784">
        <v>12520411</v>
      </c>
      <c r="AO2784" t="s">
        <v>6978</v>
      </c>
      <c r="AP2784">
        <v>739026</v>
      </c>
      <c r="AQ2784">
        <v>55253</v>
      </c>
    </row>
    <row r="2785" spans="1:43">
      <c r="A2785" t="s">
        <v>6979</v>
      </c>
      <c r="B2785" t="s">
        <v>44</v>
      </c>
      <c r="D2785" t="s">
        <v>6980</v>
      </c>
      <c r="E2785">
        <v>0</v>
      </c>
      <c r="F2785" t="s">
        <v>47</v>
      </c>
      <c r="G2785" t="s">
        <v>48</v>
      </c>
      <c r="H2785" t="s">
        <v>49</v>
      </c>
      <c r="K2785">
        <v>23769168</v>
      </c>
      <c r="L2785" t="s">
        <v>50</v>
      </c>
      <c r="M2785" t="s">
        <v>73</v>
      </c>
      <c r="N2785">
        <v>110</v>
      </c>
      <c r="O2785" t="s">
        <v>74</v>
      </c>
      <c r="Q2785" t="s">
        <v>75</v>
      </c>
      <c r="AB2785" t="s">
        <v>4148</v>
      </c>
      <c r="AC2785" t="s">
        <v>6930</v>
      </c>
      <c r="AE2785" t="s">
        <v>6931</v>
      </c>
      <c r="AF2785" t="s">
        <v>146</v>
      </c>
      <c r="AG2785">
        <v>2013</v>
      </c>
      <c r="AH2785" t="s">
        <v>225</v>
      </c>
      <c r="AI2785" t="s">
        <v>147</v>
      </c>
      <c r="AJ2785" t="s">
        <v>6932</v>
      </c>
      <c r="AL2785">
        <v>974162</v>
      </c>
      <c r="AM2785" t="s">
        <v>56</v>
      </c>
      <c r="AN2785">
        <v>12520377</v>
      </c>
      <c r="AO2785" t="s">
        <v>6981</v>
      </c>
      <c r="AP2785">
        <v>2092555</v>
      </c>
      <c r="AQ2785">
        <v>55253</v>
      </c>
    </row>
    <row r="2786" spans="1:43">
      <c r="A2786" t="s">
        <v>6982</v>
      </c>
      <c r="B2786" t="s">
        <v>44</v>
      </c>
      <c r="D2786" t="s">
        <v>6983</v>
      </c>
      <c r="E2786">
        <v>0</v>
      </c>
      <c r="F2786" t="s">
        <v>47</v>
      </c>
      <c r="G2786" t="s">
        <v>48</v>
      </c>
      <c r="H2786" t="s">
        <v>49</v>
      </c>
      <c r="K2786">
        <v>23769168</v>
      </c>
      <c r="L2786" t="s">
        <v>50</v>
      </c>
      <c r="M2786" t="s">
        <v>73</v>
      </c>
      <c r="N2786">
        <v>14</v>
      </c>
      <c r="O2786" t="s">
        <v>74</v>
      </c>
      <c r="Q2786" t="s">
        <v>75</v>
      </c>
      <c r="AB2786" t="s">
        <v>4148</v>
      </c>
      <c r="AC2786" t="s">
        <v>6930</v>
      </c>
      <c r="AE2786" t="s">
        <v>6931</v>
      </c>
      <c r="AF2786" t="s">
        <v>146</v>
      </c>
      <c r="AG2786">
        <v>2013</v>
      </c>
      <c r="AH2786" t="s">
        <v>225</v>
      </c>
      <c r="AI2786" t="s">
        <v>147</v>
      </c>
      <c r="AJ2786" t="s">
        <v>6932</v>
      </c>
      <c r="AL2786">
        <v>974162</v>
      </c>
      <c r="AM2786" t="s">
        <v>56</v>
      </c>
      <c r="AN2786">
        <v>12520426</v>
      </c>
      <c r="AO2786" t="s">
        <v>6984</v>
      </c>
      <c r="AP2786">
        <v>965181</v>
      </c>
      <c r="AQ2786">
        <v>55253</v>
      </c>
    </row>
    <row r="2787" spans="1:43">
      <c r="A2787" t="s">
        <v>6985</v>
      </c>
      <c r="B2787" t="s">
        <v>44</v>
      </c>
      <c r="D2787" t="s">
        <v>6986</v>
      </c>
      <c r="E2787">
        <v>0</v>
      </c>
      <c r="F2787" t="s">
        <v>47</v>
      </c>
      <c r="G2787" t="s">
        <v>48</v>
      </c>
      <c r="H2787" t="s">
        <v>49</v>
      </c>
      <c r="K2787">
        <v>23769168</v>
      </c>
      <c r="L2787" t="s">
        <v>50</v>
      </c>
      <c r="M2787" t="s">
        <v>73</v>
      </c>
      <c r="N2787">
        <v>28</v>
      </c>
      <c r="O2787" t="s">
        <v>74</v>
      </c>
      <c r="Q2787" t="s">
        <v>75</v>
      </c>
      <c r="AB2787" t="s">
        <v>4148</v>
      </c>
      <c r="AC2787" t="s">
        <v>6930</v>
      </c>
      <c r="AE2787" t="s">
        <v>6931</v>
      </c>
      <c r="AF2787" t="s">
        <v>146</v>
      </c>
      <c r="AG2787">
        <v>2013</v>
      </c>
      <c r="AH2787" t="s">
        <v>225</v>
      </c>
      <c r="AI2787" t="s">
        <v>147</v>
      </c>
      <c r="AJ2787" t="s">
        <v>6932</v>
      </c>
      <c r="AL2787">
        <v>974162</v>
      </c>
      <c r="AM2787" t="s">
        <v>56</v>
      </c>
      <c r="AN2787">
        <v>12520408</v>
      </c>
      <c r="AO2787" t="s">
        <v>6987</v>
      </c>
      <c r="AP2787">
        <v>56781</v>
      </c>
      <c r="AQ2787">
        <v>55253</v>
      </c>
    </row>
    <row r="2788" spans="1:43">
      <c r="A2788" t="s">
        <v>6988</v>
      </c>
      <c r="B2788" t="s">
        <v>44</v>
      </c>
      <c r="D2788" t="s">
        <v>6989</v>
      </c>
      <c r="E2788">
        <v>0</v>
      </c>
      <c r="F2788" t="s">
        <v>47</v>
      </c>
      <c r="G2788" t="s">
        <v>48</v>
      </c>
      <c r="H2788" t="s">
        <v>49</v>
      </c>
      <c r="K2788">
        <v>18052090</v>
      </c>
      <c r="L2788" t="s">
        <v>58</v>
      </c>
      <c r="M2788" t="s">
        <v>73</v>
      </c>
      <c r="N2788">
        <v>33</v>
      </c>
      <c r="O2788" t="s">
        <v>74</v>
      </c>
      <c r="Q2788" t="s">
        <v>75</v>
      </c>
      <c r="AC2788" t="s">
        <v>6878</v>
      </c>
      <c r="AE2788" t="s">
        <v>6879</v>
      </c>
      <c r="AF2788" t="s">
        <v>78</v>
      </c>
      <c r="AG2788">
        <v>2007</v>
      </c>
      <c r="AH2788" t="s">
        <v>5699</v>
      </c>
      <c r="AI2788" t="s">
        <v>1046</v>
      </c>
      <c r="AJ2788" t="s">
        <v>6880</v>
      </c>
      <c r="AL2788">
        <v>452612</v>
      </c>
      <c r="AM2788" t="s">
        <v>56</v>
      </c>
      <c r="AN2788">
        <v>2213046</v>
      </c>
      <c r="AO2788" t="s">
        <v>6990</v>
      </c>
      <c r="AP2788">
        <v>1491096</v>
      </c>
      <c r="AQ2788">
        <v>24154</v>
      </c>
    </row>
    <row r="2789" spans="1:43">
      <c r="A2789" t="s">
        <v>6991</v>
      </c>
      <c r="B2789" t="s">
        <v>44</v>
      </c>
      <c r="D2789" t="s">
        <v>6992</v>
      </c>
      <c r="E2789">
        <v>0</v>
      </c>
      <c r="F2789" t="s">
        <v>47</v>
      </c>
      <c r="G2789" t="s">
        <v>48</v>
      </c>
      <c r="H2789" t="s">
        <v>49</v>
      </c>
      <c r="K2789">
        <v>23880542</v>
      </c>
      <c r="L2789" t="s">
        <v>58</v>
      </c>
      <c r="M2789" t="s">
        <v>73</v>
      </c>
      <c r="N2789">
        <v>867</v>
      </c>
      <c r="O2789" t="s">
        <v>74</v>
      </c>
      <c r="AC2789" t="s">
        <v>2010</v>
      </c>
      <c r="AE2789" t="s">
        <v>2011</v>
      </c>
      <c r="AF2789" t="s">
        <v>92</v>
      </c>
      <c r="AG2789">
        <v>2013</v>
      </c>
      <c r="AH2789" t="s">
        <v>1433</v>
      </c>
      <c r="AI2789" t="s">
        <v>424</v>
      </c>
      <c r="AJ2789" t="s">
        <v>2012</v>
      </c>
      <c r="AL2789">
        <v>976616</v>
      </c>
      <c r="AM2789" t="s">
        <v>56</v>
      </c>
      <c r="AN2789">
        <v>12540440</v>
      </c>
      <c r="AO2789" t="s">
        <v>6993</v>
      </c>
      <c r="AP2789">
        <v>1995698</v>
      </c>
      <c r="AQ2789">
        <v>55488</v>
      </c>
    </row>
    <row r="2790" spans="1:43">
      <c r="A2790" t="s">
        <v>6994</v>
      </c>
      <c r="B2790" t="s">
        <v>44</v>
      </c>
      <c r="D2790" t="s">
        <v>6995</v>
      </c>
      <c r="E2790">
        <v>0</v>
      </c>
      <c r="F2790" t="s">
        <v>47</v>
      </c>
      <c r="G2790" t="s">
        <v>48</v>
      </c>
      <c r="H2790" t="s">
        <v>49</v>
      </c>
      <c r="K2790">
        <v>18052090</v>
      </c>
      <c r="L2790" t="s">
        <v>58</v>
      </c>
      <c r="M2790" t="s">
        <v>73</v>
      </c>
      <c r="N2790">
        <v>56</v>
      </c>
      <c r="O2790" t="s">
        <v>74</v>
      </c>
      <c r="Q2790" t="s">
        <v>75</v>
      </c>
      <c r="AC2790" t="s">
        <v>6878</v>
      </c>
      <c r="AE2790" t="s">
        <v>6879</v>
      </c>
      <c r="AF2790" t="s">
        <v>78</v>
      </c>
      <c r="AG2790">
        <v>2007</v>
      </c>
      <c r="AH2790" t="s">
        <v>5699</v>
      </c>
      <c r="AI2790" t="s">
        <v>1046</v>
      </c>
      <c r="AJ2790" t="s">
        <v>6880</v>
      </c>
      <c r="AL2790">
        <v>452612</v>
      </c>
      <c r="AM2790" t="s">
        <v>56</v>
      </c>
      <c r="AN2790">
        <v>2213050</v>
      </c>
      <c r="AO2790" t="s">
        <v>6996</v>
      </c>
      <c r="AP2790">
        <v>164040</v>
      </c>
      <c r="AQ2790">
        <v>24154</v>
      </c>
    </row>
    <row r="2791" spans="1:43">
      <c r="A2791" t="s">
        <v>6997</v>
      </c>
      <c r="B2791" t="s">
        <v>44</v>
      </c>
      <c r="D2791" t="s">
        <v>6998</v>
      </c>
      <c r="E2791">
        <v>0</v>
      </c>
      <c r="F2791" t="s">
        <v>47</v>
      </c>
      <c r="G2791" t="s">
        <v>48</v>
      </c>
      <c r="H2791" t="s">
        <v>49</v>
      </c>
      <c r="K2791">
        <v>18052090</v>
      </c>
      <c r="L2791" t="s">
        <v>58</v>
      </c>
      <c r="M2791" t="s">
        <v>73</v>
      </c>
      <c r="N2791">
        <v>7</v>
      </c>
      <c r="O2791" t="s">
        <v>74</v>
      </c>
      <c r="Q2791" t="s">
        <v>75</v>
      </c>
      <c r="AC2791" t="s">
        <v>6878</v>
      </c>
      <c r="AE2791" t="s">
        <v>6879</v>
      </c>
      <c r="AF2791" t="s">
        <v>78</v>
      </c>
      <c r="AG2791">
        <v>2007</v>
      </c>
      <c r="AH2791" t="s">
        <v>5699</v>
      </c>
      <c r="AI2791" t="s">
        <v>1046</v>
      </c>
      <c r="AJ2791" t="s">
        <v>6880</v>
      </c>
      <c r="AL2791">
        <v>452612</v>
      </c>
      <c r="AM2791" t="s">
        <v>56</v>
      </c>
      <c r="AN2791">
        <v>2213049</v>
      </c>
      <c r="AO2791" t="s">
        <v>6999</v>
      </c>
      <c r="AP2791">
        <v>1587653</v>
      </c>
      <c r="AQ2791">
        <v>24154</v>
      </c>
    </row>
    <row r="2792" spans="1:43">
      <c r="A2792" t="s">
        <v>7000</v>
      </c>
      <c r="B2792" t="s">
        <v>44</v>
      </c>
      <c r="D2792" t="s">
        <v>7001</v>
      </c>
      <c r="E2792">
        <v>0</v>
      </c>
      <c r="F2792" t="s">
        <v>47</v>
      </c>
      <c r="G2792" t="s">
        <v>48</v>
      </c>
      <c r="H2792" t="s">
        <v>49</v>
      </c>
      <c r="K2792">
        <v>18052090</v>
      </c>
      <c r="L2792" t="s">
        <v>58</v>
      </c>
      <c r="M2792" t="s">
        <v>73</v>
      </c>
      <c r="N2792">
        <v>14</v>
      </c>
      <c r="O2792" t="s">
        <v>74</v>
      </c>
      <c r="Q2792" t="s">
        <v>75</v>
      </c>
      <c r="AC2792" t="s">
        <v>6878</v>
      </c>
      <c r="AE2792" t="s">
        <v>6879</v>
      </c>
      <c r="AF2792" t="s">
        <v>78</v>
      </c>
      <c r="AG2792">
        <v>2007</v>
      </c>
      <c r="AH2792" t="s">
        <v>5699</v>
      </c>
      <c r="AI2792" t="s">
        <v>1046</v>
      </c>
      <c r="AJ2792" t="s">
        <v>6880</v>
      </c>
      <c r="AL2792">
        <v>452612</v>
      </c>
      <c r="AM2792" t="s">
        <v>56</v>
      </c>
      <c r="AN2792">
        <v>2213047</v>
      </c>
      <c r="AO2792" t="s">
        <v>7002</v>
      </c>
      <c r="AP2792">
        <v>844082</v>
      </c>
      <c r="AQ2792">
        <v>24154</v>
      </c>
    </row>
    <row r="2793" spans="1:43">
      <c r="A2793" t="s">
        <v>7003</v>
      </c>
      <c r="B2793" t="s">
        <v>44</v>
      </c>
      <c r="C2793" t="s">
        <v>7004</v>
      </c>
      <c r="D2793" t="s">
        <v>7005</v>
      </c>
      <c r="E2793">
        <v>3</v>
      </c>
      <c r="F2793" t="s">
        <v>47</v>
      </c>
      <c r="G2793" t="s">
        <v>48</v>
      </c>
      <c r="H2793" t="s">
        <v>49</v>
      </c>
      <c r="L2793" t="s">
        <v>50</v>
      </c>
      <c r="AB2793" t="s">
        <v>51</v>
      </c>
      <c r="AC2793" t="s">
        <v>52</v>
      </c>
      <c r="AD2793" t="s">
        <v>53</v>
      </c>
      <c r="AE2793" t="s">
        <v>54</v>
      </c>
      <c r="AJ2793" t="s">
        <v>55</v>
      </c>
      <c r="AL2793">
        <v>774705</v>
      </c>
      <c r="AM2793" t="s">
        <v>56</v>
      </c>
      <c r="AN2793">
        <v>7337039</v>
      </c>
      <c r="AO2793" t="s">
        <v>7006</v>
      </c>
      <c r="AP2793">
        <v>1674144</v>
      </c>
      <c r="AQ2793">
        <v>46191</v>
      </c>
    </row>
    <row r="2794" spans="1:43">
      <c r="A2794" t="s">
        <v>7003</v>
      </c>
      <c r="B2794" t="s">
        <v>44</v>
      </c>
      <c r="C2794" t="s">
        <v>7004</v>
      </c>
      <c r="D2794" t="s">
        <v>7005</v>
      </c>
      <c r="E2794">
        <v>3</v>
      </c>
      <c r="F2794" t="s">
        <v>47</v>
      </c>
      <c r="G2794" t="s">
        <v>48</v>
      </c>
      <c r="H2794" t="s">
        <v>49</v>
      </c>
      <c r="L2794" t="s">
        <v>58</v>
      </c>
      <c r="AB2794" t="s">
        <v>51</v>
      </c>
      <c r="AC2794" t="s">
        <v>52</v>
      </c>
      <c r="AD2794" t="s">
        <v>53</v>
      </c>
      <c r="AE2794" t="s">
        <v>54</v>
      </c>
      <c r="AJ2794" t="s">
        <v>55</v>
      </c>
      <c r="AL2794">
        <v>774705</v>
      </c>
      <c r="AM2794" t="s">
        <v>56</v>
      </c>
      <c r="AN2794">
        <v>7337040</v>
      </c>
      <c r="AO2794" t="s">
        <v>7006</v>
      </c>
      <c r="AP2794">
        <v>1674144</v>
      </c>
      <c r="AQ2794">
        <v>46191</v>
      </c>
    </row>
    <row r="2795" spans="1:43">
      <c r="A2795" t="s">
        <v>7007</v>
      </c>
      <c r="B2795" t="s">
        <v>44</v>
      </c>
      <c r="D2795" t="s">
        <v>7008</v>
      </c>
      <c r="E2795">
        <v>0</v>
      </c>
      <c r="F2795" t="s">
        <v>47</v>
      </c>
      <c r="G2795" t="s">
        <v>48</v>
      </c>
      <c r="H2795" t="s">
        <v>49</v>
      </c>
      <c r="K2795">
        <v>23837744</v>
      </c>
      <c r="L2795" t="s">
        <v>175</v>
      </c>
      <c r="AC2795" t="s">
        <v>7009</v>
      </c>
      <c r="AD2795" t="s">
        <v>256</v>
      </c>
      <c r="AE2795" t="s">
        <v>7010</v>
      </c>
      <c r="AF2795" t="s">
        <v>78</v>
      </c>
      <c r="AG2795">
        <v>2013</v>
      </c>
      <c r="AH2795" t="s">
        <v>1489</v>
      </c>
      <c r="AI2795" t="s">
        <v>930</v>
      </c>
      <c r="AJ2795" t="s">
        <v>7011</v>
      </c>
      <c r="AL2795">
        <v>980310</v>
      </c>
      <c r="AM2795" t="s">
        <v>56</v>
      </c>
      <c r="AN2795">
        <v>12560621</v>
      </c>
      <c r="AO2795" t="s">
        <v>7012</v>
      </c>
      <c r="AP2795">
        <v>1418940</v>
      </c>
      <c r="AQ2795">
        <v>55697</v>
      </c>
    </row>
    <row r="2796" spans="1:43">
      <c r="A2796" t="s">
        <v>7013</v>
      </c>
      <c r="B2796" t="s">
        <v>44</v>
      </c>
      <c r="C2796" t="s">
        <v>7014</v>
      </c>
      <c r="D2796" t="s">
        <v>7015</v>
      </c>
      <c r="E2796">
        <v>0</v>
      </c>
      <c r="F2796" t="s">
        <v>47</v>
      </c>
      <c r="G2796" t="s">
        <v>48</v>
      </c>
      <c r="H2796" t="s">
        <v>49</v>
      </c>
      <c r="K2796">
        <v>24112084</v>
      </c>
      <c r="L2796" t="s">
        <v>254</v>
      </c>
      <c r="Q2796" t="s">
        <v>75</v>
      </c>
      <c r="AC2796" t="s">
        <v>7016</v>
      </c>
      <c r="AD2796" t="s">
        <v>273</v>
      </c>
      <c r="AE2796" t="s">
        <v>7017</v>
      </c>
      <c r="AF2796" t="s">
        <v>7018</v>
      </c>
      <c r="AG2796">
        <v>2013</v>
      </c>
      <c r="AH2796" t="s">
        <v>7019</v>
      </c>
      <c r="AI2796" t="s">
        <v>93</v>
      </c>
      <c r="AJ2796" t="s">
        <v>7020</v>
      </c>
      <c r="AL2796">
        <v>984381</v>
      </c>
      <c r="AM2796" t="s">
        <v>56</v>
      </c>
      <c r="AN2796">
        <v>12599634</v>
      </c>
      <c r="AO2796" t="s">
        <v>7021</v>
      </c>
      <c r="AP2796">
        <v>1203097</v>
      </c>
      <c r="AQ2796">
        <v>56016</v>
      </c>
    </row>
    <row r="2797" spans="1:43">
      <c r="A2797" t="s">
        <v>7013</v>
      </c>
      <c r="B2797" t="s">
        <v>44</v>
      </c>
      <c r="C2797" t="s">
        <v>7014</v>
      </c>
      <c r="D2797" t="s">
        <v>7015</v>
      </c>
      <c r="E2797">
        <v>0</v>
      </c>
      <c r="F2797" t="s">
        <v>47</v>
      </c>
      <c r="G2797" t="s">
        <v>48</v>
      </c>
      <c r="H2797" t="s">
        <v>49</v>
      </c>
      <c r="K2797">
        <v>24112084</v>
      </c>
      <c r="L2797" t="s">
        <v>50</v>
      </c>
      <c r="M2797" t="s">
        <v>73</v>
      </c>
      <c r="N2797">
        <v>8760</v>
      </c>
      <c r="O2797" t="s">
        <v>74</v>
      </c>
      <c r="Q2797" t="s">
        <v>75</v>
      </c>
      <c r="AC2797" t="s">
        <v>7022</v>
      </c>
      <c r="AE2797" t="s">
        <v>7017</v>
      </c>
      <c r="AF2797" t="s">
        <v>7018</v>
      </c>
      <c r="AG2797">
        <v>2013</v>
      </c>
      <c r="AH2797" t="s">
        <v>7019</v>
      </c>
      <c r="AI2797" t="s">
        <v>93</v>
      </c>
      <c r="AJ2797" t="s">
        <v>7020</v>
      </c>
      <c r="AL2797">
        <v>984396</v>
      </c>
      <c r="AM2797" t="s">
        <v>56</v>
      </c>
      <c r="AN2797">
        <v>12599654</v>
      </c>
      <c r="AO2797" t="s">
        <v>7021</v>
      </c>
      <c r="AP2797">
        <v>1203097</v>
      </c>
      <c r="AQ2797">
        <v>56016</v>
      </c>
    </row>
    <row r="2798" spans="1:43">
      <c r="A2798" t="s">
        <v>7013</v>
      </c>
      <c r="B2798" t="s">
        <v>44</v>
      </c>
      <c r="C2798" t="s">
        <v>7014</v>
      </c>
      <c r="D2798" t="s">
        <v>7015</v>
      </c>
      <c r="E2798">
        <v>0</v>
      </c>
      <c r="F2798" t="s">
        <v>47</v>
      </c>
      <c r="G2798" t="s">
        <v>48</v>
      </c>
      <c r="H2798" t="s">
        <v>49</v>
      </c>
      <c r="K2798">
        <v>24112084</v>
      </c>
      <c r="L2798" t="s">
        <v>175</v>
      </c>
      <c r="Q2798" t="s">
        <v>75</v>
      </c>
      <c r="AC2798" t="s">
        <v>7023</v>
      </c>
      <c r="AD2798" t="s">
        <v>256</v>
      </c>
      <c r="AE2798" t="s">
        <v>7017</v>
      </c>
      <c r="AF2798" t="s">
        <v>7018</v>
      </c>
      <c r="AG2798">
        <v>2013</v>
      </c>
      <c r="AH2798" t="s">
        <v>7019</v>
      </c>
      <c r="AI2798" t="s">
        <v>93</v>
      </c>
      <c r="AJ2798" t="s">
        <v>7020</v>
      </c>
      <c r="AL2798">
        <v>984387</v>
      </c>
      <c r="AM2798" t="s">
        <v>56</v>
      </c>
      <c r="AN2798">
        <v>12599643</v>
      </c>
      <c r="AO2798" t="s">
        <v>7021</v>
      </c>
      <c r="AP2798">
        <v>1203097</v>
      </c>
      <c r="AQ2798">
        <v>56016</v>
      </c>
    </row>
    <row r="2799" spans="1:43">
      <c r="A2799" t="s">
        <v>7024</v>
      </c>
      <c r="B2799" t="s">
        <v>44</v>
      </c>
      <c r="C2799" t="s">
        <v>7025</v>
      </c>
      <c r="D2799" t="s">
        <v>7026</v>
      </c>
      <c r="E2799">
        <v>0</v>
      </c>
      <c r="F2799" t="s">
        <v>47</v>
      </c>
      <c r="G2799" t="s">
        <v>48</v>
      </c>
      <c r="H2799" t="s">
        <v>49</v>
      </c>
      <c r="L2799" t="s">
        <v>50</v>
      </c>
      <c r="AB2799" t="s">
        <v>51</v>
      </c>
      <c r="AC2799" t="s">
        <v>52</v>
      </c>
      <c r="AD2799" t="s">
        <v>53</v>
      </c>
      <c r="AE2799" t="s">
        <v>54</v>
      </c>
      <c r="AJ2799" t="s">
        <v>55</v>
      </c>
      <c r="AL2799">
        <v>774705</v>
      </c>
      <c r="AM2799" t="s">
        <v>56</v>
      </c>
      <c r="AN2799">
        <v>7481884</v>
      </c>
      <c r="AO2799" t="s">
        <v>7027</v>
      </c>
      <c r="AP2799">
        <v>315669</v>
      </c>
      <c r="AQ2799">
        <v>46191</v>
      </c>
    </row>
    <row r="2800" spans="1:43">
      <c r="A2800" t="s">
        <v>7024</v>
      </c>
      <c r="B2800" t="s">
        <v>44</v>
      </c>
      <c r="C2800" t="s">
        <v>7025</v>
      </c>
      <c r="D2800" t="s">
        <v>7026</v>
      </c>
      <c r="E2800">
        <v>0</v>
      </c>
      <c r="F2800" t="s">
        <v>47</v>
      </c>
      <c r="G2800" t="s">
        <v>48</v>
      </c>
      <c r="H2800" t="s">
        <v>49</v>
      </c>
      <c r="L2800" t="s">
        <v>58</v>
      </c>
      <c r="AB2800" t="s">
        <v>51</v>
      </c>
      <c r="AC2800" t="s">
        <v>52</v>
      </c>
      <c r="AD2800" t="s">
        <v>53</v>
      </c>
      <c r="AE2800" t="s">
        <v>54</v>
      </c>
      <c r="AJ2800" t="s">
        <v>55</v>
      </c>
      <c r="AL2800">
        <v>774705</v>
      </c>
      <c r="AM2800" t="s">
        <v>56</v>
      </c>
      <c r="AN2800">
        <v>7481885</v>
      </c>
      <c r="AO2800" t="s">
        <v>7027</v>
      </c>
      <c r="AP2800">
        <v>315669</v>
      </c>
      <c r="AQ2800">
        <v>46191</v>
      </c>
    </row>
    <row r="2801" spans="1:43">
      <c r="A2801" t="s">
        <v>7028</v>
      </c>
      <c r="B2801" t="s">
        <v>44</v>
      </c>
      <c r="D2801" t="s">
        <v>7029</v>
      </c>
      <c r="E2801">
        <v>4</v>
      </c>
      <c r="F2801" t="s">
        <v>47</v>
      </c>
      <c r="G2801" t="s">
        <v>48</v>
      </c>
      <c r="H2801" t="s">
        <v>49</v>
      </c>
      <c r="K2801">
        <v>17446076</v>
      </c>
      <c r="L2801" t="s">
        <v>58</v>
      </c>
      <c r="M2801" t="s">
        <v>73</v>
      </c>
      <c r="N2801">
        <v>10</v>
      </c>
      <c r="O2801" t="s">
        <v>74</v>
      </c>
      <c r="Q2801" t="s">
        <v>75</v>
      </c>
      <c r="AC2801" t="s">
        <v>151</v>
      </c>
      <c r="AE2801" t="s">
        <v>145</v>
      </c>
      <c r="AF2801" t="s">
        <v>146</v>
      </c>
      <c r="AG2801">
        <v>2007</v>
      </c>
      <c r="AH2801" t="s">
        <v>147</v>
      </c>
      <c r="AI2801" t="s">
        <v>148</v>
      </c>
      <c r="AJ2801" t="s">
        <v>149</v>
      </c>
      <c r="AL2801">
        <v>444201</v>
      </c>
      <c r="AM2801" t="s">
        <v>56</v>
      </c>
      <c r="AN2801">
        <v>2150037</v>
      </c>
      <c r="AO2801" t="s">
        <v>7030</v>
      </c>
      <c r="AP2801">
        <v>795031</v>
      </c>
      <c r="AQ2801">
        <v>23432</v>
      </c>
    </row>
    <row r="2802" spans="1:43">
      <c r="A2802" t="s">
        <v>7028</v>
      </c>
      <c r="B2802" t="s">
        <v>44</v>
      </c>
      <c r="D2802" t="s">
        <v>7029</v>
      </c>
      <c r="E2802">
        <v>4</v>
      </c>
      <c r="F2802" t="s">
        <v>47</v>
      </c>
      <c r="G2802" t="s">
        <v>48</v>
      </c>
      <c r="H2802" t="s">
        <v>49</v>
      </c>
      <c r="K2802">
        <v>17446076</v>
      </c>
      <c r="L2802" t="s">
        <v>58</v>
      </c>
      <c r="M2802" t="s">
        <v>73</v>
      </c>
      <c r="N2802">
        <v>34</v>
      </c>
      <c r="O2802" t="s">
        <v>74</v>
      </c>
      <c r="Q2802" t="s">
        <v>75</v>
      </c>
      <c r="AC2802" t="s">
        <v>144</v>
      </c>
      <c r="AE2802" t="s">
        <v>145</v>
      </c>
      <c r="AF2802" t="s">
        <v>146</v>
      </c>
      <c r="AG2802">
        <v>2007</v>
      </c>
      <c r="AH2802" t="s">
        <v>147</v>
      </c>
      <c r="AI2802" t="s">
        <v>148</v>
      </c>
      <c r="AJ2802" t="s">
        <v>149</v>
      </c>
      <c r="AL2802">
        <v>444198</v>
      </c>
      <c r="AM2802" t="s">
        <v>56</v>
      </c>
      <c r="AN2802">
        <v>2149717</v>
      </c>
      <c r="AO2802" t="s">
        <v>7030</v>
      </c>
      <c r="AP2802">
        <v>795031</v>
      </c>
      <c r="AQ2802">
        <v>23432</v>
      </c>
    </row>
    <row r="2803" spans="1:43">
      <c r="A2803" t="s">
        <v>7031</v>
      </c>
      <c r="B2803" t="s">
        <v>44</v>
      </c>
      <c r="D2803" t="s">
        <v>7032</v>
      </c>
      <c r="E2803">
        <v>0</v>
      </c>
      <c r="F2803" t="s">
        <v>47</v>
      </c>
      <c r="G2803" t="s">
        <v>48</v>
      </c>
      <c r="H2803" t="s">
        <v>49</v>
      </c>
      <c r="K2803">
        <v>17446076</v>
      </c>
      <c r="L2803" t="s">
        <v>58</v>
      </c>
      <c r="M2803" t="s">
        <v>73</v>
      </c>
      <c r="N2803">
        <v>2300</v>
      </c>
      <c r="O2803" t="s">
        <v>74</v>
      </c>
      <c r="Q2803" t="s">
        <v>75</v>
      </c>
      <c r="AC2803" t="s">
        <v>144</v>
      </c>
      <c r="AE2803" t="s">
        <v>145</v>
      </c>
      <c r="AF2803" t="s">
        <v>146</v>
      </c>
      <c r="AG2803">
        <v>2007</v>
      </c>
      <c r="AH2803" t="s">
        <v>147</v>
      </c>
      <c r="AI2803" t="s">
        <v>148</v>
      </c>
      <c r="AJ2803" t="s">
        <v>149</v>
      </c>
      <c r="AL2803">
        <v>444198</v>
      </c>
      <c r="AM2803" t="s">
        <v>56</v>
      </c>
      <c r="AN2803">
        <v>2149711</v>
      </c>
      <c r="AO2803" t="s">
        <v>7033</v>
      </c>
      <c r="AP2803">
        <v>1182357</v>
      </c>
      <c r="AQ2803">
        <v>23432</v>
      </c>
    </row>
    <row r="2804" spans="1:43">
      <c r="A2804" t="s">
        <v>7034</v>
      </c>
      <c r="B2804" t="s">
        <v>44</v>
      </c>
      <c r="D2804" t="s">
        <v>7035</v>
      </c>
      <c r="E2804">
        <v>0</v>
      </c>
      <c r="F2804" t="s">
        <v>47</v>
      </c>
      <c r="G2804" t="s">
        <v>48</v>
      </c>
      <c r="H2804" t="s">
        <v>49</v>
      </c>
      <c r="K2804">
        <v>23981939</v>
      </c>
      <c r="L2804" t="s">
        <v>58</v>
      </c>
      <c r="M2804" t="s">
        <v>73</v>
      </c>
      <c r="N2804">
        <v>7352</v>
      </c>
      <c r="O2804" t="s">
        <v>74</v>
      </c>
      <c r="Q2804" t="s">
        <v>75</v>
      </c>
      <c r="AC2804" t="s">
        <v>1462</v>
      </c>
      <c r="AE2804" t="s">
        <v>1463</v>
      </c>
      <c r="AF2804" t="s">
        <v>146</v>
      </c>
      <c r="AG2804">
        <v>2013</v>
      </c>
      <c r="AH2804" t="s">
        <v>225</v>
      </c>
      <c r="AI2804" t="s">
        <v>423</v>
      </c>
      <c r="AJ2804" t="s">
        <v>1464</v>
      </c>
      <c r="AL2804">
        <v>985449</v>
      </c>
      <c r="AM2804" t="s">
        <v>56</v>
      </c>
      <c r="AN2804">
        <v>12601184</v>
      </c>
      <c r="AO2804" t="s">
        <v>7036</v>
      </c>
      <c r="AP2804">
        <v>1268545</v>
      </c>
      <c r="AQ2804">
        <v>55935</v>
      </c>
    </row>
    <row r="2805" spans="1:43">
      <c r="A2805" t="s">
        <v>7037</v>
      </c>
      <c r="B2805" t="s">
        <v>44</v>
      </c>
      <c r="D2805" t="s">
        <v>7038</v>
      </c>
      <c r="E2805">
        <v>0</v>
      </c>
      <c r="F2805" t="s">
        <v>47</v>
      </c>
      <c r="G2805" t="s">
        <v>48</v>
      </c>
      <c r="H2805" t="s">
        <v>49</v>
      </c>
      <c r="K2805">
        <v>24012181</v>
      </c>
      <c r="L2805" t="s">
        <v>175</v>
      </c>
      <c r="M2805" t="s">
        <v>73</v>
      </c>
      <c r="N2805">
        <v>10</v>
      </c>
      <c r="O2805" t="s">
        <v>177</v>
      </c>
      <c r="Q2805" t="s">
        <v>75</v>
      </c>
      <c r="AC2805" t="s">
        <v>7039</v>
      </c>
      <c r="AE2805" t="s">
        <v>7040</v>
      </c>
      <c r="AF2805" t="s">
        <v>92</v>
      </c>
      <c r="AG2805">
        <v>2013</v>
      </c>
      <c r="AH2805" t="s">
        <v>1433</v>
      </c>
      <c r="AI2805" t="s">
        <v>402</v>
      </c>
      <c r="AJ2805" t="s">
        <v>7041</v>
      </c>
      <c r="AL2805">
        <v>983925</v>
      </c>
      <c r="AM2805" t="s">
        <v>56</v>
      </c>
      <c r="AN2805">
        <v>12598022</v>
      </c>
      <c r="AO2805" t="s">
        <v>7042</v>
      </c>
      <c r="AP2805">
        <v>1515747</v>
      </c>
      <c r="AQ2805">
        <v>55968</v>
      </c>
    </row>
    <row r="2806" spans="1:43">
      <c r="A2806" t="s">
        <v>7043</v>
      </c>
      <c r="B2806" t="s">
        <v>44</v>
      </c>
      <c r="D2806" t="s">
        <v>7044</v>
      </c>
      <c r="E2806">
        <v>0</v>
      </c>
      <c r="F2806" t="s">
        <v>47</v>
      </c>
      <c r="G2806" t="s">
        <v>48</v>
      </c>
      <c r="H2806" t="s">
        <v>49</v>
      </c>
      <c r="K2806">
        <v>24012181</v>
      </c>
      <c r="L2806" t="s">
        <v>175</v>
      </c>
      <c r="M2806" t="s">
        <v>73</v>
      </c>
      <c r="N2806">
        <v>10</v>
      </c>
      <c r="O2806" t="s">
        <v>177</v>
      </c>
      <c r="Q2806" t="s">
        <v>75</v>
      </c>
      <c r="AC2806" t="s">
        <v>7039</v>
      </c>
      <c r="AE2806" t="s">
        <v>7040</v>
      </c>
      <c r="AF2806" t="s">
        <v>92</v>
      </c>
      <c r="AG2806">
        <v>2013</v>
      </c>
      <c r="AH2806" t="s">
        <v>1433</v>
      </c>
      <c r="AI2806" t="s">
        <v>402</v>
      </c>
      <c r="AJ2806" t="s">
        <v>7041</v>
      </c>
      <c r="AL2806">
        <v>983925</v>
      </c>
      <c r="AM2806" t="s">
        <v>56</v>
      </c>
      <c r="AN2806">
        <v>12598021</v>
      </c>
      <c r="AO2806" t="s">
        <v>7045</v>
      </c>
      <c r="AP2806">
        <v>188365</v>
      </c>
      <c r="AQ2806">
        <v>55968</v>
      </c>
    </row>
    <row r="2807" spans="1:43">
      <c r="A2807" t="s">
        <v>7046</v>
      </c>
      <c r="B2807" t="s">
        <v>44</v>
      </c>
      <c r="D2807" t="s">
        <v>7047</v>
      </c>
      <c r="E2807">
        <v>0</v>
      </c>
      <c r="F2807" t="s">
        <v>47</v>
      </c>
      <c r="G2807" t="s">
        <v>48</v>
      </c>
      <c r="H2807" t="s">
        <v>49</v>
      </c>
      <c r="K2807">
        <v>24012181</v>
      </c>
      <c r="L2807" t="s">
        <v>175</v>
      </c>
      <c r="M2807" t="s">
        <v>73</v>
      </c>
      <c r="N2807">
        <v>10</v>
      </c>
      <c r="O2807" t="s">
        <v>177</v>
      </c>
      <c r="Q2807" t="s">
        <v>75</v>
      </c>
      <c r="AC2807" t="s">
        <v>7039</v>
      </c>
      <c r="AE2807" t="s">
        <v>7040</v>
      </c>
      <c r="AF2807" t="s">
        <v>92</v>
      </c>
      <c r="AG2807">
        <v>2013</v>
      </c>
      <c r="AH2807" t="s">
        <v>1433</v>
      </c>
      <c r="AI2807" t="s">
        <v>402</v>
      </c>
      <c r="AJ2807" t="s">
        <v>7041</v>
      </c>
      <c r="AL2807">
        <v>983925</v>
      </c>
      <c r="AM2807" t="s">
        <v>56</v>
      </c>
      <c r="AN2807">
        <v>12598019</v>
      </c>
      <c r="AO2807" t="s">
        <v>7048</v>
      </c>
      <c r="AP2807">
        <v>1354057</v>
      </c>
      <c r="AQ2807">
        <v>55968</v>
      </c>
    </row>
    <row r="2808" spans="1:43">
      <c r="A2808" t="s">
        <v>7049</v>
      </c>
      <c r="B2808" t="s">
        <v>44</v>
      </c>
      <c r="D2808" t="s">
        <v>7050</v>
      </c>
      <c r="E2808">
        <v>0</v>
      </c>
      <c r="F2808" t="s">
        <v>47</v>
      </c>
      <c r="G2808" t="s">
        <v>48</v>
      </c>
      <c r="H2808" t="s">
        <v>49</v>
      </c>
      <c r="K2808">
        <v>24012181</v>
      </c>
      <c r="L2808" t="s">
        <v>175</v>
      </c>
      <c r="M2808" t="s">
        <v>73</v>
      </c>
      <c r="N2808">
        <v>10</v>
      </c>
      <c r="O2808" t="s">
        <v>177</v>
      </c>
      <c r="Q2808" t="s">
        <v>75</v>
      </c>
      <c r="AC2808" t="s">
        <v>7039</v>
      </c>
      <c r="AE2808" t="s">
        <v>7040</v>
      </c>
      <c r="AF2808" t="s">
        <v>92</v>
      </c>
      <c r="AG2808">
        <v>2013</v>
      </c>
      <c r="AH2808" t="s">
        <v>1433</v>
      </c>
      <c r="AI2808" t="s">
        <v>402</v>
      </c>
      <c r="AJ2808" t="s">
        <v>7041</v>
      </c>
      <c r="AL2808">
        <v>983925</v>
      </c>
      <c r="AM2808" t="s">
        <v>56</v>
      </c>
      <c r="AN2808">
        <v>12598020</v>
      </c>
      <c r="AO2808" t="s">
        <v>7051</v>
      </c>
      <c r="AP2808">
        <v>252918</v>
      </c>
      <c r="AQ2808">
        <v>55968</v>
      </c>
    </row>
    <row r="2809" spans="1:43">
      <c r="A2809" t="s">
        <v>7052</v>
      </c>
      <c r="B2809" t="s">
        <v>44</v>
      </c>
      <c r="D2809" t="s">
        <v>7053</v>
      </c>
      <c r="E2809">
        <v>0</v>
      </c>
      <c r="F2809" t="s">
        <v>47</v>
      </c>
      <c r="G2809" t="s">
        <v>48</v>
      </c>
      <c r="H2809" t="s">
        <v>49</v>
      </c>
      <c r="K2809">
        <v>24012181</v>
      </c>
      <c r="L2809" t="s">
        <v>50</v>
      </c>
      <c r="M2809" t="s">
        <v>73</v>
      </c>
      <c r="N2809">
        <v>2033</v>
      </c>
      <c r="O2809" t="s">
        <v>74</v>
      </c>
      <c r="Q2809" t="s">
        <v>75</v>
      </c>
      <c r="AC2809" t="s">
        <v>7054</v>
      </c>
      <c r="AE2809" t="s">
        <v>7040</v>
      </c>
      <c r="AF2809" t="s">
        <v>92</v>
      </c>
      <c r="AG2809">
        <v>2013</v>
      </c>
      <c r="AH2809" t="s">
        <v>1433</v>
      </c>
      <c r="AI2809" t="s">
        <v>402</v>
      </c>
      <c r="AJ2809" t="s">
        <v>7041</v>
      </c>
      <c r="AL2809">
        <v>983926</v>
      </c>
      <c r="AM2809" t="s">
        <v>56</v>
      </c>
      <c r="AN2809">
        <v>12598079</v>
      </c>
      <c r="AO2809" t="s">
        <v>7055</v>
      </c>
      <c r="AP2809">
        <v>1929933</v>
      </c>
      <c r="AQ2809">
        <v>55968</v>
      </c>
    </row>
    <row r="2810" spans="1:43">
      <c r="A2810" t="s">
        <v>7052</v>
      </c>
      <c r="B2810" t="s">
        <v>44</v>
      </c>
      <c r="D2810" t="s">
        <v>7053</v>
      </c>
      <c r="E2810">
        <v>0</v>
      </c>
      <c r="F2810" t="s">
        <v>47</v>
      </c>
      <c r="G2810" t="s">
        <v>48</v>
      </c>
      <c r="H2810" t="s">
        <v>49</v>
      </c>
      <c r="K2810">
        <v>24012181</v>
      </c>
      <c r="L2810" t="s">
        <v>175</v>
      </c>
      <c r="M2810" t="s">
        <v>73</v>
      </c>
      <c r="N2810">
        <v>83</v>
      </c>
      <c r="O2810" t="s">
        <v>177</v>
      </c>
      <c r="Q2810" t="s">
        <v>75</v>
      </c>
      <c r="AC2810" t="s">
        <v>7039</v>
      </c>
      <c r="AE2810" t="s">
        <v>7040</v>
      </c>
      <c r="AF2810" t="s">
        <v>92</v>
      </c>
      <c r="AG2810">
        <v>2013</v>
      </c>
      <c r="AH2810" t="s">
        <v>1433</v>
      </c>
      <c r="AI2810" t="s">
        <v>402</v>
      </c>
      <c r="AJ2810" t="s">
        <v>7041</v>
      </c>
      <c r="AL2810">
        <v>983925</v>
      </c>
      <c r="AM2810" t="s">
        <v>56</v>
      </c>
      <c r="AN2810">
        <v>12598094</v>
      </c>
      <c r="AO2810" t="s">
        <v>7055</v>
      </c>
      <c r="AP2810">
        <v>1929933</v>
      </c>
      <c r="AQ2810">
        <v>55968</v>
      </c>
    </row>
    <row r="2811" spans="1:43">
      <c r="A2811" t="s">
        <v>7052</v>
      </c>
      <c r="B2811" t="s">
        <v>44</v>
      </c>
      <c r="D2811" t="s">
        <v>7053</v>
      </c>
      <c r="E2811">
        <v>0</v>
      </c>
      <c r="F2811" t="s">
        <v>47</v>
      </c>
      <c r="G2811" t="s">
        <v>48</v>
      </c>
      <c r="H2811" t="s">
        <v>49</v>
      </c>
      <c r="K2811">
        <v>24012181</v>
      </c>
      <c r="L2811" t="s">
        <v>175</v>
      </c>
      <c r="M2811" t="s">
        <v>73</v>
      </c>
      <c r="N2811">
        <v>89.2</v>
      </c>
      <c r="O2811" t="s">
        <v>177</v>
      </c>
      <c r="Q2811" t="s">
        <v>75</v>
      </c>
      <c r="AB2811" t="s">
        <v>227</v>
      </c>
      <c r="AC2811" t="s">
        <v>7056</v>
      </c>
      <c r="AE2811" t="s">
        <v>7040</v>
      </c>
      <c r="AF2811" t="s">
        <v>92</v>
      </c>
      <c r="AG2811">
        <v>2013</v>
      </c>
      <c r="AH2811" t="s">
        <v>1433</v>
      </c>
      <c r="AI2811" t="s">
        <v>402</v>
      </c>
      <c r="AJ2811" t="s">
        <v>7041</v>
      </c>
      <c r="AL2811">
        <v>983930</v>
      </c>
      <c r="AM2811" t="s">
        <v>56</v>
      </c>
      <c r="AN2811">
        <v>12598195</v>
      </c>
      <c r="AO2811" t="s">
        <v>7055</v>
      </c>
      <c r="AP2811">
        <v>1929933</v>
      </c>
      <c r="AQ2811">
        <v>55968</v>
      </c>
    </row>
    <row r="2812" spans="1:43">
      <c r="A2812" t="s">
        <v>7057</v>
      </c>
      <c r="B2812" t="s">
        <v>44</v>
      </c>
      <c r="D2812" t="s">
        <v>7058</v>
      </c>
      <c r="E2812">
        <v>0</v>
      </c>
      <c r="F2812" t="s">
        <v>47</v>
      </c>
      <c r="G2812" t="s">
        <v>48</v>
      </c>
      <c r="H2812" t="s">
        <v>49</v>
      </c>
      <c r="K2812">
        <v>24012181</v>
      </c>
      <c r="L2812" t="s">
        <v>50</v>
      </c>
      <c r="M2812" t="s">
        <v>73</v>
      </c>
      <c r="N2812">
        <v>5176</v>
      </c>
      <c r="O2812" t="s">
        <v>74</v>
      </c>
      <c r="Q2812" t="s">
        <v>75</v>
      </c>
      <c r="AC2812" t="s">
        <v>7054</v>
      </c>
      <c r="AE2812" t="s">
        <v>7040</v>
      </c>
      <c r="AF2812" t="s">
        <v>92</v>
      </c>
      <c r="AG2812">
        <v>2013</v>
      </c>
      <c r="AH2812" t="s">
        <v>1433</v>
      </c>
      <c r="AI2812" t="s">
        <v>402</v>
      </c>
      <c r="AJ2812" t="s">
        <v>7041</v>
      </c>
      <c r="AL2812">
        <v>983926</v>
      </c>
      <c r="AM2812" t="s">
        <v>56</v>
      </c>
      <c r="AN2812">
        <v>12598080</v>
      </c>
      <c r="AO2812" t="s">
        <v>7059</v>
      </c>
      <c r="AP2812">
        <v>1191056</v>
      </c>
      <c r="AQ2812">
        <v>55968</v>
      </c>
    </row>
    <row r="2813" spans="1:43">
      <c r="A2813" t="s">
        <v>7057</v>
      </c>
      <c r="B2813" t="s">
        <v>44</v>
      </c>
      <c r="D2813" t="s">
        <v>7058</v>
      </c>
      <c r="E2813">
        <v>0</v>
      </c>
      <c r="F2813" t="s">
        <v>47</v>
      </c>
      <c r="G2813" t="s">
        <v>48</v>
      </c>
      <c r="H2813" t="s">
        <v>49</v>
      </c>
      <c r="K2813">
        <v>24012181</v>
      </c>
      <c r="L2813" t="s">
        <v>175</v>
      </c>
      <c r="M2813" t="s">
        <v>73</v>
      </c>
      <c r="N2813">
        <v>56.6</v>
      </c>
      <c r="O2813" t="s">
        <v>177</v>
      </c>
      <c r="Q2813" t="s">
        <v>75</v>
      </c>
      <c r="AB2813" t="s">
        <v>227</v>
      </c>
      <c r="AC2813" t="s">
        <v>7056</v>
      </c>
      <c r="AE2813" t="s">
        <v>7040</v>
      </c>
      <c r="AF2813" t="s">
        <v>92</v>
      </c>
      <c r="AG2813">
        <v>2013</v>
      </c>
      <c r="AH2813" t="s">
        <v>1433</v>
      </c>
      <c r="AI2813" t="s">
        <v>402</v>
      </c>
      <c r="AJ2813" t="s">
        <v>7041</v>
      </c>
      <c r="AL2813">
        <v>983930</v>
      </c>
      <c r="AM2813" t="s">
        <v>56</v>
      </c>
      <c r="AN2813">
        <v>12598196</v>
      </c>
      <c r="AO2813" t="s">
        <v>7059</v>
      </c>
      <c r="AP2813">
        <v>1191056</v>
      </c>
      <c r="AQ2813">
        <v>55968</v>
      </c>
    </row>
    <row r="2814" spans="1:43">
      <c r="A2814" t="s">
        <v>7057</v>
      </c>
      <c r="B2814" t="s">
        <v>44</v>
      </c>
      <c r="D2814" t="s">
        <v>7058</v>
      </c>
      <c r="E2814">
        <v>0</v>
      </c>
      <c r="F2814" t="s">
        <v>47</v>
      </c>
      <c r="G2814" t="s">
        <v>48</v>
      </c>
      <c r="H2814" t="s">
        <v>49</v>
      </c>
      <c r="K2814">
        <v>24012181</v>
      </c>
      <c r="L2814" t="s">
        <v>175</v>
      </c>
      <c r="M2814" t="s">
        <v>73</v>
      </c>
      <c r="N2814">
        <v>75</v>
      </c>
      <c r="O2814" t="s">
        <v>177</v>
      </c>
      <c r="Q2814" t="s">
        <v>75</v>
      </c>
      <c r="AC2814" t="s">
        <v>7039</v>
      </c>
      <c r="AE2814" t="s">
        <v>7040</v>
      </c>
      <c r="AF2814" t="s">
        <v>92</v>
      </c>
      <c r="AG2814">
        <v>2013</v>
      </c>
      <c r="AH2814" t="s">
        <v>1433</v>
      </c>
      <c r="AI2814" t="s">
        <v>402</v>
      </c>
      <c r="AJ2814" t="s">
        <v>7041</v>
      </c>
      <c r="AL2814">
        <v>983925</v>
      </c>
      <c r="AM2814" t="s">
        <v>56</v>
      </c>
      <c r="AN2814">
        <v>12598095</v>
      </c>
      <c r="AO2814" t="s">
        <v>7059</v>
      </c>
      <c r="AP2814">
        <v>1191056</v>
      </c>
      <c r="AQ2814">
        <v>55968</v>
      </c>
    </row>
    <row r="2815" spans="1:43">
      <c r="A2815" t="s">
        <v>7060</v>
      </c>
      <c r="B2815" t="s">
        <v>44</v>
      </c>
      <c r="D2815" t="s">
        <v>7061</v>
      </c>
      <c r="E2815">
        <v>0</v>
      </c>
      <c r="F2815" t="s">
        <v>47</v>
      </c>
      <c r="G2815" t="s">
        <v>48</v>
      </c>
      <c r="H2815" t="s">
        <v>49</v>
      </c>
      <c r="K2815">
        <v>24012181</v>
      </c>
      <c r="L2815" t="s">
        <v>50</v>
      </c>
      <c r="M2815" t="s">
        <v>73</v>
      </c>
      <c r="N2815">
        <v>1662</v>
      </c>
      <c r="O2815" t="s">
        <v>74</v>
      </c>
      <c r="Q2815" t="s">
        <v>75</v>
      </c>
      <c r="AC2815" t="s">
        <v>7054</v>
      </c>
      <c r="AE2815" t="s">
        <v>7040</v>
      </c>
      <c r="AF2815" t="s">
        <v>92</v>
      </c>
      <c r="AG2815">
        <v>2013</v>
      </c>
      <c r="AH2815" t="s">
        <v>1433</v>
      </c>
      <c r="AI2815" t="s">
        <v>402</v>
      </c>
      <c r="AJ2815" t="s">
        <v>7041</v>
      </c>
      <c r="AL2815">
        <v>983926</v>
      </c>
      <c r="AM2815" t="s">
        <v>56</v>
      </c>
      <c r="AN2815">
        <v>12598081</v>
      </c>
      <c r="AO2815" t="s">
        <v>7062</v>
      </c>
      <c r="AP2815">
        <v>1515748</v>
      </c>
      <c r="AQ2815">
        <v>55968</v>
      </c>
    </row>
    <row r="2816" spans="1:43">
      <c r="A2816" t="s">
        <v>7060</v>
      </c>
      <c r="B2816" t="s">
        <v>44</v>
      </c>
      <c r="D2816" t="s">
        <v>7061</v>
      </c>
      <c r="E2816">
        <v>0</v>
      </c>
      <c r="F2816" t="s">
        <v>47</v>
      </c>
      <c r="G2816" t="s">
        <v>48</v>
      </c>
      <c r="H2816" t="s">
        <v>49</v>
      </c>
      <c r="K2816">
        <v>24012181</v>
      </c>
      <c r="L2816" t="s">
        <v>175</v>
      </c>
      <c r="M2816" t="s">
        <v>73</v>
      </c>
      <c r="N2816">
        <v>66.90000000000001</v>
      </c>
      <c r="O2816" t="s">
        <v>177</v>
      </c>
      <c r="Q2816" t="s">
        <v>75</v>
      </c>
      <c r="AB2816" t="s">
        <v>227</v>
      </c>
      <c r="AC2816" t="s">
        <v>7056</v>
      </c>
      <c r="AE2816" t="s">
        <v>7040</v>
      </c>
      <c r="AF2816" t="s">
        <v>92</v>
      </c>
      <c r="AG2816">
        <v>2013</v>
      </c>
      <c r="AH2816" t="s">
        <v>1433</v>
      </c>
      <c r="AI2816" t="s">
        <v>402</v>
      </c>
      <c r="AJ2816" t="s">
        <v>7041</v>
      </c>
      <c r="AL2816">
        <v>983930</v>
      </c>
      <c r="AM2816" t="s">
        <v>56</v>
      </c>
      <c r="AN2816">
        <v>12598197</v>
      </c>
      <c r="AO2816" t="s">
        <v>7062</v>
      </c>
      <c r="AP2816">
        <v>1515748</v>
      </c>
      <c r="AQ2816">
        <v>55968</v>
      </c>
    </row>
    <row r="2817" spans="1:43">
      <c r="A2817" t="s">
        <v>7060</v>
      </c>
      <c r="B2817" t="s">
        <v>44</v>
      </c>
      <c r="D2817" t="s">
        <v>7061</v>
      </c>
      <c r="E2817">
        <v>0</v>
      </c>
      <c r="F2817" t="s">
        <v>47</v>
      </c>
      <c r="G2817" t="s">
        <v>48</v>
      </c>
      <c r="H2817" t="s">
        <v>49</v>
      </c>
      <c r="K2817">
        <v>24012181</v>
      </c>
      <c r="L2817" t="s">
        <v>175</v>
      </c>
      <c r="M2817" t="s">
        <v>73</v>
      </c>
      <c r="N2817">
        <v>87</v>
      </c>
      <c r="O2817" t="s">
        <v>177</v>
      </c>
      <c r="Q2817" t="s">
        <v>75</v>
      </c>
      <c r="AC2817" t="s">
        <v>7039</v>
      </c>
      <c r="AE2817" t="s">
        <v>7040</v>
      </c>
      <c r="AF2817" t="s">
        <v>92</v>
      </c>
      <c r="AG2817">
        <v>2013</v>
      </c>
      <c r="AH2817" t="s">
        <v>1433</v>
      </c>
      <c r="AI2817" t="s">
        <v>402</v>
      </c>
      <c r="AJ2817" t="s">
        <v>7041</v>
      </c>
      <c r="AL2817">
        <v>983925</v>
      </c>
      <c r="AM2817" t="s">
        <v>56</v>
      </c>
      <c r="AN2817">
        <v>12598096</v>
      </c>
      <c r="AO2817" t="s">
        <v>7062</v>
      </c>
      <c r="AP2817">
        <v>1515748</v>
      </c>
      <c r="AQ2817">
        <v>55968</v>
      </c>
    </row>
    <row r="2818" spans="1:43">
      <c r="A2818" t="s">
        <v>7063</v>
      </c>
      <c r="B2818" t="s">
        <v>44</v>
      </c>
      <c r="D2818" t="s">
        <v>7064</v>
      </c>
      <c r="E2818">
        <v>0</v>
      </c>
      <c r="F2818" t="s">
        <v>47</v>
      </c>
      <c r="G2818" t="s">
        <v>48</v>
      </c>
      <c r="H2818" t="s">
        <v>49</v>
      </c>
      <c r="K2818">
        <v>24012181</v>
      </c>
      <c r="L2818" t="s">
        <v>50</v>
      </c>
      <c r="M2818" t="s">
        <v>73</v>
      </c>
      <c r="N2818">
        <v>7619</v>
      </c>
      <c r="O2818" t="s">
        <v>74</v>
      </c>
      <c r="Q2818" t="s">
        <v>75</v>
      </c>
      <c r="AC2818" t="s">
        <v>7054</v>
      </c>
      <c r="AE2818" t="s">
        <v>7040</v>
      </c>
      <c r="AF2818" t="s">
        <v>92</v>
      </c>
      <c r="AG2818">
        <v>2013</v>
      </c>
      <c r="AH2818" t="s">
        <v>1433</v>
      </c>
      <c r="AI2818" t="s">
        <v>402</v>
      </c>
      <c r="AJ2818" t="s">
        <v>7041</v>
      </c>
      <c r="AL2818">
        <v>983926</v>
      </c>
      <c r="AM2818" t="s">
        <v>56</v>
      </c>
      <c r="AN2818">
        <v>12598082</v>
      </c>
      <c r="AO2818" t="s">
        <v>7065</v>
      </c>
      <c r="AP2818">
        <v>1191057</v>
      </c>
      <c r="AQ2818">
        <v>55968</v>
      </c>
    </row>
    <row r="2819" spans="1:43">
      <c r="A2819" t="s">
        <v>7063</v>
      </c>
      <c r="B2819" t="s">
        <v>44</v>
      </c>
      <c r="D2819" t="s">
        <v>7064</v>
      </c>
      <c r="E2819">
        <v>0</v>
      </c>
      <c r="F2819" t="s">
        <v>47</v>
      </c>
      <c r="G2819" t="s">
        <v>48</v>
      </c>
      <c r="H2819" t="s">
        <v>49</v>
      </c>
      <c r="K2819">
        <v>24012181</v>
      </c>
      <c r="L2819" t="s">
        <v>175</v>
      </c>
      <c r="M2819" t="s">
        <v>73</v>
      </c>
      <c r="N2819">
        <v>15</v>
      </c>
      <c r="O2819" t="s">
        <v>177</v>
      </c>
      <c r="Q2819" t="s">
        <v>75</v>
      </c>
      <c r="AB2819" t="s">
        <v>227</v>
      </c>
      <c r="AC2819" t="s">
        <v>7056</v>
      </c>
      <c r="AE2819" t="s">
        <v>7040</v>
      </c>
      <c r="AF2819" t="s">
        <v>92</v>
      </c>
      <c r="AG2819">
        <v>2013</v>
      </c>
      <c r="AH2819" t="s">
        <v>1433</v>
      </c>
      <c r="AI2819" t="s">
        <v>402</v>
      </c>
      <c r="AJ2819" t="s">
        <v>7041</v>
      </c>
      <c r="AL2819">
        <v>983930</v>
      </c>
      <c r="AM2819" t="s">
        <v>56</v>
      </c>
      <c r="AN2819">
        <v>12598198</v>
      </c>
      <c r="AO2819" t="s">
        <v>7065</v>
      </c>
      <c r="AP2819">
        <v>1191057</v>
      </c>
      <c r="AQ2819">
        <v>55968</v>
      </c>
    </row>
    <row r="2820" spans="1:43">
      <c r="A2820" t="s">
        <v>7063</v>
      </c>
      <c r="B2820" t="s">
        <v>44</v>
      </c>
      <c r="D2820" t="s">
        <v>7064</v>
      </c>
      <c r="E2820">
        <v>0</v>
      </c>
      <c r="F2820" t="s">
        <v>47</v>
      </c>
      <c r="G2820" t="s">
        <v>48</v>
      </c>
      <c r="H2820" t="s">
        <v>49</v>
      </c>
      <c r="K2820">
        <v>24012181</v>
      </c>
      <c r="L2820" t="s">
        <v>175</v>
      </c>
      <c r="M2820" t="s">
        <v>73</v>
      </c>
      <c r="N2820">
        <v>60</v>
      </c>
      <c r="O2820" t="s">
        <v>177</v>
      </c>
      <c r="Q2820" t="s">
        <v>75</v>
      </c>
      <c r="AC2820" t="s">
        <v>7039</v>
      </c>
      <c r="AE2820" t="s">
        <v>7040</v>
      </c>
      <c r="AF2820" t="s">
        <v>92</v>
      </c>
      <c r="AG2820">
        <v>2013</v>
      </c>
      <c r="AH2820" t="s">
        <v>1433</v>
      </c>
      <c r="AI2820" t="s">
        <v>402</v>
      </c>
      <c r="AJ2820" t="s">
        <v>7041</v>
      </c>
      <c r="AL2820">
        <v>983925</v>
      </c>
      <c r="AM2820" t="s">
        <v>56</v>
      </c>
      <c r="AN2820">
        <v>12598097</v>
      </c>
      <c r="AO2820" t="s">
        <v>7065</v>
      </c>
      <c r="AP2820">
        <v>1191057</v>
      </c>
      <c r="AQ2820">
        <v>55968</v>
      </c>
    </row>
    <row r="2821" spans="1:43">
      <c r="A2821" t="s">
        <v>7066</v>
      </c>
      <c r="B2821" t="s">
        <v>44</v>
      </c>
      <c r="D2821" t="s">
        <v>7067</v>
      </c>
      <c r="E2821">
        <v>0</v>
      </c>
      <c r="F2821" t="s">
        <v>47</v>
      </c>
      <c r="G2821" t="s">
        <v>48</v>
      </c>
      <c r="H2821" t="s">
        <v>49</v>
      </c>
      <c r="K2821">
        <v>24012181</v>
      </c>
      <c r="L2821" t="s">
        <v>50</v>
      </c>
      <c r="M2821" t="s">
        <v>73</v>
      </c>
      <c r="N2821">
        <v>990.3</v>
      </c>
      <c r="O2821" t="s">
        <v>74</v>
      </c>
      <c r="Q2821" t="s">
        <v>75</v>
      </c>
      <c r="AC2821" t="s">
        <v>7054</v>
      </c>
      <c r="AE2821" t="s">
        <v>7040</v>
      </c>
      <c r="AF2821" t="s">
        <v>92</v>
      </c>
      <c r="AG2821">
        <v>2013</v>
      </c>
      <c r="AH2821" t="s">
        <v>1433</v>
      </c>
      <c r="AI2821" t="s">
        <v>402</v>
      </c>
      <c r="AJ2821" t="s">
        <v>7041</v>
      </c>
      <c r="AL2821">
        <v>983926</v>
      </c>
      <c r="AM2821" t="s">
        <v>56</v>
      </c>
      <c r="AN2821">
        <v>12598083</v>
      </c>
      <c r="AO2821" t="s">
        <v>7068</v>
      </c>
      <c r="AP2821">
        <v>868993</v>
      </c>
      <c r="AQ2821">
        <v>55968</v>
      </c>
    </row>
    <row r="2822" spans="1:43">
      <c r="A2822" t="s">
        <v>7066</v>
      </c>
      <c r="B2822" t="s">
        <v>44</v>
      </c>
      <c r="D2822" t="s">
        <v>7067</v>
      </c>
      <c r="E2822">
        <v>0</v>
      </c>
      <c r="F2822" t="s">
        <v>47</v>
      </c>
      <c r="G2822" t="s">
        <v>48</v>
      </c>
      <c r="H2822" t="s">
        <v>49</v>
      </c>
      <c r="K2822">
        <v>24012181</v>
      </c>
      <c r="L2822" t="s">
        <v>175</v>
      </c>
      <c r="M2822" t="s">
        <v>73</v>
      </c>
      <c r="N2822">
        <v>40.4</v>
      </c>
      <c r="O2822" t="s">
        <v>177</v>
      </c>
      <c r="Q2822" t="s">
        <v>75</v>
      </c>
      <c r="AB2822" t="s">
        <v>227</v>
      </c>
      <c r="AC2822" t="s">
        <v>7056</v>
      </c>
      <c r="AE2822" t="s">
        <v>7040</v>
      </c>
      <c r="AF2822" t="s">
        <v>92</v>
      </c>
      <c r="AG2822">
        <v>2013</v>
      </c>
      <c r="AH2822" t="s">
        <v>1433</v>
      </c>
      <c r="AI2822" t="s">
        <v>402</v>
      </c>
      <c r="AJ2822" t="s">
        <v>7041</v>
      </c>
      <c r="AL2822">
        <v>983930</v>
      </c>
      <c r="AM2822" t="s">
        <v>56</v>
      </c>
      <c r="AN2822">
        <v>12598199</v>
      </c>
      <c r="AO2822" t="s">
        <v>7068</v>
      </c>
      <c r="AP2822">
        <v>868993</v>
      </c>
      <c r="AQ2822">
        <v>55968</v>
      </c>
    </row>
    <row r="2823" spans="1:43">
      <c r="A2823" t="s">
        <v>7066</v>
      </c>
      <c r="B2823" t="s">
        <v>44</v>
      </c>
      <c r="D2823" t="s">
        <v>7067</v>
      </c>
      <c r="E2823">
        <v>0</v>
      </c>
      <c r="F2823" t="s">
        <v>47</v>
      </c>
      <c r="G2823" t="s">
        <v>48</v>
      </c>
      <c r="H2823" t="s">
        <v>49</v>
      </c>
      <c r="K2823">
        <v>24012181</v>
      </c>
      <c r="L2823" t="s">
        <v>175</v>
      </c>
      <c r="M2823" t="s">
        <v>73</v>
      </c>
      <c r="N2823">
        <v>90</v>
      </c>
      <c r="O2823" t="s">
        <v>177</v>
      </c>
      <c r="Q2823" t="s">
        <v>75</v>
      </c>
      <c r="AC2823" t="s">
        <v>7039</v>
      </c>
      <c r="AE2823" t="s">
        <v>7040</v>
      </c>
      <c r="AF2823" t="s">
        <v>92</v>
      </c>
      <c r="AG2823">
        <v>2013</v>
      </c>
      <c r="AH2823" t="s">
        <v>1433</v>
      </c>
      <c r="AI2823" t="s">
        <v>402</v>
      </c>
      <c r="AJ2823" t="s">
        <v>7041</v>
      </c>
      <c r="AL2823">
        <v>983925</v>
      </c>
      <c r="AM2823" t="s">
        <v>56</v>
      </c>
      <c r="AN2823">
        <v>12598098</v>
      </c>
      <c r="AO2823" t="s">
        <v>7068</v>
      </c>
      <c r="AP2823">
        <v>868993</v>
      </c>
      <c r="AQ2823">
        <v>55968</v>
      </c>
    </row>
    <row r="2824" spans="1:43">
      <c r="A2824" t="s">
        <v>7069</v>
      </c>
      <c r="B2824" t="s">
        <v>44</v>
      </c>
      <c r="D2824" t="s">
        <v>7070</v>
      </c>
      <c r="E2824">
        <v>0</v>
      </c>
      <c r="F2824" t="s">
        <v>47</v>
      </c>
      <c r="G2824" t="s">
        <v>48</v>
      </c>
      <c r="H2824" t="s">
        <v>49</v>
      </c>
      <c r="K2824">
        <v>24012181</v>
      </c>
      <c r="L2824" t="s">
        <v>50</v>
      </c>
      <c r="M2824" t="s">
        <v>73</v>
      </c>
      <c r="N2824">
        <v>1900</v>
      </c>
      <c r="O2824" t="s">
        <v>74</v>
      </c>
      <c r="Q2824" t="s">
        <v>75</v>
      </c>
      <c r="AC2824" t="s">
        <v>7054</v>
      </c>
      <c r="AE2824" t="s">
        <v>7040</v>
      </c>
      <c r="AF2824" t="s">
        <v>92</v>
      </c>
      <c r="AG2824">
        <v>2013</v>
      </c>
      <c r="AH2824" t="s">
        <v>1433</v>
      </c>
      <c r="AI2824" t="s">
        <v>402</v>
      </c>
      <c r="AJ2824" t="s">
        <v>7041</v>
      </c>
      <c r="AL2824">
        <v>983926</v>
      </c>
      <c r="AM2824" t="s">
        <v>56</v>
      </c>
      <c r="AN2824">
        <v>12598085</v>
      </c>
      <c r="AO2824" t="s">
        <v>7071</v>
      </c>
      <c r="AP2824">
        <v>1708698</v>
      </c>
      <c r="AQ2824">
        <v>55968</v>
      </c>
    </row>
    <row r="2825" spans="1:43">
      <c r="A2825" t="s">
        <v>7069</v>
      </c>
      <c r="B2825" t="s">
        <v>44</v>
      </c>
      <c r="D2825" t="s">
        <v>7070</v>
      </c>
      <c r="E2825">
        <v>0</v>
      </c>
      <c r="F2825" t="s">
        <v>47</v>
      </c>
      <c r="G2825" t="s">
        <v>48</v>
      </c>
      <c r="H2825" t="s">
        <v>49</v>
      </c>
      <c r="K2825">
        <v>24012181</v>
      </c>
      <c r="L2825" t="s">
        <v>175</v>
      </c>
      <c r="M2825" t="s">
        <v>73</v>
      </c>
      <c r="N2825">
        <v>56.9</v>
      </c>
      <c r="O2825" t="s">
        <v>177</v>
      </c>
      <c r="Q2825" t="s">
        <v>75</v>
      </c>
      <c r="AB2825" t="s">
        <v>227</v>
      </c>
      <c r="AC2825" t="s">
        <v>7056</v>
      </c>
      <c r="AE2825" t="s">
        <v>7040</v>
      </c>
      <c r="AF2825" t="s">
        <v>92</v>
      </c>
      <c r="AG2825">
        <v>2013</v>
      </c>
      <c r="AH2825" t="s">
        <v>1433</v>
      </c>
      <c r="AI2825" t="s">
        <v>402</v>
      </c>
      <c r="AJ2825" t="s">
        <v>7041</v>
      </c>
      <c r="AL2825">
        <v>983930</v>
      </c>
      <c r="AM2825" t="s">
        <v>56</v>
      </c>
      <c r="AN2825">
        <v>12598200</v>
      </c>
      <c r="AO2825" t="s">
        <v>7071</v>
      </c>
      <c r="AP2825">
        <v>1708698</v>
      </c>
      <c r="AQ2825">
        <v>55968</v>
      </c>
    </row>
    <row r="2826" spans="1:43">
      <c r="A2826" t="s">
        <v>7069</v>
      </c>
      <c r="B2826" t="s">
        <v>44</v>
      </c>
      <c r="D2826" t="s">
        <v>7070</v>
      </c>
      <c r="E2826">
        <v>0</v>
      </c>
      <c r="F2826" t="s">
        <v>47</v>
      </c>
      <c r="G2826" t="s">
        <v>48</v>
      </c>
      <c r="H2826" t="s">
        <v>49</v>
      </c>
      <c r="K2826">
        <v>24012181</v>
      </c>
      <c r="L2826" t="s">
        <v>175</v>
      </c>
      <c r="M2826" t="s">
        <v>73</v>
      </c>
      <c r="N2826">
        <v>92</v>
      </c>
      <c r="O2826" t="s">
        <v>177</v>
      </c>
      <c r="Q2826" t="s">
        <v>75</v>
      </c>
      <c r="AC2826" t="s">
        <v>7039</v>
      </c>
      <c r="AE2826" t="s">
        <v>7040</v>
      </c>
      <c r="AF2826" t="s">
        <v>92</v>
      </c>
      <c r="AG2826">
        <v>2013</v>
      </c>
      <c r="AH2826" t="s">
        <v>1433</v>
      </c>
      <c r="AI2826" t="s">
        <v>402</v>
      </c>
      <c r="AJ2826" t="s">
        <v>7041</v>
      </c>
      <c r="AL2826">
        <v>983925</v>
      </c>
      <c r="AM2826" t="s">
        <v>56</v>
      </c>
      <c r="AN2826">
        <v>12598099</v>
      </c>
      <c r="AO2826" t="s">
        <v>7071</v>
      </c>
      <c r="AP2826">
        <v>1708698</v>
      </c>
      <c r="AQ2826">
        <v>55968</v>
      </c>
    </row>
    <row r="2827" spans="1:43">
      <c r="A2827" t="s">
        <v>7072</v>
      </c>
      <c r="B2827" t="s">
        <v>44</v>
      </c>
      <c r="D2827" t="s">
        <v>7073</v>
      </c>
      <c r="E2827">
        <v>0</v>
      </c>
      <c r="F2827" t="s">
        <v>47</v>
      </c>
      <c r="G2827" t="s">
        <v>48</v>
      </c>
      <c r="H2827" t="s">
        <v>49</v>
      </c>
      <c r="K2827">
        <v>24012181</v>
      </c>
      <c r="L2827" t="s">
        <v>50</v>
      </c>
      <c r="M2827" t="s">
        <v>73</v>
      </c>
      <c r="N2827">
        <v>2745</v>
      </c>
      <c r="O2827" t="s">
        <v>74</v>
      </c>
      <c r="Q2827" t="s">
        <v>75</v>
      </c>
      <c r="AC2827" t="s">
        <v>7054</v>
      </c>
      <c r="AE2827" t="s">
        <v>7040</v>
      </c>
      <c r="AF2827" t="s">
        <v>92</v>
      </c>
      <c r="AG2827">
        <v>2013</v>
      </c>
      <c r="AH2827" t="s">
        <v>1433</v>
      </c>
      <c r="AI2827" t="s">
        <v>402</v>
      </c>
      <c r="AJ2827" t="s">
        <v>7041</v>
      </c>
      <c r="AL2827">
        <v>983926</v>
      </c>
      <c r="AM2827" t="s">
        <v>56</v>
      </c>
      <c r="AN2827">
        <v>12598086</v>
      </c>
      <c r="AO2827" t="s">
        <v>7074</v>
      </c>
      <c r="AP2827">
        <v>416900</v>
      </c>
      <c r="AQ2827">
        <v>55968</v>
      </c>
    </row>
    <row r="2828" spans="1:43">
      <c r="A2828" t="s">
        <v>7072</v>
      </c>
      <c r="B2828" t="s">
        <v>44</v>
      </c>
      <c r="D2828" t="s">
        <v>7073</v>
      </c>
      <c r="E2828">
        <v>0</v>
      </c>
      <c r="F2828" t="s">
        <v>47</v>
      </c>
      <c r="G2828" t="s">
        <v>48</v>
      </c>
      <c r="H2828" t="s">
        <v>49</v>
      </c>
      <c r="K2828">
        <v>24012181</v>
      </c>
      <c r="L2828" t="s">
        <v>175</v>
      </c>
      <c r="M2828" t="s">
        <v>73</v>
      </c>
      <c r="N2828">
        <v>44.5</v>
      </c>
      <c r="O2828" t="s">
        <v>177</v>
      </c>
      <c r="Q2828" t="s">
        <v>75</v>
      </c>
      <c r="AB2828" t="s">
        <v>227</v>
      </c>
      <c r="AC2828" t="s">
        <v>7056</v>
      </c>
      <c r="AE2828" t="s">
        <v>7040</v>
      </c>
      <c r="AF2828" t="s">
        <v>92</v>
      </c>
      <c r="AG2828">
        <v>2013</v>
      </c>
      <c r="AH2828" t="s">
        <v>1433</v>
      </c>
      <c r="AI2828" t="s">
        <v>402</v>
      </c>
      <c r="AJ2828" t="s">
        <v>7041</v>
      </c>
      <c r="AL2828">
        <v>983930</v>
      </c>
      <c r="AM2828" t="s">
        <v>56</v>
      </c>
      <c r="AN2828">
        <v>12598180</v>
      </c>
      <c r="AO2828" t="s">
        <v>7074</v>
      </c>
      <c r="AP2828">
        <v>416900</v>
      </c>
      <c r="AQ2828">
        <v>55968</v>
      </c>
    </row>
    <row r="2829" spans="1:43">
      <c r="A2829" t="s">
        <v>7072</v>
      </c>
      <c r="B2829" t="s">
        <v>44</v>
      </c>
      <c r="D2829" t="s">
        <v>7073</v>
      </c>
      <c r="E2829">
        <v>0</v>
      </c>
      <c r="F2829" t="s">
        <v>47</v>
      </c>
      <c r="G2829" t="s">
        <v>48</v>
      </c>
      <c r="H2829" t="s">
        <v>49</v>
      </c>
      <c r="K2829">
        <v>24012181</v>
      </c>
      <c r="L2829" t="s">
        <v>175</v>
      </c>
      <c r="M2829" t="s">
        <v>73</v>
      </c>
      <c r="N2829">
        <v>78</v>
      </c>
      <c r="O2829" t="s">
        <v>177</v>
      </c>
      <c r="Q2829" t="s">
        <v>75</v>
      </c>
      <c r="AC2829" t="s">
        <v>7039</v>
      </c>
      <c r="AE2829" t="s">
        <v>7040</v>
      </c>
      <c r="AF2829" t="s">
        <v>92</v>
      </c>
      <c r="AG2829">
        <v>2013</v>
      </c>
      <c r="AH2829" t="s">
        <v>1433</v>
      </c>
      <c r="AI2829" t="s">
        <v>402</v>
      </c>
      <c r="AJ2829" t="s">
        <v>7041</v>
      </c>
      <c r="AL2829">
        <v>983925</v>
      </c>
      <c r="AM2829" t="s">
        <v>56</v>
      </c>
      <c r="AN2829">
        <v>12598100</v>
      </c>
      <c r="AO2829" t="s">
        <v>7074</v>
      </c>
      <c r="AP2829">
        <v>416900</v>
      </c>
      <c r="AQ2829">
        <v>55968</v>
      </c>
    </row>
    <row r="2830" spans="1:43">
      <c r="A2830" t="s">
        <v>7075</v>
      </c>
      <c r="B2830" t="s">
        <v>44</v>
      </c>
      <c r="D2830" t="s">
        <v>7076</v>
      </c>
      <c r="E2830">
        <v>0</v>
      </c>
      <c r="F2830" t="s">
        <v>47</v>
      </c>
      <c r="G2830" t="s">
        <v>48</v>
      </c>
      <c r="H2830" t="s">
        <v>49</v>
      </c>
      <c r="K2830">
        <v>24012181</v>
      </c>
      <c r="L2830" t="s">
        <v>50</v>
      </c>
      <c r="M2830" t="s">
        <v>73</v>
      </c>
      <c r="N2830">
        <v>2521</v>
      </c>
      <c r="O2830" t="s">
        <v>74</v>
      </c>
      <c r="Q2830" t="s">
        <v>75</v>
      </c>
      <c r="AC2830" t="s">
        <v>7054</v>
      </c>
      <c r="AE2830" t="s">
        <v>7040</v>
      </c>
      <c r="AF2830" t="s">
        <v>92</v>
      </c>
      <c r="AG2830">
        <v>2013</v>
      </c>
      <c r="AH2830" t="s">
        <v>1433</v>
      </c>
      <c r="AI2830" t="s">
        <v>402</v>
      </c>
      <c r="AJ2830" t="s">
        <v>7041</v>
      </c>
      <c r="AL2830">
        <v>983926</v>
      </c>
      <c r="AM2830" t="s">
        <v>56</v>
      </c>
      <c r="AN2830">
        <v>12598087</v>
      </c>
      <c r="AO2830" t="s">
        <v>7077</v>
      </c>
      <c r="AP2830">
        <v>416901</v>
      </c>
      <c r="AQ2830">
        <v>55968</v>
      </c>
    </row>
    <row r="2831" spans="1:43">
      <c r="A2831" t="s">
        <v>7075</v>
      </c>
      <c r="B2831" t="s">
        <v>44</v>
      </c>
      <c r="D2831" t="s">
        <v>7076</v>
      </c>
      <c r="E2831">
        <v>0</v>
      </c>
      <c r="F2831" t="s">
        <v>47</v>
      </c>
      <c r="G2831" t="s">
        <v>48</v>
      </c>
      <c r="H2831" t="s">
        <v>49</v>
      </c>
      <c r="K2831">
        <v>24012181</v>
      </c>
      <c r="L2831" t="s">
        <v>175</v>
      </c>
      <c r="M2831" t="s">
        <v>73</v>
      </c>
      <c r="N2831">
        <v>24.2</v>
      </c>
      <c r="O2831" t="s">
        <v>177</v>
      </c>
      <c r="Q2831" t="s">
        <v>75</v>
      </c>
      <c r="AB2831" t="s">
        <v>227</v>
      </c>
      <c r="AC2831" t="s">
        <v>7056</v>
      </c>
      <c r="AE2831" t="s">
        <v>7040</v>
      </c>
      <c r="AF2831" t="s">
        <v>92</v>
      </c>
      <c r="AG2831">
        <v>2013</v>
      </c>
      <c r="AH2831" t="s">
        <v>1433</v>
      </c>
      <c r="AI2831" t="s">
        <v>402</v>
      </c>
      <c r="AJ2831" t="s">
        <v>7041</v>
      </c>
      <c r="AL2831">
        <v>983930</v>
      </c>
      <c r="AM2831" t="s">
        <v>56</v>
      </c>
      <c r="AN2831">
        <v>12598179</v>
      </c>
      <c r="AO2831" t="s">
        <v>7077</v>
      </c>
      <c r="AP2831">
        <v>416901</v>
      </c>
      <c r="AQ2831">
        <v>55968</v>
      </c>
    </row>
    <row r="2832" spans="1:43">
      <c r="A2832" t="s">
        <v>7075</v>
      </c>
      <c r="B2832" t="s">
        <v>44</v>
      </c>
      <c r="D2832" t="s">
        <v>7076</v>
      </c>
      <c r="E2832">
        <v>0</v>
      </c>
      <c r="F2832" t="s">
        <v>47</v>
      </c>
      <c r="G2832" t="s">
        <v>48</v>
      </c>
      <c r="H2832" t="s">
        <v>49</v>
      </c>
      <c r="K2832">
        <v>24012181</v>
      </c>
      <c r="L2832" t="s">
        <v>175</v>
      </c>
      <c r="M2832" t="s">
        <v>73</v>
      </c>
      <c r="N2832">
        <v>90</v>
      </c>
      <c r="O2832" t="s">
        <v>177</v>
      </c>
      <c r="Q2832" t="s">
        <v>75</v>
      </c>
      <c r="AC2832" t="s">
        <v>7039</v>
      </c>
      <c r="AE2832" t="s">
        <v>7040</v>
      </c>
      <c r="AF2832" t="s">
        <v>92</v>
      </c>
      <c r="AG2832">
        <v>2013</v>
      </c>
      <c r="AH2832" t="s">
        <v>1433</v>
      </c>
      <c r="AI2832" t="s">
        <v>402</v>
      </c>
      <c r="AJ2832" t="s">
        <v>7041</v>
      </c>
      <c r="AL2832">
        <v>983925</v>
      </c>
      <c r="AM2832" t="s">
        <v>56</v>
      </c>
      <c r="AN2832">
        <v>12598101</v>
      </c>
      <c r="AO2832" t="s">
        <v>7077</v>
      </c>
      <c r="AP2832">
        <v>416901</v>
      </c>
      <c r="AQ2832">
        <v>55968</v>
      </c>
    </row>
    <row r="2833" spans="1:43">
      <c r="A2833" t="s">
        <v>7078</v>
      </c>
      <c r="B2833" t="s">
        <v>44</v>
      </c>
      <c r="D2833" t="s">
        <v>7079</v>
      </c>
      <c r="E2833">
        <v>0</v>
      </c>
      <c r="F2833" t="s">
        <v>47</v>
      </c>
      <c r="G2833" t="s">
        <v>48</v>
      </c>
      <c r="H2833" t="s">
        <v>49</v>
      </c>
      <c r="K2833">
        <v>24012181</v>
      </c>
      <c r="L2833" t="s">
        <v>50</v>
      </c>
      <c r="M2833" t="s">
        <v>73</v>
      </c>
      <c r="N2833">
        <v>509.5</v>
      </c>
      <c r="O2833" t="s">
        <v>74</v>
      </c>
      <c r="Q2833" t="s">
        <v>75</v>
      </c>
      <c r="AC2833" t="s">
        <v>7054</v>
      </c>
      <c r="AE2833" t="s">
        <v>7040</v>
      </c>
      <c r="AF2833" t="s">
        <v>92</v>
      </c>
      <c r="AG2833">
        <v>2013</v>
      </c>
      <c r="AH2833" t="s">
        <v>1433</v>
      </c>
      <c r="AI2833" t="s">
        <v>402</v>
      </c>
      <c r="AJ2833" t="s">
        <v>7041</v>
      </c>
      <c r="AL2833">
        <v>983926</v>
      </c>
      <c r="AM2833" t="s">
        <v>56</v>
      </c>
      <c r="AN2833">
        <v>12598088</v>
      </c>
      <c r="AO2833" t="s">
        <v>7080</v>
      </c>
      <c r="AP2833">
        <v>1321285</v>
      </c>
      <c r="AQ2833">
        <v>55968</v>
      </c>
    </row>
    <row r="2834" spans="1:43">
      <c r="A2834" t="s">
        <v>7078</v>
      </c>
      <c r="B2834" t="s">
        <v>44</v>
      </c>
      <c r="D2834" t="s">
        <v>7079</v>
      </c>
      <c r="E2834">
        <v>0</v>
      </c>
      <c r="F2834" t="s">
        <v>47</v>
      </c>
      <c r="G2834" t="s">
        <v>48</v>
      </c>
      <c r="H2834" t="s">
        <v>49</v>
      </c>
      <c r="K2834">
        <v>24012181</v>
      </c>
      <c r="L2834" t="s">
        <v>175</v>
      </c>
      <c r="M2834" t="s">
        <v>73</v>
      </c>
      <c r="N2834">
        <v>91.59999999999999</v>
      </c>
      <c r="O2834" t="s">
        <v>177</v>
      </c>
      <c r="Q2834" t="s">
        <v>75</v>
      </c>
      <c r="AB2834" t="s">
        <v>227</v>
      </c>
      <c r="AC2834" t="s">
        <v>7056</v>
      </c>
      <c r="AE2834" t="s">
        <v>7040</v>
      </c>
      <c r="AF2834" t="s">
        <v>92</v>
      </c>
      <c r="AG2834">
        <v>2013</v>
      </c>
      <c r="AH2834" t="s">
        <v>1433</v>
      </c>
      <c r="AI2834" t="s">
        <v>402</v>
      </c>
      <c r="AJ2834" t="s">
        <v>7041</v>
      </c>
      <c r="AL2834">
        <v>983930</v>
      </c>
      <c r="AM2834" t="s">
        <v>56</v>
      </c>
      <c r="AN2834">
        <v>12598178</v>
      </c>
      <c r="AO2834" t="s">
        <v>7080</v>
      </c>
      <c r="AP2834">
        <v>1321285</v>
      </c>
      <c r="AQ2834">
        <v>55968</v>
      </c>
    </row>
    <row r="2835" spans="1:43">
      <c r="A2835" t="s">
        <v>7078</v>
      </c>
      <c r="B2835" t="s">
        <v>44</v>
      </c>
      <c r="D2835" t="s">
        <v>7079</v>
      </c>
      <c r="E2835">
        <v>0</v>
      </c>
      <c r="F2835" t="s">
        <v>47</v>
      </c>
      <c r="G2835" t="s">
        <v>48</v>
      </c>
      <c r="H2835" t="s">
        <v>49</v>
      </c>
      <c r="K2835">
        <v>24012181</v>
      </c>
      <c r="L2835" t="s">
        <v>175</v>
      </c>
      <c r="M2835" t="s">
        <v>73</v>
      </c>
      <c r="N2835">
        <v>99</v>
      </c>
      <c r="O2835" t="s">
        <v>177</v>
      </c>
      <c r="Q2835" t="s">
        <v>75</v>
      </c>
      <c r="AC2835" t="s">
        <v>7039</v>
      </c>
      <c r="AE2835" t="s">
        <v>7040</v>
      </c>
      <c r="AF2835" t="s">
        <v>92</v>
      </c>
      <c r="AG2835">
        <v>2013</v>
      </c>
      <c r="AH2835" t="s">
        <v>1433</v>
      </c>
      <c r="AI2835" t="s">
        <v>402</v>
      </c>
      <c r="AJ2835" t="s">
        <v>7041</v>
      </c>
      <c r="AL2835">
        <v>983925</v>
      </c>
      <c r="AM2835" t="s">
        <v>56</v>
      </c>
      <c r="AN2835">
        <v>12598102</v>
      </c>
      <c r="AO2835" t="s">
        <v>7080</v>
      </c>
      <c r="AP2835">
        <v>1321285</v>
      </c>
      <c r="AQ2835">
        <v>55968</v>
      </c>
    </row>
    <row r="2836" spans="1:43">
      <c r="A2836" t="s">
        <v>7081</v>
      </c>
      <c r="B2836" t="s">
        <v>44</v>
      </c>
      <c r="D2836" t="s">
        <v>7082</v>
      </c>
      <c r="E2836">
        <v>0</v>
      </c>
      <c r="F2836" t="s">
        <v>47</v>
      </c>
      <c r="G2836" t="s">
        <v>48</v>
      </c>
      <c r="H2836" t="s">
        <v>49</v>
      </c>
      <c r="K2836">
        <v>24012181</v>
      </c>
      <c r="L2836" t="s">
        <v>50</v>
      </c>
      <c r="M2836" t="s">
        <v>73</v>
      </c>
      <c r="N2836">
        <v>3570</v>
      </c>
      <c r="O2836" t="s">
        <v>74</v>
      </c>
      <c r="Q2836" t="s">
        <v>75</v>
      </c>
      <c r="AC2836" t="s">
        <v>7054</v>
      </c>
      <c r="AE2836" t="s">
        <v>7040</v>
      </c>
      <c r="AF2836" t="s">
        <v>92</v>
      </c>
      <c r="AG2836">
        <v>2013</v>
      </c>
      <c r="AH2836" t="s">
        <v>1433</v>
      </c>
      <c r="AI2836" t="s">
        <v>402</v>
      </c>
      <c r="AJ2836" t="s">
        <v>7041</v>
      </c>
      <c r="AL2836">
        <v>983926</v>
      </c>
      <c r="AM2836" t="s">
        <v>56</v>
      </c>
      <c r="AN2836">
        <v>12598089</v>
      </c>
      <c r="AO2836" t="s">
        <v>7083</v>
      </c>
      <c r="AP2836">
        <v>220579</v>
      </c>
      <c r="AQ2836">
        <v>55968</v>
      </c>
    </row>
    <row r="2837" spans="1:43">
      <c r="A2837" t="s">
        <v>7081</v>
      </c>
      <c r="B2837" t="s">
        <v>44</v>
      </c>
      <c r="D2837" t="s">
        <v>7082</v>
      </c>
      <c r="E2837">
        <v>0</v>
      </c>
      <c r="F2837" t="s">
        <v>47</v>
      </c>
      <c r="G2837" t="s">
        <v>48</v>
      </c>
      <c r="H2837" t="s">
        <v>49</v>
      </c>
      <c r="K2837">
        <v>24012181</v>
      </c>
      <c r="L2837" t="s">
        <v>175</v>
      </c>
      <c r="M2837" t="s">
        <v>73</v>
      </c>
      <c r="N2837">
        <v>74</v>
      </c>
      <c r="O2837" t="s">
        <v>177</v>
      </c>
      <c r="Q2837" t="s">
        <v>75</v>
      </c>
      <c r="AC2837" t="s">
        <v>7039</v>
      </c>
      <c r="AE2837" t="s">
        <v>7040</v>
      </c>
      <c r="AF2837" t="s">
        <v>92</v>
      </c>
      <c r="AG2837">
        <v>2013</v>
      </c>
      <c r="AH2837" t="s">
        <v>1433</v>
      </c>
      <c r="AI2837" t="s">
        <v>402</v>
      </c>
      <c r="AJ2837" t="s">
        <v>7041</v>
      </c>
      <c r="AL2837">
        <v>983925</v>
      </c>
      <c r="AM2837" t="s">
        <v>56</v>
      </c>
      <c r="AN2837">
        <v>12598103</v>
      </c>
      <c r="AO2837" t="s">
        <v>7083</v>
      </c>
      <c r="AP2837">
        <v>220579</v>
      </c>
      <c r="AQ2837">
        <v>55968</v>
      </c>
    </row>
    <row r="2838" spans="1:43">
      <c r="A2838" t="s">
        <v>7081</v>
      </c>
      <c r="B2838" t="s">
        <v>44</v>
      </c>
      <c r="D2838" t="s">
        <v>7082</v>
      </c>
      <c r="E2838">
        <v>0</v>
      </c>
      <c r="F2838" t="s">
        <v>47</v>
      </c>
      <c r="G2838" t="s">
        <v>48</v>
      </c>
      <c r="H2838" t="s">
        <v>49</v>
      </c>
      <c r="K2838">
        <v>24012181</v>
      </c>
      <c r="L2838" t="s">
        <v>175</v>
      </c>
      <c r="M2838" t="s">
        <v>73</v>
      </c>
      <c r="N2838">
        <v>82.3</v>
      </c>
      <c r="O2838" t="s">
        <v>177</v>
      </c>
      <c r="Q2838" t="s">
        <v>75</v>
      </c>
      <c r="AB2838" t="s">
        <v>227</v>
      </c>
      <c r="AC2838" t="s">
        <v>7056</v>
      </c>
      <c r="AE2838" t="s">
        <v>7040</v>
      </c>
      <c r="AF2838" t="s">
        <v>92</v>
      </c>
      <c r="AG2838">
        <v>2013</v>
      </c>
      <c r="AH2838" t="s">
        <v>1433</v>
      </c>
      <c r="AI2838" t="s">
        <v>402</v>
      </c>
      <c r="AJ2838" t="s">
        <v>7041</v>
      </c>
      <c r="AL2838">
        <v>983930</v>
      </c>
      <c r="AM2838" t="s">
        <v>56</v>
      </c>
      <c r="AN2838">
        <v>12598157</v>
      </c>
      <c r="AO2838" t="s">
        <v>7083</v>
      </c>
      <c r="AP2838">
        <v>220579</v>
      </c>
      <c r="AQ2838">
        <v>55968</v>
      </c>
    </row>
    <row r="2839" spans="1:43">
      <c r="A2839" t="s">
        <v>7084</v>
      </c>
      <c r="B2839" t="s">
        <v>44</v>
      </c>
      <c r="D2839" t="s">
        <v>7085</v>
      </c>
      <c r="E2839">
        <v>0</v>
      </c>
      <c r="F2839" t="s">
        <v>47</v>
      </c>
      <c r="G2839" t="s">
        <v>48</v>
      </c>
      <c r="H2839" t="s">
        <v>49</v>
      </c>
      <c r="K2839">
        <v>24012181</v>
      </c>
      <c r="L2839" t="s">
        <v>175</v>
      </c>
      <c r="M2839" t="s">
        <v>73</v>
      </c>
      <c r="N2839">
        <v>41</v>
      </c>
      <c r="O2839" t="s">
        <v>177</v>
      </c>
      <c r="Q2839" t="s">
        <v>75</v>
      </c>
      <c r="AC2839" t="s">
        <v>7039</v>
      </c>
      <c r="AE2839" t="s">
        <v>7040</v>
      </c>
      <c r="AF2839" t="s">
        <v>92</v>
      </c>
      <c r="AG2839">
        <v>2013</v>
      </c>
      <c r="AH2839" t="s">
        <v>1433</v>
      </c>
      <c r="AI2839" t="s">
        <v>402</v>
      </c>
      <c r="AJ2839" t="s">
        <v>7041</v>
      </c>
      <c r="AL2839">
        <v>983925</v>
      </c>
      <c r="AM2839" t="s">
        <v>56</v>
      </c>
      <c r="AN2839">
        <v>12598104</v>
      </c>
      <c r="AO2839" t="s">
        <v>7086</v>
      </c>
      <c r="AP2839">
        <v>220580</v>
      </c>
      <c r="AQ2839">
        <v>55968</v>
      </c>
    </row>
    <row r="2840" spans="1:43">
      <c r="A2840" t="s">
        <v>7084</v>
      </c>
      <c r="B2840" t="s">
        <v>44</v>
      </c>
      <c r="D2840" t="s">
        <v>7085</v>
      </c>
      <c r="E2840">
        <v>0</v>
      </c>
      <c r="F2840" t="s">
        <v>47</v>
      </c>
      <c r="G2840" t="s">
        <v>48</v>
      </c>
      <c r="H2840" t="s">
        <v>49</v>
      </c>
      <c r="K2840">
        <v>24012181</v>
      </c>
      <c r="L2840" t="s">
        <v>175</v>
      </c>
      <c r="M2840" t="s">
        <v>73</v>
      </c>
      <c r="N2840">
        <v>68.90000000000001</v>
      </c>
      <c r="O2840" t="s">
        <v>177</v>
      </c>
      <c r="Q2840" t="s">
        <v>75</v>
      </c>
      <c r="AB2840" t="s">
        <v>227</v>
      </c>
      <c r="AC2840" t="s">
        <v>7056</v>
      </c>
      <c r="AE2840" t="s">
        <v>7040</v>
      </c>
      <c r="AF2840" t="s">
        <v>92</v>
      </c>
      <c r="AG2840">
        <v>2013</v>
      </c>
      <c r="AH2840" t="s">
        <v>1433</v>
      </c>
      <c r="AI2840" t="s">
        <v>402</v>
      </c>
      <c r="AJ2840" t="s">
        <v>7041</v>
      </c>
      <c r="AL2840">
        <v>983930</v>
      </c>
      <c r="AM2840" t="s">
        <v>56</v>
      </c>
      <c r="AN2840">
        <v>12598158</v>
      </c>
      <c r="AO2840" t="s">
        <v>7086</v>
      </c>
      <c r="AP2840">
        <v>220580</v>
      </c>
      <c r="AQ2840">
        <v>55968</v>
      </c>
    </row>
    <row r="2841" spans="1:43">
      <c r="A2841" t="s">
        <v>7087</v>
      </c>
      <c r="B2841" t="s">
        <v>44</v>
      </c>
      <c r="D2841" t="s">
        <v>7088</v>
      </c>
      <c r="E2841">
        <v>0</v>
      </c>
      <c r="F2841" t="s">
        <v>47</v>
      </c>
      <c r="G2841" t="s">
        <v>48</v>
      </c>
      <c r="H2841" t="s">
        <v>49</v>
      </c>
      <c r="K2841">
        <v>24012181</v>
      </c>
      <c r="L2841" t="s">
        <v>175</v>
      </c>
      <c r="M2841" t="s">
        <v>73</v>
      </c>
      <c r="N2841">
        <v>12.1</v>
      </c>
      <c r="O2841" t="s">
        <v>177</v>
      </c>
      <c r="Q2841" t="s">
        <v>75</v>
      </c>
      <c r="AB2841" t="s">
        <v>227</v>
      </c>
      <c r="AC2841" t="s">
        <v>7056</v>
      </c>
      <c r="AE2841" t="s">
        <v>7040</v>
      </c>
      <c r="AF2841" t="s">
        <v>92</v>
      </c>
      <c r="AG2841">
        <v>2013</v>
      </c>
      <c r="AH2841" t="s">
        <v>1433</v>
      </c>
      <c r="AI2841" t="s">
        <v>402</v>
      </c>
      <c r="AJ2841" t="s">
        <v>7041</v>
      </c>
      <c r="AL2841">
        <v>983930</v>
      </c>
      <c r="AM2841" t="s">
        <v>56</v>
      </c>
      <c r="AN2841">
        <v>12598159</v>
      </c>
      <c r="AO2841" t="s">
        <v>7089</v>
      </c>
      <c r="AP2841">
        <v>1833554</v>
      </c>
      <c r="AQ2841">
        <v>55968</v>
      </c>
    </row>
    <row r="2842" spans="1:43">
      <c r="A2842" t="s">
        <v>7087</v>
      </c>
      <c r="B2842" t="s">
        <v>44</v>
      </c>
      <c r="D2842" t="s">
        <v>7088</v>
      </c>
      <c r="E2842">
        <v>0</v>
      </c>
      <c r="F2842" t="s">
        <v>47</v>
      </c>
      <c r="G2842" t="s">
        <v>48</v>
      </c>
      <c r="H2842" t="s">
        <v>49</v>
      </c>
      <c r="K2842">
        <v>24012181</v>
      </c>
      <c r="L2842" t="s">
        <v>175</v>
      </c>
      <c r="M2842" t="s">
        <v>73</v>
      </c>
      <c r="N2842">
        <v>33</v>
      </c>
      <c r="O2842" t="s">
        <v>177</v>
      </c>
      <c r="Q2842" t="s">
        <v>75</v>
      </c>
      <c r="AC2842" t="s">
        <v>7039</v>
      </c>
      <c r="AE2842" t="s">
        <v>7040</v>
      </c>
      <c r="AF2842" t="s">
        <v>92</v>
      </c>
      <c r="AG2842">
        <v>2013</v>
      </c>
      <c r="AH2842" t="s">
        <v>1433</v>
      </c>
      <c r="AI2842" t="s">
        <v>402</v>
      </c>
      <c r="AJ2842" t="s">
        <v>7041</v>
      </c>
      <c r="AL2842">
        <v>983925</v>
      </c>
      <c r="AM2842" t="s">
        <v>56</v>
      </c>
      <c r="AN2842">
        <v>12598105</v>
      </c>
      <c r="AO2842" t="s">
        <v>7089</v>
      </c>
      <c r="AP2842">
        <v>1833554</v>
      </c>
      <c r="AQ2842">
        <v>55968</v>
      </c>
    </row>
    <row r="2843" spans="1:43">
      <c r="A2843" t="s">
        <v>7090</v>
      </c>
      <c r="B2843" t="s">
        <v>44</v>
      </c>
      <c r="D2843" t="s">
        <v>7091</v>
      </c>
      <c r="E2843">
        <v>0</v>
      </c>
      <c r="F2843" t="s">
        <v>47</v>
      </c>
      <c r="G2843" t="s">
        <v>48</v>
      </c>
      <c r="H2843" t="s">
        <v>49</v>
      </c>
      <c r="K2843">
        <v>24012181</v>
      </c>
      <c r="L2843" t="s">
        <v>50</v>
      </c>
      <c r="M2843" t="s">
        <v>73</v>
      </c>
      <c r="N2843">
        <v>384.2</v>
      </c>
      <c r="O2843" t="s">
        <v>74</v>
      </c>
      <c r="Q2843" t="s">
        <v>75</v>
      </c>
      <c r="AC2843" t="s">
        <v>7054</v>
      </c>
      <c r="AE2843" t="s">
        <v>7040</v>
      </c>
      <c r="AF2843" t="s">
        <v>92</v>
      </c>
      <c r="AG2843">
        <v>2013</v>
      </c>
      <c r="AH2843" t="s">
        <v>1433</v>
      </c>
      <c r="AI2843" t="s">
        <v>402</v>
      </c>
      <c r="AJ2843" t="s">
        <v>7041</v>
      </c>
      <c r="AL2843">
        <v>983926</v>
      </c>
      <c r="AM2843" t="s">
        <v>56</v>
      </c>
      <c r="AN2843">
        <v>12598072</v>
      </c>
      <c r="AO2843" t="s">
        <v>7092</v>
      </c>
      <c r="AP2843">
        <v>642627</v>
      </c>
      <c r="AQ2843">
        <v>55968</v>
      </c>
    </row>
    <row r="2844" spans="1:43">
      <c r="A2844" t="s">
        <v>7090</v>
      </c>
      <c r="B2844" t="s">
        <v>44</v>
      </c>
      <c r="D2844" t="s">
        <v>7091</v>
      </c>
      <c r="E2844">
        <v>0</v>
      </c>
      <c r="F2844" t="s">
        <v>47</v>
      </c>
      <c r="G2844" t="s">
        <v>48</v>
      </c>
      <c r="H2844" t="s">
        <v>49</v>
      </c>
      <c r="K2844">
        <v>24012181</v>
      </c>
      <c r="L2844" t="s">
        <v>175</v>
      </c>
      <c r="M2844" t="s">
        <v>73</v>
      </c>
      <c r="N2844">
        <v>90.5</v>
      </c>
      <c r="O2844" t="s">
        <v>177</v>
      </c>
      <c r="Q2844" t="s">
        <v>75</v>
      </c>
      <c r="AB2844" t="s">
        <v>227</v>
      </c>
      <c r="AC2844" t="s">
        <v>7056</v>
      </c>
      <c r="AE2844" t="s">
        <v>7040</v>
      </c>
      <c r="AF2844" t="s">
        <v>92</v>
      </c>
      <c r="AG2844">
        <v>2013</v>
      </c>
      <c r="AH2844" t="s">
        <v>1433</v>
      </c>
      <c r="AI2844" t="s">
        <v>402</v>
      </c>
      <c r="AJ2844" t="s">
        <v>7041</v>
      </c>
      <c r="AL2844">
        <v>983930</v>
      </c>
      <c r="AM2844" t="s">
        <v>56</v>
      </c>
      <c r="AN2844">
        <v>12598160</v>
      </c>
      <c r="AO2844" t="s">
        <v>7092</v>
      </c>
      <c r="AP2844">
        <v>642627</v>
      </c>
      <c r="AQ2844">
        <v>55968</v>
      </c>
    </row>
    <row r="2845" spans="1:43">
      <c r="A2845" t="s">
        <v>7090</v>
      </c>
      <c r="B2845" t="s">
        <v>44</v>
      </c>
      <c r="D2845" t="s">
        <v>7091</v>
      </c>
      <c r="E2845">
        <v>0</v>
      </c>
      <c r="F2845" t="s">
        <v>47</v>
      </c>
      <c r="G2845" t="s">
        <v>48</v>
      </c>
      <c r="H2845" t="s">
        <v>49</v>
      </c>
      <c r="K2845">
        <v>24012181</v>
      </c>
      <c r="L2845" t="s">
        <v>175</v>
      </c>
      <c r="M2845" t="s">
        <v>73</v>
      </c>
      <c r="N2845">
        <v>93</v>
      </c>
      <c r="O2845" t="s">
        <v>177</v>
      </c>
      <c r="Q2845" t="s">
        <v>75</v>
      </c>
      <c r="AC2845" t="s">
        <v>7039</v>
      </c>
      <c r="AE2845" t="s">
        <v>7040</v>
      </c>
      <c r="AF2845" t="s">
        <v>92</v>
      </c>
      <c r="AG2845">
        <v>2013</v>
      </c>
      <c r="AH2845" t="s">
        <v>1433</v>
      </c>
      <c r="AI2845" t="s">
        <v>402</v>
      </c>
      <c r="AJ2845" t="s">
        <v>7041</v>
      </c>
      <c r="AL2845">
        <v>983925</v>
      </c>
      <c r="AM2845" t="s">
        <v>56</v>
      </c>
      <c r="AN2845">
        <v>12598106</v>
      </c>
      <c r="AO2845" t="s">
        <v>7092</v>
      </c>
      <c r="AP2845">
        <v>642627</v>
      </c>
      <c r="AQ2845">
        <v>55968</v>
      </c>
    </row>
    <row r="2846" spans="1:43">
      <c r="A2846" t="s">
        <v>7093</v>
      </c>
      <c r="B2846" t="s">
        <v>44</v>
      </c>
      <c r="D2846" t="s">
        <v>7094</v>
      </c>
      <c r="E2846">
        <v>0</v>
      </c>
      <c r="F2846" t="s">
        <v>47</v>
      </c>
      <c r="G2846" t="s">
        <v>48</v>
      </c>
      <c r="H2846" t="s">
        <v>49</v>
      </c>
      <c r="K2846">
        <v>24012181</v>
      </c>
      <c r="L2846" t="s">
        <v>50</v>
      </c>
      <c r="M2846" t="s">
        <v>73</v>
      </c>
      <c r="N2846">
        <v>3825</v>
      </c>
      <c r="O2846" t="s">
        <v>74</v>
      </c>
      <c r="Q2846" t="s">
        <v>75</v>
      </c>
      <c r="AC2846" t="s">
        <v>7054</v>
      </c>
      <c r="AE2846" t="s">
        <v>7040</v>
      </c>
      <c r="AF2846" t="s">
        <v>92</v>
      </c>
      <c r="AG2846">
        <v>2013</v>
      </c>
      <c r="AH2846" t="s">
        <v>1433</v>
      </c>
      <c r="AI2846" t="s">
        <v>402</v>
      </c>
      <c r="AJ2846" t="s">
        <v>7041</v>
      </c>
      <c r="AL2846">
        <v>983926</v>
      </c>
      <c r="AM2846" t="s">
        <v>56</v>
      </c>
      <c r="AN2846">
        <v>12598055</v>
      </c>
      <c r="AO2846" t="s">
        <v>7095</v>
      </c>
      <c r="AP2846">
        <v>1833555</v>
      </c>
      <c r="AQ2846">
        <v>55968</v>
      </c>
    </row>
    <row r="2847" spans="1:43">
      <c r="A2847" t="s">
        <v>7093</v>
      </c>
      <c r="B2847" t="s">
        <v>44</v>
      </c>
      <c r="D2847" t="s">
        <v>7094</v>
      </c>
      <c r="E2847">
        <v>0</v>
      </c>
      <c r="F2847" t="s">
        <v>47</v>
      </c>
      <c r="G2847" t="s">
        <v>48</v>
      </c>
      <c r="H2847" t="s">
        <v>49</v>
      </c>
      <c r="K2847">
        <v>24012181</v>
      </c>
      <c r="L2847" t="s">
        <v>175</v>
      </c>
      <c r="M2847" t="s">
        <v>73</v>
      </c>
      <c r="N2847">
        <v>72</v>
      </c>
      <c r="O2847" t="s">
        <v>177</v>
      </c>
      <c r="Q2847" t="s">
        <v>75</v>
      </c>
      <c r="AC2847" t="s">
        <v>7039</v>
      </c>
      <c r="AE2847" t="s">
        <v>7040</v>
      </c>
      <c r="AF2847" t="s">
        <v>92</v>
      </c>
      <c r="AG2847">
        <v>2013</v>
      </c>
      <c r="AH2847" t="s">
        <v>1433</v>
      </c>
      <c r="AI2847" t="s">
        <v>402</v>
      </c>
      <c r="AJ2847" t="s">
        <v>7041</v>
      </c>
      <c r="AL2847">
        <v>983925</v>
      </c>
      <c r="AM2847" t="s">
        <v>56</v>
      </c>
      <c r="AN2847">
        <v>12598092</v>
      </c>
      <c r="AO2847" t="s">
        <v>7095</v>
      </c>
      <c r="AP2847">
        <v>1833555</v>
      </c>
      <c r="AQ2847">
        <v>55968</v>
      </c>
    </row>
    <row r="2848" spans="1:43">
      <c r="A2848" t="s">
        <v>7093</v>
      </c>
      <c r="B2848" t="s">
        <v>44</v>
      </c>
      <c r="D2848" t="s">
        <v>7094</v>
      </c>
      <c r="E2848">
        <v>0</v>
      </c>
      <c r="F2848" t="s">
        <v>47</v>
      </c>
      <c r="G2848" t="s">
        <v>48</v>
      </c>
      <c r="H2848" t="s">
        <v>49</v>
      </c>
      <c r="K2848">
        <v>24012181</v>
      </c>
      <c r="L2848" t="s">
        <v>175</v>
      </c>
      <c r="M2848" t="s">
        <v>73</v>
      </c>
      <c r="N2848">
        <v>75.40000000000001</v>
      </c>
      <c r="O2848" t="s">
        <v>177</v>
      </c>
      <c r="Q2848" t="s">
        <v>75</v>
      </c>
      <c r="AB2848" t="s">
        <v>227</v>
      </c>
      <c r="AC2848" t="s">
        <v>7056</v>
      </c>
      <c r="AE2848" t="s">
        <v>7040</v>
      </c>
      <c r="AF2848" t="s">
        <v>92</v>
      </c>
      <c r="AG2848">
        <v>2013</v>
      </c>
      <c r="AH2848" t="s">
        <v>1433</v>
      </c>
      <c r="AI2848" t="s">
        <v>402</v>
      </c>
      <c r="AJ2848" t="s">
        <v>7041</v>
      </c>
      <c r="AL2848">
        <v>983930</v>
      </c>
      <c r="AM2848" t="s">
        <v>56</v>
      </c>
      <c r="AN2848">
        <v>12598161</v>
      </c>
      <c r="AO2848" t="s">
        <v>7095</v>
      </c>
      <c r="AP2848">
        <v>1833555</v>
      </c>
      <c r="AQ2848">
        <v>55968</v>
      </c>
    </row>
    <row r="2849" spans="1:43">
      <c r="A2849" t="s">
        <v>7096</v>
      </c>
      <c r="B2849" t="s">
        <v>44</v>
      </c>
      <c r="D2849" t="s">
        <v>7097</v>
      </c>
      <c r="E2849">
        <v>0</v>
      </c>
      <c r="F2849" t="s">
        <v>47</v>
      </c>
      <c r="G2849" t="s">
        <v>48</v>
      </c>
      <c r="H2849" t="s">
        <v>49</v>
      </c>
      <c r="K2849">
        <v>24012181</v>
      </c>
      <c r="L2849" t="s">
        <v>175</v>
      </c>
      <c r="M2849" t="s">
        <v>73</v>
      </c>
      <c r="N2849">
        <v>59</v>
      </c>
      <c r="O2849" t="s">
        <v>177</v>
      </c>
      <c r="Q2849" t="s">
        <v>75</v>
      </c>
      <c r="AC2849" t="s">
        <v>7039</v>
      </c>
      <c r="AE2849" t="s">
        <v>7040</v>
      </c>
      <c r="AF2849" t="s">
        <v>92</v>
      </c>
      <c r="AG2849">
        <v>2013</v>
      </c>
      <c r="AH2849" t="s">
        <v>1433</v>
      </c>
      <c r="AI2849" t="s">
        <v>402</v>
      </c>
      <c r="AJ2849" t="s">
        <v>7041</v>
      </c>
      <c r="AL2849">
        <v>983925</v>
      </c>
      <c r="AM2849" t="s">
        <v>56</v>
      </c>
      <c r="AN2849">
        <v>12598091</v>
      </c>
      <c r="AO2849" t="s">
        <v>7098</v>
      </c>
      <c r="AP2849">
        <v>1256262</v>
      </c>
      <c r="AQ2849">
        <v>55968</v>
      </c>
    </row>
    <row r="2850" spans="1:43">
      <c r="A2850" t="s">
        <v>7096</v>
      </c>
      <c r="B2850" t="s">
        <v>44</v>
      </c>
      <c r="D2850" t="s">
        <v>7097</v>
      </c>
      <c r="E2850">
        <v>0</v>
      </c>
      <c r="F2850" t="s">
        <v>47</v>
      </c>
      <c r="G2850" t="s">
        <v>48</v>
      </c>
      <c r="H2850" t="s">
        <v>49</v>
      </c>
      <c r="K2850">
        <v>24012181</v>
      </c>
      <c r="L2850" t="s">
        <v>175</v>
      </c>
      <c r="M2850" t="s">
        <v>73</v>
      </c>
      <c r="N2850">
        <v>65.7</v>
      </c>
      <c r="O2850" t="s">
        <v>177</v>
      </c>
      <c r="Q2850" t="s">
        <v>75</v>
      </c>
      <c r="AB2850" t="s">
        <v>227</v>
      </c>
      <c r="AC2850" t="s">
        <v>7056</v>
      </c>
      <c r="AE2850" t="s">
        <v>7040</v>
      </c>
      <c r="AF2850" t="s">
        <v>92</v>
      </c>
      <c r="AG2850">
        <v>2013</v>
      </c>
      <c r="AH2850" t="s">
        <v>1433</v>
      </c>
      <c r="AI2850" t="s">
        <v>402</v>
      </c>
      <c r="AJ2850" t="s">
        <v>7041</v>
      </c>
      <c r="AL2850">
        <v>983930</v>
      </c>
      <c r="AM2850" t="s">
        <v>56</v>
      </c>
      <c r="AN2850">
        <v>12598162</v>
      </c>
      <c r="AO2850" t="s">
        <v>7098</v>
      </c>
      <c r="AP2850">
        <v>1256262</v>
      </c>
      <c r="AQ2850">
        <v>55968</v>
      </c>
    </row>
    <row r="2851" spans="1:43">
      <c r="A2851" t="s">
        <v>7099</v>
      </c>
      <c r="B2851" t="s">
        <v>44</v>
      </c>
      <c r="D2851" t="s">
        <v>7100</v>
      </c>
      <c r="E2851">
        <v>0</v>
      </c>
      <c r="F2851" t="s">
        <v>47</v>
      </c>
      <c r="G2851" t="s">
        <v>48</v>
      </c>
      <c r="H2851" t="s">
        <v>49</v>
      </c>
      <c r="K2851">
        <v>24012181</v>
      </c>
      <c r="L2851" t="s">
        <v>50</v>
      </c>
      <c r="M2851" t="s">
        <v>73</v>
      </c>
      <c r="N2851">
        <v>865.7</v>
      </c>
      <c r="O2851" t="s">
        <v>74</v>
      </c>
      <c r="Q2851" t="s">
        <v>75</v>
      </c>
      <c r="AC2851" t="s">
        <v>7054</v>
      </c>
      <c r="AE2851" t="s">
        <v>7040</v>
      </c>
      <c r="AF2851" t="s">
        <v>92</v>
      </c>
      <c r="AG2851">
        <v>2013</v>
      </c>
      <c r="AH2851" t="s">
        <v>1433</v>
      </c>
      <c r="AI2851" t="s">
        <v>402</v>
      </c>
      <c r="AJ2851" t="s">
        <v>7041</v>
      </c>
      <c r="AL2851">
        <v>983926</v>
      </c>
      <c r="AM2851" t="s">
        <v>56</v>
      </c>
      <c r="AN2851">
        <v>12598056</v>
      </c>
      <c r="AO2851" t="s">
        <v>7101</v>
      </c>
      <c r="AP2851">
        <v>1963074</v>
      </c>
      <c r="AQ2851">
        <v>55968</v>
      </c>
    </row>
    <row r="2852" spans="1:43">
      <c r="A2852" t="s">
        <v>7099</v>
      </c>
      <c r="B2852" t="s">
        <v>44</v>
      </c>
      <c r="D2852" t="s">
        <v>7100</v>
      </c>
      <c r="E2852">
        <v>0</v>
      </c>
      <c r="F2852" t="s">
        <v>47</v>
      </c>
      <c r="G2852" t="s">
        <v>48</v>
      </c>
      <c r="H2852" t="s">
        <v>49</v>
      </c>
      <c r="K2852">
        <v>24012181</v>
      </c>
      <c r="L2852" t="s">
        <v>175</v>
      </c>
      <c r="M2852" t="s">
        <v>73</v>
      </c>
      <c r="N2852">
        <v>87</v>
      </c>
      <c r="O2852" t="s">
        <v>177</v>
      </c>
      <c r="Q2852" t="s">
        <v>75</v>
      </c>
      <c r="AC2852" t="s">
        <v>7039</v>
      </c>
      <c r="AE2852" t="s">
        <v>7040</v>
      </c>
      <c r="AF2852" t="s">
        <v>92</v>
      </c>
      <c r="AG2852">
        <v>2013</v>
      </c>
      <c r="AH2852" t="s">
        <v>1433</v>
      </c>
      <c r="AI2852" t="s">
        <v>402</v>
      </c>
      <c r="AJ2852" t="s">
        <v>7041</v>
      </c>
      <c r="AL2852">
        <v>983925</v>
      </c>
      <c r="AM2852" t="s">
        <v>56</v>
      </c>
      <c r="AN2852">
        <v>12598090</v>
      </c>
      <c r="AO2852" t="s">
        <v>7101</v>
      </c>
      <c r="AP2852">
        <v>1963074</v>
      </c>
      <c r="AQ2852">
        <v>55968</v>
      </c>
    </row>
    <row r="2853" spans="1:43">
      <c r="A2853" t="s">
        <v>7099</v>
      </c>
      <c r="B2853" t="s">
        <v>44</v>
      </c>
      <c r="D2853" t="s">
        <v>7100</v>
      </c>
      <c r="E2853">
        <v>0</v>
      </c>
      <c r="F2853" t="s">
        <v>47</v>
      </c>
      <c r="G2853" t="s">
        <v>48</v>
      </c>
      <c r="H2853" t="s">
        <v>49</v>
      </c>
      <c r="K2853">
        <v>24012181</v>
      </c>
      <c r="L2853" t="s">
        <v>175</v>
      </c>
      <c r="M2853" t="s">
        <v>73</v>
      </c>
      <c r="N2853">
        <v>91.59999999999999</v>
      </c>
      <c r="O2853" t="s">
        <v>177</v>
      </c>
      <c r="Q2853" t="s">
        <v>75</v>
      </c>
      <c r="AB2853" t="s">
        <v>227</v>
      </c>
      <c r="AC2853" t="s">
        <v>7056</v>
      </c>
      <c r="AE2853" t="s">
        <v>7040</v>
      </c>
      <c r="AF2853" t="s">
        <v>92</v>
      </c>
      <c r="AG2853">
        <v>2013</v>
      </c>
      <c r="AH2853" t="s">
        <v>1433</v>
      </c>
      <c r="AI2853" t="s">
        <v>402</v>
      </c>
      <c r="AJ2853" t="s">
        <v>7041</v>
      </c>
      <c r="AL2853">
        <v>983930</v>
      </c>
      <c r="AM2853" t="s">
        <v>56</v>
      </c>
      <c r="AN2853">
        <v>12598164</v>
      </c>
      <c r="AO2853" t="s">
        <v>7101</v>
      </c>
      <c r="AP2853">
        <v>1963074</v>
      </c>
      <c r="AQ2853">
        <v>55968</v>
      </c>
    </row>
    <row r="2854" spans="1:43">
      <c r="A2854" t="s">
        <v>7102</v>
      </c>
      <c r="B2854" t="s">
        <v>44</v>
      </c>
      <c r="D2854" t="s">
        <v>7103</v>
      </c>
      <c r="E2854">
        <v>0</v>
      </c>
      <c r="F2854" t="s">
        <v>47</v>
      </c>
      <c r="G2854" t="s">
        <v>48</v>
      </c>
      <c r="H2854" t="s">
        <v>49</v>
      </c>
      <c r="K2854">
        <v>24012181</v>
      </c>
      <c r="L2854" t="s">
        <v>175</v>
      </c>
      <c r="M2854" t="s">
        <v>73</v>
      </c>
      <c r="N2854">
        <v>50</v>
      </c>
      <c r="O2854" t="s">
        <v>177</v>
      </c>
      <c r="Q2854" t="s">
        <v>75</v>
      </c>
      <c r="AC2854" t="s">
        <v>7039</v>
      </c>
      <c r="AE2854" t="s">
        <v>7040</v>
      </c>
      <c r="AF2854" t="s">
        <v>92</v>
      </c>
      <c r="AG2854">
        <v>2013</v>
      </c>
      <c r="AH2854" t="s">
        <v>1433</v>
      </c>
      <c r="AI2854" t="s">
        <v>402</v>
      </c>
      <c r="AJ2854" t="s">
        <v>7041</v>
      </c>
      <c r="AL2854">
        <v>983925</v>
      </c>
      <c r="AM2854" t="s">
        <v>56</v>
      </c>
      <c r="AN2854">
        <v>12598073</v>
      </c>
      <c r="AO2854" t="s">
        <v>7104</v>
      </c>
      <c r="AP2854">
        <v>123899</v>
      </c>
      <c r="AQ2854">
        <v>55968</v>
      </c>
    </row>
    <row r="2855" spans="1:43">
      <c r="A2855" t="s">
        <v>7102</v>
      </c>
      <c r="B2855" t="s">
        <v>44</v>
      </c>
      <c r="D2855" t="s">
        <v>7103</v>
      </c>
      <c r="E2855">
        <v>0</v>
      </c>
      <c r="F2855" t="s">
        <v>47</v>
      </c>
      <c r="G2855" t="s">
        <v>48</v>
      </c>
      <c r="H2855" t="s">
        <v>49</v>
      </c>
      <c r="K2855">
        <v>24012181</v>
      </c>
      <c r="L2855" t="s">
        <v>175</v>
      </c>
      <c r="M2855" t="s">
        <v>73</v>
      </c>
      <c r="N2855">
        <v>79.90000000000001</v>
      </c>
      <c r="O2855" t="s">
        <v>177</v>
      </c>
      <c r="Q2855" t="s">
        <v>75</v>
      </c>
      <c r="AB2855" t="s">
        <v>227</v>
      </c>
      <c r="AC2855" t="s">
        <v>7056</v>
      </c>
      <c r="AE2855" t="s">
        <v>7040</v>
      </c>
      <c r="AF2855" t="s">
        <v>92</v>
      </c>
      <c r="AG2855">
        <v>2013</v>
      </c>
      <c r="AH2855" t="s">
        <v>1433</v>
      </c>
      <c r="AI2855" t="s">
        <v>402</v>
      </c>
      <c r="AJ2855" t="s">
        <v>7041</v>
      </c>
      <c r="AL2855">
        <v>983930</v>
      </c>
      <c r="AM2855" t="s">
        <v>56</v>
      </c>
      <c r="AN2855">
        <v>12598165</v>
      </c>
      <c r="AO2855" t="s">
        <v>7104</v>
      </c>
      <c r="AP2855">
        <v>123899</v>
      </c>
      <c r="AQ2855">
        <v>55968</v>
      </c>
    </row>
    <row r="2856" spans="1:43">
      <c r="A2856" t="s">
        <v>7105</v>
      </c>
      <c r="B2856" t="s">
        <v>44</v>
      </c>
      <c r="D2856" t="s">
        <v>7106</v>
      </c>
      <c r="E2856">
        <v>0</v>
      </c>
      <c r="F2856" t="s">
        <v>47</v>
      </c>
      <c r="G2856" t="s">
        <v>48</v>
      </c>
      <c r="H2856" t="s">
        <v>49</v>
      </c>
      <c r="K2856">
        <v>24012181</v>
      </c>
      <c r="L2856" t="s">
        <v>175</v>
      </c>
      <c r="M2856" t="s">
        <v>73</v>
      </c>
      <c r="N2856">
        <v>26</v>
      </c>
      <c r="O2856" t="s">
        <v>177</v>
      </c>
      <c r="Q2856" t="s">
        <v>75</v>
      </c>
      <c r="AC2856" t="s">
        <v>7039</v>
      </c>
      <c r="AE2856" t="s">
        <v>7040</v>
      </c>
      <c r="AF2856" t="s">
        <v>92</v>
      </c>
      <c r="AG2856">
        <v>2013</v>
      </c>
      <c r="AH2856" t="s">
        <v>1433</v>
      </c>
      <c r="AI2856" t="s">
        <v>402</v>
      </c>
      <c r="AJ2856" t="s">
        <v>7041</v>
      </c>
      <c r="AL2856">
        <v>983925</v>
      </c>
      <c r="AM2856" t="s">
        <v>56</v>
      </c>
      <c r="AN2856">
        <v>12598074</v>
      </c>
      <c r="AO2856" t="s">
        <v>7107</v>
      </c>
      <c r="AP2856">
        <v>1158638</v>
      </c>
      <c r="AQ2856">
        <v>55968</v>
      </c>
    </row>
    <row r="2857" spans="1:43">
      <c r="A2857" t="s">
        <v>7105</v>
      </c>
      <c r="B2857" t="s">
        <v>44</v>
      </c>
      <c r="D2857" t="s">
        <v>7106</v>
      </c>
      <c r="E2857">
        <v>0</v>
      </c>
      <c r="F2857" t="s">
        <v>47</v>
      </c>
      <c r="G2857" t="s">
        <v>48</v>
      </c>
      <c r="H2857" t="s">
        <v>49</v>
      </c>
      <c r="K2857">
        <v>24012181</v>
      </c>
      <c r="L2857" t="s">
        <v>175</v>
      </c>
      <c r="M2857" t="s">
        <v>73</v>
      </c>
      <c r="N2857">
        <v>64.8</v>
      </c>
      <c r="O2857" t="s">
        <v>177</v>
      </c>
      <c r="Q2857" t="s">
        <v>75</v>
      </c>
      <c r="AB2857" t="s">
        <v>227</v>
      </c>
      <c r="AC2857" t="s">
        <v>7056</v>
      </c>
      <c r="AE2857" t="s">
        <v>7040</v>
      </c>
      <c r="AF2857" t="s">
        <v>92</v>
      </c>
      <c r="AG2857">
        <v>2013</v>
      </c>
      <c r="AH2857" t="s">
        <v>1433</v>
      </c>
      <c r="AI2857" t="s">
        <v>402</v>
      </c>
      <c r="AJ2857" t="s">
        <v>7041</v>
      </c>
      <c r="AL2857">
        <v>983930</v>
      </c>
      <c r="AM2857" t="s">
        <v>56</v>
      </c>
      <c r="AN2857">
        <v>12598166</v>
      </c>
      <c r="AO2857" t="s">
        <v>7107</v>
      </c>
      <c r="AP2857">
        <v>1158638</v>
      </c>
      <c r="AQ2857">
        <v>55968</v>
      </c>
    </row>
    <row r="2858" spans="1:43">
      <c r="A2858" t="s">
        <v>7108</v>
      </c>
      <c r="B2858" t="s">
        <v>44</v>
      </c>
      <c r="D2858" t="s">
        <v>7109</v>
      </c>
      <c r="E2858">
        <v>0</v>
      </c>
      <c r="F2858" t="s">
        <v>47</v>
      </c>
      <c r="G2858" t="s">
        <v>48</v>
      </c>
      <c r="H2858" t="s">
        <v>49</v>
      </c>
      <c r="K2858">
        <v>24012181</v>
      </c>
      <c r="L2858" t="s">
        <v>175</v>
      </c>
      <c r="M2858" t="s">
        <v>73</v>
      </c>
      <c r="N2858">
        <v>5</v>
      </c>
      <c r="O2858" t="s">
        <v>177</v>
      </c>
      <c r="Q2858" t="s">
        <v>75</v>
      </c>
      <c r="AC2858" t="s">
        <v>7039</v>
      </c>
      <c r="AE2858" t="s">
        <v>7040</v>
      </c>
      <c r="AF2858" t="s">
        <v>92</v>
      </c>
      <c r="AG2858">
        <v>2013</v>
      </c>
      <c r="AH2858" t="s">
        <v>1433</v>
      </c>
      <c r="AI2858" t="s">
        <v>402</v>
      </c>
      <c r="AJ2858" t="s">
        <v>7041</v>
      </c>
      <c r="AL2858">
        <v>983925</v>
      </c>
      <c r="AM2858" t="s">
        <v>56</v>
      </c>
      <c r="AN2858">
        <v>12598075</v>
      </c>
      <c r="AO2858" t="s">
        <v>7110</v>
      </c>
      <c r="AP2858">
        <v>416902</v>
      </c>
      <c r="AQ2858">
        <v>55968</v>
      </c>
    </row>
    <row r="2859" spans="1:43">
      <c r="A2859" t="s">
        <v>7108</v>
      </c>
      <c r="B2859" t="s">
        <v>44</v>
      </c>
      <c r="D2859" t="s">
        <v>7109</v>
      </c>
      <c r="E2859">
        <v>0</v>
      </c>
      <c r="F2859" t="s">
        <v>47</v>
      </c>
      <c r="G2859" t="s">
        <v>48</v>
      </c>
      <c r="H2859" t="s">
        <v>49</v>
      </c>
      <c r="K2859">
        <v>24012181</v>
      </c>
      <c r="L2859" t="s">
        <v>175</v>
      </c>
      <c r="M2859" t="s">
        <v>73</v>
      </c>
      <c r="N2859">
        <v>62.1</v>
      </c>
      <c r="O2859" t="s">
        <v>177</v>
      </c>
      <c r="Q2859" t="s">
        <v>75</v>
      </c>
      <c r="AB2859" t="s">
        <v>227</v>
      </c>
      <c r="AC2859" t="s">
        <v>7056</v>
      </c>
      <c r="AE2859" t="s">
        <v>7040</v>
      </c>
      <c r="AF2859" t="s">
        <v>92</v>
      </c>
      <c r="AG2859">
        <v>2013</v>
      </c>
      <c r="AH2859" t="s">
        <v>1433</v>
      </c>
      <c r="AI2859" t="s">
        <v>402</v>
      </c>
      <c r="AJ2859" t="s">
        <v>7041</v>
      </c>
      <c r="AL2859">
        <v>983930</v>
      </c>
      <c r="AM2859" t="s">
        <v>56</v>
      </c>
      <c r="AN2859">
        <v>12598167</v>
      </c>
      <c r="AO2859" t="s">
        <v>7110</v>
      </c>
      <c r="AP2859">
        <v>416902</v>
      </c>
      <c r="AQ2859">
        <v>55968</v>
      </c>
    </row>
    <row r="2860" spans="1:43">
      <c r="A2860" t="s">
        <v>7111</v>
      </c>
      <c r="B2860" t="s">
        <v>44</v>
      </c>
      <c r="D2860" t="s">
        <v>7112</v>
      </c>
      <c r="E2860">
        <v>0</v>
      </c>
      <c r="F2860" t="s">
        <v>47</v>
      </c>
      <c r="G2860" t="s">
        <v>48</v>
      </c>
      <c r="H2860" t="s">
        <v>49</v>
      </c>
      <c r="K2860">
        <v>24012181</v>
      </c>
      <c r="L2860" t="s">
        <v>50</v>
      </c>
      <c r="M2860" t="s">
        <v>73</v>
      </c>
      <c r="N2860">
        <v>482.9</v>
      </c>
      <c r="O2860" t="s">
        <v>74</v>
      </c>
      <c r="Q2860" t="s">
        <v>75</v>
      </c>
      <c r="AC2860" t="s">
        <v>7054</v>
      </c>
      <c r="AE2860" t="s">
        <v>7040</v>
      </c>
      <c r="AF2860" t="s">
        <v>92</v>
      </c>
      <c r="AG2860">
        <v>2013</v>
      </c>
      <c r="AH2860" t="s">
        <v>1433</v>
      </c>
      <c r="AI2860" t="s">
        <v>402</v>
      </c>
      <c r="AJ2860" t="s">
        <v>7041</v>
      </c>
      <c r="AL2860">
        <v>983926</v>
      </c>
      <c r="AM2860" t="s">
        <v>56</v>
      </c>
      <c r="AN2860">
        <v>12598057</v>
      </c>
      <c r="AO2860" t="s">
        <v>7113</v>
      </c>
      <c r="AP2860">
        <v>2092677</v>
      </c>
      <c r="AQ2860">
        <v>55968</v>
      </c>
    </row>
    <row r="2861" spans="1:43">
      <c r="A2861" t="s">
        <v>7111</v>
      </c>
      <c r="B2861" t="s">
        <v>44</v>
      </c>
      <c r="D2861" t="s">
        <v>7112</v>
      </c>
      <c r="E2861">
        <v>0</v>
      </c>
      <c r="F2861" t="s">
        <v>47</v>
      </c>
      <c r="G2861" t="s">
        <v>48</v>
      </c>
      <c r="H2861" t="s">
        <v>49</v>
      </c>
      <c r="K2861">
        <v>24012181</v>
      </c>
      <c r="L2861" t="s">
        <v>175</v>
      </c>
      <c r="M2861" t="s">
        <v>73</v>
      </c>
      <c r="N2861">
        <v>11.7</v>
      </c>
      <c r="O2861" t="s">
        <v>177</v>
      </c>
      <c r="Q2861" t="s">
        <v>75</v>
      </c>
      <c r="AB2861" t="s">
        <v>227</v>
      </c>
      <c r="AC2861" t="s">
        <v>7056</v>
      </c>
      <c r="AE2861" t="s">
        <v>7040</v>
      </c>
      <c r="AF2861" t="s">
        <v>92</v>
      </c>
      <c r="AG2861">
        <v>2013</v>
      </c>
      <c r="AH2861" t="s">
        <v>1433</v>
      </c>
      <c r="AI2861" t="s">
        <v>402</v>
      </c>
      <c r="AJ2861" t="s">
        <v>7041</v>
      </c>
      <c r="AL2861">
        <v>983930</v>
      </c>
      <c r="AM2861" t="s">
        <v>56</v>
      </c>
      <c r="AN2861">
        <v>12598168</v>
      </c>
      <c r="AO2861" t="s">
        <v>7113</v>
      </c>
      <c r="AP2861">
        <v>2092677</v>
      </c>
      <c r="AQ2861">
        <v>55968</v>
      </c>
    </row>
    <row r="2862" spans="1:43">
      <c r="A2862" t="s">
        <v>7111</v>
      </c>
      <c r="B2862" t="s">
        <v>44</v>
      </c>
      <c r="D2862" t="s">
        <v>7112</v>
      </c>
      <c r="E2862">
        <v>0</v>
      </c>
      <c r="F2862" t="s">
        <v>47</v>
      </c>
      <c r="G2862" t="s">
        <v>48</v>
      </c>
      <c r="H2862" t="s">
        <v>49</v>
      </c>
      <c r="K2862">
        <v>24012181</v>
      </c>
      <c r="L2862" t="s">
        <v>175</v>
      </c>
      <c r="M2862" t="s">
        <v>73</v>
      </c>
      <c r="N2862">
        <v>94</v>
      </c>
      <c r="O2862" t="s">
        <v>177</v>
      </c>
      <c r="Q2862" t="s">
        <v>75</v>
      </c>
      <c r="AC2862" t="s">
        <v>7039</v>
      </c>
      <c r="AE2862" t="s">
        <v>7040</v>
      </c>
      <c r="AF2862" t="s">
        <v>92</v>
      </c>
      <c r="AG2862">
        <v>2013</v>
      </c>
      <c r="AH2862" t="s">
        <v>1433</v>
      </c>
      <c r="AI2862" t="s">
        <v>402</v>
      </c>
      <c r="AJ2862" t="s">
        <v>7041</v>
      </c>
      <c r="AL2862">
        <v>983925</v>
      </c>
      <c r="AM2862" t="s">
        <v>56</v>
      </c>
      <c r="AN2862">
        <v>12598076</v>
      </c>
      <c r="AO2862" t="s">
        <v>7113</v>
      </c>
      <c r="AP2862">
        <v>2092677</v>
      </c>
      <c r="AQ2862">
        <v>55968</v>
      </c>
    </row>
    <row r="2863" spans="1:43">
      <c r="A2863" t="s">
        <v>7114</v>
      </c>
      <c r="B2863" t="s">
        <v>44</v>
      </c>
      <c r="D2863" t="s">
        <v>7115</v>
      </c>
      <c r="E2863">
        <v>0</v>
      </c>
      <c r="F2863" t="s">
        <v>47</v>
      </c>
      <c r="G2863" t="s">
        <v>48</v>
      </c>
      <c r="H2863" t="s">
        <v>49</v>
      </c>
      <c r="K2863">
        <v>24012181</v>
      </c>
      <c r="L2863" t="s">
        <v>50</v>
      </c>
      <c r="M2863" t="s">
        <v>73</v>
      </c>
      <c r="N2863">
        <v>1187</v>
      </c>
      <c r="O2863" t="s">
        <v>74</v>
      </c>
      <c r="Q2863" t="s">
        <v>75</v>
      </c>
      <c r="AC2863" t="s">
        <v>7054</v>
      </c>
      <c r="AE2863" t="s">
        <v>7040</v>
      </c>
      <c r="AF2863" t="s">
        <v>92</v>
      </c>
      <c r="AG2863">
        <v>2013</v>
      </c>
      <c r="AH2863" t="s">
        <v>1433</v>
      </c>
      <c r="AI2863" t="s">
        <v>402</v>
      </c>
      <c r="AJ2863" t="s">
        <v>7041</v>
      </c>
      <c r="AL2863">
        <v>983926</v>
      </c>
      <c r="AM2863" t="s">
        <v>56</v>
      </c>
      <c r="AN2863">
        <v>12598058</v>
      </c>
      <c r="AO2863" t="s">
        <v>7116</v>
      </c>
      <c r="AP2863">
        <v>1321286</v>
      </c>
      <c r="AQ2863">
        <v>55968</v>
      </c>
    </row>
    <row r="2864" spans="1:43">
      <c r="A2864" t="s">
        <v>7114</v>
      </c>
      <c r="B2864" t="s">
        <v>44</v>
      </c>
      <c r="D2864" t="s">
        <v>7115</v>
      </c>
      <c r="E2864">
        <v>0</v>
      </c>
      <c r="F2864" t="s">
        <v>47</v>
      </c>
      <c r="G2864" t="s">
        <v>48</v>
      </c>
      <c r="H2864" t="s">
        <v>49</v>
      </c>
      <c r="K2864">
        <v>24012181</v>
      </c>
      <c r="L2864" t="s">
        <v>175</v>
      </c>
      <c r="M2864" t="s">
        <v>73</v>
      </c>
      <c r="N2864">
        <v>49.6</v>
      </c>
      <c r="O2864" t="s">
        <v>177</v>
      </c>
      <c r="Q2864" t="s">
        <v>75</v>
      </c>
      <c r="AB2864" t="s">
        <v>227</v>
      </c>
      <c r="AC2864" t="s">
        <v>7056</v>
      </c>
      <c r="AE2864" t="s">
        <v>7040</v>
      </c>
      <c r="AF2864" t="s">
        <v>92</v>
      </c>
      <c r="AG2864">
        <v>2013</v>
      </c>
      <c r="AH2864" t="s">
        <v>1433</v>
      </c>
      <c r="AI2864" t="s">
        <v>402</v>
      </c>
      <c r="AJ2864" t="s">
        <v>7041</v>
      </c>
      <c r="AL2864">
        <v>983930</v>
      </c>
      <c r="AM2864" t="s">
        <v>56</v>
      </c>
      <c r="AN2864">
        <v>12598169</v>
      </c>
      <c r="AO2864" t="s">
        <v>7116</v>
      </c>
      <c r="AP2864">
        <v>1321286</v>
      </c>
      <c r="AQ2864">
        <v>55968</v>
      </c>
    </row>
    <row r="2865" spans="1:43">
      <c r="A2865" t="s">
        <v>7114</v>
      </c>
      <c r="B2865" t="s">
        <v>44</v>
      </c>
      <c r="D2865" t="s">
        <v>7115</v>
      </c>
      <c r="E2865">
        <v>0</v>
      </c>
      <c r="F2865" t="s">
        <v>47</v>
      </c>
      <c r="G2865" t="s">
        <v>48</v>
      </c>
      <c r="H2865" t="s">
        <v>49</v>
      </c>
      <c r="K2865">
        <v>24012181</v>
      </c>
      <c r="L2865" t="s">
        <v>175</v>
      </c>
      <c r="M2865" t="s">
        <v>73</v>
      </c>
      <c r="N2865">
        <v>91</v>
      </c>
      <c r="O2865" t="s">
        <v>177</v>
      </c>
      <c r="Q2865" t="s">
        <v>75</v>
      </c>
      <c r="AC2865" t="s">
        <v>7039</v>
      </c>
      <c r="AE2865" t="s">
        <v>7040</v>
      </c>
      <c r="AF2865" t="s">
        <v>92</v>
      </c>
      <c r="AG2865">
        <v>2013</v>
      </c>
      <c r="AH2865" t="s">
        <v>1433</v>
      </c>
      <c r="AI2865" t="s">
        <v>402</v>
      </c>
      <c r="AJ2865" t="s">
        <v>7041</v>
      </c>
      <c r="AL2865">
        <v>983925</v>
      </c>
      <c r="AM2865" t="s">
        <v>56</v>
      </c>
      <c r="AN2865">
        <v>12598077</v>
      </c>
      <c r="AO2865" t="s">
        <v>7116</v>
      </c>
      <c r="AP2865">
        <v>1321286</v>
      </c>
      <c r="AQ2865">
        <v>55968</v>
      </c>
    </row>
    <row r="2866" spans="1:43">
      <c r="A2866" t="s">
        <v>7117</v>
      </c>
      <c r="B2866" t="s">
        <v>44</v>
      </c>
      <c r="D2866" t="s">
        <v>7118</v>
      </c>
      <c r="E2866">
        <v>0</v>
      </c>
      <c r="F2866" t="s">
        <v>47</v>
      </c>
      <c r="G2866" t="s">
        <v>48</v>
      </c>
      <c r="H2866" t="s">
        <v>49</v>
      </c>
      <c r="K2866">
        <v>24012181</v>
      </c>
      <c r="L2866" t="s">
        <v>50</v>
      </c>
      <c r="M2866" t="s">
        <v>73</v>
      </c>
      <c r="N2866">
        <v>1376</v>
      </c>
      <c r="O2866" t="s">
        <v>74</v>
      </c>
      <c r="Q2866" t="s">
        <v>75</v>
      </c>
      <c r="AC2866" t="s">
        <v>7054</v>
      </c>
      <c r="AE2866" t="s">
        <v>7040</v>
      </c>
      <c r="AF2866" t="s">
        <v>92</v>
      </c>
      <c r="AG2866">
        <v>2013</v>
      </c>
      <c r="AH2866" t="s">
        <v>1433</v>
      </c>
      <c r="AI2866" t="s">
        <v>402</v>
      </c>
      <c r="AJ2866" t="s">
        <v>7041</v>
      </c>
      <c r="AL2866">
        <v>983926</v>
      </c>
      <c r="AM2866" t="s">
        <v>56</v>
      </c>
      <c r="AN2866">
        <v>12598059</v>
      </c>
      <c r="AO2866" t="s">
        <v>7119</v>
      </c>
      <c r="AP2866">
        <v>1768775</v>
      </c>
      <c r="AQ2866">
        <v>55968</v>
      </c>
    </row>
    <row r="2867" spans="1:43">
      <c r="A2867" t="s">
        <v>7117</v>
      </c>
      <c r="B2867" t="s">
        <v>44</v>
      </c>
      <c r="D2867" t="s">
        <v>7118</v>
      </c>
      <c r="E2867">
        <v>0</v>
      </c>
      <c r="F2867" t="s">
        <v>47</v>
      </c>
      <c r="G2867" t="s">
        <v>48</v>
      </c>
      <c r="H2867" t="s">
        <v>49</v>
      </c>
      <c r="K2867">
        <v>24012181</v>
      </c>
      <c r="L2867" t="s">
        <v>175</v>
      </c>
      <c r="M2867" t="s">
        <v>73</v>
      </c>
      <c r="N2867">
        <v>27.4</v>
      </c>
      <c r="O2867" t="s">
        <v>177</v>
      </c>
      <c r="Q2867" t="s">
        <v>75</v>
      </c>
      <c r="AB2867" t="s">
        <v>227</v>
      </c>
      <c r="AC2867" t="s">
        <v>7056</v>
      </c>
      <c r="AE2867" t="s">
        <v>7040</v>
      </c>
      <c r="AF2867" t="s">
        <v>92</v>
      </c>
      <c r="AG2867">
        <v>2013</v>
      </c>
      <c r="AH2867" t="s">
        <v>1433</v>
      </c>
      <c r="AI2867" t="s">
        <v>402</v>
      </c>
      <c r="AJ2867" t="s">
        <v>7041</v>
      </c>
      <c r="AL2867">
        <v>983930</v>
      </c>
      <c r="AM2867" t="s">
        <v>56</v>
      </c>
      <c r="AN2867">
        <v>12598170</v>
      </c>
      <c r="AO2867" t="s">
        <v>7119</v>
      </c>
      <c r="AP2867">
        <v>1768775</v>
      </c>
      <c r="AQ2867">
        <v>55968</v>
      </c>
    </row>
    <row r="2868" spans="1:43">
      <c r="A2868" t="s">
        <v>7117</v>
      </c>
      <c r="B2868" t="s">
        <v>44</v>
      </c>
      <c r="D2868" t="s">
        <v>7118</v>
      </c>
      <c r="E2868">
        <v>0</v>
      </c>
      <c r="F2868" t="s">
        <v>47</v>
      </c>
      <c r="G2868" t="s">
        <v>48</v>
      </c>
      <c r="H2868" t="s">
        <v>49</v>
      </c>
      <c r="K2868">
        <v>24012181</v>
      </c>
      <c r="L2868" t="s">
        <v>175</v>
      </c>
      <c r="M2868" t="s">
        <v>73</v>
      </c>
      <c r="N2868">
        <v>89</v>
      </c>
      <c r="O2868" t="s">
        <v>177</v>
      </c>
      <c r="Q2868" t="s">
        <v>75</v>
      </c>
      <c r="AC2868" t="s">
        <v>7039</v>
      </c>
      <c r="AE2868" t="s">
        <v>7040</v>
      </c>
      <c r="AF2868" t="s">
        <v>92</v>
      </c>
      <c r="AG2868">
        <v>2013</v>
      </c>
      <c r="AH2868" t="s">
        <v>1433</v>
      </c>
      <c r="AI2868" t="s">
        <v>402</v>
      </c>
      <c r="AJ2868" t="s">
        <v>7041</v>
      </c>
      <c r="AL2868">
        <v>983925</v>
      </c>
      <c r="AM2868" t="s">
        <v>56</v>
      </c>
      <c r="AN2868">
        <v>12598078</v>
      </c>
      <c r="AO2868" t="s">
        <v>7119</v>
      </c>
      <c r="AP2868">
        <v>1768775</v>
      </c>
      <c r="AQ2868">
        <v>55968</v>
      </c>
    </row>
    <row r="2869" spans="1:43">
      <c r="A2869" t="s">
        <v>7120</v>
      </c>
      <c r="B2869" t="s">
        <v>44</v>
      </c>
      <c r="D2869" t="s">
        <v>7121</v>
      </c>
      <c r="E2869">
        <v>0</v>
      </c>
      <c r="F2869" t="s">
        <v>47</v>
      </c>
      <c r="G2869" t="s">
        <v>48</v>
      </c>
      <c r="H2869" t="s">
        <v>49</v>
      </c>
      <c r="K2869">
        <v>17446076</v>
      </c>
      <c r="L2869" t="s">
        <v>58</v>
      </c>
      <c r="M2869" t="s">
        <v>73</v>
      </c>
      <c r="N2869">
        <v>2500</v>
      </c>
      <c r="O2869" t="s">
        <v>74</v>
      </c>
      <c r="Q2869" t="s">
        <v>75</v>
      </c>
      <c r="AC2869" t="s">
        <v>144</v>
      </c>
      <c r="AE2869" t="s">
        <v>145</v>
      </c>
      <c r="AF2869" t="s">
        <v>146</v>
      </c>
      <c r="AG2869">
        <v>2007</v>
      </c>
      <c r="AH2869" t="s">
        <v>147</v>
      </c>
      <c r="AI2869" t="s">
        <v>148</v>
      </c>
      <c r="AJ2869" t="s">
        <v>149</v>
      </c>
      <c r="AL2869">
        <v>444198</v>
      </c>
      <c r="AM2869" t="s">
        <v>56</v>
      </c>
      <c r="AN2869">
        <v>2149709</v>
      </c>
      <c r="AO2869" t="s">
        <v>7122</v>
      </c>
      <c r="AP2869">
        <v>504906</v>
      </c>
      <c r="AQ2869">
        <v>23432</v>
      </c>
    </row>
    <row r="2870" spans="1:43">
      <c r="A2870" t="s">
        <v>7123</v>
      </c>
      <c r="B2870" t="s">
        <v>44</v>
      </c>
      <c r="C2870" t="s">
        <v>7124</v>
      </c>
      <c r="D2870" t="s">
        <v>7125</v>
      </c>
      <c r="E2870">
        <v>0</v>
      </c>
      <c r="F2870" t="s">
        <v>47</v>
      </c>
      <c r="G2870" t="s">
        <v>48</v>
      </c>
      <c r="H2870" t="s">
        <v>49</v>
      </c>
      <c r="K2870">
        <v>24112084</v>
      </c>
      <c r="L2870" t="s">
        <v>175</v>
      </c>
      <c r="Q2870" t="s">
        <v>75</v>
      </c>
      <c r="AC2870" t="s">
        <v>7126</v>
      </c>
      <c r="AD2870" t="s">
        <v>273</v>
      </c>
      <c r="AE2870" t="s">
        <v>7017</v>
      </c>
      <c r="AF2870" t="s">
        <v>7018</v>
      </c>
      <c r="AG2870">
        <v>2013</v>
      </c>
      <c r="AH2870" t="s">
        <v>7019</v>
      </c>
      <c r="AI2870" t="s">
        <v>93</v>
      </c>
      <c r="AJ2870" t="s">
        <v>7020</v>
      </c>
      <c r="AL2870">
        <v>984385</v>
      </c>
      <c r="AM2870" t="s">
        <v>56</v>
      </c>
      <c r="AN2870">
        <v>12599638</v>
      </c>
      <c r="AO2870" t="s">
        <v>7127</v>
      </c>
      <c r="AP2870">
        <v>557647</v>
      </c>
      <c r="AQ2870">
        <v>56016</v>
      </c>
    </row>
    <row r="2871" spans="1:43">
      <c r="A2871" t="s">
        <v>7128</v>
      </c>
      <c r="B2871" t="s">
        <v>44</v>
      </c>
      <c r="D2871" t="s">
        <v>7129</v>
      </c>
      <c r="E2871">
        <v>0</v>
      </c>
      <c r="F2871" t="s">
        <v>47</v>
      </c>
      <c r="G2871" t="s">
        <v>48</v>
      </c>
      <c r="H2871" t="s">
        <v>49</v>
      </c>
      <c r="K2871">
        <v>23981939</v>
      </c>
      <c r="L2871" t="s">
        <v>175</v>
      </c>
      <c r="M2871" t="s">
        <v>176</v>
      </c>
      <c r="N2871">
        <v>50</v>
      </c>
      <c r="O2871" t="s">
        <v>177</v>
      </c>
      <c r="Q2871" t="s">
        <v>75</v>
      </c>
      <c r="AC2871" t="s">
        <v>3262</v>
      </c>
      <c r="AE2871" t="s">
        <v>1463</v>
      </c>
      <c r="AF2871" t="s">
        <v>146</v>
      </c>
      <c r="AG2871">
        <v>2013</v>
      </c>
      <c r="AH2871" t="s">
        <v>225</v>
      </c>
      <c r="AI2871" t="s">
        <v>423</v>
      </c>
      <c r="AJ2871" t="s">
        <v>1464</v>
      </c>
      <c r="AL2871">
        <v>985446</v>
      </c>
      <c r="AM2871" t="s">
        <v>56</v>
      </c>
      <c r="AN2871">
        <v>12601129</v>
      </c>
      <c r="AO2871" t="s">
        <v>7130</v>
      </c>
      <c r="AP2871">
        <v>913793</v>
      </c>
      <c r="AQ2871">
        <v>55935</v>
      </c>
    </row>
    <row r="2872" spans="1:43">
      <c r="A2872" t="s">
        <v>7131</v>
      </c>
      <c r="B2872" t="s">
        <v>44</v>
      </c>
      <c r="D2872" t="s">
        <v>7132</v>
      </c>
      <c r="E2872">
        <v>0</v>
      </c>
      <c r="F2872" t="s">
        <v>47</v>
      </c>
      <c r="G2872" t="s">
        <v>48</v>
      </c>
      <c r="H2872" t="s">
        <v>49</v>
      </c>
      <c r="K2872">
        <v>23981939</v>
      </c>
      <c r="L2872" t="s">
        <v>175</v>
      </c>
      <c r="M2872" t="s">
        <v>176</v>
      </c>
      <c r="N2872">
        <v>50</v>
      </c>
      <c r="O2872" t="s">
        <v>177</v>
      </c>
      <c r="Q2872" t="s">
        <v>75</v>
      </c>
      <c r="AC2872" t="s">
        <v>3262</v>
      </c>
      <c r="AE2872" t="s">
        <v>1463</v>
      </c>
      <c r="AF2872" t="s">
        <v>146</v>
      </c>
      <c r="AG2872">
        <v>2013</v>
      </c>
      <c r="AH2872" t="s">
        <v>225</v>
      </c>
      <c r="AI2872" t="s">
        <v>423</v>
      </c>
      <c r="AJ2872" t="s">
        <v>1464</v>
      </c>
      <c r="AL2872">
        <v>985446</v>
      </c>
      <c r="AM2872" t="s">
        <v>56</v>
      </c>
      <c r="AN2872">
        <v>12601128</v>
      </c>
      <c r="AO2872" t="s">
        <v>7133</v>
      </c>
      <c r="AP2872">
        <v>1845582</v>
      </c>
      <c r="AQ2872">
        <v>55935</v>
      </c>
    </row>
    <row r="2873" spans="1:43">
      <c r="A2873" t="s">
        <v>7134</v>
      </c>
      <c r="B2873" t="s">
        <v>44</v>
      </c>
      <c r="D2873" t="s">
        <v>7135</v>
      </c>
      <c r="E2873">
        <v>0</v>
      </c>
      <c r="F2873" t="s">
        <v>47</v>
      </c>
      <c r="G2873" t="s">
        <v>48</v>
      </c>
      <c r="H2873" t="s">
        <v>49</v>
      </c>
      <c r="K2873">
        <v>17446076</v>
      </c>
      <c r="L2873" t="s">
        <v>58</v>
      </c>
      <c r="M2873" t="s">
        <v>73</v>
      </c>
      <c r="N2873">
        <v>35200</v>
      </c>
      <c r="O2873" t="s">
        <v>74</v>
      </c>
      <c r="Q2873" t="s">
        <v>75</v>
      </c>
      <c r="AC2873" t="s">
        <v>144</v>
      </c>
      <c r="AE2873" t="s">
        <v>145</v>
      </c>
      <c r="AF2873" t="s">
        <v>146</v>
      </c>
      <c r="AG2873">
        <v>2007</v>
      </c>
      <c r="AH2873" t="s">
        <v>147</v>
      </c>
      <c r="AI2873" t="s">
        <v>148</v>
      </c>
      <c r="AJ2873" t="s">
        <v>149</v>
      </c>
      <c r="AL2873">
        <v>444198</v>
      </c>
      <c r="AM2873" t="s">
        <v>56</v>
      </c>
      <c r="AN2873">
        <v>2149714</v>
      </c>
      <c r="AO2873" t="s">
        <v>7136</v>
      </c>
      <c r="AP2873">
        <v>1214657</v>
      </c>
      <c r="AQ2873">
        <v>23432</v>
      </c>
    </row>
    <row r="2874" spans="1:43">
      <c r="A2874" t="s">
        <v>7137</v>
      </c>
      <c r="B2874" t="s">
        <v>44</v>
      </c>
      <c r="D2874" t="s">
        <v>7138</v>
      </c>
      <c r="E2874">
        <v>0</v>
      </c>
      <c r="F2874" t="s">
        <v>47</v>
      </c>
      <c r="G2874" t="s">
        <v>48</v>
      </c>
      <c r="H2874" t="s">
        <v>49</v>
      </c>
      <c r="K2874">
        <v>23981939</v>
      </c>
      <c r="L2874" t="s">
        <v>175</v>
      </c>
      <c r="M2874" t="s">
        <v>176</v>
      </c>
      <c r="N2874">
        <v>50</v>
      </c>
      <c r="O2874" t="s">
        <v>177</v>
      </c>
      <c r="Q2874" t="s">
        <v>75</v>
      </c>
      <c r="AC2874" t="s">
        <v>3262</v>
      </c>
      <c r="AE2874" t="s">
        <v>1463</v>
      </c>
      <c r="AF2874" t="s">
        <v>146</v>
      </c>
      <c r="AG2874">
        <v>2013</v>
      </c>
      <c r="AH2874" t="s">
        <v>225</v>
      </c>
      <c r="AI2874" t="s">
        <v>423</v>
      </c>
      <c r="AJ2874" t="s">
        <v>1464</v>
      </c>
      <c r="AL2874">
        <v>985446</v>
      </c>
      <c r="AM2874" t="s">
        <v>56</v>
      </c>
      <c r="AN2874">
        <v>12601156</v>
      </c>
      <c r="AO2874" t="s">
        <v>7139</v>
      </c>
      <c r="AP2874">
        <v>1139742</v>
      </c>
      <c r="AQ2874">
        <v>55935</v>
      </c>
    </row>
    <row r="2875" spans="1:43">
      <c r="A2875" t="s">
        <v>7140</v>
      </c>
      <c r="B2875" t="s">
        <v>44</v>
      </c>
      <c r="D2875" t="s">
        <v>7141</v>
      </c>
      <c r="E2875">
        <v>0</v>
      </c>
      <c r="F2875" t="s">
        <v>47</v>
      </c>
      <c r="G2875" t="s">
        <v>48</v>
      </c>
      <c r="H2875" t="s">
        <v>49</v>
      </c>
      <c r="K2875">
        <v>23981939</v>
      </c>
      <c r="L2875" t="s">
        <v>175</v>
      </c>
      <c r="M2875" t="s">
        <v>176</v>
      </c>
      <c r="N2875">
        <v>50</v>
      </c>
      <c r="O2875" t="s">
        <v>177</v>
      </c>
      <c r="Q2875" t="s">
        <v>75</v>
      </c>
      <c r="AC2875" t="s">
        <v>3262</v>
      </c>
      <c r="AE2875" t="s">
        <v>1463</v>
      </c>
      <c r="AF2875" t="s">
        <v>146</v>
      </c>
      <c r="AG2875">
        <v>2013</v>
      </c>
      <c r="AH2875" t="s">
        <v>225</v>
      </c>
      <c r="AI2875" t="s">
        <v>423</v>
      </c>
      <c r="AJ2875" t="s">
        <v>1464</v>
      </c>
      <c r="AL2875">
        <v>985446</v>
      </c>
      <c r="AM2875" t="s">
        <v>56</v>
      </c>
      <c r="AN2875">
        <v>12601155</v>
      </c>
      <c r="AO2875" t="s">
        <v>7142</v>
      </c>
      <c r="AP2875">
        <v>71453</v>
      </c>
      <c r="AQ2875">
        <v>55935</v>
      </c>
    </row>
    <row r="2876" spans="1:43">
      <c r="A2876" t="s">
        <v>7143</v>
      </c>
      <c r="B2876" t="s">
        <v>44</v>
      </c>
      <c r="D2876" t="s">
        <v>7144</v>
      </c>
      <c r="E2876">
        <v>0</v>
      </c>
      <c r="F2876" t="s">
        <v>47</v>
      </c>
      <c r="G2876" t="s">
        <v>48</v>
      </c>
      <c r="H2876" t="s">
        <v>49</v>
      </c>
      <c r="K2876">
        <v>23981939</v>
      </c>
      <c r="L2876" t="s">
        <v>175</v>
      </c>
      <c r="M2876" t="s">
        <v>176</v>
      </c>
      <c r="N2876">
        <v>50</v>
      </c>
      <c r="O2876" t="s">
        <v>177</v>
      </c>
      <c r="Q2876" t="s">
        <v>75</v>
      </c>
      <c r="AC2876" t="s">
        <v>3262</v>
      </c>
      <c r="AE2876" t="s">
        <v>1463</v>
      </c>
      <c r="AF2876" t="s">
        <v>146</v>
      </c>
      <c r="AG2876">
        <v>2013</v>
      </c>
      <c r="AH2876" t="s">
        <v>225</v>
      </c>
      <c r="AI2876" t="s">
        <v>423</v>
      </c>
      <c r="AJ2876" t="s">
        <v>1464</v>
      </c>
      <c r="AL2876">
        <v>985446</v>
      </c>
      <c r="AM2876" t="s">
        <v>56</v>
      </c>
      <c r="AN2876">
        <v>12601154</v>
      </c>
      <c r="AO2876" t="s">
        <v>7145</v>
      </c>
      <c r="AP2876">
        <v>589816</v>
      </c>
      <c r="AQ2876">
        <v>55935</v>
      </c>
    </row>
    <row r="2877" spans="1:43">
      <c r="A2877" t="s">
        <v>7146</v>
      </c>
      <c r="B2877" t="s">
        <v>44</v>
      </c>
      <c r="D2877" t="s">
        <v>7147</v>
      </c>
      <c r="E2877">
        <v>0</v>
      </c>
      <c r="F2877" t="s">
        <v>47</v>
      </c>
      <c r="G2877" t="s">
        <v>48</v>
      </c>
      <c r="H2877" t="s">
        <v>49</v>
      </c>
      <c r="K2877">
        <v>23981939</v>
      </c>
      <c r="L2877" t="s">
        <v>175</v>
      </c>
      <c r="M2877" t="s">
        <v>176</v>
      </c>
      <c r="N2877">
        <v>50</v>
      </c>
      <c r="O2877" t="s">
        <v>177</v>
      </c>
      <c r="Q2877" t="s">
        <v>75</v>
      </c>
      <c r="AC2877" t="s">
        <v>3262</v>
      </c>
      <c r="AE2877" t="s">
        <v>1463</v>
      </c>
      <c r="AF2877" t="s">
        <v>146</v>
      </c>
      <c r="AG2877">
        <v>2013</v>
      </c>
      <c r="AH2877" t="s">
        <v>225</v>
      </c>
      <c r="AI2877" t="s">
        <v>423</v>
      </c>
      <c r="AJ2877" t="s">
        <v>1464</v>
      </c>
      <c r="AL2877">
        <v>985446</v>
      </c>
      <c r="AM2877" t="s">
        <v>56</v>
      </c>
      <c r="AN2877">
        <v>12601153</v>
      </c>
      <c r="AO2877" t="s">
        <v>7148</v>
      </c>
      <c r="AP2877">
        <v>2040745</v>
      </c>
      <c r="AQ2877">
        <v>55935</v>
      </c>
    </row>
    <row r="2878" spans="1:43">
      <c r="A2878" t="s">
        <v>7149</v>
      </c>
      <c r="B2878" t="s">
        <v>44</v>
      </c>
      <c r="D2878" t="s">
        <v>7150</v>
      </c>
      <c r="E2878">
        <v>0</v>
      </c>
      <c r="F2878" t="s">
        <v>47</v>
      </c>
      <c r="G2878" t="s">
        <v>48</v>
      </c>
      <c r="H2878" t="s">
        <v>49</v>
      </c>
      <c r="K2878">
        <v>23981939</v>
      </c>
      <c r="L2878" t="s">
        <v>175</v>
      </c>
      <c r="M2878" t="s">
        <v>176</v>
      </c>
      <c r="N2878">
        <v>50</v>
      </c>
      <c r="O2878" t="s">
        <v>177</v>
      </c>
      <c r="Q2878" t="s">
        <v>75</v>
      </c>
      <c r="AC2878" t="s">
        <v>3262</v>
      </c>
      <c r="AE2878" t="s">
        <v>1463</v>
      </c>
      <c r="AF2878" t="s">
        <v>146</v>
      </c>
      <c r="AG2878">
        <v>2013</v>
      </c>
      <c r="AH2878" t="s">
        <v>225</v>
      </c>
      <c r="AI2878" t="s">
        <v>423</v>
      </c>
      <c r="AJ2878" t="s">
        <v>1464</v>
      </c>
      <c r="AL2878">
        <v>985446</v>
      </c>
      <c r="AM2878" t="s">
        <v>56</v>
      </c>
      <c r="AN2878">
        <v>12601152</v>
      </c>
      <c r="AO2878" t="s">
        <v>7151</v>
      </c>
      <c r="AP2878">
        <v>2040746</v>
      </c>
      <c r="AQ2878">
        <v>55935</v>
      </c>
    </row>
    <row r="2879" spans="1:43">
      <c r="A2879" t="s">
        <v>7152</v>
      </c>
      <c r="B2879" t="s">
        <v>44</v>
      </c>
      <c r="D2879" t="s">
        <v>7153</v>
      </c>
      <c r="E2879">
        <v>0</v>
      </c>
      <c r="F2879" t="s">
        <v>47</v>
      </c>
      <c r="G2879" t="s">
        <v>48</v>
      </c>
      <c r="H2879" t="s">
        <v>49</v>
      </c>
      <c r="K2879">
        <v>23981939</v>
      </c>
      <c r="L2879" t="s">
        <v>175</v>
      </c>
      <c r="M2879" t="s">
        <v>176</v>
      </c>
      <c r="N2879">
        <v>50</v>
      </c>
      <c r="O2879" t="s">
        <v>177</v>
      </c>
      <c r="Q2879" t="s">
        <v>75</v>
      </c>
      <c r="AC2879" t="s">
        <v>3262</v>
      </c>
      <c r="AE2879" t="s">
        <v>1463</v>
      </c>
      <c r="AF2879" t="s">
        <v>146</v>
      </c>
      <c r="AG2879">
        <v>2013</v>
      </c>
      <c r="AH2879" t="s">
        <v>225</v>
      </c>
      <c r="AI2879" t="s">
        <v>423</v>
      </c>
      <c r="AJ2879" t="s">
        <v>1464</v>
      </c>
      <c r="AL2879">
        <v>985446</v>
      </c>
      <c r="AM2879" t="s">
        <v>56</v>
      </c>
      <c r="AN2879">
        <v>12601136</v>
      </c>
      <c r="AO2879" t="s">
        <v>7154</v>
      </c>
      <c r="AP2879">
        <v>1657028</v>
      </c>
      <c r="AQ2879">
        <v>55935</v>
      </c>
    </row>
    <row r="2880" spans="1:43">
      <c r="A2880" t="s">
        <v>7155</v>
      </c>
      <c r="B2880" t="s">
        <v>44</v>
      </c>
      <c r="D2880" t="s">
        <v>7156</v>
      </c>
      <c r="E2880">
        <v>0</v>
      </c>
      <c r="F2880" t="s">
        <v>47</v>
      </c>
      <c r="G2880" t="s">
        <v>48</v>
      </c>
      <c r="H2880" t="s">
        <v>49</v>
      </c>
      <c r="K2880">
        <v>23981939</v>
      </c>
      <c r="L2880" t="s">
        <v>175</v>
      </c>
      <c r="M2880" t="s">
        <v>176</v>
      </c>
      <c r="N2880">
        <v>50</v>
      </c>
      <c r="O2880" t="s">
        <v>177</v>
      </c>
      <c r="Q2880" t="s">
        <v>75</v>
      </c>
      <c r="AC2880" t="s">
        <v>3262</v>
      </c>
      <c r="AE2880" t="s">
        <v>1463</v>
      </c>
      <c r="AF2880" t="s">
        <v>146</v>
      </c>
      <c r="AG2880">
        <v>2013</v>
      </c>
      <c r="AH2880" t="s">
        <v>225</v>
      </c>
      <c r="AI2880" t="s">
        <v>423</v>
      </c>
      <c r="AJ2880" t="s">
        <v>1464</v>
      </c>
      <c r="AL2880">
        <v>985446</v>
      </c>
      <c r="AM2880" t="s">
        <v>56</v>
      </c>
      <c r="AN2880">
        <v>12601135</v>
      </c>
      <c r="AO2880" t="s">
        <v>7157</v>
      </c>
      <c r="AP2880">
        <v>1009784</v>
      </c>
      <c r="AQ2880">
        <v>55935</v>
      </c>
    </row>
    <row r="2881" spans="1:43">
      <c r="A2881" t="s">
        <v>7158</v>
      </c>
      <c r="B2881" t="s">
        <v>44</v>
      </c>
      <c r="D2881" t="s">
        <v>7159</v>
      </c>
      <c r="E2881">
        <v>0</v>
      </c>
      <c r="F2881" t="s">
        <v>47</v>
      </c>
      <c r="G2881" t="s">
        <v>48</v>
      </c>
      <c r="H2881" t="s">
        <v>49</v>
      </c>
      <c r="K2881">
        <v>23981939</v>
      </c>
      <c r="L2881" t="s">
        <v>175</v>
      </c>
      <c r="M2881" t="s">
        <v>176</v>
      </c>
      <c r="N2881">
        <v>50</v>
      </c>
      <c r="O2881" t="s">
        <v>177</v>
      </c>
      <c r="Q2881" t="s">
        <v>75</v>
      </c>
      <c r="AC2881" t="s">
        <v>3262</v>
      </c>
      <c r="AE2881" t="s">
        <v>1463</v>
      </c>
      <c r="AF2881" t="s">
        <v>146</v>
      </c>
      <c r="AG2881">
        <v>2013</v>
      </c>
      <c r="AH2881" t="s">
        <v>225</v>
      </c>
      <c r="AI2881" t="s">
        <v>423</v>
      </c>
      <c r="AJ2881" t="s">
        <v>1464</v>
      </c>
      <c r="AL2881">
        <v>985446</v>
      </c>
      <c r="AM2881" t="s">
        <v>56</v>
      </c>
      <c r="AN2881">
        <v>12601134</v>
      </c>
      <c r="AO2881" t="s">
        <v>7160</v>
      </c>
      <c r="AP2881">
        <v>1268546</v>
      </c>
      <c r="AQ2881">
        <v>55935</v>
      </c>
    </row>
    <row r="2882" spans="1:43">
      <c r="A2882" t="s">
        <v>7161</v>
      </c>
      <c r="B2882" t="s">
        <v>44</v>
      </c>
      <c r="D2882" t="s">
        <v>7162</v>
      </c>
      <c r="E2882">
        <v>0</v>
      </c>
      <c r="F2882" t="s">
        <v>47</v>
      </c>
      <c r="G2882" t="s">
        <v>48</v>
      </c>
      <c r="H2882" t="s">
        <v>49</v>
      </c>
      <c r="K2882">
        <v>23981939</v>
      </c>
      <c r="L2882" t="s">
        <v>175</v>
      </c>
      <c r="M2882" t="s">
        <v>176</v>
      </c>
      <c r="N2882">
        <v>50</v>
      </c>
      <c r="O2882" t="s">
        <v>177</v>
      </c>
      <c r="Q2882" t="s">
        <v>75</v>
      </c>
      <c r="AC2882" t="s">
        <v>3262</v>
      </c>
      <c r="AE2882" t="s">
        <v>1463</v>
      </c>
      <c r="AF2882" t="s">
        <v>146</v>
      </c>
      <c r="AG2882">
        <v>2013</v>
      </c>
      <c r="AH2882" t="s">
        <v>225</v>
      </c>
      <c r="AI2882" t="s">
        <v>423</v>
      </c>
      <c r="AJ2882" t="s">
        <v>1464</v>
      </c>
      <c r="AL2882">
        <v>985446</v>
      </c>
      <c r="AM2882" t="s">
        <v>56</v>
      </c>
      <c r="AN2882">
        <v>12601133</v>
      </c>
      <c r="AO2882" t="s">
        <v>7163</v>
      </c>
      <c r="AP2882">
        <v>1495532</v>
      </c>
      <c r="AQ2882">
        <v>55935</v>
      </c>
    </row>
    <row r="2883" spans="1:43">
      <c r="A2883" t="s">
        <v>7164</v>
      </c>
      <c r="B2883" t="s">
        <v>44</v>
      </c>
      <c r="D2883" t="s">
        <v>7165</v>
      </c>
      <c r="E2883">
        <v>0</v>
      </c>
      <c r="F2883" t="s">
        <v>47</v>
      </c>
      <c r="G2883" t="s">
        <v>48</v>
      </c>
      <c r="H2883" t="s">
        <v>49</v>
      </c>
      <c r="K2883">
        <v>23981939</v>
      </c>
      <c r="L2883" t="s">
        <v>175</v>
      </c>
      <c r="M2883" t="s">
        <v>176</v>
      </c>
      <c r="N2883">
        <v>50</v>
      </c>
      <c r="O2883" t="s">
        <v>177</v>
      </c>
      <c r="Q2883" t="s">
        <v>75</v>
      </c>
      <c r="AC2883" t="s">
        <v>3262</v>
      </c>
      <c r="AE2883" t="s">
        <v>1463</v>
      </c>
      <c r="AF2883" t="s">
        <v>146</v>
      </c>
      <c r="AG2883">
        <v>2013</v>
      </c>
      <c r="AH2883" t="s">
        <v>225</v>
      </c>
      <c r="AI2883" t="s">
        <v>423</v>
      </c>
      <c r="AJ2883" t="s">
        <v>1464</v>
      </c>
      <c r="AL2883">
        <v>985446</v>
      </c>
      <c r="AM2883" t="s">
        <v>56</v>
      </c>
      <c r="AN2883">
        <v>12601132</v>
      </c>
      <c r="AO2883" t="s">
        <v>7166</v>
      </c>
      <c r="AP2883">
        <v>298486</v>
      </c>
      <c r="AQ2883">
        <v>55935</v>
      </c>
    </row>
    <row r="2884" spans="1:43">
      <c r="A2884" t="s">
        <v>7167</v>
      </c>
      <c r="B2884" t="s">
        <v>44</v>
      </c>
      <c r="D2884" t="s">
        <v>7168</v>
      </c>
      <c r="E2884">
        <v>0</v>
      </c>
      <c r="F2884" t="s">
        <v>47</v>
      </c>
      <c r="G2884" t="s">
        <v>48</v>
      </c>
      <c r="H2884" t="s">
        <v>49</v>
      </c>
      <c r="K2884">
        <v>23981939</v>
      </c>
      <c r="L2884" t="s">
        <v>175</v>
      </c>
      <c r="M2884" t="s">
        <v>176</v>
      </c>
      <c r="N2884">
        <v>50</v>
      </c>
      <c r="O2884" t="s">
        <v>177</v>
      </c>
      <c r="Q2884" t="s">
        <v>75</v>
      </c>
      <c r="AC2884" t="s">
        <v>3262</v>
      </c>
      <c r="AE2884" t="s">
        <v>1463</v>
      </c>
      <c r="AF2884" t="s">
        <v>146</v>
      </c>
      <c r="AG2884">
        <v>2013</v>
      </c>
      <c r="AH2884" t="s">
        <v>225</v>
      </c>
      <c r="AI2884" t="s">
        <v>423</v>
      </c>
      <c r="AJ2884" t="s">
        <v>1464</v>
      </c>
      <c r="AL2884">
        <v>985446</v>
      </c>
      <c r="AM2884" t="s">
        <v>56</v>
      </c>
      <c r="AN2884">
        <v>12601131</v>
      </c>
      <c r="AO2884" t="s">
        <v>7169</v>
      </c>
      <c r="AP2884">
        <v>881050</v>
      </c>
      <c r="AQ2884">
        <v>55935</v>
      </c>
    </row>
    <row r="2885" spans="1:43">
      <c r="A2885" t="s">
        <v>7170</v>
      </c>
      <c r="B2885" t="s">
        <v>44</v>
      </c>
      <c r="D2885" t="s">
        <v>7171</v>
      </c>
      <c r="E2885">
        <v>0</v>
      </c>
      <c r="F2885" t="s">
        <v>47</v>
      </c>
      <c r="G2885" t="s">
        <v>48</v>
      </c>
      <c r="H2885" t="s">
        <v>49</v>
      </c>
      <c r="K2885">
        <v>23981939</v>
      </c>
      <c r="L2885" t="s">
        <v>175</v>
      </c>
      <c r="M2885" t="s">
        <v>176</v>
      </c>
      <c r="N2885">
        <v>50</v>
      </c>
      <c r="O2885" t="s">
        <v>177</v>
      </c>
      <c r="Q2885" t="s">
        <v>75</v>
      </c>
      <c r="AC2885" t="s">
        <v>3262</v>
      </c>
      <c r="AE2885" t="s">
        <v>1463</v>
      </c>
      <c r="AF2885" t="s">
        <v>146</v>
      </c>
      <c r="AG2885">
        <v>2013</v>
      </c>
      <c r="AH2885" t="s">
        <v>225</v>
      </c>
      <c r="AI2885" t="s">
        <v>423</v>
      </c>
      <c r="AJ2885" t="s">
        <v>1464</v>
      </c>
      <c r="AL2885">
        <v>985446</v>
      </c>
      <c r="AM2885" t="s">
        <v>56</v>
      </c>
      <c r="AN2885">
        <v>12601130</v>
      </c>
      <c r="AO2885" t="s">
        <v>7172</v>
      </c>
      <c r="AP2885">
        <v>71454</v>
      </c>
      <c r="AQ2885">
        <v>55935</v>
      </c>
    </row>
    <row r="2886" spans="1:43">
      <c r="A2886" t="s">
        <v>7173</v>
      </c>
      <c r="B2886" t="s">
        <v>44</v>
      </c>
      <c r="D2886" t="s">
        <v>7174</v>
      </c>
      <c r="E2886">
        <v>0</v>
      </c>
      <c r="F2886" t="s">
        <v>47</v>
      </c>
      <c r="G2886" t="s">
        <v>48</v>
      </c>
      <c r="H2886" t="s">
        <v>49</v>
      </c>
      <c r="K2886">
        <v>23981939</v>
      </c>
      <c r="L2886" t="s">
        <v>175</v>
      </c>
      <c r="M2886" t="s">
        <v>176</v>
      </c>
      <c r="N2886">
        <v>50</v>
      </c>
      <c r="O2886" t="s">
        <v>177</v>
      </c>
      <c r="Q2886" t="s">
        <v>75</v>
      </c>
      <c r="AC2886" t="s">
        <v>3262</v>
      </c>
      <c r="AE2886" t="s">
        <v>1463</v>
      </c>
      <c r="AF2886" t="s">
        <v>146</v>
      </c>
      <c r="AG2886">
        <v>2013</v>
      </c>
      <c r="AH2886" t="s">
        <v>225</v>
      </c>
      <c r="AI2886" t="s">
        <v>423</v>
      </c>
      <c r="AJ2886" t="s">
        <v>1464</v>
      </c>
      <c r="AL2886">
        <v>985446</v>
      </c>
      <c r="AM2886" t="s">
        <v>56</v>
      </c>
      <c r="AN2886">
        <v>12601151</v>
      </c>
      <c r="AO2886" t="s">
        <v>7175</v>
      </c>
      <c r="AP2886">
        <v>783458</v>
      </c>
      <c r="AQ2886">
        <v>55935</v>
      </c>
    </row>
    <row r="2887" spans="1:43">
      <c r="A2887" t="s">
        <v>7176</v>
      </c>
      <c r="B2887" t="s">
        <v>44</v>
      </c>
      <c r="D2887" t="s">
        <v>7177</v>
      </c>
      <c r="E2887">
        <v>0</v>
      </c>
      <c r="F2887" t="s">
        <v>47</v>
      </c>
      <c r="G2887" t="s">
        <v>48</v>
      </c>
      <c r="H2887" t="s">
        <v>49</v>
      </c>
      <c r="K2887">
        <v>23981939</v>
      </c>
      <c r="L2887" t="s">
        <v>175</v>
      </c>
      <c r="M2887" t="s">
        <v>176</v>
      </c>
      <c r="N2887">
        <v>50</v>
      </c>
      <c r="O2887" t="s">
        <v>177</v>
      </c>
      <c r="Q2887" t="s">
        <v>75</v>
      </c>
      <c r="AC2887" t="s">
        <v>3262</v>
      </c>
      <c r="AE2887" t="s">
        <v>1463</v>
      </c>
      <c r="AF2887" t="s">
        <v>146</v>
      </c>
      <c r="AG2887">
        <v>2013</v>
      </c>
      <c r="AH2887" t="s">
        <v>225</v>
      </c>
      <c r="AI2887" t="s">
        <v>423</v>
      </c>
      <c r="AJ2887" t="s">
        <v>1464</v>
      </c>
      <c r="AL2887">
        <v>985446</v>
      </c>
      <c r="AM2887" t="s">
        <v>56</v>
      </c>
      <c r="AN2887">
        <v>12601150</v>
      </c>
      <c r="AO2887" t="s">
        <v>7178</v>
      </c>
      <c r="AP2887">
        <v>751332</v>
      </c>
      <c r="AQ2887">
        <v>55935</v>
      </c>
    </row>
    <row r="2888" spans="1:43">
      <c r="A2888" t="s">
        <v>7179</v>
      </c>
      <c r="B2888" t="s">
        <v>44</v>
      </c>
      <c r="D2888" t="s">
        <v>7180</v>
      </c>
      <c r="E2888">
        <v>0</v>
      </c>
      <c r="F2888" t="s">
        <v>47</v>
      </c>
      <c r="G2888" t="s">
        <v>48</v>
      </c>
      <c r="H2888" t="s">
        <v>49</v>
      </c>
      <c r="K2888">
        <v>23981939</v>
      </c>
      <c r="L2888" t="s">
        <v>58</v>
      </c>
      <c r="M2888" t="s">
        <v>73</v>
      </c>
      <c r="N2888">
        <v>8533</v>
      </c>
      <c r="O2888" t="s">
        <v>74</v>
      </c>
      <c r="Q2888" t="s">
        <v>75</v>
      </c>
      <c r="AC2888" t="s">
        <v>1462</v>
      </c>
      <c r="AE2888" t="s">
        <v>1463</v>
      </c>
      <c r="AF2888" t="s">
        <v>146</v>
      </c>
      <c r="AG2888">
        <v>2013</v>
      </c>
      <c r="AH2888" t="s">
        <v>225</v>
      </c>
      <c r="AI2888" t="s">
        <v>423</v>
      </c>
      <c r="AJ2888" t="s">
        <v>1464</v>
      </c>
      <c r="AL2888">
        <v>985449</v>
      </c>
      <c r="AM2888" t="s">
        <v>56</v>
      </c>
      <c r="AN2888">
        <v>12601183</v>
      </c>
      <c r="AO2888" t="s">
        <v>7181</v>
      </c>
      <c r="AP2888">
        <v>945256</v>
      </c>
      <c r="AQ2888">
        <v>55935</v>
      </c>
    </row>
    <row r="2889" spans="1:43">
      <c r="A2889" t="s">
        <v>7182</v>
      </c>
      <c r="B2889" t="s">
        <v>44</v>
      </c>
      <c r="D2889" t="s">
        <v>7183</v>
      </c>
      <c r="E2889">
        <v>0</v>
      </c>
      <c r="F2889" t="s">
        <v>47</v>
      </c>
      <c r="G2889" t="s">
        <v>48</v>
      </c>
      <c r="H2889" t="s">
        <v>49</v>
      </c>
      <c r="K2889">
        <v>23981939</v>
      </c>
      <c r="L2889" t="s">
        <v>175</v>
      </c>
      <c r="M2889" t="s">
        <v>176</v>
      </c>
      <c r="N2889">
        <v>50</v>
      </c>
      <c r="O2889" t="s">
        <v>177</v>
      </c>
      <c r="Q2889" t="s">
        <v>75</v>
      </c>
      <c r="AC2889" t="s">
        <v>3262</v>
      </c>
      <c r="AE2889" t="s">
        <v>1463</v>
      </c>
      <c r="AF2889" t="s">
        <v>146</v>
      </c>
      <c r="AG2889">
        <v>2013</v>
      </c>
      <c r="AH2889" t="s">
        <v>225</v>
      </c>
      <c r="AI2889" t="s">
        <v>423</v>
      </c>
      <c r="AJ2889" t="s">
        <v>1464</v>
      </c>
      <c r="AL2889">
        <v>985446</v>
      </c>
      <c r="AM2889" t="s">
        <v>56</v>
      </c>
      <c r="AN2889">
        <v>12601149</v>
      </c>
      <c r="AO2889" t="s">
        <v>7184</v>
      </c>
      <c r="AP2889">
        <v>2040748</v>
      </c>
      <c r="AQ2889">
        <v>55935</v>
      </c>
    </row>
    <row r="2890" spans="1:43">
      <c r="A2890" t="s">
        <v>7185</v>
      </c>
      <c r="B2890" t="s">
        <v>44</v>
      </c>
      <c r="D2890" t="s">
        <v>7186</v>
      </c>
      <c r="E2890">
        <v>0</v>
      </c>
      <c r="F2890" t="s">
        <v>47</v>
      </c>
      <c r="G2890" t="s">
        <v>48</v>
      </c>
      <c r="H2890" t="s">
        <v>49</v>
      </c>
      <c r="K2890">
        <v>23981939</v>
      </c>
      <c r="L2890" t="s">
        <v>175</v>
      </c>
      <c r="M2890" t="s">
        <v>176</v>
      </c>
      <c r="N2890">
        <v>50</v>
      </c>
      <c r="O2890" t="s">
        <v>177</v>
      </c>
      <c r="Q2890" t="s">
        <v>75</v>
      </c>
      <c r="AC2890" t="s">
        <v>3262</v>
      </c>
      <c r="AE2890" t="s">
        <v>1463</v>
      </c>
      <c r="AF2890" t="s">
        <v>146</v>
      </c>
      <c r="AG2890">
        <v>2013</v>
      </c>
      <c r="AH2890" t="s">
        <v>225</v>
      </c>
      <c r="AI2890" t="s">
        <v>423</v>
      </c>
      <c r="AJ2890" t="s">
        <v>1464</v>
      </c>
      <c r="AL2890">
        <v>985446</v>
      </c>
      <c r="AM2890" t="s">
        <v>56</v>
      </c>
      <c r="AN2890">
        <v>12601147</v>
      </c>
      <c r="AO2890" t="s">
        <v>7187</v>
      </c>
      <c r="AP2890">
        <v>103846</v>
      </c>
      <c r="AQ2890">
        <v>55935</v>
      </c>
    </row>
    <row r="2891" spans="1:43">
      <c r="A2891" t="s">
        <v>7188</v>
      </c>
      <c r="B2891" t="s">
        <v>44</v>
      </c>
      <c r="D2891" t="s">
        <v>7189</v>
      </c>
      <c r="E2891">
        <v>0</v>
      </c>
      <c r="F2891" t="s">
        <v>47</v>
      </c>
      <c r="G2891" t="s">
        <v>48</v>
      </c>
      <c r="H2891" t="s">
        <v>49</v>
      </c>
      <c r="K2891">
        <v>23981939</v>
      </c>
      <c r="L2891" t="s">
        <v>175</v>
      </c>
      <c r="M2891" t="s">
        <v>176</v>
      </c>
      <c r="N2891">
        <v>50</v>
      </c>
      <c r="O2891" t="s">
        <v>177</v>
      </c>
      <c r="Q2891" t="s">
        <v>75</v>
      </c>
      <c r="AC2891" t="s">
        <v>3262</v>
      </c>
      <c r="AE2891" t="s">
        <v>1463</v>
      </c>
      <c r="AF2891" t="s">
        <v>146</v>
      </c>
      <c r="AG2891">
        <v>2013</v>
      </c>
      <c r="AH2891" t="s">
        <v>225</v>
      </c>
      <c r="AI2891" t="s">
        <v>423</v>
      </c>
      <c r="AJ2891" t="s">
        <v>1464</v>
      </c>
      <c r="AL2891">
        <v>985446</v>
      </c>
      <c r="AM2891" t="s">
        <v>56</v>
      </c>
      <c r="AN2891">
        <v>12601146</v>
      </c>
      <c r="AO2891" t="s">
        <v>7190</v>
      </c>
      <c r="AP2891">
        <v>71455</v>
      </c>
      <c r="AQ2891">
        <v>55935</v>
      </c>
    </row>
    <row r="2892" spans="1:43">
      <c r="A2892" t="s">
        <v>7191</v>
      </c>
      <c r="B2892" t="s">
        <v>44</v>
      </c>
      <c r="D2892" t="s">
        <v>7192</v>
      </c>
      <c r="E2892">
        <v>0</v>
      </c>
      <c r="F2892" t="s">
        <v>47</v>
      </c>
      <c r="G2892" t="s">
        <v>48</v>
      </c>
      <c r="H2892" t="s">
        <v>49</v>
      </c>
      <c r="K2892">
        <v>23981939</v>
      </c>
      <c r="L2892" t="s">
        <v>175</v>
      </c>
      <c r="M2892" t="s">
        <v>176</v>
      </c>
      <c r="N2892">
        <v>50</v>
      </c>
      <c r="O2892" t="s">
        <v>177</v>
      </c>
      <c r="Q2892" t="s">
        <v>75</v>
      </c>
      <c r="AC2892" t="s">
        <v>3262</v>
      </c>
      <c r="AE2892" t="s">
        <v>1463</v>
      </c>
      <c r="AF2892" t="s">
        <v>146</v>
      </c>
      <c r="AG2892">
        <v>2013</v>
      </c>
      <c r="AH2892" t="s">
        <v>225</v>
      </c>
      <c r="AI2892" t="s">
        <v>423</v>
      </c>
      <c r="AJ2892" t="s">
        <v>1464</v>
      </c>
      <c r="AL2892">
        <v>985446</v>
      </c>
      <c r="AM2892" t="s">
        <v>56</v>
      </c>
      <c r="AN2892">
        <v>12601145</v>
      </c>
      <c r="AO2892" t="s">
        <v>7193</v>
      </c>
      <c r="AP2892">
        <v>2008169</v>
      </c>
      <c r="AQ2892">
        <v>55935</v>
      </c>
    </row>
    <row r="2893" spans="1:43">
      <c r="A2893" t="s">
        <v>7194</v>
      </c>
      <c r="B2893" t="s">
        <v>44</v>
      </c>
      <c r="D2893" t="s">
        <v>7195</v>
      </c>
      <c r="E2893">
        <v>0</v>
      </c>
      <c r="F2893" t="s">
        <v>47</v>
      </c>
      <c r="G2893" t="s">
        <v>48</v>
      </c>
      <c r="H2893" t="s">
        <v>49</v>
      </c>
      <c r="K2893">
        <v>23981939</v>
      </c>
      <c r="L2893" t="s">
        <v>175</v>
      </c>
      <c r="M2893" t="s">
        <v>176</v>
      </c>
      <c r="N2893">
        <v>50</v>
      </c>
      <c r="O2893" t="s">
        <v>177</v>
      </c>
      <c r="Q2893" t="s">
        <v>75</v>
      </c>
      <c r="AC2893" t="s">
        <v>3262</v>
      </c>
      <c r="AE2893" t="s">
        <v>1463</v>
      </c>
      <c r="AF2893" t="s">
        <v>146</v>
      </c>
      <c r="AG2893">
        <v>2013</v>
      </c>
      <c r="AH2893" t="s">
        <v>225</v>
      </c>
      <c r="AI2893" t="s">
        <v>423</v>
      </c>
      <c r="AJ2893" t="s">
        <v>1464</v>
      </c>
      <c r="AL2893">
        <v>985446</v>
      </c>
      <c r="AM2893" t="s">
        <v>56</v>
      </c>
      <c r="AN2893">
        <v>12601143</v>
      </c>
      <c r="AO2893" t="s">
        <v>7196</v>
      </c>
      <c r="AP2893">
        <v>2008170</v>
      </c>
      <c r="AQ2893">
        <v>55935</v>
      </c>
    </row>
    <row r="2894" spans="1:43">
      <c r="A2894" t="s">
        <v>7197</v>
      </c>
      <c r="B2894" t="s">
        <v>44</v>
      </c>
      <c r="D2894" t="s">
        <v>7198</v>
      </c>
      <c r="E2894">
        <v>0</v>
      </c>
      <c r="F2894" t="s">
        <v>47</v>
      </c>
      <c r="G2894" t="s">
        <v>48</v>
      </c>
      <c r="H2894" t="s">
        <v>49</v>
      </c>
      <c r="K2894">
        <v>23981939</v>
      </c>
      <c r="L2894" t="s">
        <v>175</v>
      </c>
      <c r="M2894" t="s">
        <v>176</v>
      </c>
      <c r="N2894">
        <v>50</v>
      </c>
      <c r="O2894" t="s">
        <v>177</v>
      </c>
      <c r="Q2894" t="s">
        <v>75</v>
      </c>
      <c r="AC2894" t="s">
        <v>3262</v>
      </c>
      <c r="AE2894" t="s">
        <v>1463</v>
      </c>
      <c r="AF2894" t="s">
        <v>146</v>
      </c>
      <c r="AG2894">
        <v>2013</v>
      </c>
      <c r="AH2894" t="s">
        <v>225</v>
      </c>
      <c r="AI2894" t="s">
        <v>423</v>
      </c>
      <c r="AJ2894" t="s">
        <v>1464</v>
      </c>
      <c r="AL2894">
        <v>985446</v>
      </c>
      <c r="AM2894" t="s">
        <v>56</v>
      </c>
      <c r="AN2894">
        <v>12601142</v>
      </c>
      <c r="AO2894" t="s">
        <v>7199</v>
      </c>
      <c r="AP2894">
        <v>1235634</v>
      </c>
      <c r="AQ2894">
        <v>55935</v>
      </c>
    </row>
    <row r="2895" spans="1:43">
      <c r="A2895" t="s">
        <v>7200</v>
      </c>
      <c r="B2895" t="s">
        <v>44</v>
      </c>
      <c r="D2895" t="s">
        <v>7201</v>
      </c>
      <c r="E2895">
        <v>0</v>
      </c>
      <c r="F2895" t="s">
        <v>47</v>
      </c>
      <c r="G2895" t="s">
        <v>48</v>
      </c>
      <c r="H2895" t="s">
        <v>49</v>
      </c>
      <c r="K2895">
        <v>23981939</v>
      </c>
      <c r="L2895" t="s">
        <v>175</v>
      </c>
      <c r="M2895" t="s">
        <v>176</v>
      </c>
      <c r="N2895">
        <v>50</v>
      </c>
      <c r="O2895" t="s">
        <v>177</v>
      </c>
      <c r="Q2895" t="s">
        <v>75</v>
      </c>
      <c r="AC2895" t="s">
        <v>3262</v>
      </c>
      <c r="AE2895" t="s">
        <v>1463</v>
      </c>
      <c r="AF2895" t="s">
        <v>146</v>
      </c>
      <c r="AG2895">
        <v>2013</v>
      </c>
      <c r="AH2895" t="s">
        <v>225</v>
      </c>
      <c r="AI2895" t="s">
        <v>423</v>
      </c>
      <c r="AJ2895" t="s">
        <v>1464</v>
      </c>
      <c r="AL2895">
        <v>985446</v>
      </c>
      <c r="AM2895" t="s">
        <v>56</v>
      </c>
      <c r="AN2895">
        <v>12601141</v>
      </c>
      <c r="AO2895" t="s">
        <v>7202</v>
      </c>
      <c r="AP2895">
        <v>1720366</v>
      </c>
      <c r="AQ2895">
        <v>55935</v>
      </c>
    </row>
    <row r="2896" spans="1:43">
      <c r="A2896" t="s">
        <v>7203</v>
      </c>
      <c r="B2896" t="s">
        <v>44</v>
      </c>
      <c r="D2896" t="s">
        <v>7204</v>
      </c>
      <c r="E2896">
        <v>0</v>
      </c>
      <c r="F2896" t="s">
        <v>47</v>
      </c>
      <c r="G2896" t="s">
        <v>48</v>
      </c>
      <c r="H2896" t="s">
        <v>49</v>
      </c>
      <c r="K2896">
        <v>23981939</v>
      </c>
      <c r="L2896" t="s">
        <v>175</v>
      </c>
      <c r="M2896" t="s">
        <v>176</v>
      </c>
      <c r="N2896">
        <v>50</v>
      </c>
      <c r="O2896" t="s">
        <v>177</v>
      </c>
      <c r="Q2896" t="s">
        <v>75</v>
      </c>
      <c r="AC2896" t="s">
        <v>3262</v>
      </c>
      <c r="AE2896" t="s">
        <v>1463</v>
      </c>
      <c r="AF2896" t="s">
        <v>146</v>
      </c>
      <c r="AG2896">
        <v>2013</v>
      </c>
      <c r="AH2896" t="s">
        <v>225</v>
      </c>
      <c r="AI2896" t="s">
        <v>423</v>
      </c>
      <c r="AJ2896" t="s">
        <v>1464</v>
      </c>
      <c r="AL2896">
        <v>985446</v>
      </c>
      <c r="AM2896" t="s">
        <v>56</v>
      </c>
      <c r="AN2896">
        <v>12601140</v>
      </c>
      <c r="AO2896" t="s">
        <v>7205</v>
      </c>
      <c r="AP2896">
        <v>1780918</v>
      </c>
      <c r="AQ2896">
        <v>55935</v>
      </c>
    </row>
    <row r="2897" spans="1:43">
      <c r="A2897" t="s">
        <v>7206</v>
      </c>
      <c r="B2897" t="s">
        <v>44</v>
      </c>
      <c r="D2897" t="s">
        <v>7207</v>
      </c>
      <c r="E2897">
        <v>0</v>
      </c>
      <c r="F2897" t="s">
        <v>47</v>
      </c>
      <c r="G2897" t="s">
        <v>48</v>
      </c>
      <c r="H2897" t="s">
        <v>49</v>
      </c>
      <c r="K2897">
        <v>23981939</v>
      </c>
      <c r="L2897" t="s">
        <v>175</v>
      </c>
      <c r="M2897" t="s">
        <v>176</v>
      </c>
      <c r="N2897">
        <v>50</v>
      </c>
      <c r="O2897" t="s">
        <v>177</v>
      </c>
      <c r="Q2897" t="s">
        <v>75</v>
      </c>
      <c r="AC2897" t="s">
        <v>3262</v>
      </c>
      <c r="AE2897" t="s">
        <v>1463</v>
      </c>
      <c r="AF2897" t="s">
        <v>146</v>
      </c>
      <c r="AG2897">
        <v>2013</v>
      </c>
      <c r="AH2897" t="s">
        <v>225</v>
      </c>
      <c r="AI2897" t="s">
        <v>423</v>
      </c>
      <c r="AJ2897" t="s">
        <v>1464</v>
      </c>
      <c r="AL2897">
        <v>985446</v>
      </c>
      <c r="AM2897" t="s">
        <v>56</v>
      </c>
      <c r="AN2897">
        <v>12601139</v>
      </c>
      <c r="AO2897" t="s">
        <v>7208</v>
      </c>
      <c r="AP2897">
        <v>331096</v>
      </c>
      <c r="AQ2897">
        <v>55935</v>
      </c>
    </row>
    <row r="2898" spans="1:43">
      <c r="A2898" t="s">
        <v>7209</v>
      </c>
      <c r="B2898" t="s">
        <v>44</v>
      </c>
      <c r="C2898" t="s">
        <v>7210</v>
      </c>
      <c r="D2898" t="s">
        <v>7211</v>
      </c>
      <c r="E2898">
        <v>3</v>
      </c>
      <c r="F2898" t="s">
        <v>47</v>
      </c>
      <c r="G2898" t="s">
        <v>48</v>
      </c>
      <c r="H2898" t="s">
        <v>49</v>
      </c>
      <c r="K2898">
        <v>19337725</v>
      </c>
      <c r="L2898" t="s">
        <v>58</v>
      </c>
      <c r="M2898" t="s">
        <v>73</v>
      </c>
      <c r="N2898">
        <v>10000</v>
      </c>
      <c r="O2898" t="s">
        <v>74</v>
      </c>
      <c r="AM2898" t="s">
        <v>56</v>
      </c>
      <c r="AN2898">
        <v>14728306</v>
      </c>
      <c r="AO2898" t="s">
        <v>7212</v>
      </c>
      <c r="AP2898">
        <v>2103595</v>
      </c>
      <c r="AQ2898">
        <v>69290</v>
      </c>
    </row>
    <row r="2899" spans="1:43">
      <c r="A2899" t="s">
        <v>7213</v>
      </c>
      <c r="B2899" t="s">
        <v>44</v>
      </c>
      <c r="D2899" t="s">
        <v>7214</v>
      </c>
      <c r="E2899">
        <v>0</v>
      </c>
      <c r="F2899" t="s">
        <v>47</v>
      </c>
      <c r="G2899" t="s">
        <v>48</v>
      </c>
      <c r="H2899" t="s">
        <v>49</v>
      </c>
      <c r="K2899">
        <v>24074843</v>
      </c>
      <c r="L2899" t="s">
        <v>175</v>
      </c>
      <c r="M2899" t="s">
        <v>129</v>
      </c>
      <c r="N2899">
        <v>35</v>
      </c>
      <c r="O2899" t="s">
        <v>177</v>
      </c>
      <c r="Q2899" t="s">
        <v>75</v>
      </c>
      <c r="AC2899" t="s">
        <v>7215</v>
      </c>
      <c r="AE2899" t="s">
        <v>7216</v>
      </c>
      <c r="AF2899" t="s">
        <v>92</v>
      </c>
      <c r="AG2899">
        <v>2013</v>
      </c>
      <c r="AH2899" t="s">
        <v>1433</v>
      </c>
      <c r="AI2899" t="s">
        <v>225</v>
      </c>
      <c r="AJ2899" t="s">
        <v>7217</v>
      </c>
      <c r="AL2899">
        <v>990301</v>
      </c>
      <c r="AM2899" t="s">
        <v>56</v>
      </c>
      <c r="AN2899">
        <v>12632816</v>
      </c>
      <c r="AO2899" t="s">
        <v>7218</v>
      </c>
      <c r="AP2899">
        <v>1592232</v>
      </c>
      <c r="AQ2899">
        <v>56261</v>
      </c>
    </row>
    <row r="2900" spans="1:43">
      <c r="A2900" t="s">
        <v>7219</v>
      </c>
      <c r="B2900" t="s">
        <v>44</v>
      </c>
      <c r="D2900" t="s">
        <v>7220</v>
      </c>
      <c r="E2900">
        <v>0</v>
      </c>
      <c r="F2900" t="s">
        <v>47</v>
      </c>
      <c r="G2900" t="s">
        <v>48</v>
      </c>
      <c r="H2900" t="s">
        <v>49</v>
      </c>
      <c r="K2900">
        <v>24050790</v>
      </c>
      <c r="L2900" t="s">
        <v>175</v>
      </c>
      <c r="AC2900" t="s">
        <v>7221</v>
      </c>
      <c r="AD2900" t="s">
        <v>273</v>
      </c>
      <c r="AE2900" t="s">
        <v>7222</v>
      </c>
      <c r="AF2900" t="s">
        <v>78</v>
      </c>
      <c r="AG2900">
        <v>2013</v>
      </c>
      <c r="AH2900" t="s">
        <v>1489</v>
      </c>
      <c r="AI2900" t="s">
        <v>402</v>
      </c>
      <c r="AJ2900" t="s">
        <v>7223</v>
      </c>
      <c r="AL2900">
        <v>991142</v>
      </c>
      <c r="AM2900" t="s">
        <v>56</v>
      </c>
      <c r="AN2900">
        <v>12640920</v>
      </c>
      <c r="AO2900" t="s">
        <v>7224</v>
      </c>
      <c r="AP2900">
        <v>103900</v>
      </c>
      <c r="AQ2900">
        <v>56238</v>
      </c>
    </row>
    <row r="2901" spans="1:43">
      <c r="A2901" t="s">
        <v>7225</v>
      </c>
      <c r="B2901" t="s">
        <v>44</v>
      </c>
      <c r="C2901" t="s">
        <v>7226</v>
      </c>
      <c r="D2901" t="s">
        <v>7227</v>
      </c>
      <c r="E2901">
        <v>1</v>
      </c>
      <c r="F2901" t="s">
        <v>47</v>
      </c>
      <c r="G2901" t="s">
        <v>48</v>
      </c>
      <c r="H2901" t="s">
        <v>49</v>
      </c>
      <c r="L2901" t="s">
        <v>50</v>
      </c>
      <c r="AB2901" t="s">
        <v>51</v>
      </c>
      <c r="AC2901" t="s">
        <v>52</v>
      </c>
      <c r="AD2901" t="s">
        <v>53</v>
      </c>
      <c r="AE2901" t="s">
        <v>54</v>
      </c>
      <c r="AJ2901" t="s">
        <v>55</v>
      </c>
      <c r="AL2901">
        <v>774705</v>
      </c>
      <c r="AM2901" t="s">
        <v>56</v>
      </c>
      <c r="AN2901">
        <v>7272669</v>
      </c>
      <c r="AO2901" t="s">
        <v>7228</v>
      </c>
      <c r="AP2901">
        <v>606968</v>
      </c>
      <c r="AQ2901">
        <v>46191</v>
      </c>
    </row>
    <row r="2902" spans="1:43">
      <c r="A2902" t="s">
        <v>7225</v>
      </c>
      <c r="B2902" t="s">
        <v>44</v>
      </c>
      <c r="C2902" t="s">
        <v>7226</v>
      </c>
      <c r="D2902" t="s">
        <v>7227</v>
      </c>
      <c r="E2902">
        <v>1</v>
      </c>
      <c r="F2902" t="s">
        <v>47</v>
      </c>
      <c r="G2902" t="s">
        <v>48</v>
      </c>
      <c r="H2902" t="s">
        <v>49</v>
      </c>
      <c r="L2902" t="s">
        <v>58</v>
      </c>
      <c r="AB2902" t="s">
        <v>51</v>
      </c>
      <c r="AC2902" t="s">
        <v>52</v>
      </c>
      <c r="AD2902" t="s">
        <v>53</v>
      </c>
      <c r="AE2902" t="s">
        <v>54</v>
      </c>
      <c r="AJ2902" t="s">
        <v>55</v>
      </c>
      <c r="AL2902">
        <v>774705</v>
      </c>
      <c r="AM2902" t="s">
        <v>56</v>
      </c>
      <c r="AN2902">
        <v>7272670</v>
      </c>
      <c r="AO2902" t="s">
        <v>7228</v>
      </c>
      <c r="AP2902">
        <v>606968</v>
      </c>
      <c r="AQ2902">
        <v>46191</v>
      </c>
    </row>
    <row r="2903" spans="1:43">
      <c r="A2903" t="s">
        <v>7229</v>
      </c>
      <c r="B2903" t="s">
        <v>44</v>
      </c>
      <c r="D2903" t="s">
        <v>7230</v>
      </c>
      <c r="E2903">
        <v>0</v>
      </c>
      <c r="F2903" t="s">
        <v>47</v>
      </c>
      <c r="G2903" t="s">
        <v>48</v>
      </c>
      <c r="H2903" t="s">
        <v>49</v>
      </c>
      <c r="K2903">
        <v>17446076</v>
      </c>
      <c r="L2903" t="s">
        <v>58</v>
      </c>
      <c r="M2903" t="s">
        <v>73</v>
      </c>
      <c r="N2903">
        <v>11000</v>
      </c>
      <c r="O2903" t="s">
        <v>74</v>
      </c>
      <c r="Q2903" t="s">
        <v>75</v>
      </c>
      <c r="AC2903" t="s">
        <v>144</v>
      </c>
      <c r="AE2903" t="s">
        <v>145</v>
      </c>
      <c r="AF2903" t="s">
        <v>146</v>
      </c>
      <c r="AG2903">
        <v>2007</v>
      </c>
      <c r="AH2903" t="s">
        <v>147</v>
      </c>
      <c r="AI2903" t="s">
        <v>148</v>
      </c>
      <c r="AJ2903" t="s">
        <v>149</v>
      </c>
      <c r="AL2903">
        <v>444198</v>
      </c>
      <c r="AM2903" t="s">
        <v>56</v>
      </c>
      <c r="AN2903">
        <v>2149706</v>
      </c>
      <c r="AO2903" t="s">
        <v>7231</v>
      </c>
      <c r="AP2903">
        <v>1214658</v>
      </c>
      <c r="AQ2903">
        <v>23432</v>
      </c>
    </row>
    <row r="2904" spans="1:43">
      <c r="A2904" t="s">
        <v>7229</v>
      </c>
      <c r="B2904" t="s">
        <v>44</v>
      </c>
      <c r="D2904" t="s">
        <v>7230</v>
      </c>
      <c r="E2904">
        <v>0</v>
      </c>
      <c r="F2904" t="s">
        <v>47</v>
      </c>
      <c r="G2904" t="s">
        <v>48</v>
      </c>
      <c r="H2904" t="s">
        <v>49</v>
      </c>
      <c r="K2904">
        <v>17446076</v>
      </c>
      <c r="L2904" t="s">
        <v>58</v>
      </c>
      <c r="M2904" t="s">
        <v>73</v>
      </c>
      <c r="N2904">
        <v>28000</v>
      </c>
      <c r="O2904" t="s">
        <v>74</v>
      </c>
      <c r="Q2904" t="s">
        <v>75</v>
      </c>
      <c r="AC2904" t="s">
        <v>151</v>
      </c>
      <c r="AE2904" t="s">
        <v>145</v>
      </c>
      <c r="AF2904" t="s">
        <v>146</v>
      </c>
      <c r="AG2904">
        <v>2007</v>
      </c>
      <c r="AH2904" t="s">
        <v>147</v>
      </c>
      <c r="AI2904" t="s">
        <v>148</v>
      </c>
      <c r="AJ2904" t="s">
        <v>149</v>
      </c>
      <c r="AL2904">
        <v>444201</v>
      </c>
      <c r="AM2904" t="s">
        <v>56</v>
      </c>
      <c r="AN2904">
        <v>2150036</v>
      </c>
      <c r="AO2904" t="s">
        <v>7231</v>
      </c>
      <c r="AP2904">
        <v>1214658</v>
      </c>
      <c r="AQ2904">
        <v>23432</v>
      </c>
    </row>
    <row r="2905" spans="1:43">
      <c r="A2905" t="s">
        <v>7229</v>
      </c>
      <c r="B2905" t="s">
        <v>44</v>
      </c>
      <c r="D2905" t="s">
        <v>7230</v>
      </c>
      <c r="E2905">
        <v>0</v>
      </c>
      <c r="F2905" t="s">
        <v>47</v>
      </c>
      <c r="G2905" t="s">
        <v>48</v>
      </c>
      <c r="H2905" t="s">
        <v>49</v>
      </c>
      <c r="K2905">
        <v>17869101</v>
      </c>
      <c r="L2905" t="s">
        <v>58</v>
      </c>
      <c r="M2905" t="s">
        <v>73</v>
      </c>
      <c r="N2905">
        <v>11000</v>
      </c>
      <c r="O2905" t="s">
        <v>74</v>
      </c>
      <c r="Q2905" t="s">
        <v>75</v>
      </c>
      <c r="AC2905" t="s">
        <v>7232</v>
      </c>
      <c r="AE2905" t="s">
        <v>7233</v>
      </c>
      <c r="AF2905" t="s">
        <v>92</v>
      </c>
      <c r="AG2905">
        <v>2007</v>
      </c>
      <c r="AH2905" t="s">
        <v>424</v>
      </c>
      <c r="AI2905" t="s">
        <v>225</v>
      </c>
      <c r="AJ2905" t="s">
        <v>7234</v>
      </c>
      <c r="AL2905">
        <v>457757</v>
      </c>
      <c r="AM2905" t="s">
        <v>56</v>
      </c>
      <c r="AN2905">
        <v>2249776</v>
      </c>
      <c r="AO2905" t="s">
        <v>7231</v>
      </c>
      <c r="AP2905">
        <v>1214851</v>
      </c>
      <c r="AQ2905">
        <v>24671</v>
      </c>
    </row>
    <row r="2906" spans="1:43">
      <c r="A2906" t="s">
        <v>7235</v>
      </c>
      <c r="B2906" t="s">
        <v>44</v>
      </c>
      <c r="C2906" t="s">
        <v>7236</v>
      </c>
      <c r="D2906" t="s">
        <v>7237</v>
      </c>
      <c r="E2906">
        <v>0</v>
      </c>
      <c r="F2906" t="s">
        <v>47</v>
      </c>
      <c r="G2906" t="s">
        <v>48</v>
      </c>
      <c r="H2906" t="s">
        <v>49</v>
      </c>
      <c r="L2906" t="s">
        <v>50</v>
      </c>
      <c r="AB2906" t="s">
        <v>51</v>
      </c>
      <c r="AC2906" t="s">
        <v>52</v>
      </c>
      <c r="AD2906" t="s">
        <v>53</v>
      </c>
      <c r="AE2906" t="s">
        <v>54</v>
      </c>
      <c r="AJ2906" t="s">
        <v>55</v>
      </c>
      <c r="AL2906">
        <v>774705</v>
      </c>
      <c r="AM2906" t="s">
        <v>56</v>
      </c>
      <c r="AN2906">
        <v>7422811</v>
      </c>
      <c r="AO2906" t="s">
        <v>7238</v>
      </c>
      <c r="AP2906">
        <v>2025639</v>
      </c>
      <c r="AQ2906">
        <v>46191</v>
      </c>
    </row>
    <row r="2907" spans="1:43">
      <c r="A2907" t="s">
        <v>7235</v>
      </c>
      <c r="B2907" t="s">
        <v>44</v>
      </c>
      <c r="C2907" t="s">
        <v>7236</v>
      </c>
      <c r="D2907" t="s">
        <v>7237</v>
      </c>
      <c r="E2907">
        <v>0</v>
      </c>
      <c r="F2907" t="s">
        <v>47</v>
      </c>
      <c r="G2907" t="s">
        <v>48</v>
      </c>
      <c r="H2907" t="s">
        <v>49</v>
      </c>
      <c r="L2907" t="s">
        <v>58</v>
      </c>
      <c r="AB2907" t="s">
        <v>51</v>
      </c>
      <c r="AC2907" t="s">
        <v>52</v>
      </c>
      <c r="AD2907" t="s">
        <v>53</v>
      </c>
      <c r="AE2907" t="s">
        <v>54</v>
      </c>
      <c r="AJ2907" t="s">
        <v>55</v>
      </c>
      <c r="AL2907">
        <v>774705</v>
      </c>
      <c r="AM2907" t="s">
        <v>56</v>
      </c>
      <c r="AN2907">
        <v>7422812</v>
      </c>
      <c r="AO2907" t="s">
        <v>7238</v>
      </c>
      <c r="AP2907">
        <v>2025639</v>
      </c>
      <c r="AQ2907">
        <v>46191</v>
      </c>
    </row>
    <row r="2908" spans="1:43">
      <c r="A2908" t="s">
        <v>7239</v>
      </c>
      <c r="B2908" t="s">
        <v>44</v>
      </c>
      <c r="D2908" t="s">
        <v>7240</v>
      </c>
      <c r="E2908">
        <v>0</v>
      </c>
      <c r="F2908" t="s">
        <v>47</v>
      </c>
      <c r="G2908" t="s">
        <v>48</v>
      </c>
      <c r="H2908" t="s">
        <v>49</v>
      </c>
      <c r="K2908">
        <v>17267217</v>
      </c>
      <c r="L2908" t="s">
        <v>50</v>
      </c>
      <c r="M2908" t="s">
        <v>73</v>
      </c>
      <c r="N2908">
        <v>12</v>
      </c>
      <c r="O2908" t="s">
        <v>74</v>
      </c>
      <c r="Q2908" t="s">
        <v>75</v>
      </c>
      <c r="AB2908" t="s">
        <v>227</v>
      </c>
      <c r="AC2908" t="s">
        <v>1412</v>
      </c>
      <c r="AE2908" t="s">
        <v>1413</v>
      </c>
      <c r="AF2908" t="s">
        <v>92</v>
      </c>
      <c r="AG2908">
        <v>2007</v>
      </c>
      <c r="AH2908" t="s">
        <v>424</v>
      </c>
      <c r="AI2908" t="s">
        <v>231</v>
      </c>
      <c r="AJ2908" t="s">
        <v>1414</v>
      </c>
      <c r="AL2908">
        <v>454294</v>
      </c>
      <c r="AM2908" t="s">
        <v>56</v>
      </c>
      <c r="AN2908">
        <v>2224524</v>
      </c>
      <c r="AO2908" t="s">
        <v>7241</v>
      </c>
      <c r="AP2908">
        <v>1507401</v>
      </c>
      <c r="AQ2908">
        <v>24303</v>
      </c>
    </row>
    <row r="2909" spans="1:43">
      <c r="A2909" t="s">
        <v>7242</v>
      </c>
      <c r="B2909" t="s">
        <v>44</v>
      </c>
      <c r="D2909" t="s">
        <v>7243</v>
      </c>
      <c r="E2909">
        <v>0</v>
      </c>
      <c r="F2909" t="s">
        <v>47</v>
      </c>
      <c r="G2909" t="s">
        <v>48</v>
      </c>
      <c r="H2909" t="s">
        <v>49</v>
      </c>
      <c r="K2909">
        <v>17267217</v>
      </c>
      <c r="L2909" t="s">
        <v>50</v>
      </c>
      <c r="M2909" t="s">
        <v>73</v>
      </c>
      <c r="N2909">
        <v>13</v>
      </c>
      <c r="O2909" t="s">
        <v>74</v>
      </c>
      <c r="Q2909" t="s">
        <v>75</v>
      </c>
      <c r="AB2909" t="s">
        <v>227</v>
      </c>
      <c r="AC2909" t="s">
        <v>1412</v>
      </c>
      <c r="AE2909" t="s">
        <v>1413</v>
      </c>
      <c r="AF2909" t="s">
        <v>92</v>
      </c>
      <c r="AG2909">
        <v>2007</v>
      </c>
      <c r="AH2909" t="s">
        <v>424</v>
      </c>
      <c r="AI2909" t="s">
        <v>231</v>
      </c>
      <c r="AJ2909" t="s">
        <v>1414</v>
      </c>
      <c r="AL2909">
        <v>454294</v>
      </c>
      <c r="AM2909" t="s">
        <v>56</v>
      </c>
      <c r="AN2909">
        <v>2224516</v>
      </c>
      <c r="AO2909" t="s">
        <v>7244</v>
      </c>
      <c r="AP2909">
        <v>375537</v>
      </c>
      <c r="AQ2909">
        <v>24303</v>
      </c>
    </row>
    <row r="2910" spans="1:43">
      <c r="A2910" t="s">
        <v>7245</v>
      </c>
      <c r="B2910" t="s">
        <v>44</v>
      </c>
      <c r="D2910" t="s">
        <v>7246</v>
      </c>
      <c r="E2910">
        <v>0</v>
      </c>
      <c r="F2910" t="s">
        <v>47</v>
      </c>
      <c r="G2910" t="s">
        <v>48</v>
      </c>
      <c r="H2910" t="s">
        <v>49</v>
      </c>
      <c r="K2910">
        <v>17267217</v>
      </c>
      <c r="L2910" t="s">
        <v>50</v>
      </c>
      <c r="M2910" t="s">
        <v>73</v>
      </c>
      <c r="N2910">
        <v>12</v>
      </c>
      <c r="O2910" t="s">
        <v>74</v>
      </c>
      <c r="Q2910" t="s">
        <v>75</v>
      </c>
      <c r="AB2910" t="s">
        <v>227</v>
      </c>
      <c r="AC2910" t="s">
        <v>1412</v>
      </c>
      <c r="AE2910" t="s">
        <v>1413</v>
      </c>
      <c r="AF2910" t="s">
        <v>92</v>
      </c>
      <c r="AG2910">
        <v>2007</v>
      </c>
      <c r="AH2910" t="s">
        <v>424</v>
      </c>
      <c r="AI2910" t="s">
        <v>231</v>
      </c>
      <c r="AJ2910" t="s">
        <v>1414</v>
      </c>
      <c r="AL2910">
        <v>454294</v>
      </c>
      <c r="AM2910" t="s">
        <v>56</v>
      </c>
      <c r="AN2910">
        <v>2224512</v>
      </c>
      <c r="AO2910" t="s">
        <v>7247</v>
      </c>
      <c r="AP2910">
        <v>989305</v>
      </c>
      <c r="AQ2910">
        <v>24303</v>
      </c>
    </row>
    <row r="2911" spans="1:43">
      <c r="A2911" t="s">
        <v>7245</v>
      </c>
      <c r="B2911" t="s">
        <v>44</v>
      </c>
      <c r="D2911" t="s">
        <v>7246</v>
      </c>
      <c r="E2911">
        <v>0</v>
      </c>
      <c r="F2911" t="s">
        <v>47</v>
      </c>
      <c r="G2911" t="s">
        <v>48</v>
      </c>
      <c r="H2911" t="s">
        <v>49</v>
      </c>
      <c r="K2911">
        <v>18621528</v>
      </c>
      <c r="L2911" t="s">
        <v>50</v>
      </c>
      <c r="M2911" t="s">
        <v>73</v>
      </c>
      <c r="N2911">
        <v>12</v>
      </c>
      <c r="O2911" t="s">
        <v>74</v>
      </c>
      <c r="Q2911" t="s">
        <v>75</v>
      </c>
      <c r="AB2911" t="s">
        <v>227</v>
      </c>
      <c r="AC2911" t="s">
        <v>1427</v>
      </c>
      <c r="AE2911" t="s">
        <v>7248</v>
      </c>
      <c r="AF2911" t="s">
        <v>92</v>
      </c>
      <c r="AG2911">
        <v>2008</v>
      </c>
      <c r="AH2911" t="s">
        <v>1108</v>
      </c>
      <c r="AI2911" t="s">
        <v>147</v>
      </c>
      <c r="AJ2911" t="s">
        <v>7249</v>
      </c>
      <c r="AL2911">
        <v>490412</v>
      </c>
      <c r="AM2911" t="s">
        <v>56</v>
      </c>
      <c r="AN2911">
        <v>2765699</v>
      </c>
      <c r="AO2911" t="s">
        <v>7247</v>
      </c>
      <c r="AP2911">
        <v>973624</v>
      </c>
      <c r="AQ2911">
        <v>30733</v>
      </c>
    </row>
    <row r="2912" spans="1:43">
      <c r="A2912" t="s">
        <v>7250</v>
      </c>
      <c r="B2912" t="s">
        <v>44</v>
      </c>
      <c r="D2912" t="s">
        <v>7251</v>
      </c>
      <c r="E2912">
        <v>0</v>
      </c>
      <c r="F2912" t="s">
        <v>47</v>
      </c>
      <c r="G2912" t="s">
        <v>48</v>
      </c>
      <c r="H2912" t="s">
        <v>49</v>
      </c>
      <c r="K2912">
        <v>17267217</v>
      </c>
      <c r="L2912" t="s">
        <v>50</v>
      </c>
      <c r="M2912" t="s">
        <v>73</v>
      </c>
      <c r="N2912">
        <v>5</v>
      </c>
      <c r="O2912" t="s">
        <v>74</v>
      </c>
      <c r="Q2912" t="s">
        <v>75</v>
      </c>
      <c r="AB2912" t="s">
        <v>227</v>
      </c>
      <c r="AC2912" t="s">
        <v>1412</v>
      </c>
      <c r="AE2912" t="s">
        <v>1413</v>
      </c>
      <c r="AF2912" t="s">
        <v>92</v>
      </c>
      <c r="AG2912">
        <v>2007</v>
      </c>
      <c r="AH2912" t="s">
        <v>424</v>
      </c>
      <c r="AI2912" t="s">
        <v>231</v>
      </c>
      <c r="AJ2912" t="s">
        <v>1414</v>
      </c>
      <c r="AL2912">
        <v>454294</v>
      </c>
      <c r="AM2912" t="s">
        <v>56</v>
      </c>
      <c r="AN2912">
        <v>2224526</v>
      </c>
      <c r="AO2912" t="s">
        <v>7252</v>
      </c>
      <c r="AP2912">
        <v>956950</v>
      </c>
      <c r="AQ2912">
        <v>24303</v>
      </c>
    </row>
    <row r="2913" spans="1:43">
      <c r="A2913" t="s">
        <v>7250</v>
      </c>
      <c r="B2913" t="s">
        <v>44</v>
      </c>
      <c r="D2913" t="s">
        <v>7251</v>
      </c>
      <c r="E2913">
        <v>0</v>
      </c>
      <c r="F2913" t="s">
        <v>47</v>
      </c>
      <c r="G2913" t="s">
        <v>48</v>
      </c>
      <c r="H2913" t="s">
        <v>49</v>
      </c>
      <c r="K2913">
        <v>18621528</v>
      </c>
      <c r="L2913" t="s">
        <v>50</v>
      </c>
      <c r="M2913" t="s">
        <v>73</v>
      </c>
      <c r="N2913">
        <v>5</v>
      </c>
      <c r="O2913" t="s">
        <v>74</v>
      </c>
      <c r="Q2913" t="s">
        <v>75</v>
      </c>
      <c r="AB2913" t="s">
        <v>227</v>
      </c>
      <c r="AC2913" t="s">
        <v>1427</v>
      </c>
      <c r="AE2913" t="s">
        <v>7248</v>
      </c>
      <c r="AF2913" t="s">
        <v>92</v>
      </c>
      <c r="AG2913">
        <v>2008</v>
      </c>
      <c r="AH2913" t="s">
        <v>1108</v>
      </c>
      <c r="AI2913" t="s">
        <v>147</v>
      </c>
      <c r="AJ2913" t="s">
        <v>7249</v>
      </c>
      <c r="AL2913">
        <v>490412</v>
      </c>
      <c r="AM2913" t="s">
        <v>56</v>
      </c>
      <c r="AN2913">
        <v>2765693</v>
      </c>
      <c r="AO2913" t="s">
        <v>7252</v>
      </c>
      <c r="AP2913">
        <v>941586</v>
      </c>
      <c r="AQ2913">
        <v>30733</v>
      </c>
    </row>
    <row r="2914" spans="1:43">
      <c r="A2914" t="s">
        <v>7253</v>
      </c>
      <c r="B2914" t="s">
        <v>44</v>
      </c>
      <c r="D2914" t="s">
        <v>7254</v>
      </c>
      <c r="E2914">
        <v>0</v>
      </c>
      <c r="F2914" t="s">
        <v>47</v>
      </c>
      <c r="G2914" t="s">
        <v>48</v>
      </c>
      <c r="H2914" t="s">
        <v>49</v>
      </c>
      <c r="K2914">
        <v>19926484</v>
      </c>
      <c r="L2914" t="s">
        <v>58</v>
      </c>
      <c r="M2914" t="s">
        <v>73</v>
      </c>
      <c r="N2914">
        <v>1245</v>
      </c>
      <c r="O2914" t="s">
        <v>74</v>
      </c>
      <c r="Q2914" t="s">
        <v>75</v>
      </c>
      <c r="AB2914" t="s">
        <v>227</v>
      </c>
      <c r="AC2914" t="s">
        <v>6314</v>
      </c>
      <c r="AE2914" t="s">
        <v>7255</v>
      </c>
      <c r="AF2914" t="s">
        <v>146</v>
      </c>
      <c r="AG2914">
        <v>2010</v>
      </c>
      <c r="AH2914" t="s">
        <v>1108</v>
      </c>
      <c r="AI2914" t="s">
        <v>1761</v>
      </c>
      <c r="AJ2914" t="s">
        <v>7256</v>
      </c>
      <c r="AL2914">
        <v>607220</v>
      </c>
      <c r="AM2914" t="s">
        <v>56</v>
      </c>
      <c r="AN2914">
        <v>3223154</v>
      </c>
      <c r="AO2914" t="s">
        <v>7257</v>
      </c>
      <c r="AP2914">
        <v>1407627</v>
      </c>
      <c r="AQ2914">
        <v>37264</v>
      </c>
    </row>
    <row r="2915" spans="1:43">
      <c r="A2915" t="s">
        <v>7258</v>
      </c>
      <c r="B2915" t="s">
        <v>44</v>
      </c>
      <c r="D2915" t="s">
        <v>7259</v>
      </c>
      <c r="E2915">
        <v>0</v>
      </c>
      <c r="F2915" t="s">
        <v>47</v>
      </c>
      <c r="G2915" t="s">
        <v>48</v>
      </c>
      <c r="H2915" t="s">
        <v>49</v>
      </c>
      <c r="K2915">
        <v>17267217</v>
      </c>
      <c r="L2915" t="s">
        <v>50</v>
      </c>
      <c r="M2915" t="s">
        <v>73</v>
      </c>
      <c r="N2915">
        <v>40</v>
      </c>
      <c r="O2915" t="s">
        <v>74</v>
      </c>
      <c r="Q2915" t="s">
        <v>75</v>
      </c>
      <c r="AB2915" t="s">
        <v>227</v>
      </c>
      <c r="AC2915" t="s">
        <v>1412</v>
      </c>
      <c r="AE2915" t="s">
        <v>1413</v>
      </c>
      <c r="AF2915" t="s">
        <v>92</v>
      </c>
      <c r="AG2915">
        <v>2007</v>
      </c>
      <c r="AH2915" t="s">
        <v>424</v>
      </c>
      <c r="AI2915" t="s">
        <v>231</v>
      </c>
      <c r="AJ2915" t="s">
        <v>1414</v>
      </c>
      <c r="AL2915">
        <v>454294</v>
      </c>
      <c r="AM2915" t="s">
        <v>56</v>
      </c>
      <c r="AN2915">
        <v>2224511</v>
      </c>
      <c r="AO2915" t="s">
        <v>7260</v>
      </c>
      <c r="AP2915">
        <v>1247814</v>
      </c>
      <c r="AQ2915">
        <v>24303</v>
      </c>
    </row>
    <row r="2916" spans="1:43">
      <c r="A2916" t="s">
        <v>7261</v>
      </c>
      <c r="B2916" t="s">
        <v>44</v>
      </c>
      <c r="D2916" t="s">
        <v>7262</v>
      </c>
      <c r="E2916">
        <v>0</v>
      </c>
      <c r="F2916" t="s">
        <v>47</v>
      </c>
      <c r="G2916" t="s">
        <v>48</v>
      </c>
      <c r="H2916" t="s">
        <v>49</v>
      </c>
      <c r="K2916">
        <v>17267217</v>
      </c>
      <c r="L2916" t="s">
        <v>50</v>
      </c>
      <c r="M2916" t="s">
        <v>73</v>
      </c>
      <c r="N2916">
        <v>9</v>
      </c>
      <c r="O2916" t="s">
        <v>74</v>
      </c>
      <c r="Q2916" t="s">
        <v>75</v>
      </c>
      <c r="AB2916" t="s">
        <v>227</v>
      </c>
      <c r="AC2916" t="s">
        <v>1412</v>
      </c>
      <c r="AE2916" t="s">
        <v>1413</v>
      </c>
      <c r="AF2916" t="s">
        <v>92</v>
      </c>
      <c r="AG2916">
        <v>2007</v>
      </c>
      <c r="AH2916" t="s">
        <v>424</v>
      </c>
      <c r="AI2916" t="s">
        <v>231</v>
      </c>
      <c r="AJ2916" t="s">
        <v>1414</v>
      </c>
      <c r="AL2916">
        <v>454294</v>
      </c>
      <c r="AM2916" t="s">
        <v>56</v>
      </c>
      <c r="AN2916">
        <v>2224529</v>
      </c>
      <c r="AO2916" t="s">
        <v>7263</v>
      </c>
      <c r="AP2916">
        <v>148018</v>
      </c>
      <c r="AQ2916">
        <v>24303</v>
      </c>
    </row>
    <row r="2917" spans="1:43">
      <c r="A2917" t="s">
        <v>7264</v>
      </c>
      <c r="B2917" t="s">
        <v>44</v>
      </c>
      <c r="D2917" t="s">
        <v>7265</v>
      </c>
      <c r="E2917">
        <v>0</v>
      </c>
      <c r="F2917" t="s">
        <v>47</v>
      </c>
      <c r="G2917" t="s">
        <v>48</v>
      </c>
      <c r="H2917" t="s">
        <v>49</v>
      </c>
      <c r="K2917">
        <v>17127059</v>
      </c>
      <c r="L2917" t="s">
        <v>58</v>
      </c>
      <c r="M2917" t="s">
        <v>73</v>
      </c>
      <c r="N2917">
        <v>106</v>
      </c>
      <c r="O2917" t="s">
        <v>74</v>
      </c>
      <c r="Q2917" t="s">
        <v>75</v>
      </c>
      <c r="AB2917" t="s">
        <v>51</v>
      </c>
      <c r="AC2917" t="s">
        <v>7266</v>
      </c>
      <c r="AE2917" t="s">
        <v>7267</v>
      </c>
      <c r="AF2917" t="s">
        <v>92</v>
      </c>
      <c r="AG2917">
        <v>2007</v>
      </c>
      <c r="AH2917" t="s">
        <v>424</v>
      </c>
      <c r="AI2917" t="s">
        <v>985</v>
      </c>
      <c r="AJ2917" t="s">
        <v>7268</v>
      </c>
      <c r="AL2917">
        <v>453471</v>
      </c>
      <c r="AM2917" t="s">
        <v>56</v>
      </c>
      <c r="AN2917">
        <v>2219075</v>
      </c>
      <c r="AO2917" t="s">
        <v>7269</v>
      </c>
      <c r="AP2917">
        <v>1361791</v>
      </c>
      <c r="AQ2917">
        <v>24220</v>
      </c>
    </row>
    <row r="2918" spans="1:43">
      <c r="A2918" t="s">
        <v>7270</v>
      </c>
      <c r="B2918" t="s">
        <v>44</v>
      </c>
      <c r="D2918" t="s">
        <v>7271</v>
      </c>
      <c r="E2918">
        <v>0</v>
      </c>
      <c r="F2918" t="s">
        <v>47</v>
      </c>
      <c r="G2918" t="s">
        <v>48</v>
      </c>
      <c r="H2918" t="s">
        <v>49</v>
      </c>
      <c r="K2918">
        <v>17267217</v>
      </c>
      <c r="L2918" t="s">
        <v>50</v>
      </c>
      <c r="M2918" t="s">
        <v>73</v>
      </c>
      <c r="N2918">
        <v>4</v>
      </c>
      <c r="O2918" t="s">
        <v>74</v>
      </c>
      <c r="Q2918" t="s">
        <v>75</v>
      </c>
      <c r="AB2918" t="s">
        <v>227</v>
      </c>
      <c r="AC2918" t="s">
        <v>1412</v>
      </c>
      <c r="AE2918" t="s">
        <v>1413</v>
      </c>
      <c r="AF2918" t="s">
        <v>92</v>
      </c>
      <c r="AG2918">
        <v>2007</v>
      </c>
      <c r="AH2918" t="s">
        <v>424</v>
      </c>
      <c r="AI2918" t="s">
        <v>231</v>
      </c>
      <c r="AJ2918" t="s">
        <v>1414</v>
      </c>
      <c r="AL2918">
        <v>454294</v>
      </c>
      <c r="AM2918" t="s">
        <v>56</v>
      </c>
      <c r="AN2918">
        <v>2224520</v>
      </c>
      <c r="AO2918" t="s">
        <v>7272</v>
      </c>
      <c r="AP2918">
        <v>1410714</v>
      </c>
      <c r="AQ2918">
        <v>24303</v>
      </c>
    </row>
    <row r="2919" spans="1:43">
      <c r="A2919" t="s">
        <v>7273</v>
      </c>
      <c r="B2919" t="s">
        <v>44</v>
      </c>
      <c r="D2919" t="s">
        <v>7274</v>
      </c>
      <c r="E2919">
        <v>0</v>
      </c>
      <c r="F2919" t="s">
        <v>47</v>
      </c>
      <c r="G2919" t="s">
        <v>48</v>
      </c>
      <c r="H2919" t="s">
        <v>49</v>
      </c>
      <c r="K2919">
        <v>17267217</v>
      </c>
      <c r="L2919" t="s">
        <v>50</v>
      </c>
      <c r="M2919" t="s">
        <v>73</v>
      </c>
      <c r="N2919">
        <v>5</v>
      </c>
      <c r="O2919" t="s">
        <v>74</v>
      </c>
      <c r="Q2919" t="s">
        <v>75</v>
      </c>
      <c r="AB2919" t="s">
        <v>227</v>
      </c>
      <c r="AC2919" t="s">
        <v>1412</v>
      </c>
      <c r="AE2919" t="s">
        <v>1413</v>
      </c>
      <c r="AF2919" t="s">
        <v>92</v>
      </c>
      <c r="AG2919">
        <v>2007</v>
      </c>
      <c r="AH2919" t="s">
        <v>424</v>
      </c>
      <c r="AI2919" t="s">
        <v>231</v>
      </c>
      <c r="AJ2919" t="s">
        <v>1414</v>
      </c>
      <c r="AL2919">
        <v>454294</v>
      </c>
      <c r="AM2919" t="s">
        <v>56</v>
      </c>
      <c r="AN2919">
        <v>2224519</v>
      </c>
      <c r="AO2919" t="s">
        <v>7275</v>
      </c>
      <c r="AP2919">
        <v>1636346</v>
      </c>
      <c r="AQ2919">
        <v>24303</v>
      </c>
    </row>
    <row r="2920" spans="1:43">
      <c r="A2920" t="s">
        <v>7276</v>
      </c>
      <c r="B2920" t="s">
        <v>44</v>
      </c>
      <c r="D2920" t="s">
        <v>7277</v>
      </c>
      <c r="E2920">
        <v>0</v>
      </c>
      <c r="F2920" t="s">
        <v>47</v>
      </c>
      <c r="G2920" t="s">
        <v>48</v>
      </c>
      <c r="H2920" t="s">
        <v>49</v>
      </c>
      <c r="K2920">
        <v>17267217</v>
      </c>
      <c r="L2920" t="s">
        <v>50</v>
      </c>
      <c r="M2920" t="s">
        <v>73</v>
      </c>
      <c r="N2920">
        <v>11</v>
      </c>
      <c r="O2920" t="s">
        <v>74</v>
      </c>
      <c r="Q2920" t="s">
        <v>75</v>
      </c>
      <c r="AB2920" t="s">
        <v>227</v>
      </c>
      <c r="AC2920" t="s">
        <v>1412</v>
      </c>
      <c r="AE2920" t="s">
        <v>1413</v>
      </c>
      <c r="AF2920" t="s">
        <v>92</v>
      </c>
      <c r="AG2920">
        <v>2007</v>
      </c>
      <c r="AH2920" t="s">
        <v>424</v>
      </c>
      <c r="AI2920" t="s">
        <v>231</v>
      </c>
      <c r="AJ2920" t="s">
        <v>1414</v>
      </c>
      <c r="AL2920">
        <v>454294</v>
      </c>
      <c r="AM2920" t="s">
        <v>56</v>
      </c>
      <c r="AN2920">
        <v>2224517</v>
      </c>
      <c r="AO2920" t="s">
        <v>7278</v>
      </c>
      <c r="AP2920">
        <v>634171</v>
      </c>
      <c r="AQ2920">
        <v>24303</v>
      </c>
    </row>
    <row r="2921" spans="1:43">
      <c r="A2921" t="s">
        <v>7279</v>
      </c>
      <c r="B2921" t="s">
        <v>44</v>
      </c>
      <c r="D2921" t="s">
        <v>7280</v>
      </c>
      <c r="E2921">
        <v>0</v>
      </c>
      <c r="F2921" t="s">
        <v>47</v>
      </c>
      <c r="G2921" t="s">
        <v>48</v>
      </c>
      <c r="H2921" t="s">
        <v>49</v>
      </c>
      <c r="K2921">
        <v>17267217</v>
      </c>
      <c r="L2921" t="s">
        <v>50</v>
      </c>
      <c r="M2921" t="s">
        <v>73</v>
      </c>
      <c r="N2921">
        <v>7</v>
      </c>
      <c r="O2921" t="s">
        <v>74</v>
      </c>
      <c r="Q2921" t="s">
        <v>75</v>
      </c>
      <c r="AB2921" t="s">
        <v>227</v>
      </c>
      <c r="AC2921" t="s">
        <v>1412</v>
      </c>
      <c r="AE2921" t="s">
        <v>1413</v>
      </c>
      <c r="AF2921" t="s">
        <v>92</v>
      </c>
      <c r="AG2921">
        <v>2007</v>
      </c>
      <c r="AH2921" t="s">
        <v>424</v>
      </c>
      <c r="AI2921" t="s">
        <v>231</v>
      </c>
      <c r="AJ2921" t="s">
        <v>1414</v>
      </c>
      <c r="AL2921">
        <v>454294</v>
      </c>
      <c r="AM2921" t="s">
        <v>56</v>
      </c>
      <c r="AN2921">
        <v>2224522</v>
      </c>
      <c r="AO2921" t="s">
        <v>7281</v>
      </c>
      <c r="AP2921">
        <v>83192</v>
      </c>
      <c r="AQ2921">
        <v>24303</v>
      </c>
    </row>
    <row r="2922" spans="1:43">
      <c r="A2922" t="s">
        <v>7279</v>
      </c>
      <c r="B2922" t="s">
        <v>44</v>
      </c>
      <c r="D2922" t="s">
        <v>7280</v>
      </c>
      <c r="E2922">
        <v>0</v>
      </c>
      <c r="F2922" t="s">
        <v>47</v>
      </c>
      <c r="G2922" t="s">
        <v>48</v>
      </c>
      <c r="H2922" t="s">
        <v>49</v>
      </c>
      <c r="K2922">
        <v>18240382</v>
      </c>
      <c r="L2922" t="s">
        <v>50</v>
      </c>
      <c r="M2922" t="s">
        <v>73</v>
      </c>
      <c r="N2922">
        <v>7</v>
      </c>
      <c r="O2922" t="s">
        <v>74</v>
      </c>
      <c r="Q2922" t="s">
        <v>75</v>
      </c>
      <c r="AB2922" t="s">
        <v>227</v>
      </c>
      <c r="AC2922" t="s">
        <v>7282</v>
      </c>
      <c r="AE2922" t="s">
        <v>7283</v>
      </c>
      <c r="AF2922" t="s">
        <v>92</v>
      </c>
      <c r="AG2922">
        <v>2008</v>
      </c>
      <c r="AH2922" t="s">
        <v>1108</v>
      </c>
      <c r="AI2922" t="s">
        <v>133</v>
      </c>
      <c r="AJ2922" t="s">
        <v>7284</v>
      </c>
      <c r="AL2922">
        <v>463818</v>
      </c>
      <c r="AM2922" t="s">
        <v>56</v>
      </c>
      <c r="AN2922">
        <v>2306892</v>
      </c>
      <c r="AO2922" t="s">
        <v>7281</v>
      </c>
      <c r="AP2922">
        <v>67207</v>
      </c>
      <c r="AQ2922">
        <v>25268</v>
      </c>
    </row>
    <row r="2923" spans="1:43">
      <c r="A2923" t="s">
        <v>7279</v>
      </c>
      <c r="B2923" t="s">
        <v>44</v>
      </c>
      <c r="D2923" t="s">
        <v>7280</v>
      </c>
      <c r="E2923">
        <v>0</v>
      </c>
      <c r="F2923" t="s">
        <v>47</v>
      </c>
      <c r="G2923" t="s">
        <v>48</v>
      </c>
      <c r="H2923" t="s">
        <v>49</v>
      </c>
      <c r="K2923">
        <v>18417343</v>
      </c>
      <c r="L2923" t="s">
        <v>50</v>
      </c>
      <c r="M2923" t="s">
        <v>73</v>
      </c>
      <c r="N2923">
        <v>7</v>
      </c>
      <c r="O2923" t="s">
        <v>74</v>
      </c>
      <c r="Q2923" t="s">
        <v>75</v>
      </c>
      <c r="AB2923" t="s">
        <v>227</v>
      </c>
      <c r="AC2923" t="s">
        <v>7285</v>
      </c>
      <c r="AE2923" t="s">
        <v>7286</v>
      </c>
      <c r="AF2923" t="s">
        <v>92</v>
      </c>
      <c r="AG2923">
        <v>2008</v>
      </c>
      <c r="AH2923" t="s">
        <v>1108</v>
      </c>
      <c r="AI2923" t="s">
        <v>854</v>
      </c>
      <c r="AJ2923" t="s">
        <v>7287</v>
      </c>
      <c r="AL2923">
        <v>479729</v>
      </c>
      <c r="AM2923" t="s">
        <v>56</v>
      </c>
      <c r="AN2923">
        <v>2369762</v>
      </c>
      <c r="AO2923" t="s">
        <v>7281</v>
      </c>
      <c r="AP2923">
        <v>78773</v>
      </c>
      <c r="AQ2923">
        <v>26388</v>
      </c>
    </row>
    <row r="2924" spans="1:43">
      <c r="A2924" t="s">
        <v>7279</v>
      </c>
      <c r="B2924" t="s">
        <v>44</v>
      </c>
      <c r="D2924" t="s">
        <v>7280</v>
      </c>
      <c r="E2924">
        <v>0</v>
      </c>
      <c r="F2924" t="s">
        <v>47</v>
      </c>
      <c r="G2924" t="s">
        <v>48</v>
      </c>
      <c r="H2924" t="s">
        <v>49</v>
      </c>
      <c r="K2924">
        <v>18625557</v>
      </c>
      <c r="L2924" t="s">
        <v>50</v>
      </c>
      <c r="M2924" t="s">
        <v>73</v>
      </c>
      <c r="N2924">
        <v>7</v>
      </c>
      <c r="O2924" t="s">
        <v>74</v>
      </c>
      <c r="Q2924" t="s">
        <v>75</v>
      </c>
      <c r="AB2924" t="s">
        <v>227</v>
      </c>
      <c r="AC2924" t="s">
        <v>7288</v>
      </c>
      <c r="AE2924" t="s">
        <v>7289</v>
      </c>
      <c r="AF2924" t="s">
        <v>92</v>
      </c>
      <c r="AG2924">
        <v>2008</v>
      </c>
      <c r="AH2924" t="s">
        <v>1108</v>
      </c>
      <c r="AI2924" t="s">
        <v>147</v>
      </c>
      <c r="AJ2924" t="s">
        <v>7290</v>
      </c>
      <c r="AL2924">
        <v>513532</v>
      </c>
      <c r="AM2924" t="s">
        <v>56</v>
      </c>
      <c r="AN2924">
        <v>2766840</v>
      </c>
      <c r="AO2924" t="s">
        <v>7281</v>
      </c>
      <c r="AP2924">
        <v>79271</v>
      </c>
      <c r="AQ2924">
        <v>30743</v>
      </c>
    </row>
    <row r="2925" spans="1:43">
      <c r="A2925" t="s">
        <v>7291</v>
      </c>
      <c r="B2925" t="s">
        <v>44</v>
      </c>
      <c r="D2925" t="s">
        <v>7292</v>
      </c>
      <c r="E2925">
        <v>0</v>
      </c>
      <c r="F2925" t="s">
        <v>47</v>
      </c>
      <c r="G2925" t="s">
        <v>48</v>
      </c>
      <c r="H2925" t="s">
        <v>49</v>
      </c>
      <c r="K2925">
        <v>17583504</v>
      </c>
      <c r="L2925" t="s">
        <v>58</v>
      </c>
      <c r="M2925" t="s">
        <v>73</v>
      </c>
      <c r="N2925">
        <v>460</v>
      </c>
      <c r="O2925" t="s">
        <v>74</v>
      </c>
      <c r="AC2925" t="s">
        <v>1458</v>
      </c>
      <c r="AE2925" t="s">
        <v>7293</v>
      </c>
      <c r="AF2925" t="s">
        <v>92</v>
      </c>
      <c r="AG2925">
        <v>2007</v>
      </c>
      <c r="AH2925" t="s">
        <v>424</v>
      </c>
      <c r="AI2925" t="s">
        <v>147</v>
      </c>
      <c r="AJ2925" t="s">
        <v>7294</v>
      </c>
      <c r="AL2925">
        <v>456613</v>
      </c>
      <c r="AM2925" t="s">
        <v>56</v>
      </c>
      <c r="AN2925">
        <v>2241104</v>
      </c>
      <c r="AO2925" t="s">
        <v>7295</v>
      </c>
      <c r="AP2925">
        <v>569397</v>
      </c>
      <c r="AQ2925">
        <v>24544</v>
      </c>
    </row>
    <row r="2926" spans="1:43">
      <c r="A2926" t="s">
        <v>7296</v>
      </c>
      <c r="B2926" t="s">
        <v>44</v>
      </c>
      <c r="C2926" t="s">
        <v>7297</v>
      </c>
      <c r="D2926" t="s">
        <v>7298</v>
      </c>
      <c r="E2926">
        <v>4</v>
      </c>
      <c r="F2926" t="s">
        <v>47</v>
      </c>
      <c r="G2926" t="s">
        <v>48</v>
      </c>
      <c r="H2926" t="s">
        <v>49</v>
      </c>
      <c r="L2926" t="s">
        <v>50</v>
      </c>
      <c r="AB2926" t="s">
        <v>51</v>
      </c>
      <c r="AC2926" t="s">
        <v>52</v>
      </c>
      <c r="AD2926" t="s">
        <v>53</v>
      </c>
      <c r="AE2926" t="s">
        <v>54</v>
      </c>
      <c r="AJ2926" t="s">
        <v>55</v>
      </c>
      <c r="AL2926">
        <v>774705</v>
      </c>
      <c r="AM2926" t="s">
        <v>56</v>
      </c>
      <c r="AN2926">
        <v>7340111</v>
      </c>
      <c r="AO2926" t="s">
        <v>7299</v>
      </c>
      <c r="AP2926">
        <v>1351109</v>
      </c>
      <c r="AQ2926">
        <v>46191</v>
      </c>
    </row>
    <row r="2927" spans="1:43">
      <c r="A2927" t="s">
        <v>7296</v>
      </c>
      <c r="B2927" t="s">
        <v>44</v>
      </c>
      <c r="C2927" t="s">
        <v>7297</v>
      </c>
      <c r="D2927" t="s">
        <v>7298</v>
      </c>
      <c r="E2927">
        <v>4</v>
      </c>
      <c r="F2927" t="s">
        <v>47</v>
      </c>
      <c r="G2927" t="s">
        <v>48</v>
      </c>
      <c r="H2927" t="s">
        <v>49</v>
      </c>
      <c r="L2927" t="s">
        <v>58</v>
      </c>
      <c r="AB2927" t="s">
        <v>51</v>
      </c>
      <c r="AC2927" t="s">
        <v>52</v>
      </c>
      <c r="AD2927" t="s">
        <v>53</v>
      </c>
      <c r="AE2927" t="s">
        <v>54</v>
      </c>
      <c r="AJ2927" t="s">
        <v>55</v>
      </c>
      <c r="AL2927">
        <v>774705</v>
      </c>
      <c r="AM2927" t="s">
        <v>56</v>
      </c>
      <c r="AN2927">
        <v>7340112</v>
      </c>
      <c r="AO2927" t="s">
        <v>7299</v>
      </c>
      <c r="AP2927">
        <v>1351109</v>
      </c>
      <c r="AQ2927">
        <v>46191</v>
      </c>
    </row>
    <row r="2928" spans="1:43">
      <c r="A2928" t="s">
        <v>7300</v>
      </c>
      <c r="B2928" t="s">
        <v>44</v>
      </c>
      <c r="D2928" t="s">
        <v>7301</v>
      </c>
      <c r="E2928">
        <v>0</v>
      </c>
      <c r="F2928" t="s">
        <v>47</v>
      </c>
      <c r="G2928" t="s">
        <v>48</v>
      </c>
      <c r="H2928" t="s">
        <v>49</v>
      </c>
      <c r="K2928">
        <v>17869101</v>
      </c>
      <c r="L2928" t="s">
        <v>58</v>
      </c>
      <c r="M2928" t="s">
        <v>129</v>
      </c>
      <c r="N2928">
        <v>100000</v>
      </c>
      <c r="O2928" t="s">
        <v>74</v>
      </c>
      <c r="Q2928" t="s">
        <v>75</v>
      </c>
      <c r="AC2928" t="s">
        <v>7232</v>
      </c>
      <c r="AE2928" t="s">
        <v>7233</v>
      </c>
      <c r="AF2928" t="s">
        <v>92</v>
      </c>
      <c r="AG2928">
        <v>2007</v>
      </c>
      <c r="AH2928" t="s">
        <v>424</v>
      </c>
      <c r="AI2928" t="s">
        <v>225</v>
      </c>
      <c r="AJ2928" t="s">
        <v>7234</v>
      </c>
      <c r="AL2928">
        <v>457757</v>
      </c>
      <c r="AM2928" t="s">
        <v>56</v>
      </c>
      <c r="AN2928">
        <v>2249821</v>
      </c>
      <c r="AO2928" t="s">
        <v>7302</v>
      </c>
      <c r="AP2928">
        <v>1313135</v>
      </c>
      <c r="AQ2928">
        <v>24671</v>
      </c>
    </row>
    <row r="2929" spans="1:43">
      <c r="A2929" t="s">
        <v>7303</v>
      </c>
      <c r="B2929" t="s">
        <v>44</v>
      </c>
      <c r="D2929" t="s">
        <v>7304</v>
      </c>
      <c r="E2929">
        <v>0</v>
      </c>
      <c r="F2929" t="s">
        <v>47</v>
      </c>
      <c r="G2929" t="s">
        <v>48</v>
      </c>
      <c r="H2929" t="s">
        <v>49</v>
      </c>
      <c r="K2929">
        <v>17869101</v>
      </c>
      <c r="L2929" t="s">
        <v>58</v>
      </c>
      <c r="M2929" t="s">
        <v>73</v>
      </c>
      <c r="N2929">
        <v>61000</v>
      </c>
      <c r="O2929" t="s">
        <v>74</v>
      </c>
      <c r="Q2929" t="s">
        <v>75</v>
      </c>
      <c r="AC2929" t="s">
        <v>7232</v>
      </c>
      <c r="AE2929" t="s">
        <v>7233</v>
      </c>
      <c r="AF2929" t="s">
        <v>92</v>
      </c>
      <c r="AG2929">
        <v>2007</v>
      </c>
      <c r="AH2929" t="s">
        <v>424</v>
      </c>
      <c r="AI2929" t="s">
        <v>225</v>
      </c>
      <c r="AJ2929" t="s">
        <v>7234</v>
      </c>
      <c r="AL2929">
        <v>457757</v>
      </c>
      <c r="AM2929" t="s">
        <v>56</v>
      </c>
      <c r="AN2929">
        <v>2249818</v>
      </c>
      <c r="AO2929" t="s">
        <v>7305</v>
      </c>
      <c r="AP2929">
        <v>698594</v>
      </c>
      <c r="AQ2929">
        <v>24671</v>
      </c>
    </row>
    <row r="2930" spans="1:43">
      <c r="A2930" t="s">
        <v>7306</v>
      </c>
      <c r="B2930" t="s">
        <v>44</v>
      </c>
      <c r="D2930" t="s">
        <v>7307</v>
      </c>
      <c r="E2930">
        <v>0</v>
      </c>
      <c r="F2930" t="s">
        <v>47</v>
      </c>
      <c r="G2930" t="s">
        <v>48</v>
      </c>
      <c r="H2930" t="s">
        <v>49</v>
      </c>
      <c r="K2930">
        <v>17766113</v>
      </c>
      <c r="L2930" t="s">
        <v>50</v>
      </c>
      <c r="M2930" t="s">
        <v>73</v>
      </c>
      <c r="N2930">
        <v>710</v>
      </c>
      <c r="O2930" t="s">
        <v>74</v>
      </c>
      <c r="AC2930" t="s">
        <v>400</v>
      </c>
      <c r="AE2930" t="s">
        <v>7308</v>
      </c>
      <c r="AF2930" t="s">
        <v>92</v>
      </c>
      <c r="AG2930">
        <v>2007</v>
      </c>
      <c r="AH2930" t="s">
        <v>424</v>
      </c>
      <c r="AI2930" t="s">
        <v>402</v>
      </c>
      <c r="AJ2930" t="s">
        <v>7309</v>
      </c>
      <c r="AL2930">
        <v>457381</v>
      </c>
      <c r="AM2930" t="s">
        <v>56</v>
      </c>
      <c r="AN2930">
        <v>2247044</v>
      </c>
      <c r="AO2930" t="s">
        <v>7310</v>
      </c>
      <c r="AP2930">
        <v>99349</v>
      </c>
      <c r="AQ2930">
        <v>24627</v>
      </c>
    </row>
    <row r="2931" spans="1:43">
      <c r="A2931" t="s">
        <v>7306</v>
      </c>
      <c r="B2931" t="s">
        <v>44</v>
      </c>
      <c r="D2931" t="s">
        <v>7307</v>
      </c>
      <c r="E2931">
        <v>0</v>
      </c>
      <c r="F2931" t="s">
        <v>47</v>
      </c>
      <c r="G2931" t="s">
        <v>48</v>
      </c>
      <c r="H2931" t="s">
        <v>49</v>
      </c>
      <c r="K2931">
        <v>17766113</v>
      </c>
      <c r="L2931" t="s">
        <v>175</v>
      </c>
      <c r="M2931" t="s">
        <v>73</v>
      </c>
      <c r="N2931">
        <v>68</v>
      </c>
      <c r="O2931" t="s">
        <v>177</v>
      </c>
      <c r="AC2931" t="s">
        <v>7311</v>
      </c>
      <c r="AE2931" t="s">
        <v>7308</v>
      </c>
      <c r="AF2931" t="s">
        <v>92</v>
      </c>
      <c r="AG2931">
        <v>2007</v>
      </c>
      <c r="AH2931" t="s">
        <v>424</v>
      </c>
      <c r="AI2931" t="s">
        <v>402</v>
      </c>
      <c r="AJ2931" t="s">
        <v>7309</v>
      </c>
      <c r="AL2931">
        <v>457380</v>
      </c>
      <c r="AM2931" t="s">
        <v>56</v>
      </c>
      <c r="AN2931">
        <v>2247037</v>
      </c>
      <c r="AO2931" t="s">
        <v>7310</v>
      </c>
      <c r="AP2931">
        <v>99349</v>
      </c>
      <c r="AQ2931">
        <v>24627</v>
      </c>
    </row>
    <row r="2932" spans="1:43">
      <c r="A2932" t="s">
        <v>7312</v>
      </c>
      <c r="B2932" t="s">
        <v>44</v>
      </c>
      <c r="D2932" t="s">
        <v>7313</v>
      </c>
      <c r="E2932">
        <v>0</v>
      </c>
      <c r="F2932" t="s">
        <v>47</v>
      </c>
      <c r="G2932" t="s">
        <v>48</v>
      </c>
      <c r="H2932" t="s">
        <v>49</v>
      </c>
      <c r="K2932">
        <v>17766113</v>
      </c>
      <c r="L2932" t="s">
        <v>50</v>
      </c>
      <c r="M2932" t="s">
        <v>73</v>
      </c>
      <c r="N2932">
        <v>560</v>
      </c>
      <c r="O2932" t="s">
        <v>74</v>
      </c>
      <c r="AC2932" t="s">
        <v>400</v>
      </c>
      <c r="AE2932" t="s">
        <v>7308</v>
      </c>
      <c r="AF2932" t="s">
        <v>92</v>
      </c>
      <c r="AG2932">
        <v>2007</v>
      </c>
      <c r="AH2932" t="s">
        <v>424</v>
      </c>
      <c r="AI2932" t="s">
        <v>402</v>
      </c>
      <c r="AJ2932" t="s">
        <v>7309</v>
      </c>
      <c r="AL2932">
        <v>457381</v>
      </c>
      <c r="AM2932" t="s">
        <v>56</v>
      </c>
      <c r="AN2932">
        <v>2247043</v>
      </c>
      <c r="AO2932" t="s">
        <v>7314</v>
      </c>
      <c r="AP2932">
        <v>2003591</v>
      </c>
      <c r="AQ2932">
        <v>24627</v>
      </c>
    </row>
    <row r="2933" spans="1:43">
      <c r="A2933" t="s">
        <v>7312</v>
      </c>
      <c r="B2933" t="s">
        <v>44</v>
      </c>
      <c r="D2933" t="s">
        <v>7313</v>
      </c>
      <c r="E2933">
        <v>0</v>
      </c>
      <c r="F2933" t="s">
        <v>47</v>
      </c>
      <c r="G2933" t="s">
        <v>48</v>
      </c>
      <c r="H2933" t="s">
        <v>49</v>
      </c>
      <c r="K2933">
        <v>17766113</v>
      </c>
      <c r="L2933" t="s">
        <v>175</v>
      </c>
      <c r="M2933" t="s">
        <v>73</v>
      </c>
      <c r="N2933">
        <v>69</v>
      </c>
      <c r="O2933" t="s">
        <v>177</v>
      </c>
      <c r="AC2933" t="s">
        <v>7311</v>
      </c>
      <c r="AE2933" t="s">
        <v>7308</v>
      </c>
      <c r="AF2933" t="s">
        <v>92</v>
      </c>
      <c r="AG2933">
        <v>2007</v>
      </c>
      <c r="AH2933" t="s">
        <v>424</v>
      </c>
      <c r="AI2933" t="s">
        <v>402</v>
      </c>
      <c r="AJ2933" t="s">
        <v>7309</v>
      </c>
      <c r="AL2933">
        <v>457380</v>
      </c>
      <c r="AM2933" t="s">
        <v>56</v>
      </c>
      <c r="AN2933">
        <v>2247036</v>
      </c>
      <c r="AO2933" t="s">
        <v>7314</v>
      </c>
      <c r="AP2933">
        <v>2003591</v>
      </c>
      <c r="AQ2933">
        <v>24627</v>
      </c>
    </row>
    <row r="2934" spans="1:43">
      <c r="A2934" t="s">
        <v>7315</v>
      </c>
      <c r="B2934" t="s">
        <v>44</v>
      </c>
      <c r="D2934" t="s">
        <v>7316</v>
      </c>
      <c r="E2934">
        <v>0</v>
      </c>
      <c r="F2934" t="s">
        <v>47</v>
      </c>
      <c r="G2934" t="s">
        <v>48</v>
      </c>
      <c r="H2934" t="s">
        <v>49</v>
      </c>
      <c r="K2934">
        <v>17766113</v>
      </c>
      <c r="L2934" t="s">
        <v>50</v>
      </c>
      <c r="AC2934" t="s">
        <v>400</v>
      </c>
      <c r="AD2934" t="s">
        <v>152</v>
      </c>
      <c r="AE2934" t="s">
        <v>7308</v>
      </c>
      <c r="AF2934" t="s">
        <v>92</v>
      </c>
      <c r="AG2934">
        <v>2007</v>
      </c>
      <c r="AH2934" t="s">
        <v>424</v>
      </c>
      <c r="AI2934" t="s">
        <v>402</v>
      </c>
      <c r="AJ2934" t="s">
        <v>7309</v>
      </c>
      <c r="AL2934">
        <v>457381</v>
      </c>
      <c r="AM2934" t="s">
        <v>56</v>
      </c>
      <c r="AN2934">
        <v>2247050</v>
      </c>
      <c r="AO2934" t="s">
        <v>7317</v>
      </c>
      <c r="AP2934">
        <v>1263967</v>
      </c>
      <c r="AQ2934">
        <v>24627</v>
      </c>
    </row>
    <row r="2935" spans="1:43">
      <c r="A2935" t="s">
        <v>7315</v>
      </c>
      <c r="B2935" t="s">
        <v>44</v>
      </c>
      <c r="D2935" t="s">
        <v>7316</v>
      </c>
      <c r="E2935">
        <v>0</v>
      </c>
      <c r="F2935" t="s">
        <v>47</v>
      </c>
      <c r="G2935" t="s">
        <v>48</v>
      </c>
      <c r="H2935" t="s">
        <v>49</v>
      </c>
      <c r="K2935">
        <v>17766113</v>
      </c>
      <c r="L2935" t="s">
        <v>175</v>
      </c>
      <c r="M2935" t="s">
        <v>73</v>
      </c>
      <c r="N2935">
        <v>13</v>
      </c>
      <c r="O2935" t="s">
        <v>177</v>
      </c>
      <c r="AC2935" t="s">
        <v>7311</v>
      </c>
      <c r="AE2935" t="s">
        <v>7308</v>
      </c>
      <c r="AF2935" t="s">
        <v>92</v>
      </c>
      <c r="AG2935">
        <v>2007</v>
      </c>
      <c r="AH2935" t="s">
        <v>424</v>
      </c>
      <c r="AI2935" t="s">
        <v>402</v>
      </c>
      <c r="AJ2935" t="s">
        <v>7309</v>
      </c>
      <c r="AL2935">
        <v>457380</v>
      </c>
      <c r="AM2935" t="s">
        <v>56</v>
      </c>
      <c r="AN2935">
        <v>2247042</v>
      </c>
      <c r="AO2935" t="s">
        <v>7317</v>
      </c>
      <c r="AP2935">
        <v>1263967</v>
      </c>
      <c r="AQ2935">
        <v>24627</v>
      </c>
    </row>
    <row r="2936" spans="1:43">
      <c r="A2936" t="s">
        <v>7318</v>
      </c>
      <c r="B2936" t="s">
        <v>44</v>
      </c>
      <c r="D2936" t="s">
        <v>7319</v>
      </c>
      <c r="E2936">
        <v>0</v>
      </c>
      <c r="F2936" t="s">
        <v>47</v>
      </c>
      <c r="G2936" t="s">
        <v>48</v>
      </c>
      <c r="H2936" t="s">
        <v>49</v>
      </c>
      <c r="K2936">
        <v>17869101</v>
      </c>
      <c r="L2936" t="s">
        <v>58</v>
      </c>
      <c r="M2936" t="s">
        <v>73</v>
      </c>
      <c r="N2936">
        <v>250000</v>
      </c>
      <c r="O2936" t="s">
        <v>74</v>
      </c>
      <c r="Q2936" t="s">
        <v>75</v>
      </c>
      <c r="AC2936" t="s">
        <v>7232</v>
      </c>
      <c r="AE2936" t="s">
        <v>7233</v>
      </c>
      <c r="AF2936" t="s">
        <v>92</v>
      </c>
      <c r="AG2936">
        <v>2007</v>
      </c>
      <c r="AH2936" t="s">
        <v>424</v>
      </c>
      <c r="AI2936" t="s">
        <v>225</v>
      </c>
      <c r="AJ2936" t="s">
        <v>7234</v>
      </c>
      <c r="AL2936">
        <v>457757</v>
      </c>
      <c r="AM2936" t="s">
        <v>56</v>
      </c>
      <c r="AN2936">
        <v>2249832</v>
      </c>
      <c r="AO2936" t="s">
        <v>7320</v>
      </c>
      <c r="AP2936">
        <v>1571554</v>
      </c>
      <c r="AQ2936">
        <v>24671</v>
      </c>
    </row>
    <row r="2937" spans="1:43">
      <c r="A2937" t="s">
        <v>7321</v>
      </c>
      <c r="B2937" t="s">
        <v>44</v>
      </c>
      <c r="D2937" t="s">
        <v>7322</v>
      </c>
      <c r="E2937">
        <v>0</v>
      </c>
      <c r="F2937" t="s">
        <v>47</v>
      </c>
      <c r="G2937" t="s">
        <v>48</v>
      </c>
      <c r="H2937" t="s">
        <v>49</v>
      </c>
      <c r="K2937">
        <v>17869101</v>
      </c>
      <c r="L2937" t="s">
        <v>58</v>
      </c>
      <c r="M2937" t="s">
        <v>73</v>
      </c>
      <c r="N2937">
        <v>9000</v>
      </c>
      <c r="O2937" t="s">
        <v>74</v>
      </c>
      <c r="Q2937" t="s">
        <v>75</v>
      </c>
      <c r="AC2937" t="s">
        <v>7232</v>
      </c>
      <c r="AE2937" t="s">
        <v>7233</v>
      </c>
      <c r="AF2937" t="s">
        <v>92</v>
      </c>
      <c r="AG2937">
        <v>2007</v>
      </c>
      <c r="AH2937" t="s">
        <v>424</v>
      </c>
      <c r="AI2937" t="s">
        <v>225</v>
      </c>
      <c r="AJ2937" t="s">
        <v>7234</v>
      </c>
      <c r="AL2937">
        <v>457757</v>
      </c>
      <c r="AM2937" t="s">
        <v>56</v>
      </c>
      <c r="AN2937">
        <v>2249826</v>
      </c>
      <c r="AO2937" t="s">
        <v>7323</v>
      </c>
      <c r="AP2937">
        <v>1410778</v>
      </c>
      <c r="AQ2937">
        <v>24671</v>
      </c>
    </row>
    <row r="2938" spans="1:43">
      <c r="A2938" t="s">
        <v>7324</v>
      </c>
      <c r="B2938" t="s">
        <v>44</v>
      </c>
      <c r="D2938" t="s">
        <v>7325</v>
      </c>
      <c r="E2938">
        <v>0</v>
      </c>
      <c r="F2938" t="s">
        <v>47</v>
      </c>
      <c r="G2938" t="s">
        <v>48</v>
      </c>
      <c r="H2938" t="s">
        <v>49</v>
      </c>
      <c r="K2938">
        <v>17869101</v>
      </c>
      <c r="L2938" t="s">
        <v>58</v>
      </c>
      <c r="M2938" t="s">
        <v>73</v>
      </c>
      <c r="N2938">
        <v>170000</v>
      </c>
      <c r="O2938" t="s">
        <v>74</v>
      </c>
      <c r="Q2938" t="s">
        <v>75</v>
      </c>
      <c r="AC2938" t="s">
        <v>7232</v>
      </c>
      <c r="AE2938" t="s">
        <v>7233</v>
      </c>
      <c r="AF2938" t="s">
        <v>92</v>
      </c>
      <c r="AG2938">
        <v>2007</v>
      </c>
      <c r="AH2938" t="s">
        <v>424</v>
      </c>
      <c r="AI2938" t="s">
        <v>225</v>
      </c>
      <c r="AJ2938" t="s">
        <v>7234</v>
      </c>
      <c r="AL2938">
        <v>457757</v>
      </c>
      <c r="AM2938" t="s">
        <v>56</v>
      </c>
      <c r="AN2938">
        <v>2249824</v>
      </c>
      <c r="AO2938" t="s">
        <v>7326</v>
      </c>
      <c r="AP2938">
        <v>1987255</v>
      </c>
      <c r="AQ2938">
        <v>24671</v>
      </c>
    </row>
    <row r="2939" spans="1:43">
      <c r="A2939" t="s">
        <v>7327</v>
      </c>
      <c r="B2939" t="s">
        <v>44</v>
      </c>
      <c r="D2939" t="s">
        <v>7328</v>
      </c>
      <c r="E2939">
        <v>0</v>
      </c>
      <c r="F2939" t="s">
        <v>47</v>
      </c>
      <c r="G2939" t="s">
        <v>48</v>
      </c>
      <c r="H2939" t="s">
        <v>49</v>
      </c>
      <c r="K2939">
        <v>17766113</v>
      </c>
      <c r="L2939" t="s">
        <v>50</v>
      </c>
      <c r="M2939" t="s">
        <v>73</v>
      </c>
      <c r="N2939">
        <v>39000</v>
      </c>
      <c r="O2939" t="s">
        <v>74</v>
      </c>
      <c r="AC2939" t="s">
        <v>400</v>
      </c>
      <c r="AE2939" t="s">
        <v>7308</v>
      </c>
      <c r="AF2939" t="s">
        <v>92</v>
      </c>
      <c r="AG2939">
        <v>2007</v>
      </c>
      <c r="AH2939" t="s">
        <v>424</v>
      </c>
      <c r="AI2939" t="s">
        <v>402</v>
      </c>
      <c r="AJ2939" t="s">
        <v>7309</v>
      </c>
      <c r="AL2939">
        <v>457381</v>
      </c>
      <c r="AM2939" t="s">
        <v>56</v>
      </c>
      <c r="AN2939">
        <v>2247046</v>
      </c>
      <c r="AO2939" t="s">
        <v>7329</v>
      </c>
      <c r="AP2939">
        <v>293990</v>
      </c>
      <c r="AQ2939">
        <v>24627</v>
      </c>
    </row>
    <row r="2940" spans="1:43">
      <c r="A2940" t="s">
        <v>7327</v>
      </c>
      <c r="B2940" t="s">
        <v>44</v>
      </c>
      <c r="D2940" t="s">
        <v>7328</v>
      </c>
      <c r="E2940">
        <v>0</v>
      </c>
      <c r="F2940" t="s">
        <v>47</v>
      </c>
      <c r="G2940" t="s">
        <v>48</v>
      </c>
      <c r="H2940" t="s">
        <v>49</v>
      </c>
      <c r="K2940">
        <v>17766113</v>
      </c>
      <c r="L2940" t="s">
        <v>175</v>
      </c>
      <c r="M2940" t="s">
        <v>73</v>
      </c>
      <c r="N2940">
        <v>25</v>
      </c>
      <c r="O2940" t="s">
        <v>177</v>
      </c>
      <c r="AC2940" t="s">
        <v>7311</v>
      </c>
      <c r="AE2940" t="s">
        <v>7308</v>
      </c>
      <c r="AF2940" t="s">
        <v>92</v>
      </c>
      <c r="AG2940">
        <v>2007</v>
      </c>
      <c r="AH2940" t="s">
        <v>424</v>
      </c>
      <c r="AI2940" t="s">
        <v>402</v>
      </c>
      <c r="AJ2940" t="s">
        <v>7309</v>
      </c>
      <c r="AL2940">
        <v>457380</v>
      </c>
      <c r="AM2940" t="s">
        <v>56</v>
      </c>
      <c r="AN2940">
        <v>2247039</v>
      </c>
      <c r="AO2940" t="s">
        <v>7329</v>
      </c>
      <c r="AP2940">
        <v>293990</v>
      </c>
      <c r="AQ2940">
        <v>24627</v>
      </c>
    </row>
    <row r="2941" spans="1:43">
      <c r="A2941" t="s">
        <v>7330</v>
      </c>
      <c r="B2941" t="s">
        <v>44</v>
      </c>
      <c r="C2941" t="s">
        <v>7331</v>
      </c>
      <c r="D2941" t="s">
        <v>7332</v>
      </c>
      <c r="E2941">
        <v>4</v>
      </c>
      <c r="F2941" t="s">
        <v>47</v>
      </c>
      <c r="G2941" t="s">
        <v>48</v>
      </c>
      <c r="H2941" t="s">
        <v>49</v>
      </c>
      <c r="L2941" t="s">
        <v>50</v>
      </c>
      <c r="AB2941" t="s">
        <v>51</v>
      </c>
      <c r="AC2941" t="s">
        <v>52</v>
      </c>
      <c r="AD2941" t="s">
        <v>53</v>
      </c>
      <c r="AE2941" t="s">
        <v>54</v>
      </c>
      <c r="AJ2941" t="s">
        <v>55</v>
      </c>
      <c r="AL2941">
        <v>774705</v>
      </c>
      <c r="AM2941" t="s">
        <v>56</v>
      </c>
      <c r="AN2941">
        <v>7446288</v>
      </c>
      <c r="AO2941" t="s">
        <v>7333</v>
      </c>
      <c r="AP2941">
        <v>1830693</v>
      </c>
      <c r="AQ2941">
        <v>46191</v>
      </c>
    </row>
    <row r="2942" spans="1:43">
      <c r="A2942" t="s">
        <v>7330</v>
      </c>
      <c r="B2942" t="s">
        <v>44</v>
      </c>
      <c r="C2942" t="s">
        <v>7331</v>
      </c>
      <c r="D2942" t="s">
        <v>7332</v>
      </c>
      <c r="E2942">
        <v>4</v>
      </c>
      <c r="F2942" t="s">
        <v>47</v>
      </c>
      <c r="G2942" t="s">
        <v>48</v>
      </c>
      <c r="H2942" t="s">
        <v>49</v>
      </c>
      <c r="L2942" t="s">
        <v>58</v>
      </c>
      <c r="AB2942" t="s">
        <v>51</v>
      </c>
      <c r="AC2942" t="s">
        <v>52</v>
      </c>
      <c r="AD2942" t="s">
        <v>53</v>
      </c>
      <c r="AE2942" t="s">
        <v>54</v>
      </c>
      <c r="AJ2942" t="s">
        <v>55</v>
      </c>
      <c r="AL2942">
        <v>774705</v>
      </c>
      <c r="AM2942" t="s">
        <v>56</v>
      </c>
      <c r="AN2942">
        <v>7446289</v>
      </c>
      <c r="AO2942" t="s">
        <v>7333</v>
      </c>
      <c r="AP2942">
        <v>1830693</v>
      </c>
      <c r="AQ2942">
        <v>46191</v>
      </c>
    </row>
    <row r="2943" spans="1:43">
      <c r="A2943" t="s">
        <v>7334</v>
      </c>
      <c r="B2943" t="s">
        <v>44</v>
      </c>
      <c r="D2943" t="s">
        <v>7335</v>
      </c>
      <c r="E2943">
        <v>0</v>
      </c>
      <c r="F2943" t="s">
        <v>47</v>
      </c>
      <c r="G2943" t="s">
        <v>48</v>
      </c>
      <c r="H2943" t="s">
        <v>49</v>
      </c>
      <c r="K2943">
        <v>17869101</v>
      </c>
      <c r="L2943" t="s">
        <v>58</v>
      </c>
      <c r="M2943" t="s">
        <v>73</v>
      </c>
      <c r="N2943">
        <v>410000</v>
      </c>
      <c r="O2943" t="s">
        <v>74</v>
      </c>
      <c r="Q2943" t="s">
        <v>75</v>
      </c>
      <c r="AC2943" t="s">
        <v>7232</v>
      </c>
      <c r="AE2943" t="s">
        <v>7233</v>
      </c>
      <c r="AF2943" t="s">
        <v>92</v>
      </c>
      <c r="AG2943">
        <v>2007</v>
      </c>
      <c r="AH2943" t="s">
        <v>424</v>
      </c>
      <c r="AI2943" t="s">
        <v>225</v>
      </c>
      <c r="AJ2943" t="s">
        <v>7234</v>
      </c>
      <c r="AL2943">
        <v>457757</v>
      </c>
      <c r="AM2943" t="s">
        <v>56</v>
      </c>
      <c r="AN2943">
        <v>2249836</v>
      </c>
      <c r="AO2943" t="s">
        <v>7336</v>
      </c>
      <c r="AP2943">
        <v>2020165</v>
      </c>
      <c r="AQ2943">
        <v>24671</v>
      </c>
    </row>
    <row r="2944" spans="1:43">
      <c r="A2944" t="s">
        <v>7337</v>
      </c>
      <c r="B2944" t="s">
        <v>44</v>
      </c>
      <c r="D2944" t="s">
        <v>7338</v>
      </c>
      <c r="E2944">
        <v>0</v>
      </c>
      <c r="F2944" t="s">
        <v>47</v>
      </c>
      <c r="G2944" t="s">
        <v>48</v>
      </c>
      <c r="H2944" t="s">
        <v>49</v>
      </c>
      <c r="K2944">
        <v>17418570</v>
      </c>
      <c r="L2944" t="s">
        <v>58</v>
      </c>
      <c r="M2944" t="s">
        <v>73</v>
      </c>
      <c r="N2944">
        <v>7700</v>
      </c>
      <c r="O2944" t="s">
        <v>74</v>
      </c>
      <c r="AC2944" t="s">
        <v>5118</v>
      </c>
      <c r="AE2944" t="s">
        <v>7339</v>
      </c>
      <c r="AF2944" t="s">
        <v>92</v>
      </c>
      <c r="AG2944">
        <v>2007</v>
      </c>
      <c r="AH2944" t="s">
        <v>424</v>
      </c>
      <c r="AI2944" t="s">
        <v>568</v>
      </c>
      <c r="AJ2944" t="s">
        <v>7340</v>
      </c>
      <c r="AL2944">
        <v>458982</v>
      </c>
      <c r="AM2944" t="s">
        <v>56</v>
      </c>
      <c r="AN2944">
        <v>2259414</v>
      </c>
      <c r="AO2944" t="s">
        <v>7341</v>
      </c>
      <c r="AP2944">
        <v>827723</v>
      </c>
      <c r="AQ2944">
        <v>24816</v>
      </c>
    </row>
    <row r="2945" spans="1:43">
      <c r="A2945" t="s">
        <v>7342</v>
      </c>
      <c r="B2945" t="s">
        <v>44</v>
      </c>
      <c r="D2945" t="s">
        <v>7343</v>
      </c>
      <c r="E2945">
        <v>0</v>
      </c>
      <c r="F2945" t="s">
        <v>47</v>
      </c>
      <c r="G2945" t="s">
        <v>48</v>
      </c>
      <c r="H2945" t="s">
        <v>49</v>
      </c>
      <c r="K2945">
        <v>17766113</v>
      </c>
      <c r="L2945" t="s">
        <v>50</v>
      </c>
      <c r="M2945" t="s">
        <v>73</v>
      </c>
      <c r="N2945">
        <v>8700</v>
      </c>
      <c r="O2945" t="s">
        <v>74</v>
      </c>
      <c r="AC2945" t="s">
        <v>400</v>
      </c>
      <c r="AE2945" t="s">
        <v>7308</v>
      </c>
      <c r="AF2945" t="s">
        <v>92</v>
      </c>
      <c r="AG2945">
        <v>2007</v>
      </c>
      <c r="AH2945" t="s">
        <v>424</v>
      </c>
      <c r="AI2945" t="s">
        <v>402</v>
      </c>
      <c r="AJ2945" t="s">
        <v>7309</v>
      </c>
      <c r="AL2945">
        <v>457381</v>
      </c>
      <c r="AM2945" t="s">
        <v>56</v>
      </c>
      <c r="AN2945">
        <v>2247045</v>
      </c>
      <c r="AO2945" t="s">
        <v>7344</v>
      </c>
      <c r="AP2945">
        <v>1716191</v>
      </c>
      <c r="AQ2945">
        <v>24627</v>
      </c>
    </row>
    <row r="2946" spans="1:43">
      <c r="A2946" t="s">
        <v>7342</v>
      </c>
      <c r="B2946" t="s">
        <v>44</v>
      </c>
      <c r="D2946" t="s">
        <v>7343</v>
      </c>
      <c r="E2946">
        <v>0</v>
      </c>
      <c r="F2946" t="s">
        <v>47</v>
      </c>
      <c r="G2946" t="s">
        <v>48</v>
      </c>
      <c r="H2946" t="s">
        <v>49</v>
      </c>
      <c r="K2946">
        <v>17766113</v>
      </c>
      <c r="L2946" t="s">
        <v>175</v>
      </c>
      <c r="M2946" t="s">
        <v>73</v>
      </c>
      <c r="N2946">
        <v>18</v>
      </c>
      <c r="O2946" t="s">
        <v>177</v>
      </c>
      <c r="AC2946" t="s">
        <v>7311</v>
      </c>
      <c r="AE2946" t="s">
        <v>7308</v>
      </c>
      <c r="AF2946" t="s">
        <v>92</v>
      </c>
      <c r="AG2946">
        <v>2007</v>
      </c>
      <c r="AH2946" t="s">
        <v>424</v>
      </c>
      <c r="AI2946" t="s">
        <v>402</v>
      </c>
      <c r="AJ2946" t="s">
        <v>7309</v>
      </c>
      <c r="AL2946">
        <v>457380</v>
      </c>
      <c r="AM2946" t="s">
        <v>56</v>
      </c>
      <c r="AN2946">
        <v>2247038</v>
      </c>
      <c r="AO2946" t="s">
        <v>7344</v>
      </c>
      <c r="AP2946">
        <v>1716191</v>
      </c>
      <c r="AQ2946">
        <v>24627</v>
      </c>
    </row>
    <row r="2947" spans="1:43">
      <c r="A2947" t="s">
        <v>7345</v>
      </c>
      <c r="B2947" t="s">
        <v>44</v>
      </c>
      <c r="C2947" t="s">
        <v>7346</v>
      </c>
      <c r="D2947" t="s">
        <v>7347</v>
      </c>
      <c r="E2947">
        <v>4</v>
      </c>
      <c r="F2947" t="s">
        <v>47</v>
      </c>
      <c r="G2947" t="s">
        <v>48</v>
      </c>
      <c r="H2947" t="s">
        <v>49</v>
      </c>
      <c r="L2947" t="s">
        <v>50</v>
      </c>
      <c r="AB2947" t="s">
        <v>51</v>
      </c>
      <c r="AC2947" t="s">
        <v>52</v>
      </c>
      <c r="AD2947" t="s">
        <v>53</v>
      </c>
      <c r="AE2947" t="s">
        <v>54</v>
      </c>
      <c r="AJ2947" t="s">
        <v>55</v>
      </c>
      <c r="AL2947">
        <v>774705</v>
      </c>
      <c r="AM2947" t="s">
        <v>56</v>
      </c>
      <c r="AN2947">
        <v>7275000</v>
      </c>
      <c r="AO2947" t="s">
        <v>7348</v>
      </c>
      <c r="AP2947">
        <v>51447</v>
      </c>
      <c r="AQ2947">
        <v>46191</v>
      </c>
    </row>
    <row r="2948" spans="1:43">
      <c r="A2948" t="s">
        <v>7345</v>
      </c>
      <c r="B2948" t="s">
        <v>44</v>
      </c>
      <c r="C2948" t="s">
        <v>7346</v>
      </c>
      <c r="D2948" t="s">
        <v>7347</v>
      </c>
      <c r="E2948">
        <v>4</v>
      </c>
      <c r="F2948" t="s">
        <v>47</v>
      </c>
      <c r="G2948" t="s">
        <v>48</v>
      </c>
      <c r="H2948" t="s">
        <v>49</v>
      </c>
      <c r="L2948" t="s">
        <v>58</v>
      </c>
      <c r="AB2948" t="s">
        <v>51</v>
      </c>
      <c r="AC2948" t="s">
        <v>52</v>
      </c>
      <c r="AD2948" t="s">
        <v>53</v>
      </c>
      <c r="AE2948" t="s">
        <v>54</v>
      </c>
      <c r="AJ2948" t="s">
        <v>55</v>
      </c>
      <c r="AL2948">
        <v>774705</v>
      </c>
      <c r="AM2948" t="s">
        <v>56</v>
      </c>
      <c r="AN2948">
        <v>7275001</v>
      </c>
      <c r="AO2948" t="s">
        <v>7348</v>
      </c>
      <c r="AP2948">
        <v>51447</v>
      </c>
      <c r="AQ2948">
        <v>46191</v>
      </c>
    </row>
    <row r="2949" spans="1:43">
      <c r="A2949" t="s">
        <v>7349</v>
      </c>
      <c r="B2949" t="s">
        <v>44</v>
      </c>
      <c r="D2949" t="s">
        <v>7350</v>
      </c>
      <c r="E2949">
        <v>0</v>
      </c>
      <c r="F2949" t="s">
        <v>47</v>
      </c>
      <c r="G2949" t="s">
        <v>48</v>
      </c>
      <c r="H2949" t="s">
        <v>49</v>
      </c>
      <c r="K2949">
        <v>17869101</v>
      </c>
      <c r="L2949" t="s">
        <v>58</v>
      </c>
      <c r="M2949" t="s">
        <v>73</v>
      </c>
      <c r="N2949">
        <v>300000</v>
      </c>
      <c r="O2949" t="s">
        <v>74</v>
      </c>
      <c r="Q2949" t="s">
        <v>75</v>
      </c>
      <c r="AC2949" t="s">
        <v>7232</v>
      </c>
      <c r="AE2949" t="s">
        <v>7233</v>
      </c>
      <c r="AF2949" t="s">
        <v>92</v>
      </c>
      <c r="AG2949">
        <v>2007</v>
      </c>
      <c r="AH2949" t="s">
        <v>424</v>
      </c>
      <c r="AI2949" t="s">
        <v>225</v>
      </c>
      <c r="AJ2949" t="s">
        <v>7234</v>
      </c>
      <c r="AL2949">
        <v>457757</v>
      </c>
      <c r="AM2949" t="s">
        <v>56</v>
      </c>
      <c r="AN2949">
        <v>2249837</v>
      </c>
      <c r="AO2949" t="s">
        <v>7351</v>
      </c>
      <c r="AP2949">
        <v>1280433</v>
      </c>
      <c r="AQ2949">
        <v>24671</v>
      </c>
    </row>
    <row r="2950" spans="1:43">
      <c r="A2950" t="s">
        <v>7352</v>
      </c>
      <c r="B2950" t="s">
        <v>44</v>
      </c>
      <c r="D2950" t="s">
        <v>7353</v>
      </c>
      <c r="E2950">
        <v>0</v>
      </c>
      <c r="F2950" t="s">
        <v>47</v>
      </c>
      <c r="G2950" t="s">
        <v>48</v>
      </c>
      <c r="H2950" t="s">
        <v>49</v>
      </c>
      <c r="K2950">
        <v>17869101</v>
      </c>
      <c r="L2950" t="s">
        <v>58</v>
      </c>
      <c r="M2950" t="s">
        <v>73</v>
      </c>
      <c r="N2950">
        <v>210000</v>
      </c>
      <c r="O2950" t="s">
        <v>74</v>
      </c>
      <c r="Q2950" t="s">
        <v>75</v>
      </c>
      <c r="AC2950" t="s">
        <v>7232</v>
      </c>
      <c r="AE2950" t="s">
        <v>7233</v>
      </c>
      <c r="AF2950" t="s">
        <v>92</v>
      </c>
      <c r="AG2950">
        <v>2007</v>
      </c>
      <c r="AH2950" t="s">
        <v>424</v>
      </c>
      <c r="AI2950" t="s">
        <v>225</v>
      </c>
      <c r="AJ2950" t="s">
        <v>7234</v>
      </c>
      <c r="AL2950">
        <v>457757</v>
      </c>
      <c r="AM2950" t="s">
        <v>56</v>
      </c>
      <c r="AN2950">
        <v>2249835</v>
      </c>
      <c r="AO2950" t="s">
        <v>7354</v>
      </c>
      <c r="AP2950">
        <v>1636393</v>
      </c>
      <c r="AQ2950">
        <v>24671</v>
      </c>
    </row>
    <row r="2951" spans="1:43">
      <c r="A2951" t="s">
        <v>7355</v>
      </c>
      <c r="B2951" t="s">
        <v>44</v>
      </c>
      <c r="C2951" t="s">
        <v>7356</v>
      </c>
      <c r="D2951" t="s">
        <v>7357</v>
      </c>
      <c r="E2951">
        <v>0</v>
      </c>
      <c r="F2951" t="s">
        <v>47</v>
      </c>
      <c r="G2951" t="s">
        <v>48</v>
      </c>
      <c r="H2951" t="s">
        <v>49</v>
      </c>
      <c r="K2951">
        <v>12110997</v>
      </c>
      <c r="L2951" t="s">
        <v>58</v>
      </c>
      <c r="M2951" t="s">
        <v>73</v>
      </c>
      <c r="N2951">
        <v>10000</v>
      </c>
      <c r="O2951" t="s">
        <v>74</v>
      </c>
      <c r="AM2951" t="s">
        <v>56</v>
      </c>
      <c r="AN2951">
        <v>14753423</v>
      </c>
      <c r="AO2951" t="s">
        <v>7358</v>
      </c>
      <c r="AP2951">
        <v>2109951</v>
      </c>
      <c r="AQ2951">
        <v>69275</v>
      </c>
    </row>
    <row r="2952" spans="1:43">
      <c r="A2952" t="s">
        <v>7359</v>
      </c>
      <c r="B2952" t="s">
        <v>44</v>
      </c>
      <c r="D2952" t="s">
        <v>7360</v>
      </c>
      <c r="E2952">
        <v>0</v>
      </c>
      <c r="F2952" t="s">
        <v>47</v>
      </c>
      <c r="G2952" t="s">
        <v>48</v>
      </c>
      <c r="H2952" t="s">
        <v>49</v>
      </c>
      <c r="K2952">
        <v>17418570</v>
      </c>
      <c r="L2952" t="s">
        <v>58</v>
      </c>
      <c r="M2952" t="s">
        <v>73</v>
      </c>
      <c r="N2952">
        <v>950</v>
      </c>
      <c r="O2952" t="s">
        <v>74</v>
      </c>
      <c r="AC2952" t="s">
        <v>5118</v>
      </c>
      <c r="AE2952" t="s">
        <v>7339</v>
      </c>
      <c r="AF2952" t="s">
        <v>92</v>
      </c>
      <c r="AG2952">
        <v>2007</v>
      </c>
      <c r="AH2952" t="s">
        <v>424</v>
      </c>
      <c r="AI2952" t="s">
        <v>568</v>
      </c>
      <c r="AJ2952" t="s">
        <v>7340</v>
      </c>
      <c r="AL2952">
        <v>458982</v>
      </c>
      <c r="AM2952" t="s">
        <v>56</v>
      </c>
      <c r="AN2952">
        <v>2259530</v>
      </c>
      <c r="AO2952" t="s">
        <v>7361</v>
      </c>
      <c r="AP2952">
        <v>1857360</v>
      </c>
      <c r="AQ2952">
        <v>24816</v>
      </c>
    </row>
    <row r="2953" spans="1:43">
      <c r="A2953" t="s">
        <v>7362</v>
      </c>
      <c r="B2953" t="s">
        <v>44</v>
      </c>
      <c r="C2953" t="s">
        <v>7363</v>
      </c>
      <c r="D2953" t="s">
        <v>7364</v>
      </c>
      <c r="E2953">
        <v>0</v>
      </c>
      <c r="F2953" t="s">
        <v>47</v>
      </c>
      <c r="G2953" t="s">
        <v>48</v>
      </c>
      <c r="H2953" t="s">
        <v>49</v>
      </c>
      <c r="K2953">
        <v>12110997</v>
      </c>
      <c r="L2953" t="s">
        <v>58</v>
      </c>
      <c r="M2953" t="s">
        <v>73</v>
      </c>
      <c r="N2953">
        <v>10000</v>
      </c>
      <c r="O2953" t="s">
        <v>74</v>
      </c>
      <c r="AM2953" t="s">
        <v>56</v>
      </c>
      <c r="AN2953">
        <v>14748619</v>
      </c>
      <c r="AO2953" t="s">
        <v>7365</v>
      </c>
      <c r="AP2953">
        <v>2109632</v>
      </c>
      <c r="AQ2953">
        <v>69275</v>
      </c>
    </row>
    <row r="2954" spans="1:43">
      <c r="A2954" t="s">
        <v>7366</v>
      </c>
      <c r="B2954" t="s">
        <v>44</v>
      </c>
      <c r="D2954" t="s">
        <v>7367</v>
      </c>
      <c r="E2954">
        <v>0</v>
      </c>
      <c r="F2954" t="s">
        <v>47</v>
      </c>
      <c r="G2954" t="s">
        <v>48</v>
      </c>
      <c r="H2954" t="s">
        <v>49</v>
      </c>
      <c r="K2954">
        <v>17766113</v>
      </c>
      <c r="L2954" t="s">
        <v>50</v>
      </c>
      <c r="M2954" t="s">
        <v>129</v>
      </c>
      <c r="N2954">
        <v>100000</v>
      </c>
      <c r="O2954" t="s">
        <v>74</v>
      </c>
      <c r="AC2954" t="s">
        <v>400</v>
      </c>
      <c r="AE2954" t="s">
        <v>7308</v>
      </c>
      <c r="AF2954" t="s">
        <v>92</v>
      </c>
      <c r="AG2954">
        <v>2007</v>
      </c>
      <c r="AH2954" t="s">
        <v>424</v>
      </c>
      <c r="AI2954" t="s">
        <v>402</v>
      </c>
      <c r="AJ2954" t="s">
        <v>7309</v>
      </c>
      <c r="AL2954">
        <v>457381</v>
      </c>
      <c r="AM2954" t="s">
        <v>56</v>
      </c>
      <c r="AN2954">
        <v>2247020</v>
      </c>
      <c r="AO2954" t="s">
        <v>7368</v>
      </c>
      <c r="AP2954">
        <v>909251</v>
      </c>
      <c r="AQ2954">
        <v>24627</v>
      </c>
    </row>
    <row r="2955" spans="1:43">
      <c r="A2955" t="s">
        <v>7366</v>
      </c>
      <c r="B2955" t="s">
        <v>44</v>
      </c>
      <c r="D2955" t="s">
        <v>7367</v>
      </c>
      <c r="E2955">
        <v>0</v>
      </c>
      <c r="F2955" t="s">
        <v>47</v>
      </c>
      <c r="G2955" t="s">
        <v>48</v>
      </c>
      <c r="H2955" t="s">
        <v>49</v>
      </c>
      <c r="K2955">
        <v>17766113</v>
      </c>
      <c r="L2955" t="s">
        <v>175</v>
      </c>
      <c r="M2955" t="s">
        <v>73</v>
      </c>
      <c r="N2955">
        <v>-4.9</v>
      </c>
      <c r="O2955" t="s">
        <v>177</v>
      </c>
      <c r="AC2955" t="s">
        <v>7311</v>
      </c>
      <c r="AE2955" t="s">
        <v>7308</v>
      </c>
      <c r="AF2955" t="s">
        <v>92</v>
      </c>
      <c r="AG2955">
        <v>2007</v>
      </c>
      <c r="AH2955" t="s">
        <v>424</v>
      </c>
      <c r="AI2955" t="s">
        <v>402</v>
      </c>
      <c r="AJ2955" t="s">
        <v>7309</v>
      </c>
      <c r="AL2955">
        <v>457380</v>
      </c>
      <c r="AM2955" t="s">
        <v>56</v>
      </c>
      <c r="AN2955">
        <v>2247019</v>
      </c>
      <c r="AO2955" t="s">
        <v>7368</v>
      </c>
      <c r="AP2955">
        <v>909251</v>
      </c>
      <c r="AQ2955">
        <v>24627</v>
      </c>
    </row>
    <row r="2956" spans="1:43">
      <c r="A2956" t="s">
        <v>7369</v>
      </c>
      <c r="B2956" t="s">
        <v>44</v>
      </c>
      <c r="C2956" t="s">
        <v>7370</v>
      </c>
      <c r="D2956" t="s">
        <v>7371</v>
      </c>
      <c r="E2956">
        <v>0</v>
      </c>
      <c r="F2956" t="s">
        <v>47</v>
      </c>
      <c r="G2956" t="s">
        <v>48</v>
      </c>
      <c r="H2956" t="s">
        <v>49</v>
      </c>
      <c r="K2956">
        <v>21413808</v>
      </c>
      <c r="L2956" t="s">
        <v>50</v>
      </c>
      <c r="M2956" t="s">
        <v>73</v>
      </c>
      <c r="N2956">
        <v>61</v>
      </c>
      <c r="O2956" t="s">
        <v>74</v>
      </c>
      <c r="AC2956" t="s">
        <v>400</v>
      </c>
      <c r="AE2956" t="s">
        <v>6083</v>
      </c>
      <c r="AF2956" t="s">
        <v>78</v>
      </c>
      <c r="AG2956">
        <v>2011</v>
      </c>
      <c r="AH2956" t="s">
        <v>576</v>
      </c>
      <c r="AI2956" t="s">
        <v>1417</v>
      </c>
      <c r="AL2956">
        <v>879332</v>
      </c>
      <c r="AM2956" t="s">
        <v>56</v>
      </c>
      <c r="AN2956">
        <v>11458836</v>
      </c>
      <c r="AO2956" t="s">
        <v>7372</v>
      </c>
      <c r="AP2956">
        <v>673693</v>
      </c>
      <c r="AQ2956">
        <v>51826</v>
      </c>
    </row>
    <row r="2957" spans="1:43">
      <c r="A2957" t="s">
        <v>7373</v>
      </c>
      <c r="B2957" t="s">
        <v>44</v>
      </c>
      <c r="C2957" t="s">
        <v>7374</v>
      </c>
      <c r="D2957" t="s">
        <v>7375</v>
      </c>
      <c r="E2957">
        <v>3</v>
      </c>
      <c r="F2957" t="s">
        <v>47</v>
      </c>
      <c r="G2957" t="s">
        <v>48</v>
      </c>
      <c r="H2957" t="s">
        <v>49</v>
      </c>
      <c r="L2957" t="s">
        <v>50</v>
      </c>
      <c r="AB2957" t="s">
        <v>51</v>
      </c>
      <c r="AC2957" t="s">
        <v>52</v>
      </c>
      <c r="AD2957" t="s">
        <v>53</v>
      </c>
      <c r="AE2957" t="s">
        <v>54</v>
      </c>
      <c r="AJ2957" t="s">
        <v>55</v>
      </c>
      <c r="AL2957">
        <v>774705</v>
      </c>
      <c r="AM2957" t="s">
        <v>56</v>
      </c>
      <c r="AN2957">
        <v>7330000</v>
      </c>
      <c r="AO2957" t="s">
        <v>7376</v>
      </c>
      <c r="AP2957">
        <v>185554</v>
      </c>
      <c r="AQ2957">
        <v>46191</v>
      </c>
    </row>
    <row r="2958" spans="1:43">
      <c r="A2958" t="s">
        <v>7373</v>
      </c>
      <c r="B2958" t="s">
        <v>44</v>
      </c>
      <c r="C2958" t="s">
        <v>7374</v>
      </c>
      <c r="D2958" t="s">
        <v>7375</v>
      </c>
      <c r="E2958">
        <v>3</v>
      </c>
      <c r="F2958" t="s">
        <v>47</v>
      </c>
      <c r="G2958" t="s">
        <v>48</v>
      </c>
      <c r="H2958" t="s">
        <v>49</v>
      </c>
      <c r="L2958" t="s">
        <v>58</v>
      </c>
      <c r="AB2958" t="s">
        <v>51</v>
      </c>
      <c r="AC2958" t="s">
        <v>52</v>
      </c>
      <c r="AD2958" t="s">
        <v>53</v>
      </c>
      <c r="AE2958" t="s">
        <v>54</v>
      </c>
      <c r="AJ2958" t="s">
        <v>55</v>
      </c>
      <c r="AL2958">
        <v>774705</v>
      </c>
      <c r="AM2958" t="s">
        <v>56</v>
      </c>
      <c r="AN2958">
        <v>7330001</v>
      </c>
      <c r="AO2958" t="s">
        <v>7376</v>
      </c>
      <c r="AP2958">
        <v>185554</v>
      </c>
      <c r="AQ2958">
        <v>46191</v>
      </c>
    </row>
    <row r="2959" spans="1:43">
      <c r="A2959" t="s">
        <v>7377</v>
      </c>
      <c r="B2959" t="s">
        <v>44</v>
      </c>
      <c r="C2959" t="s">
        <v>7378</v>
      </c>
      <c r="D2959" t="s">
        <v>7379</v>
      </c>
      <c r="E2959">
        <v>0</v>
      </c>
      <c r="F2959" t="s">
        <v>47</v>
      </c>
      <c r="G2959" t="s">
        <v>48</v>
      </c>
      <c r="H2959" t="s">
        <v>49</v>
      </c>
      <c r="L2959" t="s">
        <v>50</v>
      </c>
      <c r="AB2959" t="s">
        <v>51</v>
      </c>
      <c r="AC2959" t="s">
        <v>52</v>
      </c>
      <c r="AD2959" t="s">
        <v>53</v>
      </c>
      <c r="AE2959" t="s">
        <v>54</v>
      </c>
      <c r="AJ2959" t="s">
        <v>55</v>
      </c>
      <c r="AL2959">
        <v>774705</v>
      </c>
      <c r="AM2959" t="s">
        <v>56</v>
      </c>
      <c r="AN2959">
        <v>7308285</v>
      </c>
      <c r="AO2959" t="s">
        <v>7380</v>
      </c>
      <c r="AP2959">
        <v>962448</v>
      </c>
      <c r="AQ2959">
        <v>46191</v>
      </c>
    </row>
    <row r="2960" spans="1:43">
      <c r="A2960" t="s">
        <v>7377</v>
      </c>
      <c r="B2960" t="s">
        <v>44</v>
      </c>
      <c r="C2960" t="s">
        <v>7378</v>
      </c>
      <c r="D2960" t="s">
        <v>7379</v>
      </c>
      <c r="E2960">
        <v>0</v>
      </c>
      <c r="F2960" t="s">
        <v>47</v>
      </c>
      <c r="G2960" t="s">
        <v>48</v>
      </c>
      <c r="H2960" t="s">
        <v>49</v>
      </c>
      <c r="L2960" t="s">
        <v>58</v>
      </c>
      <c r="AB2960" t="s">
        <v>51</v>
      </c>
      <c r="AC2960" t="s">
        <v>52</v>
      </c>
      <c r="AD2960" t="s">
        <v>53</v>
      </c>
      <c r="AE2960" t="s">
        <v>54</v>
      </c>
      <c r="AJ2960" t="s">
        <v>55</v>
      </c>
      <c r="AL2960">
        <v>774705</v>
      </c>
      <c r="AM2960" t="s">
        <v>56</v>
      </c>
      <c r="AN2960">
        <v>7308286</v>
      </c>
      <c r="AO2960" t="s">
        <v>7380</v>
      </c>
      <c r="AP2960">
        <v>962448</v>
      </c>
      <c r="AQ2960">
        <v>46191</v>
      </c>
    </row>
    <row r="2961" spans="1:43">
      <c r="A2961" t="s">
        <v>7381</v>
      </c>
      <c r="B2961" t="s">
        <v>44</v>
      </c>
      <c r="C2961" t="s">
        <v>7382</v>
      </c>
      <c r="D2961" t="s">
        <v>7383</v>
      </c>
      <c r="E2961">
        <v>0</v>
      </c>
      <c r="F2961" t="s">
        <v>47</v>
      </c>
      <c r="G2961" t="s">
        <v>48</v>
      </c>
      <c r="H2961" t="s">
        <v>49</v>
      </c>
      <c r="K2961">
        <v>9537821</v>
      </c>
      <c r="L2961" t="s">
        <v>58</v>
      </c>
      <c r="M2961" t="s">
        <v>73</v>
      </c>
      <c r="N2961">
        <v>71</v>
      </c>
      <c r="O2961" t="s">
        <v>74</v>
      </c>
      <c r="AM2961" t="s">
        <v>56</v>
      </c>
      <c r="AN2961">
        <v>14731052</v>
      </c>
      <c r="AO2961" t="s">
        <v>7384</v>
      </c>
      <c r="AP2961">
        <v>2104291</v>
      </c>
      <c r="AQ2961">
        <v>68566</v>
      </c>
    </row>
    <row r="2962" spans="1:43">
      <c r="A2962" t="s">
        <v>7385</v>
      </c>
      <c r="B2962" t="s">
        <v>44</v>
      </c>
      <c r="C2962" t="s">
        <v>7386</v>
      </c>
      <c r="D2962" t="s">
        <v>7387</v>
      </c>
      <c r="E2962">
        <v>0</v>
      </c>
      <c r="F2962" t="s">
        <v>47</v>
      </c>
      <c r="G2962" t="s">
        <v>48</v>
      </c>
      <c r="H2962" t="s">
        <v>49</v>
      </c>
      <c r="K2962">
        <v>21413808</v>
      </c>
      <c r="L2962" t="s">
        <v>50</v>
      </c>
      <c r="M2962" t="s">
        <v>73</v>
      </c>
      <c r="N2962">
        <v>754</v>
      </c>
      <c r="O2962" t="s">
        <v>74</v>
      </c>
      <c r="AC2962" t="s">
        <v>400</v>
      </c>
      <c r="AE2962" t="s">
        <v>6083</v>
      </c>
      <c r="AF2962" t="s">
        <v>78</v>
      </c>
      <c r="AG2962">
        <v>2011</v>
      </c>
      <c r="AH2962" t="s">
        <v>576</v>
      </c>
      <c r="AI2962" t="s">
        <v>1417</v>
      </c>
      <c r="AL2962">
        <v>879332</v>
      </c>
      <c r="AM2962" t="s">
        <v>56</v>
      </c>
      <c r="AN2962">
        <v>11458833</v>
      </c>
      <c r="AO2962" t="s">
        <v>7388</v>
      </c>
      <c r="AP2962">
        <v>90552</v>
      </c>
      <c r="AQ2962">
        <v>51826</v>
      </c>
    </row>
    <row r="2963" spans="1:43">
      <c r="A2963" t="s">
        <v>7385</v>
      </c>
      <c r="B2963" t="s">
        <v>44</v>
      </c>
      <c r="C2963" t="s">
        <v>7386</v>
      </c>
      <c r="D2963" t="s">
        <v>7387</v>
      </c>
      <c r="E2963">
        <v>0</v>
      </c>
      <c r="F2963" t="s">
        <v>47</v>
      </c>
      <c r="G2963" t="s">
        <v>48</v>
      </c>
      <c r="H2963" t="s">
        <v>49</v>
      </c>
      <c r="K2963">
        <v>23061607</v>
      </c>
      <c r="L2963" t="s">
        <v>50</v>
      </c>
      <c r="M2963" t="s">
        <v>73</v>
      </c>
      <c r="N2963">
        <v>149</v>
      </c>
      <c r="O2963" t="s">
        <v>74</v>
      </c>
      <c r="AC2963" t="s">
        <v>6085</v>
      </c>
      <c r="AE2963" t="s">
        <v>6086</v>
      </c>
      <c r="AF2963" t="s">
        <v>78</v>
      </c>
      <c r="AG2963">
        <v>2013</v>
      </c>
      <c r="AH2963" t="s">
        <v>1489</v>
      </c>
      <c r="AI2963" t="s">
        <v>133</v>
      </c>
      <c r="AJ2963" t="s">
        <v>6087</v>
      </c>
      <c r="AL2963">
        <v>934616</v>
      </c>
      <c r="AM2963" t="s">
        <v>56</v>
      </c>
      <c r="AN2963">
        <v>11751470</v>
      </c>
      <c r="AO2963" t="s">
        <v>7388</v>
      </c>
      <c r="AP2963">
        <v>90895</v>
      </c>
      <c r="AQ2963">
        <v>52878</v>
      </c>
    </row>
    <row r="2964" spans="1:43">
      <c r="A2964" t="s">
        <v>7389</v>
      </c>
      <c r="B2964" t="s">
        <v>44</v>
      </c>
      <c r="C2964" t="s">
        <v>7390</v>
      </c>
      <c r="D2964" t="s">
        <v>7391</v>
      </c>
      <c r="E2964">
        <v>0</v>
      </c>
      <c r="F2964" t="s">
        <v>47</v>
      </c>
      <c r="G2964" t="s">
        <v>48</v>
      </c>
      <c r="H2964" t="s">
        <v>49</v>
      </c>
      <c r="K2964">
        <v>14573386</v>
      </c>
      <c r="L2964" t="s">
        <v>58</v>
      </c>
      <c r="M2964" t="s">
        <v>73</v>
      </c>
      <c r="N2964">
        <v>200</v>
      </c>
      <c r="O2964" t="s">
        <v>74</v>
      </c>
      <c r="AM2964" t="s">
        <v>56</v>
      </c>
      <c r="AN2964">
        <v>14742525</v>
      </c>
      <c r="AO2964" t="s">
        <v>7392</v>
      </c>
      <c r="AP2964">
        <v>2108076</v>
      </c>
      <c r="AQ2964">
        <v>69056</v>
      </c>
    </row>
    <row r="2965" spans="1:43">
      <c r="A2965" t="s">
        <v>7389</v>
      </c>
      <c r="B2965" t="s">
        <v>44</v>
      </c>
      <c r="C2965" t="s">
        <v>7390</v>
      </c>
      <c r="D2965" t="s">
        <v>7391</v>
      </c>
      <c r="E2965">
        <v>0</v>
      </c>
      <c r="F2965" t="s">
        <v>47</v>
      </c>
      <c r="G2965" t="s">
        <v>48</v>
      </c>
      <c r="H2965" t="s">
        <v>49</v>
      </c>
      <c r="K2965">
        <v>14744476</v>
      </c>
      <c r="L2965" t="s">
        <v>58</v>
      </c>
      <c r="M2965" t="s">
        <v>73</v>
      </c>
      <c r="N2965">
        <v>22</v>
      </c>
      <c r="O2965" t="s">
        <v>74</v>
      </c>
      <c r="AM2965" t="s">
        <v>56</v>
      </c>
      <c r="AN2965">
        <v>14742524</v>
      </c>
      <c r="AO2965" t="s">
        <v>7392</v>
      </c>
      <c r="AP2965">
        <v>2108075</v>
      </c>
      <c r="AQ2965">
        <v>69177</v>
      </c>
    </row>
    <row r="2966" spans="1:43">
      <c r="A2966" t="s">
        <v>7389</v>
      </c>
      <c r="B2966" t="s">
        <v>44</v>
      </c>
      <c r="C2966" t="s">
        <v>7390</v>
      </c>
      <c r="D2966" t="s">
        <v>7391</v>
      </c>
      <c r="E2966">
        <v>0</v>
      </c>
      <c r="F2966" t="s">
        <v>47</v>
      </c>
      <c r="G2966" t="s">
        <v>48</v>
      </c>
      <c r="H2966" t="s">
        <v>49</v>
      </c>
      <c r="K2966">
        <v>14744476</v>
      </c>
      <c r="L2966" t="s">
        <v>58</v>
      </c>
      <c r="M2966" t="s">
        <v>73</v>
      </c>
      <c r="N2966">
        <v>68</v>
      </c>
      <c r="O2966" t="s">
        <v>74</v>
      </c>
      <c r="AM2966" t="s">
        <v>56</v>
      </c>
      <c r="AN2966">
        <v>14742523</v>
      </c>
      <c r="AO2966" t="s">
        <v>7392</v>
      </c>
      <c r="AP2966">
        <v>2108075</v>
      </c>
      <c r="AQ2966">
        <v>69177</v>
      </c>
    </row>
    <row r="2967" spans="1:43">
      <c r="A2967" t="s">
        <v>7389</v>
      </c>
      <c r="B2967" t="s">
        <v>44</v>
      </c>
      <c r="C2967" t="s">
        <v>7390</v>
      </c>
      <c r="D2967" t="s">
        <v>7391</v>
      </c>
      <c r="E2967">
        <v>0</v>
      </c>
      <c r="F2967" t="s">
        <v>47</v>
      </c>
      <c r="G2967" t="s">
        <v>48</v>
      </c>
      <c r="H2967" t="s">
        <v>49</v>
      </c>
      <c r="K2967">
        <v>18445525</v>
      </c>
      <c r="L2967" t="s">
        <v>50</v>
      </c>
      <c r="M2967" t="s">
        <v>73</v>
      </c>
      <c r="N2967">
        <v>5500</v>
      </c>
      <c r="O2967" t="s">
        <v>74</v>
      </c>
      <c r="AC2967" t="s">
        <v>1106</v>
      </c>
      <c r="AE2967" t="s">
        <v>7393</v>
      </c>
      <c r="AF2967" t="s">
        <v>92</v>
      </c>
      <c r="AG2967">
        <v>2008</v>
      </c>
      <c r="AH2967" t="s">
        <v>1108</v>
      </c>
      <c r="AI2967" t="s">
        <v>568</v>
      </c>
      <c r="AJ2967" t="s">
        <v>7394</v>
      </c>
      <c r="AL2967">
        <v>467619</v>
      </c>
      <c r="AM2967" t="s">
        <v>56</v>
      </c>
      <c r="AN2967">
        <v>2372803</v>
      </c>
      <c r="AO2967" t="s">
        <v>7392</v>
      </c>
      <c r="AP2967">
        <v>455698</v>
      </c>
      <c r="AQ2967">
        <v>25565</v>
      </c>
    </row>
    <row r="2968" spans="1:43">
      <c r="A2968" t="s">
        <v>7389</v>
      </c>
      <c r="B2968" t="s">
        <v>44</v>
      </c>
      <c r="C2968" t="s">
        <v>7390</v>
      </c>
      <c r="D2968" t="s">
        <v>7391</v>
      </c>
      <c r="E2968">
        <v>0</v>
      </c>
      <c r="F2968" t="s">
        <v>47</v>
      </c>
      <c r="G2968" t="s">
        <v>48</v>
      </c>
      <c r="H2968" t="s">
        <v>49</v>
      </c>
      <c r="K2968">
        <v>18468895</v>
      </c>
      <c r="L2968" t="s">
        <v>50</v>
      </c>
      <c r="M2968" t="s">
        <v>73</v>
      </c>
      <c r="N2968">
        <v>5500</v>
      </c>
      <c r="O2968" t="s">
        <v>74</v>
      </c>
      <c r="Q2968" t="s">
        <v>75</v>
      </c>
      <c r="AB2968" t="s">
        <v>227</v>
      </c>
      <c r="AC2968" t="s">
        <v>3934</v>
      </c>
      <c r="AE2968" t="s">
        <v>7395</v>
      </c>
      <c r="AF2968" t="s">
        <v>92</v>
      </c>
      <c r="AG2968">
        <v>2008</v>
      </c>
      <c r="AH2968" t="s">
        <v>1108</v>
      </c>
      <c r="AI2968" t="s">
        <v>568</v>
      </c>
      <c r="AJ2968" t="s">
        <v>7396</v>
      </c>
      <c r="AL2968">
        <v>467790</v>
      </c>
      <c r="AM2968" t="s">
        <v>56</v>
      </c>
      <c r="AN2968">
        <v>2374249</v>
      </c>
      <c r="AO2968" t="s">
        <v>7392</v>
      </c>
      <c r="AP2968">
        <v>472565</v>
      </c>
      <c r="AQ2968">
        <v>25551</v>
      </c>
    </row>
    <row r="2969" spans="1:43">
      <c r="A2969" t="s">
        <v>7389</v>
      </c>
      <c r="B2969" t="s">
        <v>44</v>
      </c>
      <c r="C2969" t="s">
        <v>7390</v>
      </c>
      <c r="D2969" t="s">
        <v>7391</v>
      </c>
      <c r="E2969">
        <v>0</v>
      </c>
      <c r="F2969" t="s">
        <v>47</v>
      </c>
      <c r="G2969" t="s">
        <v>48</v>
      </c>
      <c r="H2969" t="s">
        <v>49</v>
      </c>
      <c r="L2969" t="s">
        <v>50</v>
      </c>
      <c r="M2969" t="s">
        <v>73</v>
      </c>
      <c r="N2969">
        <v>41</v>
      </c>
      <c r="O2969" t="s">
        <v>74</v>
      </c>
      <c r="Q2969" t="s">
        <v>75</v>
      </c>
      <c r="AB2969" t="s">
        <v>227</v>
      </c>
      <c r="AC2969" t="s">
        <v>983</v>
      </c>
      <c r="AF2969" t="s">
        <v>984</v>
      </c>
      <c r="AG2969">
        <v>2013</v>
      </c>
      <c r="AH2969" t="s">
        <v>985</v>
      </c>
      <c r="AI2969" t="s">
        <v>986</v>
      </c>
      <c r="AL2969">
        <v>961681</v>
      </c>
      <c r="AM2969" t="s">
        <v>56</v>
      </c>
      <c r="AN2969">
        <v>12454707</v>
      </c>
      <c r="AO2969" t="s">
        <v>7392</v>
      </c>
      <c r="AP2969">
        <v>459925</v>
      </c>
      <c r="AQ2969">
        <v>54354</v>
      </c>
    </row>
    <row r="2970" spans="1:43">
      <c r="A2970" t="s">
        <v>7389</v>
      </c>
      <c r="B2970" t="s">
        <v>44</v>
      </c>
      <c r="C2970" t="s">
        <v>7390</v>
      </c>
      <c r="D2970" t="s">
        <v>7391</v>
      </c>
      <c r="E2970">
        <v>0</v>
      </c>
      <c r="F2970" t="s">
        <v>47</v>
      </c>
      <c r="G2970" t="s">
        <v>48</v>
      </c>
      <c r="H2970" t="s">
        <v>49</v>
      </c>
      <c r="L2970" t="s">
        <v>58</v>
      </c>
      <c r="M2970" t="s">
        <v>73</v>
      </c>
      <c r="N2970">
        <v>85</v>
      </c>
      <c r="O2970" t="s">
        <v>74</v>
      </c>
      <c r="Q2970" t="s">
        <v>75</v>
      </c>
      <c r="AB2970" t="s">
        <v>227</v>
      </c>
      <c r="AC2970" t="s">
        <v>983</v>
      </c>
      <c r="AF2970" t="s">
        <v>984</v>
      </c>
      <c r="AG2970">
        <v>2013</v>
      </c>
      <c r="AH2970" t="s">
        <v>985</v>
      </c>
      <c r="AI2970" t="s">
        <v>986</v>
      </c>
      <c r="AL2970">
        <v>961681</v>
      </c>
      <c r="AM2970" t="s">
        <v>56</v>
      </c>
      <c r="AN2970">
        <v>12454786</v>
      </c>
      <c r="AO2970" t="s">
        <v>7392</v>
      </c>
      <c r="AP2970">
        <v>459925</v>
      </c>
      <c r="AQ2970">
        <v>54354</v>
      </c>
    </row>
    <row r="2971" spans="1:43">
      <c r="A2971" t="s">
        <v>7397</v>
      </c>
      <c r="B2971" t="s">
        <v>44</v>
      </c>
      <c r="D2971" t="s">
        <v>7398</v>
      </c>
      <c r="E2971">
        <v>0</v>
      </c>
      <c r="F2971" t="s">
        <v>47</v>
      </c>
      <c r="G2971" t="s">
        <v>48</v>
      </c>
      <c r="H2971" t="s">
        <v>49</v>
      </c>
      <c r="K2971">
        <v>18085744</v>
      </c>
      <c r="L2971" t="s">
        <v>58</v>
      </c>
      <c r="M2971" t="s">
        <v>73</v>
      </c>
      <c r="N2971">
        <v>618</v>
      </c>
      <c r="O2971" t="s">
        <v>74</v>
      </c>
      <c r="Q2971" t="s">
        <v>75</v>
      </c>
      <c r="AB2971" t="s">
        <v>227</v>
      </c>
      <c r="AC2971" t="s">
        <v>4573</v>
      </c>
      <c r="AE2971" t="s">
        <v>4574</v>
      </c>
      <c r="AF2971" t="s">
        <v>78</v>
      </c>
      <c r="AG2971">
        <v>2008</v>
      </c>
      <c r="AH2971" t="s">
        <v>79</v>
      </c>
      <c r="AI2971" t="s">
        <v>133</v>
      </c>
      <c r="AJ2971" t="s">
        <v>4575</v>
      </c>
      <c r="AL2971">
        <v>460402</v>
      </c>
      <c r="AM2971" t="s">
        <v>56</v>
      </c>
      <c r="AN2971">
        <v>2268671</v>
      </c>
      <c r="AO2971" t="s">
        <v>7399</v>
      </c>
      <c r="AP2971">
        <v>1037875</v>
      </c>
      <c r="AQ2971">
        <v>24992</v>
      </c>
    </row>
    <row r="2972" spans="1:43">
      <c r="A2972" t="s">
        <v>7400</v>
      </c>
      <c r="B2972" t="s">
        <v>44</v>
      </c>
      <c r="D2972" t="s">
        <v>7401</v>
      </c>
      <c r="E2972">
        <v>0</v>
      </c>
      <c r="F2972" t="s">
        <v>47</v>
      </c>
      <c r="G2972" t="s">
        <v>48</v>
      </c>
      <c r="H2972" t="s">
        <v>49</v>
      </c>
      <c r="K2972">
        <v>18085744</v>
      </c>
      <c r="L2972" t="s">
        <v>58</v>
      </c>
      <c r="M2972" t="s">
        <v>73</v>
      </c>
      <c r="N2972">
        <v>725</v>
      </c>
      <c r="O2972" t="s">
        <v>74</v>
      </c>
      <c r="Q2972" t="s">
        <v>75</v>
      </c>
      <c r="AB2972" t="s">
        <v>227</v>
      </c>
      <c r="AC2972" t="s">
        <v>4573</v>
      </c>
      <c r="AE2972" t="s">
        <v>4574</v>
      </c>
      <c r="AF2972" t="s">
        <v>78</v>
      </c>
      <c r="AG2972">
        <v>2008</v>
      </c>
      <c r="AH2972" t="s">
        <v>79</v>
      </c>
      <c r="AI2972" t="s">
        <v>133</v>
      </c>
      <c r="AJ2972" t="s">
        <v>4575</v>
      </c>
      <c r="AL2972">
        <v>460402</v>
      </c>
      <c r="AM2972" t="s">
        <v>56</v>
      </c>
      <c r="AN2972">
        <v>2268682</v>
      </c>
      <c r="AO2972" t="s">
        <v>7402</v>
      </c>
      <c r="AP2972">
        <v>1491242</v>
      </c>
      <c r="AQ2972">
        <v>24992</v>
      </c>
    </row>
    <row r="2973" spans="1:43">
      <c r="A2973" t="s">
        <v>7403</v>
      </c>
      <c r="B2973" t="s">
        <v>44</v>
      </c>
      <c r="C2973" t="s">
        <v>7404</v>
      </c>
      <c r="D2973" t="s">
        <v>7405</v>
      </c>
      <c r="E2973">
        <v>0</v>
      </c>
      <c r="F2973" t="s">
        <v>47</v>
      </c>
      <c r="G2973" t="s">
        <v>48</v>
      </c>
      <c r="H2973" t="s">
        <v>49</v>
      </c>
      <c r="L2973" t="s">
        <v>50</v>
      </c>
      <c r="AB2973" t="s">
        <v>51</v>
      </c>
      <c r="AC2973" t="s">
        <v>52</v>
      </c>
      <c r="AD2973" t="s">
        <v>53</v>
      </c>
      <c r="AE2973" t="s">
        <v>54</v>
      </c>
      <c r="AJ2973" t="s">
        <v>55</v>
      </c>
      <c r="AL2973">
        <v>774705</v>
      </c>
      <c r="AM2973" t="s">
        <v>56</v>
      </c>
      <c r="AN2973">
        <v>7264516</v>
      </c>
      <c r="AO2973" t="s">
        <v>7406</v>
      </c>
      <c r="AP2973">
        <v>444635</v>
      </c>
      <c r="AQ2973">
        <v>46191</v>
      </c>
    </row>
    <row r="2974" spans="1:43">
      <c r="A2974" t="s">
        <v>7403</v>
      </c>
      <c r="B2974" t="s">
        <v>44</v>
      </c>
      <c r="C2974" t="s">
        <v>7404</v>
      </c>
      <c r="D2974" t="s">
        <v>7405</v>
      </c>
      <c r="E2974">
        <v>0</v>
      </c>
      <c r="F2974" t="s">
        <v>47</v>
      </c>
      <c r="G2974" t="s">
        <v>48</v>
      </c>
      <c r="H2974" t="s">
        <v>49</v>
      </c>
      <c r="L2974" t="s">
        <v>58</v>
      </c>
      <c r="AB2974" t="s">
        <v>51</v>
      </c>
      <c r="AC2974" t="s">
        <v>52</v>
      </c>
      <c r="AD2974" t="s">
        <v>53</v>
      </c>
      <c r="AE2974" t="s">
        <v>54</v>
      </c>
      <c r="AJ2974" t="s">
        <v>55</v>
      </c>
      <c r="AL2974">
        <v>774705</v>
      </c>
      <c r="AM2974" t="s">
        <v>56</v>
      </c>
      <c r="AN2974">
        <v>7264517</v>
      </c>
      <c r="AO2974" t="s">
        <v>7406</v>
      </c>
      <c r="AP2974">
        <v>444635</v>
      </c>
      <c r="AQ2974">
        <v>46191</v>
      </c>
    </row>
    <row r="2975" spans="1:43">
      <c r="A2975" t="s">
        <v>7407</v>
      </c>
      <c r="B2975" t="s">
        <v>44</v>
      </c>
      <c r="D2975" t="s">
        <v>7408</v>
      </c>
      <c r="E2975">
        <v>0</v>
      </c>
      <c r="F2975" t="s">
        <v>47</v>
      </c>
      <c r="G2975" t="s">
        <v>48</v>
      </c>
      <c r="H2975" t="s">
        <v>49</v>
      </c>
      <c r="K2975">
        <v>18085744</v>
      </c>
      <c r="L2975" t="s">
        <v>58</v>
      </c>
      <c r="M2975" t="s">
        <v>73</v>
      </c>
      <c r="N2975">
        <v>467</v>
      </c>
      <c r="O2975" t="s">
        <v>74</v>
      </c>
      <c r="Q2975" t="s">
        <v>75</v>
      </c>
      <c r="AB2975" t="s">
        <v>227</v>
      </c>
      <c r="AC2975" t="s">
        <v>4573</v>
      </c>
      <c r="AE2975" t="s">
        <v>4574</v>
      </c>
      <c r="AF2975" t="s">
        <v>78</v>
      </c>
      <c r="AG2975">
        <v>2008</v>
      </c>
      <c r="AH2975" t="s">
        <v>79</v>
      </c>
      <c r="AI2975" t="s">
        <v>133</v>
      </c>
      <c r="AJ2975" t="s">
        <v>4575</v>
      </c>
      <c r="AL2975">
        <v>460402</v>
      </c>
      <c r="AM2975" t="s">
        <v>56</v>
      </c>
      <c r="AN2975">
        <v>2268681</v>
      </c>
      <c r="AO2975" t="s">
        <v>7409</v>
      </c>
      <c r="AP2975">
        <v>1555554</v>
      </c>
      <c r="AQ2975">
        <v>24992</v>
      </c>
    </row>
    <row r="2976" spans="1:43">
      <c r="A2976" t="s">
        <v>7410</v>
      </c>
      <c r="B2976" t="s">
        <v>44</v>
      </c>
      <c r="D2976" t="s">
        <v>7411</v>
      </c>
      <c r="E2976">
        <v>0</v>
      </c>
      <c r="F2976" t="s">
        <v>47</v>
      </c>
      <c r="G2976" t="s">
        <v>48</v>
      </c>
      <c r="H2976" t="s">
        <v>49</v>
      </c>
      <c r="K2976">
        <v>18067245</v>
      </c>
      <c r="L2976" t="s">
        <v>254</v>
      </c>
      <c r="M2976" t="s">
        <v>176</v>
      </c>
      <c r="N2976">
        <v>50</v>
      </c>
      <c r="O2976" t="s">
        <v>177</v>
      </c>
      <c r="AC2976" t="s">
        <v>7412</v>
      </c>
      <c r="AE2976" t="s">
        <v>7413</v>
      </c>
      <c r="AF2976" t="s">
        <v>78</v>
      </c>
      <c r="AG2976">
        <v>2008</v>
      </c>
      <c r="AH2976" t="s">
        <v>79</v>
      </c>
      <c r="AI2976" t="s">
        <v>1761</v>
      </c>
      <c r="AJ2976" t="s">
        <v>7414</v>
      </c>
      <c r="AL2976">
        <v>460133</v>
      </c>
      <c r="AM2976" t="s">
        <v>56</v>
      </c>
      <c r="AN2976">
        <v>2267479</v>
      </c>
      <c r="AO2976" t="s">
        <v>7415</v>
      </c>
      <c r="AP2976">
        <v>1458632</v>
      </c>
      <c r="AQ2976">
        <v>24978</v>
      </c>
    </row>
    <row r="2977" spans="1:43">
      <c r="A2977" t="s">
        <v>7416</v>
      </c>
      <c r="B2977" t="s">
        <v>44</v>
      </c>
      <c r="C2977" t="s">
        <v>7417</v>
      </c>
      <c r="D2977" t="s">
        <v>7418</v>
      </c>
      <c r="E2977">
        <v>4</v>
      </c>
      <c r="F2977" t="s">
        <v>47</v>
      </c>
      <c r="G2977" t="s">
        <v>48</v>
      </c>
      <c r="H2977" t="s">
        <v>49</v>
      </c>
      <c r="L2977" t="s">
        <v>50</v>
      </c>
      <c r="AB2977" t="s">
        <v>51</v>
      </c>
      <c r="AC2977" t="s">
        <v>52</v>
      </c>
      <c r="AD2977" t="s">
        <v>53</v>
      </c>
      <c r="AE2977" t="s">
        <v>54</v>
      </c>
      <c r="AJ2977" t="s">
        <v>55</v>
      </c>
      <c r="AL2977">
        <v>774705</v>
      </c>
      <c r="AM2977" t="s">
        <v>56</v>
      </c>
      <c r="AN2977">
        <v>7344600</v>
      </c>
      <c r="AO2977" t="s">
        <v>7419</v>
      </c>
      <c r="AP2977">
        <v>994591</v>
      </c>
      <c r="AQ2977">
        <v>46191</v>
      </c>
    </row>
    <row r="2978" spans="1:43">
      <c r="A2978" t="s">
        <v>7416</v>
      </c>
      <c r="B2978" t="s">
        <v>44</v>
      </c>
      <c r="C2978" t="s">
        <v>7417</v>
      </c>
      <c r="D2978" t="s">
        <v>7418</v>
      </c>
      <c r="E2978">
        <v>4</v>
      </c>
      <c r="F2978" t="s">
        <v>47</v>
      </c>
      <c r="G2978" t="s">
        <v>48</v>
      </c>
      <c r="H2978" t="s">
        <v>49</v>
      </c>
      <c r="L2978" t="s">
        <v>58</v>
      </c>
      <c r="AB2978" t="s">
        <v>51</v>
      </c>
      <c r="AC2978" t="s">
        <v>52</v>
      </c>
      <c r="AD2978" t="s">
        <v>53</v>
      </c>
      <c r="AE2978" t="s">
        <v>54</v>
      </c>
      <c r="AJ2978" t="s">
        <v>55</v>
      </c>
      <c r="AL2978">
        <v>774705</v>
      </c>
      <c r="AM2978" t="s">
        <v>56</v>
      </c>
      <c r="AN2978">
        <v>7344601</v>
      </c>
      <c r="AO2978" t="s">
        <v>7419</v>
      </c>
      <c r="AP2978">
        <v>994591</v>
      </c>
      <c r="AQ2978">
        <v>46191</v>
      </c>
    </row>
    <row r="2979" spans="1:43">
      <c r="A2979" t="s">
        <v>7420</v>
      </c>
      <c r="B2979" t="s">
        <v>44</v>
      </c>
      <c r="D2979" t="s">
        <v>7421</v>
      </c>
      <c r="E2979">
        <v>0</v>
      </c>
      <c r="F2979" t="s">
        <v>47</v>
      </c>
      <c r="G2979" t="s">
        <v>48</v>
      </c>
      <c r="H2979" t="s">
        <v>49</v>
      </c>
      <c r="K2979">
        <v>18243691</v>
      </c>
      <c r="L2979" t="s">
        <v>175</v>
      </c>
      <c r="M2979" t="s">
        <v>73</v>
      </c>
      <c r="N2979">
        <v>61</v>
      </c>
      <c r="O2979" t="s">
        <v>177</v>
      </c>
      <c r="AC2979" t="s">
        <v>178</v>
      </c>
      <c r="AE2979" t="s">
        <v>7422</v>
      </c>
      <c r="AF2979" t="s">
        <v>92</v>
      </c>
      <c r="AG2979">
        <v>2008</v>
      </c>
      <c r="AH2979" t="s">
        <v>1108</v>
      </c>
      <c r="AI2979" t="s">
        <v>985</v>
      </c>
      <c r="AJ2979" t="s">
        <v>7423</v>
      </c>
      <c r="AL2979">
        <v>464128</v>
      </c>
      <c r="AM2979" t="s">
        <v>56</v>
      </c>
      <c r="AN2979">
        <v>2307689</v>
      </c>
      <c r="AO2979" t="s">
        <v>7424</v>
      </c>
      <c r="AP2979">
        <v>1744737</v>
      </c>
      <c r="AQ2979">
        <v>25297</v>
      </c>
    </row>
    <row r="2980" spans="1:43">
      <c r="A2980" t="s">
        <v>7425</v>
      </c>
      <c r="B2980" t="s">
        <v>44</v>
      </c>
      <c r="D2980" t="s">
        <v>7426</v>
      </c>
      <c r="E2980">
        <v>0</v>
      </c>
      <c r="F2980" t="s">
        <v>47</v>
      </c>
      <c r="G2980" t="s">
        <v>48</v>
      </c>
      <c r="H2980" t="s">
        <v>49</v>
      </c>
      <c r="K2980">
        <v>18242987</v>
      </c>
      <c r="L2980" t="s">
        <v>50</v>
      </c>
      <c r="M2980" t="s">
        <v>73</v>
      </c>
      <c r="N2980">
        <v>4495</v>
      </c>
      <c r="O2980" t="s">
        <v>74</v>
      </c>
      <c r="AC2980" t="s">
        <v>2036</v>
      </c>
      <c r="AE2980" t="s">
        <v>2037</v>
      </c>
      <c r="AF2980" t="s">
        <v>92</v>
      </c>
      <c r="AG2980">
        <v>2008</v>
      </c>
      <c r="AH2980" t="s">
        <v>1108</v>
      </c>
      <c r="AI2980" t="s">
        <v>403</v>
      </c>
      <c r="AJ2980" t="s">
        <v>2038</v>
      </c>
      <c r="AL2980">
        <v>464100</v>
      </c>
      <c r="AM2980" t="s">
        <v>56</v>
      </c>
      <c r="AN2980">
        <v>2307482</v>
      </c>
      <c r="AO2980" t="s">
        <v>7427</v>
      </c>
      <c r="AP2980">
        <v>472522</v>
      </c>
      <c r="AQ2980">
        <v>25295</v>
      </c>
    </row>
    <row r="2981" spans="1:43">
      <c r="A2981" t="s">
        <v>7428</v>
      </c>
      <c r="B2981" t="s">
        <v>44</v>
      </c>
      <c r="D2981" t="s">
        <v>7429</v>
      </c>
      <c r="E2981">
        <v>0</v>
      </c>
      <c r="F2981" t="s">
        <v>47</v>
      </c>
      <c r="G2981" t="s">
        <v>48</v>
      </c>
      <c r="H2981" t="s">
        <v>49</v>
      </c>
      <c r="K2981">
        <v>18468895</v>
      </c>
      <c r="L2981" t="s">
        <v>50</v>
      </c>
      <c r="M2981" t="s">
        <v>73</v>
      </c>
      <c r="N2981">
        <v>20</v>
      </c>
      <c r="O2981" t="s">
        <v>74</v>
      </c>
      <c r="Q2981" t="s">
        <v>75</v>
      </c>
      <c r="AB2981" t="s">
        <v>227</v>
      </c>
      <c r="AC2981" t="s">
        <v>3934</v>
      </c>
      <c r="AE2981" t="s">
        <v>7395</v>
      </c>
      <c r="AF2981" t="s">
        <v>92</v>
      </c>
      <c r="AG2981">
        <v>2008</v>
      </c>
      <c r="AH2981" t="s">
        <v>1108</v>
      </c>
      <c r="AI2981" t="s">
        <v>568</v>
      </c>
      <c r="AJ2981" t="s">
        <v>7396</v>
      </c>
      <c r="AL2981">
        <v>467790</v>
      </c>
      <c r="AM2981" t="s">
        <v>56</v>
      </c>
      <c r="AN2981">
        <v>2374319</v>
      </c>
      <c r="AO2981" t="s">
        <v>7430</v>
      </c>
      <c r="AP2981">
        <v>1378471</v>
      </c>
      <c r="AQ2981">
        <v>25551</v>
      </c>
    </row>
    <row r="2982" spans="1:43">
      <c r="A2982" t="s">
        <v>7431</v>
      </c>
      <c r="B2982" t="s">
        <v>44</v>
      </c>
      <c r="D2982" t="s">
        <v>7432</v>
      </c>
      <c r="E2982">
        <v>0</v>
      </c>
      <c r="F2982" t="s">
        <v>47</v>
      </c>
      <c r="G2982" t="s">
        <v>48</v>
      </c>
      <c r="H2982" t="s">
        <v>49</v>
      </c>
      <c r="K2982">
        <v>18445525</v>
      </c>
      <c r="L2982" t="s">
        <v>50</v>
      </c>
      <c r="M2982" t="s">
        <v>73</v>
      </c>
      <c r="N2982">
        <v>47</v>
      </c>
      <c r="O2982" t="s">
        <v>74</v>
      </c>
      <c r="AC2982" t="s">
        <v>1106</v>
      </c>
      <c r="AE2982" t="s">
        <v>7393</v>
      </c>
      <c r="AF2982" t="s">
        <v>92</v>
      </c>
      <c r="AG2982">
        <v>2008</v>
      </c>
      <c r="AH2982" t="s">
        <v>1108</v>
      </c>
      <c r="AI2982" t="s">
        <v>568</v>
      </c>
      <c r="AJ2982" t="s">
        <v>7394</v>
      </c>
      <c r="AL2982">
        <v>467619</v>
      </c>
      <c r="AM2982" t="s">
        <v>56</v>
      </c>
      <c r="AN2982">
        <v>2372800</v>
      </c>
      <c r="AO2982" t="s">
        <v>7433</v>
      </c>
      <c r="AP2982">
        <v>811456</v>
      </c>
      <c r="AQ2982">
        <v>25565</v>
      </c>
    </row>
    <row r="2983" spans="1:43">
      <c r="A2983" t="s">
        <v>7434</v>
      </c>
      <c r="B2983" t="s">
        <v>44</v>
      </c>
      <c r="D2983" t="s">
        <v>7435</v>
      </c>
      <c r="E2983">
        <v>0</v>
      </c>
      <c r="F2983" t="s">
        <v>47</v>
      </c>
      <c r="G2983" t="s">
        <v>48</v>
      </c>
      <c r="H2983" t="s">
        <v>49</v>
      </c>
      <c r="K2983">
        <v>18468895</v>
      </c>
      <c r="L2983" t="s">
        <v>50</v>
      </c>
      <c r="M2983" t="s">
        <v>73</v>
      </c>
      <c r="N2983">
        <v>1100</v>
      </c>
      <c r="O2983" t="s">
        <v>74</v>
      </c>
      <c r="Q2983" t="s">
        <v>75</v>
      </c>
      <c r="AB2983" t="s">
        <v>227</v>
      </c>
      <c r="AC2983" t="s">
        <v>3934</v>
      </c>
      <c r="AE2983" t="s">
        <v>7395</v>
      </c>
      <c r="AF2983" t="s">
        <v>92</v>
      </c>
      <c r="AG2983">
        <v>2008</v>
      </c>
      <c r="AH2983" t="s">
        <v>1108</v>
      </c>
      <c r="AI2983" t="s">
        <v>568</v>
      </c>
      <c r="AJ2983" t="s">
        <v>7396</v>
      </c>
      <c r="AL2983">
        <v>467790</v>
      </c>
      <c r="AM2983" t="s">
        <v>56</v>
      </c>
      <c r="AN2983">
        <v>2374329</v>
      </c>
      <c r="AO2983" t="s">
        <v>7436</v>
      </c>
      <c r="AP2983">
        <v>472566</v>
      </c>
      <c r="AQ2983">
        <v>25551</v>
      </c>
    </row>
    <row r="2984" spans="1:43">
      <c r="A2984" t="s">
        <v>7437</v>
      </c>
      <c r="B2984" t="s">
        <v>44</v>
      </c>
      <c r="D2984" t="s">
        <v>7438</v>
      </c>
      <c r="E2984">
        <v>0</v>
      </c>
      <c r="F2984" t="s">
        <v>47</v>
      </c>
      <c r="G2984" t="s">
        <v>48</v>
      </c>
      <c r="H2984" t="s">
        <v>49</v>
      </c>
      <c r="K2984">
        <v>18468895</v>
      </c>
      <c r="L2984" t="s">
        <v>50</v>
      </c>
      <c r="M2984" t="s">
        <v>73</v>
      </c>
      <c r="N2984">
        <v>8.699999999999999</v>
      </c>
      <c r="O2984" t="s">
        <v>74</v>
      </c>
      <c r="Q2984" t="s">
        <v>75</v>
      </c>
      <c r="AB2984" t="s">
        <v>227</v>
      </c>
      <c r="AC2984" t="s">
        <v>3934</v>
      </c>
      <c r="AE2984" t="s">
        <v>7395</v>
      </c>
      <c r="AF2984" t="s">
        <v>92</v>
      </c>
      <c r="AG2984">
        <v>2008</v>
      </c>
      <c r="AH2984" t="s">
        <v>1108</v>
      </c>
      <c r="AI2984" t="s">
        <v>568</v>
      </c>
      <c r="AJ2984" t="s">
        <v>7396</v>
      </c>
      <c r="AL2984">
        <v>467790</v>
      </c>
      <c r="AM2984" t="s">
        <v>56</v>
      </c>
      <c r="AN2984">
        <v>2374330</v>
      </c>
      <c r="AO2984" t="s">
        <v>7439</v>
      </c>
      <c r="AP2984">
        <v>310519</v>
      </c>
      <c r="AQ2984">
        <v>25551</v>
      </c>
    </row>
    <row r="2985" spans="1:43">
      <c r="A2985" t="s">
        <v>7440</v>
      </c>
      <c r="B2985" t="s">
        <v>44</v>
      </c>
      <c r="D2985" t="s">
        <v>7441</v>
      </c>
      <c r="E2985">
        <v>0</v>
      </c>
      <c r="F2985" t="s">
        <v>47</v>
      </c>
      <c r="G2985" t="s">
        <v>48</v>
      </c>
      <c r="H2985" t="s">
        <v>49</v>
      </c>
      <c r="K2985">
        <v>18468895</v>
      </c>
      <c r="L2985" t="s">
        <v>50</v>
      </c>
      <c r="M2985" t="s">
        <v>73</v>
      </c>
      <c r="N2985">
        <v>2.8</v>
      </c>
      <c r="O2985" t="s">
        <v>74</v>
      </c>
      <c r="Q2985" t="s">
        <v>75</v>
      </c>
      <c r="AB2985" t="s">
        <v>227</v>
      </c>
      <c r="AC2985" t="s">
        <v>3934</v>
      </c>
      <c r="AE2985" t="s">
        <v>7395</v>
      </c>
      <c r="AF2985" t="s">
        <v>92</v>
      </c>
      <c r="AG2985">
        <v>2008</v>
      </c>
      <c r="AH2985" t="s">
        <v>1108</v>
      </c>
      <c r="AI2985" t="s">
        <v>568</v>
      </c>
      <c r="AJ2985" t="s">
        <v>7396</v>
      </c>
      <c r="AL2985">
        <v>467790</v>
      </c>
      <c r="AM2985" t="s">
        <v>56</v>
      </c>
      <c r="AN2985">
        <v>2374230</v>
      </c>
      <c r="AO2985" t="s">
        <v>7442</v>
      </c>
      <c r="AP2985">
        <v>1214978</v>
      </c>
      <c r="AQ2985">
        <v>25551</v>
      </c>
    </row>
    <row r="2986" spans="1:43">
      <c r="A2986" t="s">
        <v>7443</v>
      </c>
      <c r="B2986" t="s">
        <v>44</v>
      </c>
      <c r="D2986" t="s">
        <v>7444</v>
      </c>
      <c r="E2986">
        <v>0</v>
      </c>
      <c r="F2986" t="s">
        <v>47</v>
      </c>
      <c r="G2986" t="s">
        <v>48</v>
      </c>
      <c r="H2986" t="s">
        <v>49</v>
      </c>
      <c r="K2986">
        <v>18468895</v>
      </c>
      <c r="L2986" t="s">
        <v>50</v>
      </c>
      <c r="M2986" t="s">
        <v>73</v>
      </c>
      <c r="N2986">
        <v>2.7</v>
      </c>
      <c r="O2986" t="s">
        <v>74</v>
      </c>
      <c r="Q2986" t="s">
        <v>75</v>
      </c>
      <c r="AB2986" t="s">
        <v>227</v>
      </c>
      <c r="AC2986" t="s">
        <v>3934</v>
      </c>
      <c r="AE2986" t="s">
        <v>7395</v>
      </c>
      <c r="AF2986" t="s">
        <v>92</v>
      </c>
      <c r="AG2986">
        <v>2008</v>
      </c>
      <c r="AH2986" t="s">
        <v>1108</v>
      </c>
      <c r="AI2986" t="s">
        <v>568</v>
      </c>
      <c r="AJ2986" t="s">
        <v>7396</v>
      </c>
      <c r="AL2986">
        <v>467790</v>
      </c>
      <c r="AM2986" t="s">
        <v>56</v>
      </c>
      <c r="AN2986">
        <v>2374231</v>
      </c>
      <c r="AO2986" t="s">
        <v>7445</v>
      </c>
      <c r="AP2986">
        <v>1700759</v>
      </c>
      <c r="AQ2986">
        <v>25551</v>
      </c>
    </row>
    <row r="2987" spans="1:43">
      <c r="A2987" t="s">
        <v>7446</v>
      </c>
      <c r="B2987" t="s">
        <v>44</v>
      </c>
      <c r="D2987" t="s">
        <v>7447</v>
      </c>
      <c r="E2987">
        <v>0</v>
      </c>
      <c r="F2987" t="s">
        <v>47</v>
      </c>
      <c r="G2987" t="s">
        <v>48</v>
      </c>
      <c r="H2987" t="s">
        <v>49</v>
      </c>
      <c r="K2987">
        <v>18242987</v>
      </c>
      <c r="L2987" t="s">
        <v>50</v>
      </c>
      <c r="M2987" t="s">
        <v>129</v>
      </c>
      <c r="N2987">
        <v>10000</v>
      </c>
      <c r="O2987" t="s">
        <v>74</v>
      </c>
      <c r="AC2987" t="s">
        <v>2036</v>
      </c>
      <c r="AE2987" t="s">
        <v>2037</v>
      </c>
      <c r="AF2987" t="s">
        <v>92</v>
      </c>
      <c r="AG2987">
        <v>2008</v>
      </c>
      <c r="AH2987" t="s">
        <v>1108</v>
      </c>
      <c r="AI2987" t="s">
        <v>403</v>
      </c>
      <c r="AJ2987" t="s">
        <v>2038</v>
      </c>
      <c r="AL2987">
        <v>464100</v>
      </c>
      <c r="AM2987" t="s">
        <v>56</v>
      </c>
      <c r="AN2987">
        <v>2307484</v>
      </c>
      <c r="AO2987" t="s">
        <v>7448</v>
      </c>
      <c r="AP2987">
        <v>439440</v>
      </c>
      <c r="AQ2987">
        <v>25295</v>
      </c>
    </row>
    <row r="2988" spans="1:43">
      <c r="A2988" t="s">
        <v>7449</v>
      </c>
      <c r="B2988" t="s">
        <v>44</v>
      </c>
      <c r="D2988" t="s">
        <v>7450</v>
      </c>
      <c r="E2988">
        <v>0</v>
      </c>
      <c r="F2988" t="s">
        <v>47</v>
      </c>
      <c r="G2988" t="s">
        <v>48</v>
      </c>
      <c r="H2988" t="s">
        <v>49</v>
      </c>
      <c r="K2988">
        <v>18207394</v>
      </c>
      <c r="L2988" t="s">
        <v>50</v>
      </c>
      <c r="M2988" t="s">
        <v>129</v>
      </c>
      <c r="N2988">
        <v>10000</v>
      </c>
      <c r="O2988" t="s">
        <v>74</v>
      </c>
      <c r="AC2988" t="s">
        <v>1106</v>
      </c>
      <c r="AE2988" t="s">
        <v>1107</v>
      </c>
      <c r="AF2988" t="s">
        <v>92</v>
      </c>
      <c r="AG2988">
        <v>2008</v>
      </c>
      <c r="AH2988" t="s">
        <v>1108</v>
      </c>
      <c r="AI2988" t="s">
        <v>985</v>
      </c>
      <c r="AJ2988" t="s">
        <v>1109</v>
      </c>
      <c r="AL2988">
        <v>469334</v>
      </c>
      <c r="AM2988" t="s">
        <v>56</v>
      </c>
      <c r="AN2988">
        <v>2303652</v>
      </c>
      <c r="AO2988" t="s">
        <v>7451</v>
      </c>
      <c r="AP2988">
        <v>827855</v>
      </c>
      <c r="AQ2988">
        <v>25699</v>
      </c>
    </row>
    <row r="2989" spans="1:43">
      <c r="A2989" t="s">
        <v>7452</v>
      </c>
      <c r="B2989" t="s">
        <v>44</v>
      </c>
      <c r="D2989" t="s">
        <v>7453</v>
      </c>
      <c r="E2989">
        <v>0</v>
      </c>
      <c r="F2989" t="s">
        <v>47</v>
      </c>
      <c r="G2989" t="s">
        <v>48</v>
      </c>
      <c r="H2989" t="s">
        <v>49</v>
      </c>
      <c r="K2989">
        <v>18240382</v>
      </c>
      <c r="L2989" t="s">
        <v>50</v>
      </c>
      <c r="M2989" t="s">
        <v>73</v>
      </c>
      <c r="N2989">
        <v>157</v>
      </c>
      <c r="O2989" t="s">
        <v>74</v>
      </c>
      <c r="Q2989" t="s">
        <v>75</v>
      </c>
      <c r="AB2989" t="s">
        <v>227</v>
      </c>
      <c r="AC2989" t="s">
        <v>7282</v>
      </c>
      <c r="AE2989" t="s">
        <v>7283</v>
      </c>
      <c r="AF2989" t="s">
        <v>92</v>
      </c>
      <c r="AG2989">
        <v>2008</v>
      </c>
      <c r="AH2989" t="s">
        <v>1108</v>
      </c>
      <c r="AI2989" t="s">
        <v>133</v>
      </c>
      <c r="AJ2989" t="s">
        <v>7284</v>
      </c>
      <c r="AL2989">
        <v>463818</v>
      </c>
      <c r="AM2989" t="s">
        <v>56</v>
      </c>
      <c r="AN2989">
        <v>2306878</v>
      </c>
      <c r="AO2989" t="s">
        <v>7454</v>
      </c>
      <c r="AP2989">
        <v>326719</v>
      </c>
      <c r="AQ2989">
        <v>25268</v>
      </c>
    </row>
    <row r="2990" spans="1:43">
      <c r="A2990" t="s">
        <v>7455</v>
      </c>
      <c r="B2990" t="s">
        <v>44</v>
      </c>
      <c r="D2990" t="s">
        <v>7456</v>
      </c>
      <c r="E2990">
        <v>0</v>
      </c>
      <c r="F2990" t="s">
        <v>47</v>
      </c>
      <c r="G2990" t="s">
        <v>48</v>
      </c>
      <c r="H2990" t="s">
        <v>49</v>
      </c>
      <c r="K2990">
        <v>18207394</v>
      </c>
      <c r="L2990" t="s">
        <v>50</v>
      </c>
      <c r="M2990" t="s">
        <v>73</v>
      </c>
      <c r="N2990">
        <v>2300</v>
      </c>
      <c r="O2990" t="s">
        <v>74</v>
      </c>
      <c r="AC2990" t="s">
        <v>1106</v>
      </c>
      <c r="AE2990" t="s">
        <v>1107</v>
      </c>
      <c r="AF2990" t="s">
        <v>92</v>
      </c>
      <c r="AG2990">
        <v>2008</v>
      </c>
      <c r="AH2990" t="s">
        <v>1108</v>
      </c>
      <c r="AI2990" t="s">
        <v>985</v>
      </c>
      <c r="AJ2990" t="s">
        <v>1109</v>
      </c>
      <c r="AL2990">
        <v>469334</v>
      </c>
      <c r="AM2990" t="s">
        <v>56</v>
      </c>
      <c r="AN2990">
        <v>2303637</v>
      </c>
      <c r="AO2990" t="s">
        <v>7457</v>
      </c>
      <c r="AP2990">
        <v>537388</v>
      </c>
      <c r="AQ2990">
        <v>25699</v>
      </c>
    </row>
    <row r="2991" spans="1:43">
      <c r="A2991" t="s">
        <v>7458</v>
      </c>
      <c r="B2991" t="s">
        <v>44</v>
      </c>
      <c r="D2991" t="s">
        <v>7459</v>
      </c>
      <c r="E2991">
        <v>0</v>
      </c>
      <c r="F2991" t="s">
        <v>47</v>
      </c>
      <c r="G2991" t="s">
        <v>48</v>
      </c>
      <c r="H2991" t="s">
        <v>49</v>
      </c>
      <c r="K2991">
        <v>18207394</v>
      </c>
      <c r="L2991" t="s">
        <v>50</v>
      </c>
      <c r="M2991" t="s">
        <v>73</v>
      </c>
      <c r="N2991">
        <v>170</v>
      </c>
      <c r="O2991" t="s">
        <v>74</v>
      </c>
      <c r="AC2991" t="s">
        <v>1106</v>
      </c>
      <c r="AE2991" t="s">
        <v>1107</v>
      </c>
      <c r="AF2991" t="s">
        <v>92</v>
      </c>
      <c r="AG2991">
        <v>2008</v>
      </c>
      <c r="AH2991" t="s">
        <v>1108</v>
      </c>
      <c r="AI2991" t="s">
        <v>985</v>
      </c>
      <c r="AJ2991" t="s">
        <v>1109</v>
      </c>
      <c r="AL2991">
        <v>469334</v>
      </c>
      <c r="AM2991" t="s">
        <v>56</v>
      </c>
      <c r="AN2991">
        <v>2303636</v>
      </c>
      <c r="AO2991" t="s">
        <v>7460</v>
      </c>
      <c r="AP2991">
        <v>148242</v>
      </c>
      <c r="AQ2991">
        <v>25699</v>
      </c>
    </row>
    <row r="2992" spans="1:43">
      <c r="A2992" t="s">
        <v>7461</v>
      </c>
      <c r="B2992" t="s">
        <v>44</v>
      </c>
      <c r="D2992" t="s">
        <v>7462</v>
      </c>
      <c r="E2992">
        <v>0</v>
      </c>
      <c r="F2992" t="s">
        <v>47</v>
      </c>
      <c r="G2992" t="s">
        <v>48</v>
      </c>
      <c r="H2992" t="s">
        <v>49</v>
      </c>
      <c r="K2992">
        <v>18207394</v>
      </c>
      <c r="L2992" t="s">
        <v>50</v>
      </c>
      <c r="M2992" t="s">
        <v>73</v>
      </c>
      <c r="N2992">
        <v>960</v>
      </c>
      <c r="O2992" t="s">
        <v>74</v>
      </c>
      <c r="AC2992" t="s">
        <v>1106</v>
      </c>
      <c r="AE2992" t="s">
        <v>1107</v>
      </c>
      <c r="AF2992" t="s">
        <v>92</v>
      </c>
      <c r="AG2992">
        <v>2008</v>
      </c>
      <c r="AH2992" t="s">
        <v>1108</v>
      </c>
      <c r="AI2992" t="s">
        <v>985</v>
      </c>
      <c r="AJ2992" t="s">
        <v>1109</v>
      </c>
      <c r="AL2992">
        <v>469334</v>
      </c>
      <c r="AM2992" t="s">
        <v>56</v>
      </c>
      <c r="AN2992">
        <v>2303661</v>
      </c>
      <c r="AO2992" t="s">
        <v>7463</v>
      </c>
      <c r="AP2992">
        <v>893011</v>
      </c>
      <c r="AQ2992">
        <v>25699</v>
      </c>
    </row>
    <row r="2993" spans="1:43">
      <c r="A2993" t="s">
        <v>7464</v>
      </c>
      <c r="B2993" t="s">
        <v>44</v>
      </c>
      <c r="D2993" t="s">
        <v>7465</v>
      </c>
      <c r="E2993">
        <v>0</v>
      </c>
      <c r="F2993" t="s">
        <v>47</v>
      </c>
      <c r="G2993" t="s">
        <v>48</v>
      </c>
      <c r="H2993" t="s">
        <v>49</v>
      </c>
      <c r="K2993">
        <v>18207394</v>
      </c>
      <c r="L2993" t="s">
        <v>50</v>
      </c>
      <c r="M2993" t="s">
        <v>73</v>
      </c>
      <c r="N2993">
        <v>360</v>
      </c>
      <c r="O2993" t="s">
        <v>74</v>
      </c>
      <c r="AC2993" t="s">
        <v>1106</v>
      </c>
      <c r="AE2993" t="s">
        <v>1107</v>
      </c>
      <c r="AF2993" t="s">
        <v>92</v>
      </c>
      <c r="AG2993">
        <v>2008</v>
      </c>
      <c r="AH2993" t="s">
        <v>1108</v>
      </c>
      <c r="AI2993" t="s">
        <v>985</v>
      </c>
      <c r="AJ2993" t="s">
        <v>1109</v>
      </c>
      <c r="AL2993">
        <v>469334</v>
      </c>
      <c r="AM2993" t="s">
        <v>56</v>
      </c>
      <c r="AN2993">
        <v>2303646</v>
      </c>
      <c r="AO2993" t="s">
        <v>7466</v>
      </c>
      <c r="AP2993">
        <v>1280585</v>
      </c>
      <c r="AQ2993">
        <v>25699</v>
      </c>
    </row>
    <row r="2994" spans="1:43">
      <c r="A2994" t="s">
        <v>7467</v>
      </c>
      <c r="B2994" t="s">
        <v>44</v>
      </c>
      <c r="D2994" t="s">
        <v>7468</v>
      </c>
      <c r="E2994">
        <v>0</v>
      </c>
      <c r="F2994" t="s">
        <v>47</v>
      </c>
      <c r="G2994" t="s">
        <v>48</v>
      </c>
      <c r="H2994" t="s">
        <v>49</v>
      </c>
      <c r="K2994">
        <v>18240382</v>
      </c>
      <c r="L2994" t="s">
        <v>50</v>
      </c>
      <c r="M2994" t="s">
        <v>73</v>
      </c>
      <c r="N2994">
        <v>70</v>
      </c>
      <c r="O2994" t="s">
        <v>74</v>
      </c>
      <c r="Q2994" t="s">
        <v>75</v>
      </c>
      <c r="AB2994" t="s">
        <v>227</v>
      </c>
      <c r="AC2994" t="s">
        <v>7282</v>
      </c>
      <c r="AE2994" t="s">
        <v>7283</v>
      </c>
      <c r="AF2994" t="s">
        <v>92</v>
      </c>
      <c r="AG2994">
        <v>2008</v>
      </c>
      <c r="AH2994" t="s">
        <v>1108</v>
      </c>
      <c r="AI2994" t="s">
        <v>133</v>
      </c>
      <c r="AJ2994" t="s">
        <v>7284</v>
      </c>
      <c r="AL2994">
        <v>463818</v>
      </c>
      <c r="AM2994" t="s">
        <v>56</v>
      </c>
      <c r="AN2994">
        <v>2306891</v>
      </c>
      <c r="AO2994" t="s">
        <v>7469</v>
      </c>
      <c r="AP2994">
        <v>1199000</v>
      </c>
      <c r="AQ2994">
        <v>25268</v>
      </c>
    </row>
    <row r="2995" spans="1:43">
      <c r="A2995" t="s">
        <v>7470</v>
      </c>
      <c r="B2995" t="s">
        <v>44</v>
      </c>
      <c r="D2995" t="s">
        <v>7471</v>
      </c>
      <c r="E2995">
        <v>0</v>
      </c>
      <c r="F2995" t="s">
        <v>47</v>
      </c>
      <c r="G2995" t="s">
        <v>48</v>
      </c>
      <c r="H2995" t="s">
        <v>49</v>
      </c>
      <c r="K2995">
        <v>18417343</v>
      </c>
      <c r="L2995" t="s">
        <v>50</v>
      </c>
      <c r="M2995" t="s">
        <v>73</v>
      </c>
      <c r="N2995">
        <v>85</v>
      </c>
      <c r="O2995" t="s">
        <v>74</v>
      </c>
      <c r="Q2995" t="s">
        <v>75</v>
      </c>
      <c r="AB2995" t="s">
        <v>227</v>
      </c>
      <c r="AC2995" t="s">
        <v>7285</v>
      </c>
      <c r="AE2995" t="s">
        <v>7286</v>
      </c>
      <c r="AF2995" t="s">
        <v>92</v>
      </c>
      <c r="AG2995">
        <v>2008</v>
      </c>
      <c r="AH2995" t="s">
        <v>1108</v>
      </c>
      <c r="AI2995" t="s">
        <v>854</v>
      </c>
      <c r="AJ2995" t="s">
        <v>7287</v>
      </c>
      <c r="AL2995">
        <v>479729</v>
      </c>
      <c r="AM2995" t="s">
        <v>56</v>
      </c>
      <c r="AN2995">
        <v>2369746</v>
      </c>
      <c r="AO2995" t="s">
        <v>7472</v>
      </c>
      <c r="AP2995">
        <v>500595</v>
      </c>
      <c r="AQ2995">
        <v>26388</v>
      </c>
    </row>
    <row r="2996" spans="1:43">
      <c r="A2996" t="s">
        <v>7473</v>
      </c>
      <c r="B2996" t="s">
        <v>44</v>
      </c>
      <c r="D2996" t="s">
        <v>7474</v>
      </c>
      <c r="E2996">
        <v>0</v>
      </c>
      <c r="F2996" t="s">
        <v>47</v>
      </c>
      <c r="G2996" t="s">
        <v>48</v>
      </c>
      <c r="H2996" t="s">
        <v>49</v>
      </c>
      <c r="K2996">
        <v>18417343</v>
      </c>
      <c r="L2996" t="s">
        <v>50</v>
      </c>
      <c r="M2996" t="s">
        <v>73</v>
      </c>
      <c r="N2996">
        <v>26</v>
      </c>
      <c r="O2996" t="s">
        <v>74</v>
      </c>
      <c r="Q2996" t="s">
        <v>75</v>
      </c>
      <c r="AB2996" t="s">
        <v>227</v>
      </c>
      <c r="AC2996" t="s">
        <v>7285</v>
      </c>
      <c r="AE2996" t="s">
        <v>7286</v>
      </c>
      <c r="AF2996" t="s">
        <v>92</v>
      </c>
      <c r="AG2996">
        <v>2008</v>
      </c>
      <c r="AH2996" t="s">
        <v>1108</v>
      </c>
      <c r="AI2996" t="s">
        <v>854</v>
      </c>
      <c r="AJ2996" t="s">
        <v>7287</v>
      </c>
      <c r="AL2996">
        <v>479729</v>
      </c>
      <c r="AM2996" t="s">
        <v>56</v>
      </c>
      <c r="AN2996">
        <v>2369745</v>
      </c>
      <c r="AO2996" t="s">
        <v>7475</v>
      </c>
      <c r="AP2996">
        <v>1373739</v>
      </c>
      <c r="AQ2996">
        <v>26388</v>
      </c>
    </row>
    <row r="2997" spans="1:43">
      <c r="A2997" t="s">
        <v>7476</v>
      </c>
      <c r="B2997" t="s">
        <v>44</v>
      </c>
      <c r="D2997" t="s">
        <v>7477</v>
      </c>
      <c r="E2997">
        <v>0</v>
      </c>
      <c r="F2997" t="s">
        <v>47</v>
      </c>
      <c r="G2997" t="s">
        <v>48</v>
      </c>
      <c r="H2997" t="s">
        <v>49</v>
      </c>
      <c r="K2997">
        <v>18417343</v>
      </c>
      <c r="L2997" t="s">
        <v>50</v>
      </c>
      <c r="M2997" t="s">
        <v>73</v>
      </c>
      <c r="N2997">
        <v>51</v>
      </c>
      <c r="O2997" t="s">
        <v>74</v>
      </c>
      <c r="Q2997" t="s">
        <v>75</v>
      </c>
      <c r="AB2997" t="s">
        <v>227</v>
      </c>
      <c r="AC2997" t="s">
        <v>7285</v>
      </c>
      <c r="AE2997" t="s">
        <v>7286</v>
      </c>
      <c r="AF2997" t="s">
        <v>92</v>
      </c>
      <c r="AG2997">
        <v>2008</v>
      </c>
      <c r="AH2997" t="s">
        <v>1108</v>
      </c>
      <c r="AI2997" t="s">
        <v>854</v>
      </c>
      <c r="AJ2997" t="s">
        <v>7287</v>
      </c>
      <c r="AL2997">
        <v>479729</v>
      </c>
      <c r="AM2997" t="s">
        <v>56</v>
      </c>
      <c r="AN2997">
        <v>2369749</v>
      </c>
      <c r="AO2997" t="s">
        <v>7478</v>
      </c>
      <c r="AP2997">
        <v>856030</v>
      </c>
      <c r="AQ2997">
        <v>26388</v>
      </c>
    </row>
    <row r="2998" spans="1:43">
      <c r="A2998" t="s">
        <v>7479</v>
      </c>
      <c r="B2998" t="s">
        <v>44</v>
      </c>
      <c r="D2998" t="s">
        <v>7480</v>
      </c>
      <c r="E2998">
        <v>0</v>
      </c>
      <c r="F2998" t="s">
        <v>47</v>
      </c>
      <c r="G2998" t="s">
        <v>48</v>
      </c>
      <c r="H2998" t="s">
        <v>49</v>
      </c>
      <c r="K2998">
        <v>18242987</v>
      </c>
      <c r="L2998" t="s">
        <v>50</v>
      </c>
      <c r="M2998" t="s">
        <v>73</v>
      </c>
      <c r="N2998">
        <v>898</v>
      </c>
      <c r="O2998" t="s">
        <v>74</v>
      </c>
      <c r="AC2998" t="s">
        <v>2036</v>
      </c>
      <c r="AE2998" t="s">
        <v>2037</v>
      </c>
      <c r="AF2998" t="s">
        <v>92</v>
      </c>
      <c r="AG2998">
        <v>2008</v>
      </c>
      <c r="AH2998" t="s">
        <v>1108</v>
      </c>
      <c r="AI2998" t="s">
        <v>403</v>
      </c>
      <c r="AJ2998" t="s">
        <v>2038</v>
      </c>
      <c r="AL2998">
        <v>464100</v>
      </c>
      <c r="AM2998" t="s">
        <v>56</v>
      </c>
      <c r="AN2998">
        <v>2307475</v>
      </c>
      <c r="AO2998" t="s">
        <v>7481</v>
      </c>
      <c r="AP2998">
        <v>892954</v>
      </c>
      <c r="AQ2998">
        <v>25295</v>
      </c>
    </row>
    <row r="2999" spans="1:43">
      <c r="A2999" t="s">
        <v>7482</v>
      </c>
      <c r="B2999" t="s">
        <v>44</v>
      </c>
      <c r="D2999" t="s">
        <v>7483</v>
      </c>
      <c r="E2999">
        <v>0</v>
      </c>
      <c r="F2999" t="s">
        <v>47</v>
      </c>
      <c r="G2999" t="s">
        <v>48</v>
      </c>
      <c r="H2999" t="s">
        <v>49</v>
      </c>
      <c r="K2999">
        <v>18240382</v>
      </c>
      <c r="L2999" t="s">
        <v>50</v>
      </c>
      <c r="M2999" t="s">
        <v>73</v>
      </c>
      <c r="N2999">
        <v>300</v>
      </c>
      <c r="O2999" t="s">
        <v>74</v>
      </c>
      <c r="Q2999" t="s">
        <v>75</v>
      </c>
      <c r="AB2999" t="s">
        <v>227</v>
      </c>
      <c r="AC2999" t="s">
        <v>7282</v>
      </c>
      <c r="AE2999" t="s">
        <v>7283</v>
      </c>
      <c r="AF2999" t="s">
        <v>92</v>
      </c>
      <c r="AG2999">
        <v>2008</v>
      </c>
      <c r="AH2999" t="s">
        <v>1108</v>
      </c>
      <c r="AI2999" t="s">
        <v>133</v>
      </c>
      <c r="AJ2999" t="s">
        <v>7284</v>
      </c>
      <c r="AL2999">
        <v>463818</v>
      </c>
      <c r="AM2999" t="s">
        <v>56</v>
      </c>
      <c r="AN2999">
        <v>2306880</v>
      </c>
      <c r="AO2999" t="s">
        <v>7484</v>
      </c>
      <c r="AP2999">
        <v>1555614</v>
      </c>
      <c r="AQ2999">
        <v>25268</v>
      </c>
    </row>
    <row r="3000" spans="1:43">
      <c r="A3000" t="s">
        <v>7485</v>
      </c>
      <c r="B3000" t="s">
        <v>44</v>
      </c>
      <c r="D3000" t="s">
        <v>7486</v>
      </c>
      <c r="E3000">
        <v>0</v>
      </c>
      <c r="F3000" t="s">
        <v>47</v>
      </c>
      <c r="G3000" t="s">
        <v>48</v>
      </c>
      <c r="H3000" t="s">
        <v>49</v>
      </c>
      <c r="K3000">
        <v>18242987</v>
      </c>
      <c r="L3000" t="s">
        <v>50</v>
      </c>
      <c r="M3000" t="s">
        <v>73</v>
      </c>
      <c r="N3000">
        <v>3867</v>
      </c>
      <c r="O3000" t="s">
        <v>74</v>
      </c>
      <c r="AC3000" t="s">
        <v>2036</v>
      </c>
      <c r="AE3000" t="s">
        <v>2037</v>
      </c>
      <c r="AF3000" t="s">
        <v>92</v>
      </c>
      <c r="AG3000">
        <v>2008</v>
      </c>
      <c r="AH3000" t="s">
        <v>1108</v>
      </c>
      <c r="AI3000" t="s">
        <v>403</v>
      </c>
      <c r="AJ3000" t="s">
        <v>2038</v>
      </c>
      <c r="AL3000">
        <v>464100</v>
      </c>
      <c r="AM3000" t="s">
        <v>56</v>
      </c>
      <c r="AN3000">
        <v>2307491</v>
      </c>
      <c r="AO3000" t="s">
        <v>7487</v>
      </c>
      <c r="AP3000">
        <v>1539673</v>
      </c>
      <c r="AQ3000">
        <v>25295</v>
      </c>
    </row>
    <row r="3001" spans="1:43">
      <c r="A3001" t="s">
        <v>7488</v>
      </c>
      <c r="B3001" t="s">
        <v>44</v>
      </c>
      <c r="D3001" t="s">
        <v>7489</v>
      </c>
      <c r="E3001">
        <v>0</v>
      </c>
      <c r="F3001" t="s">
        <v>47</v>
      </c>
      <c r="G3001" t="s">
        <v>48</v>
      </c>
      <c r="H3001" t="s">
        <v>49</v>
      </c>
      <c r="K3001">
        <v>18313294</v>
      </c>
      <c r="L3001" t="s">
        <v>58</v>
      </c>
      <c r="M3001" t="s">
        <v>73</v>
      </c>
      <c r="N3001">
        <v>22</v>
      </c>
      <c r="O3001" t="s">
        <v>74</v>
      </c>
      <c r="Q3001" t="s">
        <v>75</v>
      </c>
      <c r="AB3001" t="s">
        <v>227</v>
      </c>
      <c r="AC3001" t="s">
        <v>2587</v>
      </c>
      <c r="AE3001" t="s">
        <v>2588</v>
      </c>
      <c r="AF3001" t="s">
        <v>92</v>
      </c>
      <c r="AG3001">
        <v>2008</v>
      </c>
      <c r="AH3001" t="s">
        <v>1108</v>
      </c>
      <c r="AI3001" t="s">
        <v>986</v>
      </c>
      <c r="AJ3001" t="s">
        <v>2589</v>
      </c>
      <c r="AL3001">
        <v>473951</v>
      </c>
      <c r="AM3001" t="s">
        <v>56</v>
      </c>
      <c r="AN3001">
        <v>2322679</v>
      </c>
      <c r="AO3001" t="s">
        <v>7490</v>
      </c>
      <c r="AP3001">
        <v>876838</v>
      </c>
      <c r="AQ3001">
        <v>19394</v>
      </c>
    </row>
    <row r="3002" spans="1:43">
      <c r="A3002" t="s">
        <v>7488</v>
      </c>
      <c r="B3002" t="s">
        <v>44</v>
      </c>
      <c r="D3002" t="s">
        <v>7489</v>
      </c>
      <c r="E3002">
        <v>0</v>
      </c>
      <c r="F3002" t="s">
        <v>47</v>
      </c>
      <c r="G3002" t="s">
        <v>48</v>
      </c>
      <c r="H3002" t="s">
        <v>49</v>
      </c>
      <c r="K3002">
        <v>18417343</v>
      </c>
      <c r="L3002" t="s">
        <v>50</v>
      </c>
      <c r="M3002" t="s">
        <v>73</v>
      </c>
      <c r="N3002">
        <v>30</v>
      </c>
      <c r="O3002" t="s">
        <v>74</v>
      </c>
      <c r="Q3002" t="s">
        <v>75</v>
      </c>
      <c r="AB3002" t="s">
        <v>227</v>
      </c>
      <c r="AC3002" t="s">
        <v>7285</v>
      </c>
      <c r="AE3002" t="s">
        <v>7286</v>
      </c>
      <c r="AF3002" t="s">
        <v>92</v>
      </c>
      <c r="AG3002">
        <v>2008</v>
      </c>
      <c r="AH3002" t="s">
        <v>1108</v>
      </c>
      <c r="AI3002" t="s">
        <v>854</v>
      </c>
      <c r="AJ3002" t="s">
        <v>7287</v>
      </c>
      <c r="AL3002">
        <v>479729</v>
      </c>
      <c r="AM3002" t="s">
        <v>56</v>
      </c>
      <c r="AN3002">
        <v>2369752</v>
      </c>
      <c r="AO3002" t="s">
        <v>7490</v>
      </c>
      <c r="AP3002">
        <v>888211</v>
      </c>
      <c r="AQ3002">
        <v>26388</v>
      </c>
    </row>
    <row r="3003" spans="1:43">
      <c r="A3003" t="s">
        <v>7491</v>
      </c>
      <c r="B3003" t="s">
        <v>44</v>
      </c>
      <c r="D3003" t="s">
        <v>7492</v>
      </c>
      <c r="E3003">
        <v>0</v>
      </c>
      <c r="F3003" t="s">
        <v>47</v>
      </c>
      <c r="G3003" t="s">
        <v>48</v>
      </c>
      <c r="H3003" t="s">
        <v>49</v>
      </c>
      <c r="K3003">
        <v>18242987</v>
      </c>
      <c r="L3003" t="s">
        <v>50</v>
      </c>
      <c r="M3003" t="s">
        <v>129</v>
      </c>
      <c r="N3003">
        <v>10000</v>
      </c>
      <c r="O3003" t="s">
        <v>74</v>
      </c>
      <c r="AC3003" t="s">
        <v>2036</v>
      </c>
      <c r="AE3003" t="s">
        <v>2037</v>
      </c>
      <c r="AF3003" t="s">
        <v>92</v>
      </c>
      <c r="AG3003">
        <v>2008</v>
      </c>
      <c r="AH3003" t="s">
        <v>1108</v>
      </c>
      <c r="AI3003" t="s">
        <v>403</v>
      </c>
      <c r="AJ3003" t="s">
        <v>2038</v>
      </c>
      <c r="AL3003">
        <v>464100</v>
      </c>
      <c r="AM3003" t="s">
        <v>56</v>
      </c>
      <c r="AN3003">
        <v>2307476</v>
      </c>
      <c r="AO3003" t="s">
        <v>7493</v>
      </c>
      <c r="AP3003">
        <v>83331</v>
      </c>
      <c r="AQ3003">
        <v>25295</v>
      </c>
    </row>
    <row r="3004" spans="1:43">
      <c r="A3004" t="s">
        <v>7494</v>
      </c>
      <c r="B3004" t="s">
        <v>44</v>
      </c>
      <c r="D3004" t="s">
        <v>7495</v>
      </c>
      <c r="E3004">
        <v>0</v>
      </c>
      <c r="F3004" t="s">
        <v>47</v>
      </c>
      <c r="G3004" t="s">
        <v>48</v>
      </c>
      <c r="H3004" t="s">
        <v>49</v>
      </c>
      <c r="K3004">
        <v>18207394</v>
      </c>
      <c r="L3004" t="s">
        <v>50</v>
      </c>
      <c r="M3004" t="s">
        <v>73</v>
      </c>
      <c r="N3004">
        <v>2800</v>
      </c>
      <c r="O3004" t="s">
        <v>74</v>
      </c>
      <c r="AC3004" t="s">
        <v>1106</v>
      </c>
      <c r="AE3004" t="s">
        <v>1107</v>
      </c>
      <c r="AF3004" t="s">
        <v>92</v>
      </c>
      <c r="AG3004">
        <v>2008</v>
      </c>
      <c r="AH3004" t="s">
        <v>1108</v>
      </c>
      <c r="AI3004" t="s">
        <v>985</v>
      </c>
      <c r="AJ3004" t="s">
        <v>1109</v>
      </c>
      <c r="AL3004">
        <v>469334</v>
      </c>
      <c r="AM3004" t="s">
        <v>56</v>
      </c>
      <c r="AN3004">
        <v>2303639</v>
      </c>
      <c r="AO3004" t="s">
        <v>7496</v>
      </c>
      <c r="AP3004">
        <v>795394</v>
      </c>
      <c r="AQ3004">
        <v>25699</v>
      </c>
    </row>
    <row r="3005" spans="1:43">
      <c r="A3005" t="s">
        <v>7497</v>
      </c>
      <c r="B3005" t="s">
        <v>44</v>
      </c>
      <c r="C3005" t="s">
        <v>7498</v>
      </c>
      <c r="D3005" t="s">
        <v>7499</v>
      </c>
      <c r="E3005">
        <v>0</v>
      </c>
      <c r="F3005" t="s">
        <v>47</v>
      </c>
      <c r="G3005" t="s">
        <v>48</v>
      </c>
      <c r="H3005" t="s">
        <v>49</v>
      </c>
      <c r="K3005">
        <v>18207394</v>
      </c>
      <c r="L3005" t="s">
        <v>50</v>
      </c>
      <c r="M3005" t="s">
        <v>73</v>
      </c>
      <c r="N3005">
        <v>450</v>
      </c>
      <c r="O3005" t="s">
        <v>74</v>
      </c>
      <c r="AC3005" t="s">
        <v>1106</v>
      </c>
      <c r="AE3005" t="s">
        <v>1107</v>
      </c>
      <c r="AF3005" t="s">
        <v>92</v>
      </c>
      <c r="AG3005">
        <v>2008</v>
      </c>
      <c r="AH3005" t="s">
        <v>1108</v>
      </c>
      <c r="AI3005" t="s">
        <v>985</v>
      </c>
      <c r="AJ3005" t="s">
        <v>1109</v>
      </c>
      <c r="AL3005">
        <v>469334</v>
      </c>
      <c r="AM3005" t="s">
        <v>56</v>
      </c>
      <c r="AN3005">
        <v>2303660</v>
      </c>
      <c r="AO3005" t="s">
        <v>7500</v>
      </c>
      <c r="AP3005">
        <v>472587</v>
      </c>
      <c r="AQ3005">
        <v>25699</v>
      </c>
    </row>
    <row r="3006" spans="1:43">
      <c r="A3006" t="s">
        <v>7501</v>
      </c>
      <c r="B3006" t="s">
        <v>44</v>
      </c>
      <c r="D3006" t="s">
        <v>7502</v>
      </c>
      <c r="E3006">
        <v>0</v>
      </c>
      <c r="F3006" t="s">
        <v>47</v>
      </c>
      <c r="G3006" t="s">
        <v>48</v>
      </c>
      <c r="H3006" t="s">
        <v>49</v>
      </c>
      <c r="K3006">
        <v>18207394</v>
      </c>
      <c r="L3006" t="s">
        <v>50</v>
      </c>
      <c r="M3006" t="s">
        <v>73</v>
      </c>
      <c r="N3006">
        <v>3700</v>
      </c>
      <c r="O3006" t="s">
        <v>74</v>
      </c>
      <c r="AC3006" t="s">
        <v>1106</v>
      </c>
      <c r="AE3006" t="s">
        <v>1107</v>
      </c>
      <c r="AF3006" t="s">
        <v>92</v>
      </c>
      <c r="AG3006">
        <v>2008</v>
      </c>
      <c r="AH3006" t="s">
        <v>1108</v>
      </c>
      <c r="AI3006" t="s">
        <v>985</v>
      </c>
      <c r="AJ3006" t="s">
        <v>1109</v>
      </c>
      <c r="AL3006">
        <v>469334</v>
      </c>
      <c r="AM3006" t="s">
        <v>56</v>
      </c>
      <c r="AN3006">
        <v>2303638</v>
      </c>
      <c r="AO3006" t="s">
        <v>7503</v>
      </c>
      <c r="AP3006">
        <v>1889790</v>
      </c>
      <c r="AQ3006">
        <v>25699</v>
      </c>
    </row>
    <row r="3007" spans="1:43">
      <c r="A3007" t="s">
        <v>7504</v>
      </c>
      <c r="B3007" t="s">
        <v>44</v>
      </c>
      <c r="D3007" t="s">
        <v>7505</v>
      </c>
      <c r="E3007">
        <v>0</v>
      </c>
      <c r="F3007" t="s">
        <v>47</v>
      </c>
      <c r="G3007" t="s">
        <v>48</v>
      </c>
      <c r="H3007" t="s">
        <v>49</v>
      </c>
      <c r="K3007">
        <v>18417343</v>
      </c>
      <c r="L3007" t="s">
        <v>50</v>
      </c>
      <c r="M3007" t="s">
        <v>73</v>
      </c>
      <c r="N3007">
        <v>246</v>
      </c>
      <c r="O3007" t="s">
        <v>74</v>
      </c>
      <c r="Q3007" t="s">
        <v>75</v>
      </c>
      <c r="AB3007" t="s">
        <v>227</v>
      </c>
      <c r="AC3007" t="s">
        <v>7285</v>
      </c>
      <c r="AE3007" t="s">
        <v>7286</v>
      </c>
      <c r="AF3007" t="s">
        <v>92</v>
      </c>
      <c r="AG3007">
        <v>2008</v>
      </c>
      <c r="AH3007" t="s">
        <v>1108</v>
      </c>
      <c r="AI3007" t="s">
        <v>854</v>
      </c>
      <c r="AJ3007" t="s">
        <v>7287</v>
      </c>
      <c r="AL3007">
        <v>479729</v>
      </c>
      <c r="AM3007" t="s">
        <v>56</v>
      </c>
      <c r="AN3007">
        <v>2369751</v>
      </c>
      <c r="AO3007" t="s">
        <v>7506</v>
      </c>
      <c r="AP3007">
        <v>920090</v>
      </c>
      <c r="AQ3007">
        <v>26388</v>
      </c>
    </row>
    <row r="3008" spans="1:43">
      <c r="A3008" t="s">
        <v>7507</v>
      </c>
      <c r="B3008" t="s">
        <v>44</v>
      </c>
      <c r="D3008" t="s">
        <v>7508</v>
      </c>
      <c r="E3008">
        <v>0</v>
      </c>
      <c r="F3008" t="s">
        <v>47</v>
      </c>
      <c r="G3008" t="s">
        <v>48</v>
      </c>
      <c r="H3008" t="s">
        <v>49</v>
      </c>
      <c r="K3008">
        <v>18445525</v>
      </c>
      <c r="L3008" t="s">
        <v>50</v>
      </c>
      <c r="M3008" t="s">
        <v>73</v>
      </c>
      <c r="N3008">
        <v>3.5</v>
      </c>
      <c r="O3008" t="s">
        <v>74</v>
      </c>
      <c r="AC3008" t="s">
        <v>1106</v>
      </c>
      <c r="AE3008" t="s">
        <v>7393</v>
      </c>
      <c r="AF3008" t="s">
        <v>92</v>
      </c>
      <c r="AG3008">
        <v>2008</v>
      </c>
      <c r="AH3008" t="s">
        <v>1108</v>
      </c>
      <c r="AI3008" t="s">
        <v>568</v>
      </c>
      <c r="AJ3008" t="s">
        <v>7394</v>
      </c>
      <c r="AL3008">
        <v>467619</v>
      </c>
      <c r="AM3008" t="s">
        <v>56</v>
      </c>
      <c r="AN3008">
        <v>2372769</v>
      </c>
      <c r="AO3008" t="s">
        <v>7509</v>
      </c>
      <c r="AP3008">
        <v>585523</v>
      </c>
      <c r="AQ3008">
        <v>25565</v>
      </c>
    </row>
    <row r="3009" spans="1:43">
      <c r="A3009" t="s">
        <v>7510</v>
      </c>
      <c r="B3009" t="s">
        <v>44</v>
      </c>
      <c r="D3009" t="s">
        <v>7511</v>
      </c>
      <c r="E3009">
        <v>0</v>
      </c>
      <c r="F3009" t="s">
        <v>47</v>
      </c>
      <c r="G3009" t="s">
        <v>48</v>
      </c>
      <c r="H3009" t="s">
        <v>49</v>
      </c>
      <c r="K3009">
        <v>18207394</v>
      </c>
      <c r="L3009" t="s">
        <v>50</v>
      </c>
      <c r="M3009" t="s">
        <v>73</v>
      </c>
      <c r="N3009">
        <v>200</v>
      </c>
      <c r="O3009" t="s">
        <v>74</v>
      </c>
      <c r="AC3009" t="s">
        <v>1106</v>
      </c>
      <c r="AE3009" t="s">
        <v>1107</v>
      </c>
      <c r="AF3009" t="s">
        <v>92</v>
      </c>
      <c r="AG3009">
        <v>2008</v>
      </c>
      <c r="AH3009" t="s">
        <v>1108</v>
      </c>
      <c r="AI3009" t="s">
        <v>985</v>
      </c>
      <c r="AJ3009" t="s">
        <v>1109</v>
      </c>
      <c r="AL3009">
        <v>469334</v>
      </c>
      <c r="AM3009" t="s">
        <v>56</v>
      </c>
      <c r="AN3009">
        <v>2303640</v>
      </c>
      <c r="AO3009" t="s">
        <v>7512</v>
      </c>
      <c r="AP3009">
        <v>634370</v>
      </c>
      <c r="AQ3009">
        <v>25699</v>
      </c>
    </row>
    <row r="3010" spans="1:43">
      <c r="A3010" t="s">
        <v>7513</v>
      </c>
      <c r="B3010" t="s">
        <v>44</v>
      </c>
      <c r="D3010" t="s">
        <v>7514</v>
      </c>
      <c r="E3010">
        <v>0</v>
      </c>
      <c r="F3010" t="s">
        <v>47</v>
      </c>
      <c r="G3010" t="s">
        <v>48</v>
      </c>
      <c r="H3010" t="s">
        <v>49</v>
      </c>
      <c r="K3010">
        <v>18207394</v>
      </c>
      <c r="L3010" t="s">
        <v>50</v>
      </c>
      <c r="M3010" t="s">
        <v>73</v>
      </c>
      <c r="N3010">
        <v>8.4</v>
      </c>
      <c r="O3010" t="s">
        <v>74</v>
      </c>
      <c r="AC3010" t="s">
        <v>1106</v>
      </c>
      <c r="AE3010" t="s">
        <v>1107</v>
      </c>
      <c r="AF3010" t="s">
        <v>92</v>
      </c>
      <c r="AG3010">
        <v>2008</v>
      </c>
      <c r="AH3010" t="s">
        <v>1108</v>
      </c>
      <c r="AI3010" t="s">
        <v>985</v>
      </c>
      <c r="AJ3010" t="s">
        <v>1109</v>
      </c>
      <c r="AL3010">
        <v>469334</v>
      </c>
      <c r="AM3010" t="s">
        <v>56</v>
      </c>
      <c r="AN3010">
        <v>2303632</v>
      </c>
      <c r="AO3010" t="s">
        <v>7515</v>
      </c>
      <c r="AP3010">
        <v>1539740</v>
      </c>
      <c r="AQ3010">
        <v>25699</v>
      </c>
    </row>
    <row r="3011" spans="1:43">
      <c r="A3011" t="s">
        <v>7516</v>
      </c>
      <c r="B3011" t="s">
        <v>44</v>
      </c>
      <c r="D3011" t="s">
        <v>7517</v>
      </c>
      <c r="E3011">
        <v>0</v>
      </c>
      <c r="F3011" t="s">
        <v>47</v>
      </c>
      <c r="G3011" t="s">
        <v>48</v>
      </c>
      <c r="H3011" t="s">
        <v>49</v>
      </c>
      <c r="K3011">
        <v>18240382</v>
      </c>
      <c r="L3011" t="s">
        <v>50</v>
      </c>
      <c r="M3011" t="s">
        <v>73</v>
      </c>
      <c r="N3011">
        <v>42</v>
      </c>
      <c r="O3011" t="s">
        <v>74</v>
      </c>
      <c r="Q3011" t="s">
        <v>75</v>
      </c>
      <c r="AB3011" t="s">
        <v>227</v>
      </c>
      <c r="AC3011" t="s">
        <v>7282</v>
      </c>
      <c r="AE3011" t="s">
        <v>7283</v>
      </c>
      <c r="AF3011" t="s">
        <v>92</v>
      </c>
      <c r="AG3011">
        <v>2008</v>
      </c>
      <c r="AH3011" t="s">
        <v>1108</v>
      </c>
      <c r="AI3011" t="s">
        <v>133</v>
      </c>
      <c r="AJ3011" t="s">
        <v>7284</v>
      </c>
      <c r="AL3011">
        <v>463818</v>
      </c>
      <c r="AM3011" t="s">
        <v>56</v>
      </c>
      <c r="AN3011">
        <v>2306882</v>
      </c>
      <c r="AO3011" t="s">
        <v>7518</v>
      </c>
      <c r="AP3011">
        <v>294104</v>
      </c>
      <c r="AQ3011">
        <v>25268</v>
      </c>
    </row>
    <row r="3012" spans="1:43">
      <c r="A3012" t="s">
        <v>7519</v>
      </c>
      <c r="B3012" t="s">
        <v>44</v>
      </c>
      <c r="D3012" t="s">
        <v>7520</v>
      </c>
      <c r="E3012">
        <v>0</v>
      </c>
      <c r="F3012" t="s">
        <v>47</v>
      </c>
      <c r="G3012" t="s">
        <v>48</v>
      </c>
      <c r="H3012" t="s">
        <v>49</v>
      </c>
      <c r="K3012">
        <v>18240382</v>
      </c>
      <c r="L3012" t="s">
        <v>50</v>
      </c>
      <c r="M3012" t="s">
        <v>73</v>
      </c>
      <c r="N3012">
        <v>46</v>
      </c>
      <c r="O3012" t="s">
        <v>74</v>
      </c>
      <c r="Q3012" t="s">
        <v>75</v>
      </c>
      <c r="AB3012" t="s">
        <v>227</v>
      </c>
      <c r="AC3012" t="s">
        <v>7282</v>
      </c>
      <c r="AE3012" t="s">
        <v>7283</v>
      </c>
      <c r="AF3012" t="s">
        <v>92</v>
      </c>
      <c r="AG3012">
        <v>2008</v>
      </c>
      <c r="AH3012" t="s">
        <v>1108</v>
      </c>
      <c r="AI3012" t="s">
        <v>133</v>
      </c>
      <c r="AJ3012" t="s">
        <v>7284</v>
      </c>
      <c r="AL3012">
        <v>463818</v>
      </c>
      <c r="AM3012" t="s">
        <v>56</v>
      </c>
      <c r="AN3012">
        <v>2306885</v>
      </c>
      <c r="AO3012" t="s">
        <v>7521</v>
      </c>
      <c r="AP3012">
        <v>9102</v>
      </c>
      <c r="AQ3012">
        <v>25268</v>
      </c>
    </row>
    <row r="3013" spans="1:43">
      <c r="A3013" t="s">
        <v>7522</v>
      </c>
      <c r="B3013" t="s">
        <v>44</v>
      </c>
      <c r="D3013" t="s">
        <v>7523</v>
      </c>
      <c r="E3013">
        <v>0</v>
      </c>
      <c r="F3013" t="s">
        <v>47</v>
      </c>
      <c r="G3013" t="s">
        <v>48</v>
      </c>
      <c r="H3013" t="s">
        <v>49</v>
      </c>
      <c r="K3013">
        <v>18240382</v>
      </c>
      <c r="L3013" t="s">
        <v>50</v>
      </c>
      <c r="M3013" t="s">
        <v>73</v>
      </c>
      <c r="N3013">
        <v>78</v>
      </c>
      <c r="O3013" t="s">
        <v>74</v>
      </c>
      <c r="Q3013" t="s">
        <v>75</v>
      </c>
      <c r="AB3013" t="s">
        <v>227</v>
      </c>
      <c r="AC3013" t="s">
        <v>7282</v>
      </c>
      <c r="AE3013" t="s">
        <v>7283</v>
      </c>
      <c r="AF3013" t="s">
        <v>92</v>
      </c>
      <c r="AG3013">
        <v>2008</v>
      </c>
      <c r="AH3013" t="s">
        <v>1108</v>
      </c>
      <c r="AI3013" t="s">
        <v>133</v>
      </c>
      <c r="AJ3013" t="s">
        <v>7284</v>
      </c>
      <c r="AL3013">
        <v>463818</v>
      </c>
      <c r="AM3013" t="s">
        <v>56</v>
      </c>
      <c r="AN3013">
        <v>2306883</v>
      </c>
      <c r="AO3013" t="s">
        <v>7524</v>
      </c>
      <c r="AP3013">
        <v>1394326</v>
      </c>
      <c r="AQ3013">
        <v>25268</v>
      </c>
    </row>
    <row r="3014" spans="1:43">
      <c r="A3014" t="s">
        <v>7525</v>
      </c>
      <c r="B3014" t="s">
        <v>44</v>
      </c>
      <c r="D3014" t="s">
        <v>7526</v>
      </c>
      <c r="E3014">
        <v>0</v>
      </c>
      <c r="F3014" t="s">
        <v>47</v>
      </c>
      <c r="G3014" t="s">
        <v>48</v>
      </c>
      <c r="H3014" t="s">
        <v>49</v>
      </c>
      <c r="K3014">
        <v>18240382</v>
      </c>
      <c r="L3014" t="s">
        <v>50</v>
      </c>
      <c r="M3014" t="s">
        <v>73</v>
      </c>
      <c r="N3014">
        <v>21</v>
      </c>
      <c r="O3014" t="s">
        <v>74</v>
      </c>
      <c r="Q3014" t="s">
        <v>75</v>
      </c>
      <c r="AB3014" t="s">
        <v>227</v>
      </c>
      <c r="AC3014" t="s">
        <v>7282</v>
      </c>
      <c r="AE3014" t="s">
        <v>7283</v>
      </c>
      <c r="AF3014" t="s">
        <v>92</v>
      </c>
      <c r="AG3014">
        <v>2008</v>
      </c>
      <c r="AH3014" t="s">
        <v>1108</v>
      </c>
      <c r="AI3014" t="s">
        <v>133</v>
      </c>
      <c r="AJ3014" t="s">
        <v>7284</v>
      </c>
      <c r="AL3014">
        <v>463818</v>
      </c>
      <c r="AM3014" t="s">
        <v>56</v>
      </c>
      <c r="AN3014">
        <v>2306886</v>
      </c>
      <c r="AO3014" t="s">
        <v>7527</v>
      </c>
      <c r="AP3014">
        <v>844281</v>
      </c>
      <c r="AQ3014">
        <v>25268</v>
      </c>
    </row>
    <row r="3015" spans="1:43">
      <c r="A3015" t="s">
        <v>7528</v>
      </c>
      <c r="B3015" t="s">
        <v>44</v>
      </c>
      <c r="D3015" t="s">
        <v>7529</v>
      </c>
      <c r="E3015">
        <v>0</v>
      </c>
      <c r="F3015" t="s">
        <v>47</v>
      </c>
      <c r="G3015" t="s">
        <v>48</v>
      </c>
      <c r="H3015" t="s">
        <v>49</v>
      </c>
      <c r="K3015">
        <v>18207394</v>
      </c>
      <c r="L3015" t="s">
        <v>50</v>
      </c>
      <c r="M3015" t="s">
        <v>129</v>
      </c>
      <c r="N3015">
        <v>10000</v>
      </c>
      <c r="O3015" t="s">
        <v>74</v>
      </c>
      <c r="AC3015" t="s">
        <v>1106</v>
      </c>
      <c r="AE3015" t="s">
        <v>1107</v>
      </c>
      <c r="AF3015" t="s">
        <v>92</v>
      </c>
      <c r="AG3015">
        <v>2008</v>
      </c>
      <c r="AH3015" t="s">
        <v>1108</v>
      </c>
      <c r="AI3015" t="s">
        <v>985</v>
      </c>
      <c r="AJ3015" t="s">
        <v>1109</v>
      </c>
      <c r="AL3015">
        <v>469334</v>
      </c>
      <c r="AM3015" t="s">
        <v>56</v>
      </c>
      <c r="AN3015">
        <v>2303630</v>
      </c>
      <c r="AO3015" t="s">
        <v>7530</v>
      </c>
      <c r="AP3015">
        <v>1410930</v>
      </c>
      <c r="AQ3015">
        <v>25699</v>
      </c>
    </row>
    <row r="3016" spans="1:43">
      <c r="A3016" t="s">
        <v>7531</v>
      </c>
      <c r="B3016" t="s">
        <v>44</v>
      </c>
      <c r="D3016" t="s">
        <v>7532</v>
      </c>
      <c r="E3016">
        <v>0</v>
      </c>
      <c r="F3016" t="s">
        <v>47</v>
      </c>
      <c r="G3016" t="s">
        <v>48</v>
      </c>
      <c r="H3016" t="s">
        <v>49</v>
      </c>
      <c r="K3016">
        <v>18242987</v>
      </c>
      <c r="L3016" t="s">
        <v>50</v>
      </c>
      <c r="M3016" t="s">
        <v>73</v>
      </c>
      <c r="N3016">
        <v>3861</v>
      </c>
      <c r="O3016" t="s">
        <v>74</v>
      </c>
      <c r="AC3016" t="s">
        <v>2036</v>
      </c>
      <c r="AE3016" t="s">
        <v>2037</v>
      </c>
      <c r="AF3016" t="s">
        <v>92</v>
      </c>
      <c r="AG3016">
        <v>2008</v>
      </c>
      <c r="AH3016" t="s">
        <v>1108</v>
      </c>
      <c r="AI3016" t="s">
        <v>403</v>
      </c>
      <c r="AJ3016" t="s">
        <v>2038</v>
      </c>
      <c r="AL3016">
        <v>464100</v>
      </c>
      <c r="AM3016" t="s">
        <v>56</v>
      </c>
      <c r="AN3016">
        <v>2307479</v>
      </c>
      <c r="AO3016" t="s">
        <v>7533</v>
      </c>
      <c r="AP3016">
        <v>1987338</v>
      </c>
      <c r="AQ3016">
        <v>25295</v>
      </c>
    </row>
    <row r="3017" spans="1:43">
      <c r="A3017" t="s">
        <v>7534</v>
      </c>
      <c r="B3017" t="s">
        <v>44</v>
      </c>
      <c r="D3017" t="s">
        <v>7535</v>
      </c>
      <c r="E3017">
        <v>0</v>
      </c>
      <c r="F3017" t="s">
        <v>47</v>
      </c>
      <c r="G3017" t="s">
        <v>48</v>
      </c>
      <c r="H3017" t="s">
        <v>49</v>
      </c>
      <c r="K3017">
        <v>18417343</v>
      </c>
      <c r="L3017" t="s">
        <v>50</v>
      </c>
      <c r="M3017" t="s">
        <v>73</v>
      </c>
      <c r="N3017">
        <v>26</v>
      </c>
      <c r="O3017" t="s">
        <v>74</v>
      </c>
      <c r="Q3017" t="s">
        <v>75</v>
      </c>
      <c r="AB3017" t="s">
        <v>227</v>
      </c>
      <c r="AC3017" t="s">
        <v>7285</v>
      </c>
      <c r="AE3017" t="s">
        <v>7286</v>
      </c>
      <c r="AF3017" t="s">
        <v>92</v>
      </c>
      <c r="AG3017">
        <v>2008</v>
      </c>
      <c r="AH3017" t="s">
        <v>1108</v>
      </c>
      <c r="AI3017" t="s">
        <v>854</v>
      </c>
      <c r="AJ3017" t="s">
        <v>7287</v>
      </c>
      <c r="AL3017">
        <v>479729</v>
      </c>
      <c r="AM3017" t="s">
        <v>56</v>
      </c>
      <c r="AN3017">
        <v>2369748</v>
      </c>
      <c r="AO3017" t="s">
        <v>7536</v>
      </c>
      <c r="AP3017">
        <v>1308597</v>
      </c>
      <c r="AQ3017">
        <v>26388</v>
      </c>
    </row>
    <row r="3018" spans="1:43">
      <c r="A3018" t="s">
        <v>7537</v>
      </c>
      <c r="B3018" t="s">
        <v>44</v>
      </c>
      <c r="D3018" t="s">
        <v>7538</v>
      </c>
      <c r="E3018">
        <v>0</v>
      </c>
      <c r="F3018" t="s">
        <v>47</v>
      </c>
      <c r="G3018" t="s">
        <v>48</v>
      </c>
      <c r="H3018" t="s">
        <v>49</v>
      </c>
      <c r="K3018">
        <v>18207394</v>
      </c>
      <c r="L3018" t="s">
        <v>50</v>
      </c>
      <c r="M3018" t="s">
        <v>129</v>
      </c>
      <c r="N3018">
        <v>10000</v>
      </c>
      <c r="O3018" t="s">
        <v>74</v>
      </c>
      <c r="AC3018" t="s">
        <v>1106</v>
      </c>
      <c r="AE3018" t="s">
        <v>1107</v>
      </c>
      <c r="AF3018" t="s">
        <v>92</v>
      </c>
      <c r="AG3018">
        <v>2008</v>
      </c>
      <c r="AH3018" t="s">
        <v>1108</v>
      </c>
      <c r="AI3018" t="s">
        <v>985</v>
      </c>
      <c r="AJ3018" t="s">
        <v>1109</v>
      </c>
      <c r="AL3018">
        <v>469334</v>
      </c>
      <c r="AM3018" t="s">
        <v>56</v>
      </c>
      <c r="AN3018">
        <v>2303654</v>
      </c>
      <c r="AO3018" t="s">
        <v>7539</v>
      </c>
      <c r="AP3018">
        <v>1636538</v>
      </c>
      <c r="AQ3018">
        <v>25699</v>
      </c>
    </row>
    <row r="3019" spans="1:43">
      <c r="A3019" t="s">
        <v>7540</v>
      </c>
      <c r="B3019" t="s">
        <v>44</v>
      </c>
      <c r="C3019" t="s">
        <v>7541</v>
      </c>
      <c r="D3019" t="s">
        <v>7542</v>
      </c>
      <c r="E3019">
        <v>0</v>
      </c>
      <c r="F3019" t="s">
        <v>47</v>
      </c>
      <c r="G3019" t="s">
        <v>48</v>
      </c>
      <c r="H3019" t="s">
        <v>49</v>
      </c>
      <c r="K3019">
        <v>18207394</v>
      </c>
      <c r="L3019" t="s">
        <v>50</v>
      </c>
      <c r="M3019" t="s">
        <v>129</v>
      </c>
      <c r="N3019">
        <v>10000</v>
      </c>
      <c r="O3019" t="s">
        <v>74</v>
      </c>
      <c r="AC3019" t="s">
        <v>1106</v>
      </c>
      <c r="AE3019" t="s">
        <v>1107</v>
      </c>
      <c r="AF3019" t="s">
        <v>92</v>
      </c>
      <c r="AG3019">
        <v>2008</v>
      </c>
      <c r="AH3019" t="s">
        <v>1108</v>
      </c>
      <c r="AI3019" t="s">
        <v>985</v>
      </c>
      <c r="AJ3019" t="s">
        <v>1109</v>
      </c>
      <c r="AL3019">
        <v>469334</v>
      </c>
      <c r="AM3019" t="s">
        <v>56</v>
      </c>
      <c r="AN3019">
        <v>2303653</v>
      </c>
      <c r="AO3019" t="s">
        <v>7543</v>
      </c>
      <c r="AP3019">
        <v>1280584</v>
      </c>
      <c r="AQ3019">
        <v>25699</v>
      </c>
    </row>
    <row r="3020" spans="1:43">
      <c r="A3020" t="s">
        <v>7544</v>
      </c>
      <c r="B3020" t="s">
        <v>44</v>
      </c>
      <c r="D3020" t="s">
        <v>7545</v>
      </c>
      <c r="E3020">
        <v>0</v>
      </c>
      <c r="F3020" t="s">
        <v>47</v>
      </c>
      <c r="G3020" t="s">
        <v>48</v>
      </c>
      <c r="H3020" t="s">
        <v>49</v>
      </c>
      <c r="K3020">
        <v>18242987</v>
      </c>
      <c r="L3020" t="s">
        <v>50</v>
      </c>
      <c r="M3020" t="s">
        <v>73</v>
      </c>
      <c r="N3020">
        <v>3873</v>
      </c>
      <c r="O3020" t="s">
        <v>74</v>
      </c>
      <c r="AC3020" t="s">
        <v>2036</v>
      </c>
      <c r="AE3020" t="s">
        <v>2037</v>
      </c>
      <c r="AF3020" t="s">
        <v>92</v>
      </c>
      <c r="AG3020">
        <v>2008</v>
      </c>
      <c r="AH3020" t="s">
        <v>1108</v>
      </c>
      <c r="AI3020" t="s">
        <v>403</v>
      </c>
      <c r="AJ3020" t="s">
        <v>2038</v>
      </c>
      <c r="AL3020">
        <v>464100</v>
      </c>
      <c r="AM3020" t="s">
        <v>56</v>
      </c>
      <c r="AN3020">
        <v>2307478</v>
      </c>
      <c r="AO3020" t="s">
        <v>7546</v>
      </c>
      <c r="AP3020">
        <v>827801</v>
      </c>
      <c r="AQ3020">
        <v>25295</v>
      </c>
    </row>
    <row r="3021" spans="1:43">
      <c r="A3021" t="s">
        <v>7547</v>
      </c>
      <c r="B3021" t="s">
        <v>44</v>
      </c>
      <c r="D3021" t="s">
        <v>7548</v>
      </c>
      <c r="E3021">
        <v>0</v>
      </c>
      <c r="F3021" t="s">
        <v>47</v>
      </c>
      <c r="G3021" t="s">
        <v>48</v>
      </c>
      <c r="H3021" t="s">
        <v>49</v>
      </c>
      <c r="K3021">
        <v>18468895</v>
      </c>
      <c r="L3021" t="s">
        <v>50</v>
      </c>
      <c r="M3021" t="s">
        <v>73</v>
      </c>
      <c r="N3021">
        <v>150</v>
      </c>
      <c r="O3021" t="s">
        <v>74</v>
      </c>
      <c r="Q3021" t="s">
        <v>75</v>
      </c>
      <c r="AB3021" t="s">
        <v>227</v>
      </c>
      <c r="AC3021" t="s">
        <v>3934</v>
      </c>
      <c r="AE3021" t="s">
        <v>7395</v>
      </c>
      <c r="AF3021" t="s">
        <v>92</v>
      </c>
      <c r="AG3021">
        <v>2008</v>
      </c>
      <c r="AH3021" t="s">
        <v>1108</v>
      </c>
      <c r="AI3021" t="s">
        <v>568</v>
      </c>
      <c r="AJ3021" t="s">
        <v>7396</v>
      </c>
      <c r="AL3021">
        <v>467790</v>
      </c>
      <c r="AM3021" t="s">
        <v>56</v>
      </c>
      <c r="AN3021">
        <v>2374238</v>
      </c>
      <c r="AO3021" t="s">
        <v>7549</v>
      </c>
      <c r="AP3021">
        <v>1345974</v>
      </c>
      <c r="AQ3021">
        <v>25551</v>
      </c>
    </row>
    <row r="3022" spans="1:43">
      <c r="A3022" t="s">
        <v>7550</v>
      </c>
      <c r="B3022" t="s">
        <v>44</v>
      </c>
      <c r="C3022" t="s">
        <v>7551</v>
      </c>
      <c r="D3022" t="s">
        <v>7552</v>
      </c>
      <c r="E3022">
        <v>0</v>
      </c>
      <c r="F3022" t="s">
        <v>47</v>
      </c>
      <c r="G3022" t="s">
        <v>48</v>
      </c>
      <c r="H3022" t="s">
        <v>49</v>
      </c>
      <c r="L3022" t="s">
        <v>50</v>
      </c>
      <c r="AB3022" t="s">
        <v>51</v>
      </c>
      <c r="AC3022" t="s">
        <v>52</v>
      </c>
      <c r="AD3022" t="s">
        <v>53</v>
      </c>
      <c r="AE3022" t="s">
        <v>54</v>
      </c>
      <c r="AJ3022" t="s">
        <v>55</v>
      </c>
      <c r="AL3022">
        <v>774705</v>
      </c>
      <c r="AM3022" t="s">
        <v>56</v>
      </c>
      <c r="AN3022">
        <v>7312452</v>
      </c>
      <c r="AO3022" t="s">
        <v>7553</v>
      </c>
      <c r="AP3022">
        <v>898289</v>
      </c>
      <c r="AQ3022">
        <v>46191</v>
      </c>
    </row>
    <row r="3023" spans="1:43">
      <c r="A3023" t="s">
        <v>7550</v>
      </c>
      <c r="B3023" t="s">
        <v>44</v>
      </c>
      <c r="C3023" t="s">
        <v>7551</v>
      </c>
      <c r="D3023" t="s">
        <v>7552</v>
      </c>
      <c r="E3023">
        <v>0</v>
      </c>
      <c r="F3023" t="s">
        <v>47</v>
      </c>
      <c r="G3023" t="s">
        <v>48</v>
      </c>
      <c r="H3023" t="s">
        <v>49</v>
      </c>
      <c r="L3023" t="s">
        <v>58</v>
      </c>
      <c r="AB3023" t="s">
        <v>51</v>
      </c>
      <c r="AC3023" t="s">
        <v>52</v>
      </c>
      <c r="AD3023" t="s">
        <v>53</v>
      </c>
      <c r="AE3023" t="s">
        <v>54</v>
      </c>
      <c r="AJ3023" t="s">
        <v>55</v>
      </c>
      <c r="AL3023">
        <v>774705</v>
      </c>
      <c r="AM3023" t="s">
        <v>56</v>
      </c>
      <c r="AN3023">
        <v>7312453</v>
      </c>
      <c r="AO3023" t="s">
        <v>7553</v>
      </c>
      <c r="AP3023">
        <v>898289</v>
      </c>
      <c r="AQ3023">
        <v>46191</v>
      </c>
    </row>
    <row r="3024" spans="1:43">
      <c r="A3024" t="s">
        <v>7554</v>
      </c>
      <c r="B3024" t="s">
        <v>44</v>
      </c>
      <c r="D3024" t="s">
        <v>7555</v>
      </c>
      <c r="E3024">
        <v>0</v>
      </c>
      <c r="F3024" t="s">
        <v>47</v>
      </c>
      <c r="G3024" t="s">
        <v>48</v>
      </c>
      <c r="H3024" t="s">
        <v>49</v>
      </c>
      <c r="K3024">
        <v>18060777</v>
      </c>
      <c r="L3024" t="s">
        <v>58</v>
      </c>
      <c r="M3024" t="s">
        <v>73</v>
      </c>
      <c r="N3024">
        <v>3300</v>
      </c>
      <c r="O3024" t="s">
        <v>74</v>
      </c>
      <c r="AC3024" t="s">
        <v>2108</v>
      </c>
      <c r="AE3024" t="s">
        <v>7556</v>
      </c>
      <c r="AF3024" t="s">
        <v>92</v>
      </c>
      <c r="AG3024">
        <v>2008</v>
      </c>
      <c r="AH3024" t="s">
        <v>1108</v>
      </c>
      <c r="AI3024" t="s">
        <v>1761</v>
      </c>
      <c r="AJ3024" t="s">
        <v>7557</v>
      </c>
      <c r="AL3024">
        <v>463179</v>
      </c>
      <c r="AM3024" t="s">
        <v>56</v>
      </c>
      <c r="AN3024">
        <v>2296160</v>
      </c>
      <c r="AO3024" t="s">
        <v>7558</v>
      </c>
      <c r="AP3024">
        <v>1555604</v>
      </c>
      <c r="AQ3024">
        <v>25227</v>
      </c>
    </row>
    <row r="3025" spans="1:43">
      <c r="A3025" t="s">
        <v>7559</v>
      </c>
      <c r="B3025" t="s">
        <v>44</v>
      </c>
      <c r="D3025" t="s">
        <v>7560</v>
      </c>
      <c r="E3025">
        <v>0</v>
      </c>
      <c r="F3025" t="s">
        <v>47</v>
      </c>
      <c r="G3025" t="s">
        <v>48</v>
      </c>
      <c r="H3025" t="s">
        <v>49</v>
      </c>
      <c r="K3025">
        <v>18242987</v>
      </c>
      <c r="L3025" t="s">
        <v>50</v>
      </c>
      <c r="M3025" t="s">
        <v>73</v>
      </c>
      <c r="N3025">
        <v>5948</v>
      </c>
      <c r="O3025" t="s">
        <v>74</v>
      </c>
      <c r="AC3025" t="s">
        <v>2036</v>
      </c>
      <c r="AE3025" t="s">
        <v>2037</v>
      </c>
      <c r="AF3025" t="s">
        <v>92</v>
      </c>
      <c r="AG3025">
        <v>2008</v>
      </c>
      <c r="AH3025" t="s">
        <v>1108</v>
      </c>
      <c r="AI3025" t="s">
        <v>403</v>
      </c>
      <c r="AJ3025" t="s">
        <v>2038</v>
      </c>
      <c r="AL3025">
        <v>464100</v>
      </c>
      <c r="AM3025" t="s">
        <v>56</v>
      </c>
      <c r="AN3025">
        <v>2307480</v>
      </c>
      <c r="AO3025" t="s">
        <v>7561</v>
      </c>
      <c r="AP3025">
        <v>1728810</v>
      </c>
      <c r="AQ3025">
        <v>25295</v>
      </c>
    </row>
    <row r="3026" spans="1:43">
      <c r="A3026" t="s">
        <v>7562</v>
      </c>
      <c r="B3026" t="s">
        <v>44</v>
      </c>
      <c r="D3026" t="s">
        <v>7563</v>
      </c>
      <c r="E3026">
        <v>0</v>
      </c>
      <c r="F3026" t="s">
        <v>47</v>
      </c>
      <c r="G3026" t="s">
        <v>48</v>
      </c>
      <c r="H3026" t="s">
        <v>49</v>
      </c>
      <c r="K3026">
        <v>18242987</v>
      </c>
      <c r="L3026" t="s">
        <v>50</v>
      </c>
      <c r="M3026" t="s">
        <v>129</v>
      </c>
      <c r="N3026">
        <v>10000</v>
      </c>
      <c r="O3026" t="s">
        <v>74</v>
      </c>
      <c r="AC3026" t="s">
        <v>2036</v>
      </c>
      <c r="AE3026" t="s">
        <v>2037</v>
      </c>
      <c r="AF3026" t="s">
        <v>92</v>
      </c>
      <c r="AG3026">
        <v>2008</v>
      </c>
      <c r="AH3026" t="s">
        <v>1108</v>
      </c>
      <c r="AI3026" t="s">
        <v>403</v>
      </c>
      <c r="AJ3026" t="s">
        <v>2038</v>
      </c>
      <c r="AL3026">
        <v>464100</v>
      </c>
      <c r="AM3026" t="s">
        <v>56</v>
      </c>
      <c r="AN3026">
        <v>2307481</v>
      </c>
      <c r="AO3026" t="s">
        <v>7564</v>
      </c>
      <c r="AP3026">
        <v>1987337</v>
      </c>
      <c r="AQ3026">
        <v>25295</v>
      </c>
    </row>
    <row r="3027" spans="1:43">
      <c r="A3027" t="s">
        <v>7565</v>
      </c>
      <c r="B3027" t="s">
        <v>44</v>
      </c>
      <c r="D3027" t="s">
        <v>7566</v>
      </c>
      <c r="E3027">
        <v>0</v>
      </c>
      <c r="F3027" t="s">
        <v>47</v>
      </c>
      <c r="G3027" t="s">
        <v>48</v>
      </c>
      <c r="H3027" t="s">
        <v>49</v>
      </c>
      <c r="K3027">
        <v>18243691</v>
      </c>
      <c r="L3027" t="s">
        <v>175</v>
      </c>
      <c r="M3027" t="s">
        <v>73</v>
      </c>
      <c r="N3027">
        <v>12</v>
      </c>
      <c r="O3027" t="s">
        <v>177</v>
      </c>
      <c r="AC3027" t="s">
        <v>178</v>
      </c>
      <c r="AE3027" t="s">
        <v>7422</v>
      </c>
      <c r="AF3027" t="s">
        <v>92</v>
      </c>
      <c r="AG3027">
        <v>2008</v>
      </c>
      <c r="AH3027" t="s">
        <v>1108</v>
      </c>
      <c r="AI3027" t="s">
        <v>985</v>
      </c>
      <c r="AJ3027" t="s">
        <v>7423</v>
      </c>
      <c r="AL3027">
        <v>464128</v>
      </c>
      <c r="AM3027" t="s">
        <v>56</v>
      </c>
      <c r="AN3027">
        <v>2307683</v>
      </c>
      <c r="AO3027" t="s">
        <v>7567</v>
      </c>
      <c r="AP3027">
        <v>1809032</v>
      </c>
      <c r="AQ3027">
        <v>25297</v>
      </c>
    </row>
    <row r="3028" spans="1:43">
      <c r="A3028" t="s">
        <v>7568</v>
      </c>
      <c r="B3028" t="s">
        <v>44</v>
      </c>
      <c r="D3028" t="s">
        <v>7569</v>
      </c>
      <c r="E3028">
        <v>0</v>
      </c>
      <c r="F3028" t="s">
        <v>47</v>
      </c>
      <c r="G3028" t="s">
        <v>48</v>
      </c>
      <c r="H3028" t="s">
        <v>49</v>
      </c>
      <c r="K3028">
        <v>18445525</v>
      </c>
      <c r="L3028" t="s">
        <v>50</v>
      </c>
      <c r="M3028" t="s">
        <v>73</v>
      </c>
      <c r="N3028">
        <v>8.1</v>
      </c>
      <c r="O3028" t="s">
        <v>74</v>
      </c>
      <c r="AC3028" t="s">
        <v>1106</v>
      </c>
      <c r="AE3028" t="s">
        <v>7393</v>
      </c>
      <c r="AF3028" t="s">
        <v>92</v>
      </c>
      <c r="AG3028">
        <v>2008</v>
      </c>
      <c r="AH3028" t="s">
        <v>1108</v>
      </c>
      <c r="AI3028" t="s">
        <v>568</v>
      </c>
      <c r="AJ3028" t="s">
        <v>7394</v>
      </c>
      <c r="AL3028">
        <v>467619</v>
      </c>
      <c r="AM3028" t="s">
        <v>56</v>
      </c>
      <c r="AN3028">
        <v>2372772</v>
      </c>
      <c r="AO3028" t="s">
        <v>7570</v>
      </c>
      <c r="AP3028">
        <v>1426753</v>
      </c>
      <c r="AQ3028">
        <v>25565</v>
      </c>
    </row>
    <row r="3029" spans="1:43">
      <c r="A3029" t="s">
        <v>7571</v>
      </c>
      <c r="B3029" t="s">
        <v>44</v>
      </c>
      <c r="D3029" t="s">
        <v>7572</v>
      </c>
      <c r="E3029">
        <v>0</v>
      </c>
      <c r="F3029" t="s">
        <v>47</v>
      </c>
      <c r="G3029" t="s">
        <v>48</v>
      </c>
      <c r="H3029" t="s">
        <v>49</v>
      </c>
      <c r="K3029">
        <v>18445525</v>
      </c>
      <c r="L3029" t="s">
        <v>50</v>
      </c>
      <c r="M3029" t="s">
        <v>73</v>
      </c>
      <c r="N3029">
        <v>4.4</v>
      </c>
      <c r="O3029" t="s">
        <v>74</v>
      </c>
      <c r="AC3029" t="s">
        <v>1106</v>
      </c>
      <c r="AE3029" t="s">
        <v>7393</v>
      </c>
      <c r="AF3029" t="s">
        <v>92</v>
      </c>
      <c r="AG3029">
        <v>2008</v>
      </c>
      <c r="AH3029" t="s">
        <v>1108</v>
      </c>
      <c r="AI3029" t="s">
        <v>568</v>
      </c>
      <c r="AJ3029" t="s">
        <v>7394</v>
      </c>
      <c r="AL3029">
        <v>467619</v>
      </c>
      <c r="AM3029" t="s">
        <v>56</v>
      </c>
      <c r="AN3029">
        <v>2372774</v>
      </c>
      <c r="AO3029" t="s">
        <v>7573</v>
      </c>
      <c r="AP3029">
        <v>714748</v>
      </c>
      <c r="AQ3029">
        <v>25565</v>
      </c>
    </row>
    <row r="3030" spans="1:43">
      <c r="A3030" t="s">
        <v>7574</v>
      </c>
      <c r="B3030" t="s">
        <v>44</v>
      </c>
      <c r="D3030" t="s">
        <v>7575</v>
      </c>
      <c r="E3030">
        <v>0</v>
      </c>
      <c r="F3030" t="s">
        <v>47</v>
      </c>
      <c r="G3030" t="s">
        <v>48</v>
      </c>
      <c r="H3030" t="s">
        <v>49</v>
      </c>
      <c r="K3030">
        <v>18468895</v>
      </c>
      <c r="L3030" t="s">
        <v>50</v>
      </c>
      <c r="M3030" t="s">
        <v>73</v>
      </c>
      <c r="N3030">
        <v>65</v>
      </c>
      <c r="O3030" t="s">
        <v>74</v>
      </c>
      <c r="Q3030" t="s">
        <v>75</v>
      </c>
      <c r="AB3030" t="s">
        <v>227</v>
      </c>
      <c r="AC3030" t="s">
        <v>3934</v>
      </c>
      <c r="AE3030" t="s">
        <v>7395</v>
      </c>
      <c r="AF3030" t="s">
        <v>92</v>
      </c>
      <c r="AG3030">
        <v>2008</v>
      </c>
      <c r="AH3030" t="s">
        <v>1108</v>
      </c>
      <c r="AI3030" t="s">
        <v>568</v>
      </c>
      <c r="AJ3030" t="s">
        <v>7396</v>
      </c>
      <c r="AL3030">
        <v>467790</v>
      </c>
      <c r="AM3030" t="s">
        <v>56</v>
      </c>
      <c r="AN3030">
        <v>2374239</v>
      </c>
      <c r="AO3030" t="s">
        <v>7576</v>
      </c>
      <c r="AP3030">
        <v>601690</v>
      </c>
      <c r="AQ3030">
        <v>25551</v>
      </c>
    </row>
    <row r="3031" spans="1:43">
      <c r="A3031" t="s">
        <v>7577</v>
      </c>
      <c r="B3031" t="s">
        <v>44</v>
      </c>
      <c r="D3031" t="s">
        <v>7578</v>
      </c>
      <c r="E3031">
        <v>0</v>
      </c>
      <c r="F3031" t="s">
        <v>47</v>
      </c>
      <c r="G3031" t="s">
        <v>48</v>
      </c>
      <c r="H3031" t="s">
        <v>49</v>
      </c>
      <c r="K3031">
        <v>18468895</v>
      </c>
      <c r="L3031" t="s">
        <v>50</v>
      </c>
      <c r="M3031" t="s">
        <v>73</v>
      </c>
      <c r="N3031">
        <v>37</v>
      </c>
      <c r="O3031" t="s">
        <v>74</v>
      </c>
      <c r="Q3031" t="s">
        <v>75</v>
      </c>
      <c r="AB3031" t="s">
        <v>227</v>
      </c>
      <c r="AC3031" t="s">
        <v>3934</v>
      </c>
      <c r="AE3031" t="s">
        <v>7395</v>
      </c>
      <c r="AF3031" t="s">
        <v>92</v>
      </c>
      <c r="AG3031">
        <v>2008</v>
      </c>
      <c r="AH3031" t="s">
        <v>1108</v>
      </c>
      <c r="AI3031" t="s">
        <v>568</v>
      </c>
      <c r="AJ3031" t="s">
        <v>7396</v>
      </c>
      <c r="AL3031">
        <v>467790</v>
      </c>
      <c r="AM3031" t="s">
        <v>56</v>
      </c>
      <c r="AN3031">
        <v>2374320</v>
      </c>
      <c r="AO3031" t="s">
        <v>7579</v>
      </c>
      <c r="AP3031">
        <v>569548</v>
      </c>
      <c r="AQ3031">
        <v>25551</v>
      </c>
    </row>
    <row r="3032" spans="1:43">
      <c r="A3032" t="s">
        <v>7580</v>
      </c>
      <c r="B3032" t="s">
        <v>44</v>
      </c>
      <c r="D3032" t="s">
        <v>7581</v>
      </c>
      <c r="E3032">
        <v>0</v>
      </c>
      <c r="F3032" t="s">
        <v>47</v>
      </c>
      <c r="G3032" t="s">
        <v>48</v>
      </c>
      <c r="H3032" t="s">
        <v>49</v>
      </c>
      <c r="K3032">
        <v>18468895</v>
      </c>
      <c r="L3032" t="s">
        <v>50</v>
      </c>
      <c r="M3032" t="s">
        <v>73</v>
      </c>
      <c r="N3032">
        <v>8.199999999999999</v>
      </c>
      <c r="O3032" t="s">
        <v>74</v>
      </c>
      <c r="Q3032" t="s">
        <v>75</v>
      </c>
      <c r="AB3032" t="s">
        <v>227</v>
      </c>
      <c r="AC3032" t="s">
        <v>3934</v>
      </c>
      <c r="AE3032" t="s">
        <v>7395</v>
      </c>
      <c r="AF3032" t="s">
        <v>92</v>
      </c>
      <c r="AG3032">
        <v>2008</v>
      </c>
      <c r="AH3032" t="s">
        <v>1108</v>
      </c>
      <c r="AI3032" t="s">
        <v>568</v>
      </c>
      <c r="AJ3032" t="s">
        <v>7396</v>
      </c>
      <c r="AL3032">
        <v>467790</v>
      </c>
      <c r="AM3032" t="s">
        <v>56</v>
      </c>
      <c r="AN3032">
        <v>2374325</v>
      </c>
      <c r="AO3032" t="s">
        <v>7582</v>
      </c>
      <c r="AP3032">
        <v>180295</v>
      </c>
      <c r="AQ3032">
        <v>25551</v>
      </c>
    </row>
    <row r="3033" spans="1:43">
      <c r="A3033" t="s">
        <v>7583</v>
      </c>
      <c r="B3033" t="s">
        <v>44</v>
      </c>
      <c r="D3033" t="s">
        <v>7584</v>
      </c>
      <c r="E3033">
        <v>0</v>
      </c>
      <c r="F3033" t="s">
        <v>47</v>
      </c>
      <c r="G3033" t="s">
        <v>48</v>
      </c>
      <c r="H3033" t="s">
        <v>49</v>
      </c>
      <c r="K3033">
        <v>18468895</v>
      </c>
      <c r="L3033" t="s">
        <v>50</v>
      </c>
      <c r="M3033" t="s">
        <v>73</v>
      </c>
      <c r="N3033">
        <v>3.9</v>
      </c>
      <c r="O3033" t="s">
        <v>74</v>
      </c>
      <c r="Q3033" t="s">
        <v>75</v>
      </c>
      <c r="AB3033" t="s">
        <v>227</v>
      </c>
      <c r="AC3033" t="s">
        <v>3934</v>
      </c>
      <c r="AE3033" t="s">
        <v>7395</v>
      </c>
      <c r="AF3033" t="s">
        <v>92</v>
      </c>
      <c r="AG3033">
        <v>2008</v>
      </c>
      <c r="AH3033" t="s">
        <v>1108</v>
      </c>
      <c r="AI3033" t="s">
        <v>568</v>
      </c>
      <c r="AJ3033" t="s">
        <v>7396</v>
      </c>
      <c r="AL3033">
        <v>467790</v>
      </c>
      <c r="AM3033" t="s">
        <v>56</v>
      </c>
      <c r="AN3033">
        <v>2374323</v>
      </c>
      <c r="AO3033" t="s">
        <v>7585</v>
      </c>
      <c r="AP3033">
        <v>795372</v>
      </c>
      <c r="AQ3033">
        <v>25551</v>
      </c>
    </row>
    <row r="3034" spans="1:43">
      <c r="A3034" t="s">
        <v>7586</v>
      </c>
      <c r="B3034" t="s">
        <v>44</v>
      </c>
      <c r="D3034" t="s">
        <v>7587</v>
      </c>
      <c r="E3034">
        <v>0</v>
      </c>
      <c r="F3034" t="s">
        <v>47</v>
      </c>
      <c r="G3034" t="s">
        <v>48</v>
      </c>
      <c r="H3034" t="s">
        <v>49</v>
      </c>
      <c r="K3034">
        <v>18468895</v>
      </c>
      <c r="L3034" t="s">
        <v>50</v>
      </c>
      <c r="M3034" t="s">
        <v>73</v>
      </c>
      <c r="N3034">
        <v>64</v>
      </c>
      <c r="O3034" t="s">
        <v>74</v>
      </c>
      <c r="Q3034" t="s">
        <v>75</v>
      </c>
      <c r="AB3034" t="s">
        <v>227</v>
      </c>
      <c r="AC3034" t="s">
        <v>3934</v>
      </c>
      <c r="AE3034" t="s">
        <v>7395</v>
      </c>
      <c r="AF3034" t="s">
        <v>92</v>
      </c>
      <c r="AG3034">
        <v>2008</v>
      </c>
      <c r="AH3034" t="s">
        <v>1108</v>
      </c>
      <c r="AI3034" t="s">
        <v>568</v>
      </c>
      <c r="AJ3034" t="s">
        <v>7396</v>
      </c>
      <c r="AL3034">
        <v>467790</v>
      </c>
      <c r="AM3034" t="s">
        <v>56</v>
      </c>
      <c r="AN3034">
        <v>2374328</v>
      </c>
      <c r="AO3034" t="s">
        <v>7588</v>
      </c>
      <c r="AP3034">
        <v>989516</v>
      </c>
      <c r="AQ3034">
        <v>25551</v>
      </c>
    </row>
    <row r="3035" spans="1:43">
      <c r="A3035" t="s">
        <v>7589</v>
      </c>
      <c r="B3035" t="s">
        <v>44</v>
      </c>
      <c r="D3035" t="s">
        <v>7590</v>
      </c>
      <c r="E3035">
        <v>0</v>
      </c>
      <c r="F3035" t="s">
        <v>47</v>
      </c>
      <c r="G3035" t="s">
        <v>48</v>
      </c>
      <c r="H3035" t="s">
        <v>49</v>
      </c>
      <c r="K3035">
        <v>18240382</v>
      </c>
      <c r="L3035" t="s">
        <v>50</v>
      </c>
      <c r="M3035" t="s">
        <v>73</v>
      </c>
      <c r="N3035">
        <v>256</v>
      </c>
      <c r="O3035" t="s">
        <v>74</v>
      </c>
      <c r="Q3035" t="s">
        <v>75</v>
      </c>
      <c r="AB3035" t="s">
        <v>227</v>
      </c>
      <c r="AC3035" t="s">
        <v>7282</v>
      </c>
      <c r="AE3035" t="s">
        <v>7283</v>
      </c>
      <c r="AF3035" t="s">
        <v>92</v>
      </c>
      <c r="AG3035">
        <v>2008</v>
      </c>
      <c r="AH3035" t="s">
        <v>1108</v>
      </c>
      <c r="AI3035" t="s">
        <v>133</v>
      </c>
      <c r="AJ3035" t="s">
        <v>7284</v>
      </c>
      <c r="AL3035">
        <v>463818</v>
      </c>
      <c r="AM3035" t="s">
        <v>56</v>
      </c>
      <c r="AN3035">
        <v>2306888</v>
      </c>
      <c r="AO3035" t="s">
        <v>7591</v>
      </c>
      <c r="AP3035">
        <v>844280</v>
      </c>
      <c r="AQ3035">
        <v>25268</v>
      </c>
    </row>
    <row r="3036" spans="1:43">
      <c r="A3036" t="s">
        <v>7589</v>
      </c>
      <c r="B3036" t="s">
        <v>44</v>
      </c>
      <c r="D3036" t="s">
        <v>7590</v>
      </c>
      <c r="E3036">
        <v>0</v>
      </c>
      <c r="F3036" t="s">
        <v>47</v>
      </c>
      <c r="G3036" t="s">
        <v>48</v>
      </c>
      <c r="H3036" t="s">
        <v>49</v>
      </c>
      <c r="K3036">
        <v>18571404</v>
      </c>
      <c r="L3036" t="s">
        <v>50</v>
      </c>
      <c r="M3036" t="s">
        <v>73</v>
      </c>
      <c r="N3036">
        <v>180</v>
      </c>
      <c r="O3036" t="s">
        <v>74</v>
      </c>
      <c r="Q3036" t="s">
        <v>75</v>
      </c>
      <c r="AB3036" t="s">
        <v>227</v>
      </c>
      <c r="AC3036" t="s">
        <v>7592</v>
      </c>
      <c r="AE3036" t="s">
        <v>7593</v>
      </c>
      <c r="AF3036" t="s">
        <v>92</v>
      </c>
      <c r="AG3036">
        <v>2008</v>
      </c>
      <c r="AH3036" t="s">
        <v>1108</v>
      </c>
      <c r="AI3036" t="s">
        <v>930</v>
      </c>
      <c r="AJ3036" t="s">
        <v>7594</v>
      </c>
      <c r="AL3036">
        <v>487517</v>
      </c>
      <c r="AM3036" t="s">
        <v>56</v>
      </c>
      <c r="AN3036">
        <v>2654488</v>
      </c>
      <c r="AO3036" t="s">
        <v>7591</v>
      </c>
      <c r="AP3036">
        <v>844714</v>
      </c>
      <c r="AQ3036">
        <v>30519</v>
      </c>
    </row>
    <row r="3037" spans="1:43">
      <c r="A3037" t="s">
        <v>7595</v>
      </c>
      <c r="B3037" t="s">
        <v>44</v>
      </c>
      <c r="D3037" t="s">
        <v>7596</v>
      </c>
      <c r="E3037">
        <v>0</v>
      </c>
      <c r="F3037" t="s">
        <v>47</v>
      </c>
      <c r="G3037" t="s">
        <v>48</v>
      </c>
      <c r="H3037" t="s">
        <v>49</v>
      </c>
      <c r="K3037">
        <v>18240382</v>
      </c>
      <c r="L3037" t="s">
        <v>50</v>
      </c>
      <c r="M3037" t="s">
        <v>73</v>
      </c>
      <c r="N3037">
        <v>82</v>
      </c>
      <c r="O3037" t="s">
        <v>74</v>
      </c>
      <c r="Q3037" t="s">
        <v>75</v>
      </c>
      <c r="AB3037" t="s">
        <v>227</v>
      </c>
      <c r="AC3037" t="s">
        <v>7282</v>
      </c>
      <c r="AE3037" t="s">
        <v>7283</v>
      </c>
      <c r="AF3037" t="s">
        <v>92</v>
      </c>
      <c r="AG3037">
        <v>2008</v>
      </c>
      <c r="AH3037" t="s">
        <v>1108</v>
      </c>
      <c r="AI3037" t="s">
        <v>133</v>
      </c>
      <c r="AJ3037" t="s">
        <v>7284</v>
      </c>
      <c r="AL3037">
        <v>463818</v>
      </c>
      <c r="AM3037" t="s">
        <v>56</v>
      </c>
      <c r="AN3037">
        <v>2306889</v>
      </c>
      <c r="AO3037" t="s">
        <v>7597</v>
      </c>
      <c r="AP3037">
        <v>455652</v>
      </c>
      <c r="AQ3037">
        <v>25268</v>
      </c>
    </row>
    <row r="3038" spans="1:43">
      <c r="A3038" t="s">
        <v>7595</v>
      </c>
      <c r="B3038" t="s">
        <v>44</v>
      </c>
      <c r="D3038" t="s">
        <v>7596</v>
      </c>
      <c r="E3038">
        <v>0</v>
      </c>
      <c r="F3038" t="s">
        <v>47</v>
      </c>
      <c r="G3038" t="s">
        <v>48</v>
      </c>
      <c r="H3038" t="s">
        <v>49</v>
      </c>
      <c r="K3038">
        <v>18571404</v>
      </c>
      <c r="L3038" t="s">
        <v>50</v>
      </c>
      <c r="M3038" t="s">
        <v>73</v>
      </c>
      <c r="N3038">
        <v>50</v>
      </c>
      <c r="O3038" t="s">
        <v>74</v>
      </c>
      <c r="Q3038" t="s">
        <v>75</v>
      </c>
      <c r="AB3038" t="s">
        <v>227</v>
      </c>
      <c r="AC3038" t="s">
        <v>7592</v>
      </c>
      <c r="AE3038" t="s">
        <v>7593</v>
      </c>
      <c r="AF3038" t="s">
        <v>92</v>
      </c>
      <c r="AG3038">
        <v>2008</v>
      </c>
      <c r="AH3038" t="s">
        <v>1108</v>
      </c>
      <c r="AI3038" t="s">
        <v>930</v>
      </c>
      <c r="AJ3038" t="s">
        <v>7594</v>
      </c>
      <c r="AL3038">
        <v>487517</v>
      </c>
      <c r="AM3038" t="s">
        <v>56</v>
      </c>
      <c r="AN3038">
        <v>2654487</v>
      </c>
      <c r="AO3038" t="s">
        <v>7597</v>
      </c>
      <c r="AP3038">
        <v>456079</v>
      </c>
      <c r="AQ3038">
        <v>30519</v>
      </c>
    </row>
    <row r="3039" spans="1:43">
      <c r="A3039" t="s">
        <v>7598</v>
      </c>
      <c r="B3039" t="s">
        <v>44</v>
      </c>
      <c r="D3039" t="s">
        <v>7599</v>
      </c>
      <c r="E3039">
        <v>0</v>
      </c>
      <c r="F3039" t="s">
        <v>47</v>
      </c>
      <c r="G3039" t="s">
        <v>48</v>
      </c>
      <c r="H3039" t="s">
        <v>49</v>
      </c>
      <c r="K3039">
        <v>18240382</v>
      </c>
      <c r="L3039" t="s">
        <v>50</v>
      </c>
      <c r="M3039" t="s">
        <v>73</v>
      </c>
      <c r="N3039">
        <v>78</v>
      </c>
      <c r="O3039" t="s">
        <v>74</v>
      </c>
      <c r="Q3039" t="s">
        <v>75</v>
      </c>
      <c r="AB3039" t="s">
        <v>227</v>
      </c>
      <c r="AC3039" t="s">
        <v>7282</v>
      </c>
      <c r="AE3039" t="s">
        <v>7283</v>
      </c>
      <c r="AF3039" t="s">
        <v>92</v>
      </c>
      <c r="AG3039">
        <v>2008</v>
      </c>
      <c r="AH3039" t="s">
        <v>1108</v>
      </c>
      <c r="AI3039" t="s">
        <v>133</v>
      </c>
      <c r="AJ3039" t="s">
        <v>7284</v>
      </c>
      <c r="AL3039">
        <v>463818</v>
      </c>
      <c r="AM3039" t="s">
        <v>56</v>
      </c>
      <c r="AN3039">
        <v>2306874</v>
      </c>
      <c r="AO3039" t="s">
        <v>7600</v>
      </c>
      <c r="AP3039">
        <v>2003692</v>
      </c>
      <c r="AQ3039">
        <v>25268</v>
      </c>
    </row>
    <row r="3040" spans="1:43">
      <c r="A3040" t="s">
        <v>7601</v>
      </c>
      <c r="B3040" t="s">
        <v>44</v>
      </c>
      <c r="D3040" t="s">
        <v>7602</v>
      </c>
      <c r="E3040">
        <v>0</v>
      </c>
      <c r="F3040" t="s">
        <v>47</v>
      </c>
      <c r="G3040" t="s">
        <v>48</v>
      </c>
      <c r="H3040" t="s">
        <v>49</v>
      </c>
      <c r="K3040">
        <v>18445525</v>
      </c>
      <c r="L3040" t="s">
        <v>50</v>
      </c>
      <c r="M3040" t="s">
        <v>129</v>
      </c>
      <c r="N3040">
        <v>10000</v>
      </c>
      <c r="O3040" t="s">
        <v>74</v>
      </c>
      <c r="AC3040" t="s">
        <v>1106</v>
      </c>
      <c r="AE3040" t="s">
        <v>7393</v>
      </c>
      <c r="AF3040" t="s">
        <v>92</v>
      </c>
      <c r="AG3040">
        <v>2008</v>
      </c>
      <c r="AH3040" t="s">
        <v>1108</v>
      </c>
      <c r="AI3040" t="s">
        <v>568</v>
      </c>
      <c r="AJ3040" t="s">
        <v>7394</v>
      </c>
      <c r="AL3040">
        <v>467619</v>
      </c>
      <c r="AM3040" t="s">
        <v>56</v>
      </c>
      <c r="AN3040">
        <v>2372805</v>
      </c>
      <c r="AO3040" t="s">
        <v>7603</v>
      </c>
      <c r="AP3040">
        <v>1905857</v>
      </c>
      <c r="AQ3040">
        <v>25565</v>
      </c>
    </row>
    <row r="3041" spans="1:43">
      <c r="A3041" t="s">
        <v>7604</v>
      </c>
      <c r="B3041" t="s">
        <v>44</v>
      </c>
      <c r="D3041" t="s">
        <v>7605</v>
      </c>
      <c r="E3041">
        <v>0</v>
      </c>
      <c r="F3041" t="s">
        <v>47</v>
      </c>
      <c r="G3041" t="s">
        <v>48</v>
      </c>
      <c r="H3041" t="s">
        <v>49</v>
      </c>
      <c r="K3041">
        <v>18445525</v>
      </c>
      <c r="L3041" t="s">
        <v>50</v>
      </c>
      <c r="M3041" t="s">
        <v>129</v>
      </c>
      <c r="N3041">
        <v>10000</v>
      </c>
      <c r="O3041" t="s">
        <v>74</v>
      </c>
      <c r="AC3041" t="s">
        <v>1106</v>
      </c>
      <c r="AE3041" t="s">
        <v>7393</v>
      </c>
      <c r="AF3041" t="s">
        <v>92</v>
      </c>
      <c r="AG3041">
        <v>2008</v>
      </c>
      <c r="AH3041" t="s">
        <v>1108</v>
      </c>
      <c r="AI3041" t="s">
        <v>568</v>
      </c>
      <c r="AJ3041" t="s">
        <v>7394</v>
      </c>
      <c r="AL3041">
        <v>467619</v>
      </c>
      <c r="AM3041" t="s">
        <v>56</v>
      </c>
      <c r="AN3041">
        <v>2372804</v>
      </c>
      <c r="AO3041" t="s">
        <v>7606</v>
      </c>
      <c r="AP3041">
        <v>1684967</v>
      </c>
      <c r="AQ3041">
        <v>25565</v>
      </c>
    </row>
    <row r="3042" spans="1:43">
      <c r="A3042" t="s">
        <v>7607</v>
      </c>
      <c r="B3042" t="s">
        <v>44</v>
      </c>
      <c r="D3042" t="s">
        <v>7608</v>
      </c>
      <c r="E3042">
        <v>0</v>
      </c>
      <c r="F3042" t="s">
        <v>47</v>
      </c>
      <c r="G3042" t="s">
        <v>48</v>
      </c>
      <c r="H3042" t="s">
        <v>49</v>
      </c>
      <c r="K3042">
        <v>18445525</v>
      </c>
      <c r="L3042" t="s">
        <v>50</v>
      </c>
      <c r="M3042" t="s">
        <v>129</v>
      </c>
      <c r="N3042">
        <v>10000</v>
      </c>
      <c r="O3042" t="s">
        <v>74</v>
      </c>
      <c r="AC3042" t="s">
        <v>1106</v>
      </c>
      <c r="AE3042" t="s">
        <v>7393</v>
      </c>
      <c r="AF3042" t="s">
        <v>92</v>
      </c>
      <c r="AG3042">
        <v>2008</v>
      </c>
      <c r="AH3042" t="s">
        <v>1108</v>
      </c>
      <c r="AI3042" t="s">
        <v>568</v>
      </c>
      <c r="AJ3042" t="s">
        <v>7394</v>
      </c>
      <c r="AL3042">
        <v>467619</v>
      </c>
      <c r="AM3042" t="s">
        <v>56</v>
      </c>
      <c r="AN3042">
        <v>2372806</v>
      </c>
      <c r="AO3042" t="s">
        <v>7609</v>
      </c>
      <c r="AP3042">
        <v>585521</v>
      </c>
      <c r="AQ3042">
        <v>25565</v>
      </c>
    </row>
    <row r="3043" spans="1:43">
      <c r="A3043" t="s">
        <v>7610</v>
      </c>
      <c r="B3043" t="s">
        <v>44</v>
      </c>
      <c r="D3043" t="s">
        <v>7611</v>
      </c>
      <c r="E3043">
        <v>0</v>
      </c>
      <c r="F3043" t="s">
        <v>47</v>
      </c>
      <c r="G3043" t="s">
        <v>48</v>
      </c>
      <c r="H3043" t="s">
        <v>49</v>
      </c>
      <c r="K3043">
        <v>18417343</v>
      </c>
      <c r="L3043" t="s">
        <v>50</v>
      </c>
      <c r="M3043" t="s">
        <v>73</v>
      </c>
      <c r="N3043">
        <v>86</v>
      </c>
      <c r="O3043" t="s">
        <v>74</v>
      </c>
      <c r="Q3043" t="s">
        <v>75</v>
      </c>
      <c r="AB3043" t="s">
        <v>227</v>
      </c>
      <c r="AC3043" t="s">
        <v>7285</v>
      </c>
      <c r="AE3043" t="s">
        <v>7286</v>
      </c>
      <c r="AF3043" t="s">
        <v>92</v>
      </c>
      <c r="AG3043">
        <v>2008</v>
      </c>
      <c r="AH3043" t="s">
        <v>1108</v>
      </c>
      <c r="AI3043" t="s">
        <v>854</v>
      </c>
      <c r="AJ3043" t="s">
        <v>7287</v>
      </c>
      <c r="AL3043">
        <v>479729</v>
      </c>
      <c r="AM3043" t="s">
        <v>56</v>
      </c>
      <c r="AN3043">
        <v>2369755</v>
      </c>
      <c r="AO3043" t="s">
        <v>7612</v>
      </c>
      <c r="AP3043">
        <v>597126</v>
      </c>
      <c r="AQ3043">
        <v>26388</v>
      </c>
    </row>
    <row r="3044" spans="1:43">
      <c r="A3044" t="s">
        <v>7613</v>
      </c>
      <c r="B3044" t="s">
        <v>44</v>
      </c>
      <c r="D3044" t="s">
        <v>7614</v>
      </c>
      <c r="E3044">
        <v>0</v>
      </c>
      <c r="F3044" t="s">
        <v>47</v>
      </c>
      <c r="G3044" t="s">
        <v>48</v>
      </c>
      <c r="H3044" t="s">
        <v>49</v>
      </c>
      <c r="K3044">
        <v>18417343</v>
      </c>
      <c r="L3044" t="s">
        <v>50</v>
      </c>
      <c r="M3044" t="s">
        <v>73</v>
      </c>
      <c r="N3044">
        <v>47</v>
      </c>
      <c r="O3044" t="s">
        <v>74</v>
      </c>
      <c r="Q3044" t="s">
        <v>75</v>
      </c>
      <c r="AB3044" t="s">
        <v>227</v>
      </c>
      <c r="AC3044" t="s">
        <v>7285</v>
      </c>
      <c r="AE3044" t="s">
        <v>7286</v>
      </c>
      <c r="AF3044" t="s">
        <v>92</v>
      </c>
      <c r="AG3044">
        <v>2008</v>
      </c>
      <c r="AH3044" t="s">
        <v>1108</v>
      </c>
      <c r="AI3044" t="s">
        <v>854</v>
      </c>
      <c r="AJ3044" t="s">
        <v>7287</v>
      </c>
      <c r="AL3044">
        <v>479729</v>
      </c>
      <c r="AM3044" t="s">
        <v>56</v>
      </c>
      <c r="AN3044">
        <v>2369759</v>
      </c>
      <c r="AO3044" t="s">
        <v>7615</v>
      </c>
      <c r="AP3044">
        <v>1341227</v>
      </c>
      <c r="AQ3044">
        <v>26388</v>
      </c>
    </row>
    <row r="3045" spans="1:43">
      <c r="A3045" t="s">
        <v>7616</v>
      </c>
      <c r="B3045" t="s">
        <v>44</v>
      </c>
      <c r="D3045" t="s">
        <v>7617</v>
      </c>
      <c r="E3045">
        <v>0</v>
      </c>
      <c r="F3045" t="s">
        <v>47</v>
      </c>
      <c r="G3045" t="s">
        <v>48</v>
      </c>
      <c r="H3045" t="s">
        <v>49</v>
      </c>
      <c r="K3045">
        <v>18468895</v>
      </c>
      <c r="L3045" t="s">
        <v>50</v>
      </c>
      <c r="M3045" t="s">
        <v>73</v>
      </c>
      <c r="N3045">
        <v>5.6</v>
      </c>
      <c r="O3045" t="s">
        <v>74</v>
      </c>
      <c r="Q3045" t="s">
        <v>75</v>
      </c>
      <c r="AB3045" t="s">
        <v>227</v>
      </c>
      <c r="AC3045" t="s">
        <v>3934</v>
      </c>
      <c r="AE3045" t="s">
        <v>7395</v>
      </c>
      <c r="AF3045" t="s">
        <v>92</v>
      </c>
      <c r="AG3045">
        <v>2008</v>
      </c>
      <c r="AH3045" t="s">
        <v>1108</v>
      </c>
      <c r="AI3045" t="s">
        <v>568</v>
      </c>
      <c r="AJ3045" t="s">
        <v>7396</v>
      </c>
      <c r="AL3045">
        <v>467790</v>
      </c>
      <c r="AM3045" t="s">
        <v>56</v>
      </c>
      <c r="AN3045">
        <v>2374233</v>
      </c>
      <c r="AO3045" t="s">
        <v>7618</v>
      </c>
      <c r="AP3045">
        <v>1728844</v>
      </c>
      <c r="AQ3045">
        <v>25551</v>
      </c>
    </row>
    <row r="3046" spans="1:43">
      <c r="A3046" t="s">
        <v>7619</v>
      </c>
      <c r="B3046" t="s">
        <v>44</v>
      </c>
      <c r="D3046" t="s">
        <v>7620</v>
      </c>
      <c r="E3046">
        <v>0</v>
      </c>
      <c r="F3046" t="s">
        <v>47</v>
      </c>
      <c r="G3046" t="s">
        <v>48</v>
      </c>
      <c r="H3046" t="s">
        <v>49</v>
      </c>
      <c r="K3046">
        <v>18468895</v>
      </c>
      <c r="L3046" t="s">
        <v>50</v>
      </c>
      <c r="M3046" t="s">
        <v>73</v>
      </c>
      <c r="N3046">
        <v>100</v>
      </c>
      <c r="O3046" t="s">
        <v>74</v>
      </c>
      <c r="Q3046" t="s">
        <v>75</v>
      </c>
      <c r="AB3046" t="s">
        <v>227</v>
      </c>
      <c r="AC3046" t="s">
        <v>3934</v>
      </c>
      <c r="AE3046" t="s">
        <v>7395</v>
      </c>
      <c r="AF3046" t="s">
        <v>92</v>
      </c>
      <c r="AG3046">
        <v>2008</v>
      </c>
      <c r="AH3046" t="s">
        <v>1108</v>
      </c>
      <c r="AI3046" t="s">
        <v>568</v>
      </c>
      <c r="AJ3046" t="s">
        <v>7396</v>
      </c>
      <c r="AL3046">
        <v>467790</v>
      </c>
      <c r="AM3046" t="s">
        <v>56</v>
      </c>
      <c r="AN3046">
        <v>2374232</v>
      </c>
      <c r="AO3046" t="s">
        <v>7621</v>
      </c>
      <c r="AP3046">
        <v>375722</v>
      </c>
      <c r="AQ3046">
        <v>25551</v>
      </c>
    </row>
    <row r="3047" spans="1:43">
      <c r="A3047" t="s">
        <v>7622</v>
      </c>
      <c r="B3047" t="s">
        <v>44</v>
      </c>
      <c r="C3047" t="s">
        <v>7623</v>
      </c>
      <c r="D3047" t="s">
        <v>7624</v>
      </c>
      <c r="E3047">
        <v>3</v>
      </c>
      <c r="F3047" t="s">
        <v>47</v>
      </c>
      <c r="G3047" t="s">
        <v>48</v>
      </c>
      <c r="H3047" t="s">
        <v>49</v>
      </c>
      <c r="K3047">
        <v>15999145</v>
      </c>
      <c r="L3047" t="s">
        <v>58</v>
      </c>
      <c r="M3047" t="s">
        <v>73</v>
      </c>
      <c r="N3047">
        <v>739.5</v>
      </c>
      <c r="O3047" t="s">
        <v>74</v>
      </c>
      <c r="AM3047" t="s">
        <v>56</v>
      </c>
      <c r="AN3047">
        <v>14755032</v>
      </c>
      <c r="AO3047" t="s">
        <v>7625</v>
      </c>
      <c r="AP3047">
        <v>2104430</v>
      </c>
      <c r="AQ3047">
        <v>69464</v>
      </c>
    </row>
    <row r="3048" spans="1:43">
      <c r="A3048" t="s">
        <v>7626</v>
      </c>
      <c r="B3048" t="s">
        <v>44</v>
      </c>
      <c r="D3048" t="s">
        <v>7627</v>
      </c>
      <c r="E3048">
        <v>0</v>
      </c>
      <c r="F3048" t="s">
        <v>47</v>
      </c>
      <c r="G3048" t="s">
        <v>48</v>
      </c>
      <c r="H3048" t="s">
        <v>49</v>
      </c>
      <c r="K3048">
        <v>18060777</v>
      </c>
      <c r="L3048" t="s">
        <v>58</v>
      </c>
      <c r="M3048" t="s">
        <v>73</v>
      </c>
      <c r="N3048">
        <v>140</v>
      </c>
      <c r="O3048" t="s">
        <v>74</v>
      </c>
      <c r="AC3048" t="s">
        <v>2108</v>
      </c>
      <c r="AE3048" t="s">
        <v>7556</v>
      </c>
      <c r="AF3048" t="s">
        <v>92</v>
      </c>
      <c r="AG3048">
        <v>2008</v>
      </c>
      <c r="AH3048" t="s">
        <v>1108</v>
      </c>
      <c r="AI3048" t="s">
        <v>1761</v>
      </c>
      <c r="AJ3048" t="s">
        <v>7557</v>
      </c>
      <c r="AL3048">
        <v>463179</v>
      </c>
      <c r="AM3048" t="s">
        <v>56</v>
      </c>
      <c r="AN3048">
        <v>2296159</v>
      </c>
      <c r="AO3048" t="s">
        <v>7628</v>
      </c>
      <c r="AP3048">
        <v>1491280</v>
      </c>
      <c r="AQ3048">
        <v>25227</v>
      </c>
    </row>
    <row r="3049" spans="1:43">
      <c r="A3049" t="s">
        <v>7629</v>
      </c>
      <c r="B3049" t="s">
        <v>44</v>
      </c>
      <c r="D3049" t="s">
        <v>7630</v>
      </c>
      <c r="E3049">
        <v>0</v>
      </c>
      <c r="F3049" t="s">
        <v>47</v>
      </c>
      <c r="G3049" t="s">
        <v>48</v>
      </c>
      <c r="H3049" t="s">
        <v>49</v>
      </c>
      <c r="K3049">
        <v>18468895</v>
      </c>
      <c r="L3049" t="s">
        <v>50</v>
      </c>
      <c r="M3049" t="s">
        <v>73</v>
      </c>
      <c r="N3049">
        <v>170</v>
      </c>
      <c r="O3049" t="s">
        <v>74</v>
      </c>
      <c r="Q3049" t="s">
        <v>75</v>
      </c>
      <c r="AB3049" t="s">
        <v>227</v>
      </c>
      <c r="AC3049" t="s">
        <v>3934</v>
      </c>
      <c r="AE3049" t="s">
        <v>7395</v>
      </c>
      <c r="AF3049" t="s">
        <v>92</v>
      </c>
      <c r="AG3049">
        <v>2008</v>
      </c>
      <c r="AH3049" t="s">
        <v>1108</v>
      </c>
      <c r="AI3049" t="s">
        <v>568</v>
      </c>
      <c r="AJ3049" t="s">
        <v>7396</v>
      </c>
      <c r="AL3049">
        <v>467790</v>
      </c>
      <c r="AM3049" t="s">
        <v>56</v>
      </c>
      <c r="AN3049">
        <v>2374236</v>
      </c>
      <c r="AO3049" t="s">
        <v>7631</v>
      </c>
      <c r="AP3049">
        <v>1151826</v>
      </c>
      <c r="AQ3049">
        <v>25551</v>
      </c>
    </row>
    <row r="3050" spans="1:43">
      <c r="A3050" t="s">
        <v>7632</v>
      </c>
      <c r="B3050" t="s">
        <v>44</v>
      </c>
      <c r="D3050" t="s">
        <v>7633</v>
      </c>
      <c r="E3050">
        <v>0</v>
      </c>
      <c r="F3050" t="s">
        <v>47</v>
      </c>
      <c r="G3050" t="s">
        <v>48</v>
      </c>
      <c r="H3050" t="s">
        <v>49</v>
      </c>
      <c r="K3050">
        <v>18468895</v>
      </c>
      <c r="L3050" t="s">
        <v>50</v>
      </c>
      <c r="M3050" t="s">
        <v>73</v>
      </c>
      <c r="N3050">
        <v>29</v>
      </c>
      <c r="O3050" t="s">
        <v>74</v>
      </c>
      <c r="Q3050" t="s">
        <v>75</v>
      </c>
      <c r="AB3050" t="s">
        <v>227</v>
      </c>
      <c r="AC3050" t="s">
        <v>3934</v>
      </c>
      <c r="AE3050" t="s">
        <v>7395</v>
      </c>
      <c r="AF3050" t="s">
        <v>92</v>
      </c>
      <c r="AG3050">
        <v>2008</v>
      </c>
      <c r="AH3050" t="s">
        <v>1108</v>
      </c>
      <c r="AI3050" t="s">
        <v>568</v>
      </c>
      <c r="AJ3050" t="s">
        <v>7396</v>
      </c>
      <c r="AL3050">
        <v>467790</v>
      </c>
      <c r="AM3050" t="s">
        <v>56</v>
      </c>
      <c r="AN3050">
        <v>2374245</v>
      </c>
      <c r="AO3050" t="s">
        <v>7634</v>
      </c>
      <c r="AP3050">
        <v>957144</v>
      </c>
      <c r="AQ3050">
        <v>25551</v>
      </c>
    </row>
    <row r="3051" spans="1:43">
      <c r="A3051" t="s">
        <v>7635</v>
      </c>
      <c r="B3051" t="s">
        <v>44</v>
      </c>
      <c r="D3051" t="s">
        <v>7636</v>
      </c>
      <c r="E3051">
        <v>0</v>
      </c>
      <c r="F3051" t="s">
        <v>47</v>
      </c>
      <c r="G3051" t="s">
        <v>48</v>
      </c>
      <c r="H3051" t="s">
        <v>49</v>
      </c>
      <c r="K3051">
        <v>18468895</v>
      </c>
      <c r="L3051" t="s">
        <v>50</v>
      </c>
      <c r="M3051" t="s">
        <v>73</v>
      </c>
      <c r="N3051">
        <v>40</v>
      </c>
      <c r="O3051" t="s">
        <v>74</v>
      </c>
      <c r="Q3051" t="s">
        <v>75</v>
      </c>
      <c r="AB3051" t="s">
        <v>227</v>
      </c>
      <c r="AC3051" t="s">
        <v>3934</v>
      </c>
      <c r="AE3051" t="s">
        <v>7395</v>
      </c>
      <c r="AF3051" t="s">
        <v>92</v>
      </c>
      <c r="AG3051">
        <v>2008</v>
      </c>
      <c r="AH3051" t="s">
        <v>1108</v>
      </c>
      <c r="AI3051" t="s">
        <v>568</v>
      </c>
      <c r="AJ3051" t="s">
        <v>7396</v>
      </c>
      <c r="AL3051">
        <v>467790</v>
      </c>
      <c r="AM3051" t="s">
        <v>56</v>
      </c>
      <c r="AN3051">
        <v>2374244</v>
      </c>
      <c r="AO3051" t="s">
        <v>7637</v>
      </c>
      <c r="AP3051">
        <v>2052453</v>
      </c>
      <c r="AQ3051">
        <v>25551</v>
      </c>
    </row>
    <row r="3052" spans="1:43">
      <c r="A3052" t="s">
        <v>7638</v>
      </c>
      <c r="B3052" t="s">
        <v>44</v>
      </c>
      <c r="D3052" t="s">
        <v>7639</v>
      </c>
      <c r="E3052">
        <v>0</v>
      </c>
      <c r="F3052" t="s">
        <v>47</v>
      </c>
      <c r="G3052" t="s">
        <v>48</v>
      </c>
      <c r="H3052" t="s">
        <v>49</v>
      </c>
      <c r="K3052">
        <v>18243691</v>
      </c>
      <c r="L3052" t="s">
        <v>175</v>
      </c>
      <c r="M3052" t="s">
        <v>73</v>
      </c>
      <c r="N3052">
        <v>24</v>
      </c>
      <c r="O3052" t="s">
        <v>177</v>
      </c>
      <c r="AC3052" t="s">
        <v>178</v>
      </c>
      <c r="AE3052" t="s">
        <v>7422</v>
      </c>
      <c r="AF3052" t="s">
        <v>92</v>
      </c>
      <c r="AG3052">
        <v>2008</v>
      </c>
      <c r="AH3052" t="s">
        <v>1108</v>
      </c>
      <c r="AI3052" t="s">
        <v>985</v>
      </c>
      <c r="AJ3052" t="s">
        <v>7423</v>
      </c>
      <c r="AL3052">
        <v>464128</v>
      </c>
      <c r="AM3052" t="s">
        <v>56</v>
      </c>
      <c r="AN3052">
        <v>2307685</v>
      </c>
      <c r="AO3052" t="s">
        <v>7640</v>
      </c>
      <c r="AP3052">
        <v>682395</v>
      </c>
      <c r="AQ3052">
        <v>25297</v>
      </c>
    </row>
    <row r="3053" spans="1:43">
      <c r="A3053" t="s">
        <v>7641</v>
      </c>
      <c r="B3053" t="s">
        <v>44</v>
      </c>
      <c r="D3053" t="s">
        <v>7642</v>
      </c>
      <c r="E3053">
        <v>0</v>
      </c>
      <c r="F3053" t="s">
        <v>47</v>
      </c>
      <c r="G3053" t="s">
        <v>48</v>
      </c>
      <c r="H3053" t="s">
        <v>49</v>
      </c>
      <c r="K3053">
        <v>18243691</v>
      </c>
      <c r="L3053" t="s">
        <v>175</v>
      </c>
      <c r="M3053" t="s">
        <v>73</v>
      </c>
      <c r="N3053">
        <v>77</v>
      </c>
      <c r="O3053" t="s">
        <v>177</v>
      </c>
      <c r="AC3053" t="s">
        <v>178</v>
      </c>
      <c r="AE3053" t="s">
        <v>7422</v>
      </c>
      <c r="AF3053" t="s">
        <v>92</v>
      </c>
      <c r="AG3053">
        <v>2008</v>
      </c>
      <c r="AH3053" t="s">
        <v>1108</v>
      </c>
      <c r="AI3053" t="s">
        <v>985</v>
      </c>
      <c r="AJ3053" t="s">
        <v>7423</v>
      </c>
      <c r="AL3053">
        <v>464128</v>
      </c>
      <c r="AM3053" t="s">
        <v>56</v>
      </c>
      <c r="AN3053">
        <v>2307684</v>
      </c>
      <c r="AO3053" t="s">
        <v>7643</v>
      </c>
      <c r="AP3053">
        <v>1166518</v>
      </c>
      <c r="AQ3053">
        <v>25297</v>
      </c>
    </row>
    <row r="3054" spans="1:43">
      <c r="A3054" t="s">
        <v>7644</v>
      </c>
      <c r="B3054" t="s">
        <v>44</v>
      </c>
      <c r="D3054" t="s">
        <v>7645</v>
      </c>
      <c r="E3054">
        <v>0</v>
      </c>
      <c r="F3054" t="s">
        <v>47</v>
      </c>
      <c r="G3054" t="s">
        <v>48</v>
      </c>
      <c r="H3054" t="s">
        <v>49</v>
      </c>
      <c r="K3054">
        <v>18060777</v>
      </c>
      <c r="L3054" t="s">
        <v>58</v>
      </c>
      <c r="M3054" t="s">
        <v>73</v>
      </c>
      <c r="N3054">
        <v>112</v>
      </c>
      <c r="O3054" t="s">
        <v>74</v>
      </c>
      <c r="AC3054" t="s">
        <v>2108</v>
      </c>
      <c r="AE3054" t="s">
        <v>7556</v>
      </c>
      <c r="AF3054" t="s">
        <v>92</v>
      </c>
      <c r="AG3054">
        <v>2008</v>
      </c>
      <c r="AH3054" t="s">
        <v>1108</v>
      </c>
      <c r="AI3054" t="s">
        <v>1761</v>
      </c>
      <c r="AJ3054" t="s">
        <v>7557</v>
      </c>
      <c r="AL3054">
        <v>463179</v>
      </c>
      <c r="AM3054" t="s">
        <v>56</v>
      </c>
      <c r="AN3054">
        <v>2296158</v>
      </c>
      <c r="AO3054" t="s">
        <v>7646</v>
      </c>
      <c r="AP3054">
        <v>1555605</v>
      </c>
      <c r="AQ3054">
        <v>25227</v>
      </c>
    </row>
    <row r="3055" spans="1:43">
      <c r="A3055" t="s">
        <v>7647</v>
      </c>
      <c r="B3055" t="s">
        <v>44</v>
      </c>
      <c r="D3055" t="s">
        <v>7648</v>
      </c>
      <c r="E3055">
        <v>0</v>
      </c>
      <c r="F3055" t="s">
        <v>47</v>
      </c>
      <c r="G3055" t="s">
        <v>48</v>
      </c>
      <c r="H3055" t="s">
        <v>49</v>
      </c>
      <c r="K3055">
        <v>18160282</v>
      </c>
      <c r="L3055" t="s">
        <v>175</v>
      </c>
      <c r="M3055" t="s">
        <v>176</v>
      </c>
      <c r="N3055">
        <v>10</v>
      </c>
      <c r="O3055" t="s">
        <v>177</v>
      </c>
      <c r="AC3055" t="s">
        <v>4368</v>
      </c>
      <c r="AE3055" t="s">
        <v>7649</v>
      </c>
      <c r="AF3055" t="s">
        <v>92</v>
      </c>
      <c r="AG3055">
        <v>2008</v>
      </c>
      <c r="AH3055" t="s">
        <v>1108</v>
      </c>
      <c r="AI3055" t="s">
        <v>94</v>
      </c>
      <c r="AJ3055" t="s">
        <v>7650</v>
      </c>
      <c r="AL3055">
        <v>468038</v>
      </c>
      <c r="AM3055" t="s">
        <v>56</v>
      </c>
      <c r="AN3055">
        <v>2301305</v>
      </c>
      <c r="AO3055" t="s">
        <v>7651</v>
      </c>
      <c r="AP3055">
        <v>424837</v>
      </c>
      <c r="AQ3055">
        <v>25590</v>
      </c>
    </row>
    <row r="3056" spans="1:43">
      <c r="A3056" t="s">
        <v>7652</v>
      </c>
      <c r="B3056" t="s">
        <v>44</v>
      </c>
      <c r="D3056" t="s">
        <v>7653</v>
      </c>
      <c r="E3056">
        <v>0</v>
      </c>
      <c r="F3056" t="s">
        <v>47</v>
      </c>
      <c r="G3056" t="s">
        <v>48</v>
      </c>
      <c r="H3056" t="s">
        <v>49</v>
      </c>
      <c r="K3056">
        <v>18468895</v>
      </c>
      <c r="L3056" t="s">
        <v>50</v>
      </c>
      <c r="M3056" t="s">
        <v>73</v>
      </c>
      <c r="N3056">
        <v>76</v>
      </c>
      <c r="O3056" t="s">
        <v>74</v>
      </c>
      <c r="Q3056" t="s">
        <v>75</v>
      </c>
      <c r="AB3056" t="s">
        <v>227</v>
      </c>
      <c r="AC3056" t="s">
        <v>3934</v>
      </c>
      <c r="AE3056" t="s">
        <v>7395</v>
      </c>
      <c r="AF3056" t="s">
        <v>92</v>
      </c>
      <c r="AG3056">
        <v>2008</v>
      </c>
      <c r="AH3056" t="s">
        <v>1108</v>
      </c>
      <c r="AI3056" t="s">
        <v>568</v>
      </c>
      <c r="AJ3056" t="s">
        <v>7396</v>
      </c>
      <c r="AL3056">
        <v>467790</v>
      </c>
      <c r="AM3056" t="s">
        <v>56</v>
      </c>
      <c r="AN3056">
        <v>2374246</v>
      </c>
      <c r="AO3056" t="s">
        <v>7654</v>
      </c>
      <c r="AP3056">
        <v>1345973</v>
      </c>
      <c r="AQ3056">
        <v>25551</v>
      </c>
    </row>
    <row r="3057" spans="1:43">
      <c r="A3057" t="s">
        <v>7655</v>
      </c>
      <c r="B3057" t="s">
        <v>44</v>
      </c>
      <c r="C3057" t="s">
        <v>7656</v>
      </c>
      <c r="D3057" t="s">
        <v>7657</v>
      </c>
      <c r="E3057">
        <v>0</v>
      </c>
      <c r="F3057" t="s">
        <v>47</v>
      </c>
      <c r="G3057" t="s">
        <v>48</v>
      </c>
      <c r="H3057" t="s">
        <v>49</v>
      </c>
      <c r="K3057">
        <v>19199480</v>
      </c>
      <c r="L3057" t="s">
        <v>50</v>
      </c>
      <c r="M3057" t="s">
        <v>73</v>
      </c>
      <c r="N3057">
        <v>2470</v>
      </c>
      <c r="O3057" t="s">
        <v>74</v>
      </c>
      <c r="AC3057" t="s">
        <v>7658</v>
      </c>
      <c r="AE3057" t="s">
        <v>7659</v>
      </c>
      <c r="AF3057" t="s">
        <v>78</v>
      </c>
      <c r="AG3057">
        <v>2009</v>
      </c>
      <c r="AH3057" t="s">
        <v>258</v>
      </c>
      <c r="AI3057" t="s">
        <v>403</v>
      </c>
      <c r="AJ3057" t="s">
        <v>7660</v>
      </c>
      <c r="AL3057">
        <v>495766</v>
      </c>
      <c r="AM3057" t="s">
        <v>56</v>
      </c>
      <c r="AN3057">
        <v>2599089</v>
      </c>
      <c r="AO3057" t="s">
        <v>7661</v>
      </c>
      <c r="AP3057">
        <v>1756240</v>
      </c>
      <c r="AQ3057">
        <v>32146</v>
      </c>
    </row>
    <row r="3058" spans="1:43">
      <c r="A3058" t="s">
        <v>7662</v>
      </c>
      <c r="B3058" t="s">
        <v>44</v>
      </c>
      <c r="D3058" t="s">
        <v>7663</v>
      </c>
      <c r="E3058">
        <v>0</v>
      </c>
      <c r="F3058" t="s">
        <v>47</v>
      </c>
      <c r="G3058" t="s">
        <v>48</v>
      </c>
      <c r="H3058" t="s">
        <v>49</v>
      </c>
      <c r="K3058">
        <v>18468895</v>
      </c>
      <c r="L3058" t="s">
        <v>50</v>
      </c>
      <c r="M3058" t="s">
        <v>73</v>
      </c>
      <c r="N3058">
        <v>270</v>
      </c>
      <c r="O3058" t="s">
        <v>74</v>
      </c>
      <c r="Q3058" t="s">
        <v>75</v>
      </c>
      <c r="AB3058" t="s">
        <v>227</v>
      </c>
      <c r="AC3058" t="s">
        <v>3934</v>
      </c>
      <c r="AE3058" t="s">
        <v>7395</v>
      </c>
      <c r="AF3058" t="s">
        <v>92</v>
      </c>
      <c r="AG3058">
        <v>2008</v>
      </c>
      <c r="AH3058" t="s">
        <v>1108</v>
      </c>
      <c r="AI3058" t="s">
        <v>568</v>
      </c>
      <c r="AJ3058" t="s">
        <v>7396</v>
      </c>
      <c r="AL3058">
        <v>467790</v>
      </c>
      <c r="AM3058" t="s">
        <v>56</v>
      </c>
      <c r="AN3058">
        <v>2374242</v>
      </c>
      <c r="AO3058" t="s">
        <v>7664</v>
      </c>
      <c r="AP3058">
        <v>1889770</v>
      </c>
      <c r="AQ3058">
        <v>25551</v>
      </c>
    </row>
    <row r="3059" spans="1:43">
      <c r="A3059" t="s">
        <v>7665</v>
      </c>
      <c r="B3059" t="s">
        <v>44</v>
      </c>
      <c r="D3059" t="s">
        <v>7666</v>
      </c>
      <c r="E3059">
        <v>0</v>
      </c>
      <c r="F3059" t="s">
        <v>47</v>
      </c>
      <c r="G3059" t="s">
        <v>48</v>
      </c>
      <c r="H3059" t="s">
        <v>49</v>
      </c>
      <c r="K3059">
        <v>18240382</v>
      </c>
      <c r="L3059" t="s">
        <v>50</v>
      </c>
      <c r="M3059" t="s">
        <v>73</v>
      </c>
      <c r="N3059">
        <v>25</v>
      </c>
      <c r="O3059" t="s">
        <v>74</v>
      </c>
      <c r="Q3059" t="s">
        <v>75</v>
      </c>
      <c r="AB3059" t="s">
        <v>227</v>
      </c>
      <c r="AC3059" t="s">
        <v>7282</v>
      </c>
      <c r="AE3059" t="s">
        <v>7283</v>
      </c>
      <c r="AF3059" t="s">
        <v>92</v>
      </c>
      <c r="AG3059">
        <v>2008</v>
      </c>
      <c r="AH3059" t="s">
        <v>1108</v>
      </c>
      <c r="AI3059" t="s">
        <v>133</v>
      </c>
      <c r="AJ3059" t="s">
        <v>7284</v>
      </c>
      <c r="AL3059">
        <v>463818</v>
      </c>
      <c r="AM3059" t="s">
        <v>56</v>
      </c>
      <c r="AN3059">
        <v>2306863</v>
      </c>
      <c r="AO3059" t="s">
        <v>7667</v>
      </c>
      <c r="AP3059">
        <v>260795</v>
      </c>
      <c r="AQ3059">
        <v>25268</v>
      </c>
    </row>
    <row r="3060" spans="1:43">
      <c r="A3060" t="s">
        <v>7668</v>
      </c>
      <c r="B3060" t="s">
        <v>44</v>
      </c>
      <c r="D3060" t="s">
        <v>7669</v>
      </c>
      <c r="E3060">
        <v>0</v>
      </c>
      <c r="F3060" t="s">
        <v>47</v>
      </c>
      <c r="G3060" t="s">
        <v>48</v>
      </c>
      <c r="H3060" t="s">
        <v>49</v>
      </c>
      <c r="K3060">
        <v>18240382</v>
      </c>
      <c r="L3060" t="s">
        <v>50</v>
      </c>
      <c r="M3060" t="s">
        <v>73</v>
      </c>
      <c r="N3060">
        <v>33</v>
      </c>
      <c r="O3060" t="s">
        <v>74</v>
      </c>
      <c r="Q3060" t="s">
        <v>75</v>
      </c>
      <c r="AB3060" t="s">
        <v>227</v>
      </c>
      <c r="AC3060" t="s">
        <v>7282</v>
      </c>
      <c r="AE3060" t="s">
        <v>7283</v>
      </c>
      <c r="AF3060" t="s">
        <v>92</v>
      </c>
      <c r="AG3060">
        <v>2008</v>
      </c>
      <c r="AH3060" t="s">
        <v>1108</v>
      </c>
      <c r="AI3060" t="s">
        <v>133</v>
      </c>
      <c r="AJ3060" t="s">
        <v>7284</v>
      </c>
      <c r="AL3060">
        <v>463818</v>
      </c>
      <c r="AM3060" t="s">
        <v>56</v>
      </c>
      <c r="AN3060">
        <v>2306869</v>
      </c>
      <c r="AO3060" t="s">
        <v>7670</v>
      </c>
      <c r="AP3060">
        <v>1199001</v>
      </c>
      <c r="AQ3060">
        <v>25268</v>
      </c>
    </row>
    <row r="3061" spans="1:43">
      <c r="A3061" t="s">
        <v>7671</v>
      </c>
      <c r="B3061" t="s">
        <v>44</v>
      </c>
      <c r="D3061" t="s">
        <v>7672</v>
      </c>
      <c r="E3061">
        <v>0</v>
      </c>
      <c r="F3061" t="s">
        <v>47</v>
      </c>
      <c r="G3061" t="s">
        <v>48</v>
      </c>
      <c r="H3061" t="s">
        <v>49</v>
      </c>
      <c r="K3061">
        <v>18240382</v>
      </c>
      <c r="L3061" t="s">
        <v>50</v>
      </c>
      <c r="M3061" t="s">
        <v>129</v>
      </c>
      <c r="N3061">
        <v>400</v>
      </c>
      <c r="O3061" t="s">
        <v>74</v>
      </c>
      <c r="Q3061" t="s">
        <v>75</v>
      </c>
      <c r="AB3061" t="s">
        <v>227</v>
      </c>
      <c r="AC3061" t="s">
        <v>7282</v>
      </c>
      <c r="AE3061" t="s">
        <v>7283</v>
      </c>
      <c r="AF3061" t="s">
        <v>92</v>
      </c>
      <c r="AG3061">
        <v>2008</v>
      </c>
      <c r="AH3061" t="s">
        <v>1108</v>
      </c>
      <c r="AI3061" t="s">
        <v>133</v>
      </c>
      <c r="AJ3061" t="s">
        <v>7284</v>
      </c>
      <c r="AL3061">
        <v>463818</v>
      </c>
      <c r="AM3061" t="s">
        <v>56</v>
      </c>
      <c r="AN3061">
        <v>2306872</v>
      </c>
      <c r="AO3061" t="s">
        <v>7673</v>
      </c>
      <c r="AP3061">
        <v>1523500</v>
      </c>
      <c r="AQ3061">
        <v>25268</v>
      </c>
    </row>
    <row r="3062" spans="1:43">
      <c r="A3062" t="s">
        <v>7674</v>
      </c>
      <c r="B3062" t="s">
        <v>44</v>
      </c>
      <c r="D3062" t="s">
        <v>7675</v>
      </c>
      <c r="E3062">
        <v>0</v>
      </c>
      <c r="F3062" t="s">
        <v>47</v>
      </c>
      <c r="G3062" t="s">
        <v>48</v>
      </c>
      <c r="H3062" t="s">
        <v>49</v>
      </c>
      <c r="K3062">
        <v>18242987</v>
      </c>
      <c r="L3062" t="s">
        <v>50</v>
      </c>
      <c r="M3062" t="s">
        <v>73</v>
      </c>
      <c r="N3062">
        <v>6688</v>
      </c>
      <c r="O3062" t="s">
        <v>74</v>
      </c>
      <c r="AC3062" t="s">
        <v>2036</v>
      </c>
      <c r="AE3062" t="s">
        <v>2037</v>
      </c>
      <c r="AF3062" t="s">
        <v>92</v>
      </c>
      <c r="AG3062">
        <v>2008</v>
      </c>
      <c r="AH3062" t="s">
        <v>1108</v>
      </c>
      <c r="AI3062" t="s">
        <v>403</v>
      </c>
      <c r="AJ3062" t="s">
        <v>2038</v>
      </c>
      <c r="AL3062">
        <v>464100</v>
      </c>
      <c r="AM3062" t="s">
        <v>56</v>
      </c>
      <c r="AN3062">
        <v>2307490</v>
      </c>
      <c r="AO3062" t="s">
        <v>7676</v>
      </c>
      <c r="AP3062">
        <v>1247958</v>
      </c>
      <c r="AQ3062">
        <v>25295</v>
      </c>
    </row>
    <row r="3063" spans="1:43">
      <c r="A3063" t="s">
        <v>7677</v>
      </c>
      <c r="B3063" t="s">
        <v>44</v>
      </c>
      <c r="D3063" t="s">
        <v>7678</v>
      </c>
      <c r="E3063">
        <v>0</v>
      </c>
      <c r="F3063" t="s">
        <v>47</v>
      </c>
      <c r="G3063" t="s">
        <v>48</v>
      </c>
      <c r="H3063" t="s">
        <v>49</v>
      </c>
      <c r="K3063">
        <v>18445525</v>
      </c>
      <c r="L3063" t="s">
        <v>50</v>
      </c>
      <c r="M3063" t="s">
        <v>73</v>
      </c>
      <c r="N3063">
        <v>18</v>
      </c>
      <c r="O3063" t="s">
        <v>74</v>
      </c>
      <c r="AC3063" t="s">
        <v>1106</v>
      </c>
      <c r="AE3063" t="s">
        <v>7393</v>
      </c>
      <c r="AF3063" t="s">
        <v>92</v>
      </c>
      <c r="AG3063">
        <v>2008</v>
      </c>
      <c r="AH3063" t="s">
        <v>1108</v>
      </c>
      <c r="AI3063" t="s">
        <v>568</v>
      </c>
      <c r="AJ3063" t="s">
        <v>7394</v>
      </c>
      <c r="AL3063">
        <v>467619</v>
      </c>
      <c r="AM3063" t="s">
        <v>56</v>
      </c>
      <c r="AN3063">
        <v>2372797</v>
      </c>
      <c r="AO3063" t="s">
        <v>7679</v>
      </c>
      <c r="AP3063">
        <v>1587899</v>
      </c>
      <c r="AQ3063">
        <v>25565</v>
      </c>
    </row>
    <row r="3064" spans="1:43">
      <c r="A3064" t="s">
        <v>7680</v>
      </c>
      <c r="B3064" t="s">
        <v>44</v>
      </c>
      <c r="D3064" t="s">
        <v>7681</v>
      </c>
      <c r="E3064">
        <v>0</v>
      </c>
      <c r="F3064" t="s">
        <v>47</v>
      </c>
      <c r="G3064" t="s">
        <v>48</v>
      </c>
      <c r="H3064" t="s">
        <v>49</v>
      </c>
      <c r="K3064">
        <v>18243691</v>
      </c>
      <c r="L3064" t="s">
        <v>175</v>
      </c>
      <c r="M3064" t="s">
        <v>73</v>
      </c>
      <c r="N3064">
        <v>1</v>
      </c>
      <c r="O3064" t="s">
        <v>177</v>
      </c>
      <c r="AC3064" t="s">
        <v>178</v>
      </c>
      <c r="AE3064" t="s">
        <v>7422</v>
      </c>
      <c r="AF3064" t="s">
        <v>92</v>
      </c>
      <c r="AG3064">
        <v>2008</v>
      </c>
      <c r="AH3064" t="s">
        <v>1108</v>
      </c>
      <c r="AI3064" t="s">
        <v>985</v>
      </c>
      <c r="AJ3064" t="s">
        <v>7423</v>
      </c>
      <c r="AL3064">
        <v>464128</v>
      </c>
      <c r="AM3064" t="s">
        <v>56</v>
      </c>
      <c r="AN3064">
        <v>2307688</v>
      </c>
      <c r="AO3064" t="s">
        <v>7682</v>
      </c>
      <c r="AP3064">
        <v>876738</v>
      </c>
      <c r="AQ3064">
        <v>25297</v>
      </c>
    </row>
    <row r="3065" spans="1:43">
      <c r="A3065" t="s">
        <v>7683</v>
      </c>
      <c r="B3065" t="s">
        <v>44</v>
      </c>
      <c r="D3065" t="s">
        <v>7684</v>
      </c>
      <c r="E3065">
        <v>0</v>
      </c>
      <c r="F3065" t="s">
        <v>47</v>
      </c>
      <c r="G3065" t="s">
        <v>48</v>
      </c>
      <c r="H3065" t="s">
        <v>49</v>
      </c>
      <c r="K3065">
        <v>18240382</v>
      </c>
      <c r="L3065" t="s">
        <v>50</v>
      </c>
      <c r="M3065" t="s">
        <v>73</v>
      </c>
      <c r="N3065">
        <v>84</v>
      </c>
      <c r="O3065" t="s">
        <v>74</v>
      </c>
      <c r="Q3065" t="s">
        <v>75</v>
      </c>
      <c r="AB3065" t="s">
        <v>227</v>
      </c>
      <c r="AC3065" t="s">
        <v>7282</v>
      </c>
      <c r="AE3065" t="s">
        <v>7283</v>
      </c>
      <c r="AF3065" t="s">
        <v>92</v>
      </c>
      <c r="AG3065">
        <v>2008</v>
      </c>
      <c r="AH3065" t="s">
        <v>1108</v>
      </c>
      <c r="AI3065" t="s">
        <v>133</v>
      </c>
      <c r="AJ3065" t="s">
        <v>7284</v>
      </c>
      <c r="AL3065">
        <v>463818</v>
      </c>
      <c r="AM3065" t="s">
        <v>56</v>
      </c>
      <c r="AN3065">
        <v>2306871</v>
      </c>
      <c r="AO3065" t="s">
        <v>7685</v>
      </c>
      <c r="AP3065">
        <v>650457</v>
      </c>
      <c r="AQ3065">
        <v>25268</v>
      </c>
    </row>
    <row r="3066" spans="1:43">
      <c r="A3066" t="s">
        <v>7686</v>
      </c>
      <c r="B3066" t="s">
        <v>44</v>
      </c>
      <c r="D3066" t="s">
        <v>7687</v>
      </c>
      <c r="E3066">
        <v>0</v>
      </c>
      <c r="F3066" t="s">
        <v>47</v>
      </c>
      <c r="G3066" t="s">
        <v>48</v>
      </c>
      <c r="H3066" t="s">
        <v>49</v>
      </c>
      <c r="K3066">
        <v>18313294</v>
      </c>
      <c r="L3066" t="s">
        <v>58</v>
      </c>
      <c r="M3066" t="s">
        <v>73</v>
      </c>
      <c r="N3066">
        <v>159</v>
      </c>
      <c r="O3066" t="s">
        <v>74</v>
      </c>
      <c r="Q3066" t="s">
        <v>75</v>
      </c>
      <c r="AB3066" t="s">
        <v>227</v>
      </c>
      <c r="AC3066" t="s">
        <v>2587</v>
      </c>
      <c r="AE3066" t="s">
        <v>2588</v>
      </c>
      <c r="AF3066" t="s">
        <v>92</v>
      </c>
      <c r="AG3066">
        <v>2008</v>
      </c>
      <c r="AH3066" t="s">
        <v>1108</v>
      </c>
      <c r="AI3066" t="s">
        <v>986</v>
      </c>
      <c r="AJ3066" t="s">
        <v>2589</v>
      </c>
      <c r="AL3066">
        <v>473951</v>
      </c>
      <c r="AM3066" t="s">
        <v>56</v>
      </c>
      <c r="AN3066">
        <v>2322663</v>
      </c>
      <c r="AO3066" t="s">
        <v>7688</v>
      </c>
      <c r="AP3066">
        <v>1394450</v>
      </c>
      <c r="AQ3066">
        <v>19394</v>
      </c>
    </row>
    <row r="3067" spans="1:43">
      <c r="A3067" t="s">
        <v>7689</v>
      </c>
      <c r="B3067" t="s">
        <v>44</v>
      </c>
      <c r="D3067" t="s">
        <v>7690</v>
      </c>
      <c r="E3067">
        <v>0</v>
      </c>
      <c r="F3067" t="s">
        <v>47</v>
      </c>
      <c r="G3067" t="s">
        <v>48</v>
      </c>
      <c r="H3067" t="s">
        <v>49</v>
      </c>
      <c r="K3067">
        <v>18313294</v>
      </c>
      <c r="L3067" t="s">
        <v>58</v>
      </c>
      <c r="M3067" t="s">
        <v>73</v>
      </c>
      <c r="N3067">
        <v>438</v>
      </c>
      <c r="O3067" t="s">
        <v>74</v>
      </c>
      <c r="Q3067" t="s">
        <v>75</v>
      </c>
      <c r="AB3067" t="s">
        <v>227</v>
      </c>
      <c r="AC3067" t="s">
        <v>2587</v>
      </c>
      <c r="AE3067" t="s">
        <v>2588</v>
      </c>
      <c r="AF3067" t="s">
        <v>92</v>
      </c>
      <c r="AG3067">
        <v>2008</v>
      </c>
      <c r="AH3067" t="s">
        <v>1108</v>
      </c>
      <c r="AI3067" t="s">
        <v>986</v>
      </c>
      <c r="AJ3067" t="s">
        <v>2589</v>
      </c>
      <c r="AL3067">
        <v>473951</v>
      </c>
      <c r="AM3067" t="s">
        <v>56</v>
      </c>
      <c r="AN3067">
        <v>2322664</v>
      </c>
      <c r="AO3067" t="s">
        <v>7691</v>
      </c>
      <c r="AP3067">
        <v>294225</v>
      </c>
      <c r="AQ3067">
        <v>19394</v>
      </c>
    </row>
    <row r="3068" spans="1:43">
      <c r="A3068" t="s">
        <v>7692</v>
      </c>
      <c r="B3068" t="s">
        <v>44</v>
      </c>
      <c r="D3068" t="s">
        <v>7693</v>
      </c>
      <c r="E3068">
        <v>0</v>
      </c>
      <c r="F3068" t="s">
        <v>47</v>
      </c>
      <c r="G3068" t="s">
        <v>48</v>
      </c>
      <c r="H3068" t="s">
        <v>49</v>
      </c>
      <c r="K3068">
        <v>18242987</v>
      </c>
      <c r="L3068" t="s">
        <v>50</v>
      </c>
      <c r="M3068" t="s">
        <v>73</v>
      </c>
      <c r="N3068">
        <v>1518</v>
      </c>
      <c r="O3068" t="s">
        <v>74</v>
      </c>
      <c r="AC3068" t="s">
        <v>2036</v>
      </c>
      <c r="AE3068" t="s">
        <v>2037</v>
      </c>
      <c r="AF3068" t="s">
        <v>92</v>
      </c>
      <c r="AG3068">
        <v>2008</v>
      </c>
      <c r="AH3068" t="s">
        <v>1108</v>
      </c>
      <c r="AI3068" t="s">
        <v>403</v>
      </c>
      <c r="AJ3068" t="s">
        <v>2038</v>
      </c>
      <c r="AL3068">
        <v>464100</v>
      </c>
      <c r="AM3068" t="s">
        <v>56</v>
      </c>
      <c r="AN3068">
        <v>2307472</v>
      </c>
      <c r="AO3068" t="s">
        <v>7694</v>
      </c>
      <c r="AP3068">
        <v>244725</v>
      </c>
      <c r="AQ3068">
        <v>25295</v>
      </c>
    </row>
    <row r="3069" spans="1:43">
      <c r="A3069" t="s">
        <v>7692</v>
      </c>
      <c r="B3069" t="s">
        <v>44</v>
      </c>
      <c r="D3069" t="s">
        <v>7693</v>
      </c>
      <c r="E3069">
        <v>0</v>
      </c>
      <c r="F3069" t="s">
        <v>47</v>
      </c>
      <c r="G3069" t="s">
        <v>48</v>
      </c>
      <c r="H3069" t="s">
        <v>49</v>
      </c>
      <c r="K3069">
        <v>18242987</v>
      </c>
      <c r="L3069" t="s">
        <v>50</v>
      </c>
      <c r="M3069" t="s">
        <v>73</v>
      </c>
      <c r="N3069">
        <v>3789</v>
      </c>
      <c r="O3069" t="s">
        <v>74</v>
      </c>
      <c r="AC3069" t="s">
        <v>2036</v>
      </c>
      <c r="AE3069" t="s">
        <v>2037</v>
      </c>
      <c r="AF3069" t="s">
        <v>92</v>
      </c>
      <c r="AG3069">
        <v>2008</v>
      </c>
      <c r="AH3069" t="s">
        <v>1108</v>
      </c>
      <c r="AI3069" t="s">
        <v>403</v>
      </c>
      <c r="AJ3069" t="s">
        <v>2038</v>
      </c>
      <c r="AL3069">
        <v>464100</v>
      </c>
      <c r="AM3069" t="s">
        <v>56</v>
      </c>
      <c r="AN3069">
        <v>2307483</v>
      </c>
      <c r="AO3069" t="s">
        <v>7694</v>
      </c>
      <c r="AP3069">
        <v>244724</v>
      </c>
      <c r="AQ3069">
        <v>25295</v>
      </c>
    </row>
    <row r="3070" spans="1:43">
      <c r="A3070" t="s">
        <v>7695</v>
      </c>
      <c r="B3070" t="s">
        <v>44</v>
      </c>
      <c r="D3070" t="s">
        <v>7696</v>
      </c>
      <c r="E3070">
        <v>0</v>
      </c>
      <c r="F3070" t="s">
        <v>47</v>
      </c>
      <c r="G3070" t="s">
        <v>48</v>
      </c>
      <c r="H3070" t="s">
        <v>49</v>
      </c>
      <c r="K3070">
        <v>18242987</v>
      </c>
      <c r="L3070" t="s">
        <v>50</v>
      </c>
      <c r="M3070" t="s">
        <v>73</v>
      </c>
      <c r="N3070">
        <v>1565</v>
      </c>
      <c r="O3070" t="s">
        <v>74</v>
      </c>
      <c r="AC3070" t="s">
        <v>2036</v>
      </c>
      <c r="AE3070" t="s">
        <v>2037</v>
      </c>
      <c r="AF3070" t="s">
        <v>92</v>
      </c>
      <c r="AG3070">
        <v>2008</v>
      </c>
      <c r="AH3070" t="s">
        <v>1108</v>
      </c>
      <c r="AI3070" t="s">
        <v>403</v>
      </c>
      <c r="AJ3070" t="s">
        <v>2038</v>
      </c>
      <c r="AL3070">
        <v>464100</v>
      </c>
      <c r="AM3070" t="s">
        <v>56</v>
      </c>
      <c r="AN3070">
        <v>2307471</v>
      </c>
      <c r="AO3070" t="s">
        <v>7697</v>
      </c>
      <c r="AP3070">
        <v>83332</v>
      </c>
      <c r="AQ3070">
        <v>25295</v>
      </c>
    </row>
    <row r="3071" spans="1:43">
      <c r="A3071" t="s">
        <v>7698</v>
      </c>
      <c r="B3071" t="s">
        <v>44</v>
      </c>
      <c r="D3071" t="s">
        <v>7699</v>
      </c>
      <c r="E3071">
        <v>0</v>
      </c>
      <c r="F3071" t="s">
        <v>47</v>
      </c>
      <c r="G3071" t="s">
        <v>48</v>
      </c>
      <c r="H3071" t="s">
        <v>49</v>
      </c>
      <c r="K3071">
        <v>18417343</v>
      </c>
      <c r="L3071" t="s">
        <v>50</v>
      </c>
      <c r="M3071" t="s">
        <v>73</v>
      </c>
      <c r="N3071">
        <v>282</v>
      </c>
      <c r="O3071" t="s">
        <v>74</v>
      </c>
      <c r="Q3071" t="s">
        <v>75</v>
      </c>
      <c r="AB3071" t="s">
        <v>227</v>
      </c>
      <c r="AC3071" t="s">
        <v>7285</v>
      </c>
      <c r="AE3071" t="s">
        <v>7286</v>
      </c>
      <c r="AF3071" t="s">
        <v>92</v>
      </c>
      <c r="AG3071">
        <v>2008</v>
      </c>
      <c r="AH3071" t="s">
        <v>1108</v>
      </c>
      <c r="AI3071" t="s">
        <v>854</v>
      </c>
      <c r="AJ3071" t="s">
        <v>7287</v>
      </c>
      <c r="AL3071">
        <v>479729</v>
      </c>
      <c r="AM3071" t="s">
        <v>56</v>
      </c>
      <c r="AN3071">
        <v>2369760</v>
      </c>
      <c r="AO3071" t="s">
        <v>7700</v>
      </c>
      <c r="AP3071">
        <v>240107</v>
      </c>
      <c r="AQ3071">
        <v>26388</v>
      </c>
    </row>
    <row r="3072" spans="1:43">
      <c r="A3072" t="s">
        <v>7701</v>
      </c>
      <c r="B3072" t="s">
        <v>44</v>
      </c>
      <c r="D3072" t="s">
        <v>7702</v>
      </c>
      <c r="E3072">
        <v>0</v>
      </c>
      <c r="F3072" t="s">
        <v>47</v>
      </c>
      <c r="G3072" t="s">
        <v>48</v>
      </c>
      <c r="H3072" t="s">
        <v>49</v>
      </c>
      <c r="K3072">
        <v>18445525</v>
      </c>
      <c r="L3072" t="s">
        <v>50</v>
      </c>
      <c r="M3072" t="s">
        <v>73</v>
      </c>
      <c r="N3072">
        <v>47</v>
      </c>
      <c r="O3072" t="s">
        <v>74</v>
      </c>
      <c r="AC3072" t="s">
        <v>1106</v>
      </c>
      <c r="AE3072" t="s">
        <v>7393</v>
      </c>
      <c r="AF3072" t="s">
        <v>92</v>
      </c>
      <c r="AG3072">
        <v>2008</v>
      </c>
      <c r="AH3072" t="s">
        <v>1108</v>
      </c>
      <c r="AI3072" t="s">
        <v>568</v>
      </c>
      <c r="AJ3072" t="s">
        <v>7394</v>
      </c>
      <c r="AL3072">
        <v>467619</v>
      </c>
      <c r="AM3072" t="s">
        <v>56</v>
      </c>
      <c r="AN3072">
        <v>2372799</v>
      </c>
      <c r="AO3072" t="s">
        <v>7703</v>
      </c>
      <c r="AP3072">
        <v>1037977</v>
      </c>
      <c r="AQ3072">
        <v>25565</v>
      </c>
    </row>
    <row r="3073" spans="1:43">
      <c r="A3073" t="s">
        <v>7704</v>
      </c>
      <c r="B3073" t="s">
        <v>44</v>
      </c>
      <c r="D3073" t="s">
        <v>7705</v>
      </c>
      <c r="E3073">
        <v>0</v>
      </c>
      <c r="F3073" t="s">
        <v>47</v>
      </c>
      <c r="G3073" t="s">
        <v>48</v>
      </c>
      <c r="H3073" t="s">
        <v>49</v>
      </c>
      <c r="K3073">
        <v>18445525</v>
      </c>
      <c r="L3073" t="s">
        <v>50</v>
      </c>
      <c r="M3073" t="s">
        <v>73</v>
      </c>
      <c r="N3073">
        <v>4</v>
      </c>
      <c r="O3073" t="s">
        <v>74</v>
      </c>
      <c r="AC3073" t="s">
        <v>1106</v>
      </c>
      <c r="AE3073" t="s">
        <v>7393</v>
      </c>
      <c r="AF3073" t="s">
        <v>92</v>
      </c>
      <c r="AG3073">
        <v>2008</v>
      </c>
      <c r="AH3073" t="s">
        <v>1108</v>
      </c>
      <c r="AI3073" t="s">
        <v>568</v>
      </c>
      <c r="AJ3073" t="s">
        <v>7394</v>
      </c>
      <c r="AL3073">
        <v>467619</v>
      </c>
      <c r="AM3073" t="s">
        <v>56</v>
      </c>
      <c r="AN3073">
        <v>2372770</v>
      </c>
      <c r="AO3073" t="s">
        <v>7706</v>
      </c>
      <c r="AP3073">
        <v>1394381</v>
      </c>
      <c r="AQ3073">
        <v>25565</v>
      </c>
    </row>
    <row r="3074" spans="1:43">
      <c r="A3074" t="s">
        <v>7707</v>
      </c>
      <c r="B3074" t="s">
        <v>44</v>
      </c>
      <c r="D3074" t="s">
        <v>7708</v>
      </c>
      <c r="E3074">
        <v>0</v>
      </c>
      <c r="F3074" t="s">
        <v>47</v>
      </c>
      <c r="G3074" t="s">
        <v>48</v>
      </c>
      <c r="H3074" t="s">
        <v>49</v>
      </c>
      <c r="K3074">
        <v>18387300</v>
      </c>
      <c r="L3074" t="s">
        <v>58</v>
      </c>
      <c r="M3074" t="s">
        <v>73</v>
      </c>
      <c r="N3074">
        <v>12</v>
      </c>
      <c r="O3074" t="s">
        <v>74</v>
      </c>
      <c r="Q3074" t="s">
        <v>75</v>
      </c>
      <c r="AB3074" t="s">
        <v>227</v>
      </c>
      <c r="AC3074" t="s">
        <v>1415</v>
      </c>
      <c r="AE3074" t="s">
        <v>1416</v>
      </c>
      <c r="AF3074" t="s">
        <v>92</v>
      </c>
      <c r="AG3074">
        <v>2008</v>
      </c>
      <c r="AH3074" t="s">
        <v>1108</v>
      </c>
      <c r="AI3074" t="s">
        <v>1417</v>
      </c>
      <c r="AJ3074" t="s">
        <v>1418</v>
      </c>
      <c r="AL3074">
        <v>477349</v>
      </c>
      <c r="AM3074" t="s">
        <v>56</v>
      </c>
      <c r="AN3074">
        <v>2367401</v>
      </c>
      <c r="AO3074" t="s">
        <v>7709</v>
      </c>
      <c r="AP3074">
        <v>439563</v>
      </c>
      <c r="AQ3074">
        <v>26231</v>
      </c>
    </row>
    <row r="3075" spans="1:43">
      <c r="A3075" t="s">
        <v>7710</v>
      </c>
      <c r="B3075" t="s">
        <v>44</v>
      </c>
      <c r="D3075" t="s">
        <v>7711</v>
      </c>
      <c r="E3075">
        <v>0</v>
      </c>
      <c r="F3075" t="s">
        <v>47</v>
      </c>
      <c r="G3075" t="s">
        <v>48</v>
      </c>
      <c r="H3075" t="s">
        <v>49</v>
      </c>
      <c r="K3075">
        <v>18387300</v>
      </c>
      <c r="L3075" t="s">
        <v>58</v>
      </c>
      <c r="M3075" t="s">
        <v>73</v>
      </c>
      <c r="N3075">
        <v>350</v>
      </c>
      <c r="O3075" t="s">
        <v>74</v>
      </c>
      <c r="Q3075" t="s">
        <v>75</v>
      </c>
      <c r="AB3075" t="s">
        <v>227</v>
      </c>
      <c r="AC3075" t="s">
        <v>1415</v>
      </c>
      <c r="AE3075" t="s">
        <v>1416</v>
      </c>
      <c r="AF3075" t="s">
        <v>92</v>
      </c>
      <c r="AG3075">
        <v>2008</v>
      </c>
      <c r="AH3075" t="s">
        <v>1108</v>
      </c>
      <c r="AI3075" t="s">
        <v>1417</v>
      </c>
      <c r="AJ3075" t="s">
        <v>1418</v>
      </c>
      <c r="AL3075">
        <v>477349</v>
      </c>
      <c r="AM3075" t="s">
        <v>56</v>
      </c>
      <c r="AN3075">
        <v>2367404</v>
      </c>
      <c r="AO3075" t="s">
        <v>7712</v>
      </c>
      <c r="AP3075">
        <v>277807</v>
      </c>
      <c r="AQ3075">
        <v>26231</v>
      </c>
    </row>
    <row r="3076" spans="1:43">
      <c r="A3076" t="s">
        <v>7713</v>
      </c>
      <c r="B3076" t="s">
        <v>44</v>
      </c>
      <c r="D3076" t="s">
        <v>7714</v>
      </c>
      <c r="E3076">
        <v>0</v>
      </c>
      <c r="F3076" t="s">
        <v>47</v>
      </c>
      <c r="G3076" t="s">
        <v>48</v>
      </c>
      <c r="H3076" t="s">
        <v>49</v>
      </c>
      <c r="K3076">
        <v>18417343</v>
      </c>
      <c r="L3076" t="s">
        <v>50</v>
      </c>
      <c r="M3076" t="s">
        <v>73</v>
      </c>
      <c r="N3076">
        <v>159</v>
      </c>
      <c r="O3076" t="s">
        <v>74</v>
      </c>
      <c r="Q3076" t="s">
        <v>75</v>
      </c>
      <c r="AB3076" t="s">
        <v>227</v>
      </c>
      <c r="AC3076" t="s">
        <v>7285</v>
      </c>
      <c r="AE3076" t="s">
        <v>7286</v>
      </c>
      <c r="AF3076" t="s">
        <v>92</v>
      </c>
      <c r="AG3076">
        <v>2008</v>
      </c>
      <c r="AH3076" t="s">
        <v>1108</v>
      </c>
      <c r="AI3076" t="s">
        <v>854</v>
      </c>
      <c r="AJ3076" t="s">
        <v>7287</v>
      </c>
      <c r="AL3076">
        <v>479729</v>
      </c>
      <c r="AM3076" t="s">
        <v>56</v>
      </c>
      <c r="AN3076">
        <v>2369741</v>
      </c>
      <c r="AO3076" t="s">
        <v>7715</v>
      </c>
      <c r="AP3076">
        <v>1567117</v>
      </c>
      <c r="AQ3076">
        <v>26388</v>
      </c>
    </row>
    <row r="3077" spans="1:43">
      <c r="A3077" t="s">
        <v>7716</v>
      </c>
      <c r="B3077" t="s">
        <v>44</v>
      </c>
      <c r="C3077" t="s">
        <v>7717</v>
      </c>
      <c r="D3077" t="s">
        <v>7718</v>
      </c>
      <c r="E3077">
        <v>4</v>
      </c>
      <c r="F3077" t="s">
        <v>47</v>
      </c>
      <c r="G3077" t="s">
        <v>48</v>
      </c>
      <c r="H3077" t="s">
        <v>49</v>
      </c>
      <c r="K3077">
        <v>18207394</v>
      </c>
      <c r="L3077" t="s">
        <v>50</v>
      </c>
      <c r="M3077" t="s">
        <v>73</v>
      </c>
      <c r="N3077">
        <v>77</v>
      </c>
      <c r="O3077" t="s">
        <v>74</v>
      </c>
      <c r="AC3077" t="s">
        <v>1106</v>
      </c>
      <c r="AE3077" t="s">
        <v>1107</v>
      </c>
      <c r="AF3077" t="s">
        <v>92</v>
      </c>
      <c r="AG3077">
        <v>2008</v>
      </c>
      <c r="AH3077" t="s">
        <v>1108</v>
      </c>
      <c r="AI3077" t="s">
        <v>985</v>
      </c>
      <c r="AJ3077" t="s">
        <v>1109</v>
      </c>
      <c r="AL3077">
        <v>469334</v>
      </c>
      <c r="AM3077" t="s">
        <v>56</v>
      </c>
      <c r="AN3077">
        <v>2303625</v>
      </c>
      <c r="AO3077" t="s">
        <v>7719</v>
      </c>
      <c r="AP3077">
        <v>1700779</v>
      </c>
      <c r="AQ3077">
        <v>25699</v>
      </c>
    </row>
    <row r="3078" spans="1:43">
      <c r="A3078" t="s">
        <v>7716</v>
      </c>
      <c r="B3078" t="s">
        <v>44</v>
      </c>
      <c r="C3078" t="s">
        <v>7717</v>
      </c>
      <c r="D3078" t="s">
        <v>7718</v>
      </c>
      <c r="E3078">
        <v>4</v>
      </c>
      <c r="F3078" t="s">
        <v>47</v>
      </c>
      <c r="G3078" t="s">
        <v>48</v>
      </c>
      <c r="H3078" t="s">
        <v>49</v>
      </c>
      <c r="K3078">
        <v>18445525</v>
      </c>
      <c r="L3078" t="s">
        <v>50</v>
      </c>
      <c r="M3078" t="s">
        <v>73</v>
      </c>
      <c r="N3078">
        <v>77</v>
      </c>
      <c r="O3078" t="s">
        <v>74</v>
      </c>
      <c r="AC3078" t="s">
        <v>1106</v>
      </c>
      <c r="AE3078" t="s">
        <v>7393</v>
      </c>
      <c r="AF3078" t="s">
        <v>92</v>
      </c>
      <c r="AG3078">
        <v>2008</v>
      </c>
      <c r="AH3078" t="s">
        <v>1108</v>
      </c>
      <c r="AI3078" t="s">
        <v>568</v>
      </c>
      <c r="AJ3078" t="s">
        <v>7394</v>
      </c>
      <c r="AL3078">
        <v>467619</v>
      </c>
      <c r="AM3078" t="s">
        <v>56</v>
      </c>
      <c r="AN3078">
        <v>2372765</v>
      </c>
      <c r="AO3078" t="s">
        <v>7719</v>
      </c>
      <c r="AP3078">
        <v>1684966</v>
      </c>
      <c r="AQ3078">
        <v>25565</v>
      </c>
    </row>
    <row r="3079" spans="1:43">
      <c r="A3079" t="s">
        <v>7716</v>
      </c>
      <c r="B3079" t="s">
        <v>44</v>
      </c>
      <c r="C3079" t="s">
        <v>7717</v>
      </c>
      <c r="D3079" t="s">
        <v>7718</v>
      </c>
      <c r="E3079">
        <v>4</v>
      </c>
      <c r="F3079" t="s">
        <v>47</v>
      </c>
      <c r="G3079" t="s">
        <v>48</v>
      </c>
      <c r="H3079" t="s">
        <v>49</v>
      </c>
      <c r="K3079">
        <v>18954038</v>
      </c>
      <c r="L3079" t="s">
        <v>50</v>
      </c>
      <c r="M3079" t="s">
        <v>73</v>
      </c>
      <c r="N3079">
        <v>77</v>
      </c>
      <c r="O3079" t="s">
        <v>74</v>
      </c>
      <c r="Q3079" t="s">
        <v>75</v>
      </c>
      <c r="AB3079" t="s">
        <v>227</v>
      </c>
      <c r="AC3079" t="s">
        <v>1422</v>
      </c>
      <c r="AE3079" t="s">
        <v>1423</v>
      </c>
      <c r="AF3079" t="s">
        <v>78</v>
      </c>
      <c r="AG3079">
        <v>2008</v>
      </c>
      <c r="AH3079" t="s">
        <v>79</v>
      </c>
      <c r="AI3079" t="s">
        <v>180</v>
      </c>
      <c r="AJ3079" t="s">
        <v>1424</v>
      </c>
      <c r="AL3079">
        <v>493240</v>
      </c>
      <c r="AM3079" t="s">
        <v>56</v>
      </c>
      <c r="AN3079">
        <v>2600047</v>
      </c>
      <c r="AO3079" t="s">
        <v>7719</v>
      </c>
      <c r="AP3079">
        <v>1696998</v>
      </c>
      <c r="AQ3079">
        <v>32649</v>
      </c>
    </row>
    <row r="3080" spans="1:43">
      <c r="A3080" t="s">
        <v>7716</v>
      </c>
      <c r="B3080" t="s">
        <v>44</v>
      </c>
      <c r="C3080" t="s">
        <v>7717</v>
      </c>
      <c r="D3080" t="s">
        <v>7718</v>
      </c>
      <c r="E3080">
        <v>4</v>
      </c>
      <c r="F3080" t="s">
        <v>47</v>
      </c>
      <c r="G3080" t="s">
        <v>48</v>
      </c>
      <c r="H3080" t="s">
        <v>49</v>
      </c>
      <c r="K3080">
        <v>23347683</v>
      </c>
      <c r="L3080" t="s">
        <v>50</v>
      </c>
      <c r="M3080" t="s">
        <v>73</v>
      </c>
      <c r="N3080">
        <v>0.794</v>
      </c>
      <c r="O3080" t="s">
        <v>74</v>
      </c>
      <c r="Q3080" t="s">
        <v>75</v>
      </c>
      <c r="AB3080" t="s">
        <v>227</v>
      </c>
      <c r="AC3080" t="s">
        <v>1435</v>
      </c>
      <c r="AE3080" t="s">
        <v>1436</v>
      </c>
      <c r="AF3080" t="s">
        <v>92</v>
      </c>
      <c r="AG3080">
        <v>2013</v>
      </c>
      <c r="AH3080" t="s">
        <v>1433</v>
      </c>
      <c r="AI3080" t="s">
        <v>403</v>
      </c>
      <c r="AJ3080" t="s">
        <v>1437</v>
      </c>
      <c r="AL3080">
        <v>943623</v>
      </c>
      <c r="AM3080" t="s">
        <v>56</v>
      </c>
      <c r="AN3080">
        <v>11800439</v>
      </c>
      <c r="AO3080" t="s">
        <v>7719</v>
      </c>
      <c r="AP3080">
        <v>1688708</v>
      </c>
      <c r="AQ3080">
        <v>53876</v>
      </c>
    </row>
    <row r="3081" spans="1:43">
      <c r="A3081" t="s">
        <v>7720</v>
      </c>
      <c r="B3081" t="s">
        <v>44</v>
      </c>
      <c r="D3081" t="s">
        <v>7721</v>
      </c>
      <c r="E3081">
        <v>0</v>
      </c>
      <c r="F3081" t="s">
        <v>47</v>
      </c>
      <c r="G3081" t="s">
        <v>48</v>
      </c>
      <c r="H3081" t="s">
        <v>49</v>
      </c>
      <c r="K3081">
        <v>18445525</v>
      </c>
      <c r="L3081" t="s">
        <v>50</v>
      </c>
      <c r="M3081" t="s">
        <v>73</v>
      </c>
      <c r="N3081">
        <v>7</v>
      </c>
      <c r="O3081" t="s">
        <v>74</v>
      </c>
      <c r="AC3081" t="s">
        <v>1106</v>
      </c>
      <c r="AE3081" t="s">
        <v>7393</v>
      </c>
      <c r="AF3081" t="s">
        <v>92</v>
      </c>
      <c r="AG3081">
        <v>2008</v>
      </c>
      <c r="AH3081" t="s">
        <v>1108</v>
      </c>
      <c r="AI3081" t="s">
        <v>568</v>
      </c>
      <c r="AJ3081" t="s">
        <v>7394</v>
      </c>
      <c r="AL3081">
        <v>467619</v>
      </c>
      <c r="AM3081" t="s">
        <v>56</v>
      </c>
      <c r="AN3081">
        <v>2372787</v>
      </c>
      <c r="AO3081" t="s">
        <v>7722</v>
      </c>
      <c r="AP3081">
        <v>1426752</v>
      </c>
      <c r="AQ3081">
        <v>25565</v>
      </c>
    </row>
    <row r="3082" spans="1:43">
      <c r="A3082" t="s">
        <v>7723</v>
      </c>
      <c r="B3082" t="s">
        <v>44</v>
      </c>
      <c r="D3082" t="s">
        <v>7724</v>
      </c>
      <c r="E3082">
        <v>0</v>
      </c>
      <c r="F3082" t="s">
        <v>47</v>
      </c>
      <c r="G3082" t="s">
        <v>48</v>
      </c>
      <c r="H3082" t="s">
        <v>49</v>
      </c>
      <c r="K3082">
        <v>18387300</v>
      </c>
      <c r="L3082" t="s">
        <v>58</v>
      </c>
      <c r="M3082" t="s">
        <v>73</v>
      </c>
      <c r="N3082">
        <v>610</v>
      </c>
      <c r="O3082" t="s">
        <v>74</v>
      </c>
      <c r="Q3082" t="s">
        <v>75</v>
      </c>
      <c r="AB3082" t="s">
        <v>227</v>
      </c>
      <c r="AC3082" t="s">
        <v>1415</v>
      </c>
      <c r="AE3082" t="s">
        <v>1416</v>
      </c>
      <c r="AF3082" t="s">
        <v>92</v>
      </c>
      <c r="AG3082">
        <v>2008</v>
      </c>
      <c r="AH3082" t="s">
        <v>1108</v>
      </c>
      <c r="AI3082" t="s">
        <v>1417</v>
      </c>
      <c r="AJ3082" t="s">
        <v>1418</v>
      </c>
      <c r="AL3082">
        <v>477349</v>
      </c>
      <c r="AM3082" t="s">
        <v>56</v>
      </c>
      <c r="AN3082">
        <v>2367412</v>
      </c>
      <c r="AO3082" t="s">
        <v>7725</v>
      </c>
      <c r="AP3082">
        <v>1280652</v>
      </c>
      <c r="AQ3082">
        <v>26231</v>
      </c>
    </row>
    <row r="3083" spans="1:43">
      <c r="A3083" t="s">
        <v>7726</v>
      </c>
      <c r="B3083" t="s">
        <v>44</v>
      </c>
      <c r="C3083" t="s">
        <v>7727</v>
      </c>
      <c r="D3083" t="s">
        <v>7728</v>
      </c>
      <c r="E3083">
        <v>3</v>
      </c>
      <c r="F3083" t="s">
        <v>47</v>
      </c>
      <c r="G3083" t="s">
        <v>48</v>
      </c>
      <c r="H3083" t="s">
        <v>49</v>
      </c>
      <c r="L3083" t="s">
        <v>50</v>
      </c>
      <c r="AB3083" t="s">
        <v>51</v>
      </c>
      <c r="AC3083" t="s">
        <v>52</v>
      </c>
      <c r="AD3083" t="s">
        <v>53</v>
      </c>
      <c r="AE3083" t="s">
        <v>54</v>
      </c>
      <c r="AJ3083" t="s">
        <v>55</v>
      </c>
      <c r="AL3083">
        <v>774705</v>
      </c>
      <c r="AM3083" t="s">
        <v>56</v>
      </c>
      <c r="AN3083">
        <v>7474182</v>
      </c>
      <c r="AO3083" t="s">
        <v>7729</v>
      </c>
      <c r="AP3083">
        <v>413978</v>
      </c>
      <c r="AQ3083">
        <v>46191</v>
      </c>
    </row>
    <row r="3084" spans="1:43">
      <c r="A3084" t="s">
        <v>7726</v>
      </c>
      <c r="B3084" t="s">
        <v>44</v>
      </c>
      <c r="C3084" t="s">
        <v>7727</v>
      </c>
      <c r="D3084" t="s">
        <v>7728</v>
      </c>
      <c r="E3084">
        <v>3</v>
      </c>
      <c r="F3084" t="s">
        <v>47</v>
      </c>
      <c r="G3084" t="s">
        <v>48</v>
      </c>
      <c r="H3084" t="s">
        <v>49</v>
      </c>
      <c r="L3084" t="s">
        <v>58</v>
      </c>
      <c r="AB3084" t="s">
        <v>51</v>
      </c>
      <c r="AC3084" t="s">
        <v>52</v>
      </c>
      <c r="AD3084" t="s">
        <v>53</v>
      </c>
      <c r="AE3084" t="s">
        <v>54</v>
      </c>
      <c r="AJ3084" t="s">
        <v>55</v>
      </c>
      <c r="AL3084">
        <v>774705</v>
      </c>
      <c r="AM3084" t="s">
        <v>56</v>
      </c>
      <c r="AN3084">
        <v>7474183</v>
      </c>
      <c r="AO3084" t="s">
        <v>7729</v>
      </c>
      <c r="AP3084">
        <v>413978</v>
      </c>
      <c r="AQ3084">
        <v>46191</v>
      </c>
    </row>
    <row r="3085" spans="1:43">
      <c r="A3085" t="s">
        <v>7730</v>
      </c>
      <c r="B3085" t="s">
        <v>44</v>
      </c>
      <c r="D3085" t="s">
        <v>7731</v>
      </c>
      <c r="E3085">
        <v>0</v>
      </c>
      <c r="F3085" t="s">
        <v>47</v>
      </c>
      <c r="G3085" t="s">
        <v>48</v>
      </c>
      <c r="H3085" t="s">
        <v>49</v>
      </c>
      <c r="K3085">
        <v>18417343</v>
      </c>
      <c r="L3085" t="s">
        <v>50</v>
      </c>
      <c r="M3085" t="s">
        <v>73</v>
      </c>
      <c r="N3085">
        <v>25</v>
      </c>
      <c r="O3085" t="s">
        <v>74</v>
      </c>
      <c r="Q3085" t="s">
        <v>75</v>
      </c>
      <c r="AB3085" t="s">
        <v>227</v>
      </c>
      <c r="AC3085" t="s">
        <v>7285</v>
      </c>
      <c r="AE3085" t="s">
        <v>7286</v>
      </c>
      <c r="AF3085" t="s">
        <v>92</v>
      </c>
      <c r="AG3085">
        <v>2008</v>
      </c>
      <c r="AH3085" t="s">
        <v>1108</v>
      </c>
      <c r="AI3085" t="s">
        <v>854</v>
      </c>
      <c r="AJ3085" t="s">
        <v>7287</v>
      </c>
      <c r="AL3085">
        <v>479729</v>
      </c>
      <c r="AM3085" t="s">
        <v>56</v>
      </c>
      <c r="AN3085">
        <v>2369740</v>
      </c>
      <c r="AO3085" t="s">
        <v>7732</v>
      </c>
      <c r="AP3085">
        <v>207709</v>
      </c>
      <c r="AQ3085">
        <v>26388</v>
      </c>
    </row>
    <row r="3086" spans="1:43">
      <c r="A3086" t="s">
        <v>7733</v>
      </c>
      <c r="B3086" t="s">
        <v>44</v>
      </c>
      <c r="D3086" t="s">
        <v>7734</v>
      </c>
      <c r="E3086">
        <v>0</v>
      </c>
      <c r="F3086" t="s">
        <v>47</v>
      </c>
      <c r="G3086" t="s">
        <v>48</v>
      </c>
      <c r="H3086" t="s">
        <v>49</v>
      </c>
      <c r="K3086">
        <v>18417343</v>
      </c>
      <c r="L3086" t="s">
        <v>50</v>
      </c>
      <c r="M3086" t="s">
        <v>73</v>
      </c>
      <c r="N3086">
        <v>394</v>
      </c>
      <c r="O3086" t="s">
        <v>74</v>
      </c>
      <c r="Q3086" t="s">
        <v>75</v>
      </c>
      <c r="AB3086" t="s">
        <v>227</v>
      </c>
      <c r="AC3086" t="s">
        <v>7285</v>
      </c>
      <c r="AE3086" t="s">
        <v>7286</v>
      </c>
      <c r="AF3086" t="s">
        <v>92</v>
      </c>
      <c r="AG3086">
        <v>2008</v>
      </c>
      <c r="AH3086" t="s">
        <v>1108</v>
      </c>
      <c r="AI3086" t="s">
        <v>854</v>
      </c>
      <c r="AJ3086" t="s">
        <v>7287</v>
      </c>
      <c r="AL3086">
        <v>479729</v>
      </c>
      <c r="AM3086" t="s">
        <v>56</v>
      </c>
      <c r="AN3086">
        <v>2369739</v>
      </c>
      <c r="AO3086" t="s">
        <v>7735</v>
      </c>
      <c r="AP3086">
        <v>1917228</v>
      </c>
      <c r="AQ3086">
        <v>26388</v>
      </c>
    </row>
    <row r="3087" spans="1:43">
      <c r="A3087" t="s">
        <v>7736</v>
      </c>
      <c r="B3087" t="s">
        <v>44</v>
      </c>
      <c r="D3087" t="s">
        <v>7737</v>
      </c>
      <c r="E3087">
        <v>0</v>
      </c>
      <c r="F3087" t="s">
        <v>47</v>
      </c>
      <c r="G3087" t="s">
        <v>48</v>
      </c>
      <c r="H3087" t="s">
        <v>49</v>
      </c>
      <c r="K3087">
        <v>18417343</v>
      </c>
      <c r="L3087" t="s">
        <v>50</v>
      </c>
      <c r="M3087" t="s">
        <v>73</v>
      </c>
      <c r="N3087">
        <v>257</v>
      </c>
      <c r="O3087" t="s">
        <v>74</v>
      </c>
      <c r="Q3087" t="s">
        <v>75</v>
      </c>
      <c r="AB3087" t="s">
        <v>227</v>
      </c>
      <c r="AC3087" t="s">
        <v>7285</v>
      </c>
      <c r="AE3087" t="s">
        <v>7286</v>
      </c>
      <c r="AF3087" t="s">
        <v>92</v>
      </c>
      <c r="AG3087">
        <v>2008</v>
      </c>
      <c r="AH3087" t="s">
        <v>1108</v>
      </c>
      <c r="AI3087" t="s">
        <v>854</v>
      </c>
      <c r="AJ3087" t="s">
        <v>7287</v>
      </c>
      <c r="AL3087">
        <v>479729</v>
      </c>
      <c r="AM3087" t="s">
        <v>56</v>
      </c>
      <c r="AN3087">
        <v>2369743</v>
      </c>
      <c r="AO3087" t="s">
        <v>7738</v>
      </c>
      <c r="AP3087">
        <v>532708</v>
      </c>
      <c r="AQ3087">
        <v>26388</v>
      </c>
    </row>
    <row r="3088" spans="1:43">
      <c r="A3088" t="s">
        <v>7739</v>
      </c>
      <c r="B3088" t="s">
        <v>44</v>
      </c>
      <c r="D3088" t="s">
        <v>7740</v>
      </c>
      <c r="E3088">
        <v>0</v>
      </c>
      <c r="F3088" t="s">
        <v>47</v>
      </c>
      <c r="G3088" t="s">
        <v>48</v>
      </c>
      <c r="H3088" t="s">
        <v>49</v>
      </c>
      <c r="K3088">
        <v>18417343</v>
      </c>
      <c r="L3088" t="s">
        <v>50</v>
      </c>
      <c r="M3088" t="s">
        <v>129</v>
      </c>
      <c r="N3088">
        <v>400</v>
      </c>
      <c r="O3088" t="s">
        <v>74</v>
      </c>
      <c r="Q3088" t="s">
        <v>75</v>
      </c>
      <c r="AB3088" t="s">
        <v>227</v>
      </c>
      <c r="AC3088" t="s">
        <v>7285</v>
      </c>
      <c r="AE3088" t="s">
        <v>7286</v>
      </c>
      <c r="AF3088" t="s">
        <v>92</v>
      </c>
      <c r="AG3088">
        <v>2008</v>
      </c>
      <c r="AH3088" t="s">
        <v>1108</v>
      </c>
      <c r="AI3088" t="s">
        <v>854</v>
      </c>
      <c r="AJ3088" t="s">
        <v>7287</v>
      </c>
      <c r="AL3088">
        <v>479729</v>
      </c>
      <c r="AM3088" t="s">
        <v>56</v>
      </c>
      <c r="AN3088">
        <v>2369742</v>
      </c>
      <c r="AO3088" t="s">
        <v>7741</v>
      </c>
      <c r="AP3088">
        <v>1599638</v>
      </c>
      <c r="AQ3088">
        <v>26388</v>
      </c>
    </row>
    <row r="3089" spans="1:43">
      <c r="A3089" t="s">
        <v>7742</v>
      </c>
      <c r="B3089" t="s">
        <v>44</v>
      </c>
      <c r="D3089" t="s">
        <v>7743</v>
      </c>
      <c r="E3089">
        <v>0</v>
      </c>
      <c r="F3089" t="s">
        <v>47</v>
      </c>
      <c r="G3089" t="s">
        <v>48</v>
      </c>
      <c r="H3089" t="s">
        <v>49</v>
      </c>
      <c r="K3089">
        <v>18445525</v>
      </c>
      <c r="L3089" t="s">
        <v>50</v>
      </c>
      <c r="M3089" t="s">
        <v>73</v>
      </c>
      <c r="N3089">
        <v>5.9</v>
      </c>
      <c r="O3089" t="s">
        <v>74</v>
      </c>
      <c r="AC3089" t="s">
        <v>1106</v>
      </c>
      <c r="AE3089" t="s">
        <v>7393</v>
      </c>
      <c r="AF3089" t="s">
        <v>92</v>
      </c>
      <c r="AG3089">
        <v>2008</v>
      </c>
      <c r="AH3089" t="s">
        <v>1108</v>
      </c>
      <c r="AI3089" t="s">
        <v>568</v>
      </c>
      <c r="AJ3089" t="s">
        <v>7394</v>
      </c>
      <c r="AL3089">
        <v>467619</v>
      </c>
      <c r="AM3089" t="s">
        <v>56</v>
      </c>
      <c r="AN3089">
        <v>2372775</v>
      </c>
      <c r="AO3089" t="s">
        <v>7744</v>
      </c>
      <c r="AP3089">
        <v>1716322</v>
      </c>
      <c r="AQ3089">
        <v>25565</v>
      </c>
    </row>
    <row r="3090" spans="1:43">
      <c r="A3090" t="s">
        <v>7745</v>
      </c>
      <c r="B3090" t="s">
        <v>44</v>
      </c>
      <c r="D3090" t="s">
        <v>7746</v>
      </c>
      <c r="E3090">
        <v>0</v>
      </c>
      <c r="F3090" t="s">
        <v>47</v>
      </c>
      <c r="G3090" t="s">
        <v>48</v>
      </c>
      <c r="H3090" t="s">
        <v>49</v>
      </c>
      <c r="K3090">
        <v>18387300</v>
      </c>
      <c r="L3090" t="s">
        <v>58</v>
      </c>
      <c r="M3090" t="s">
        <v>73</v>
      </c>
      <c r="N3090">
        <v>6</v>
      </c>
      <c r="O3090" t="s">
        <v>74</v>
      </c>
      <c r="Q3090" t="s">
        <v>75</v>
      </c>
      <c r="AB3090" t="s">
        <v>227</v>
      </c>
      <c r="AC3090" t="s">
        <v>1415</v>
      </c>
      <c r="AE3090" t="s">
        <v>1416</v>
      </c>
      <c r="AF3090" t="s">
        <v>92</v>
      </c>
      <c r="AG3090">
        <v>2008</v>
      </c>
      <c r="AH3090" t="s">
        <v>1108</v>
      </c>
      <c r="AI3090" t="s">
        <v>1417</v>
      </c>
      <c r="AJ3090" t="s">
        <v>1418</v>
      </c>
      <c r="AL3090">
        <v>477349</v>
      </c>
      <c r="AM3090" t="s">
        <v>56</v>
      </c>
      <c r="AN3090">
        <v>2367413</v>
      </c>
      <c r="AO3090" t="s">
        <v>7747</v>
      </c>
      <c r="AP3090">
        <v>2052532</v>
      </c>
      <c r="AQ3090">
        <v>26231</v>
      </c>
    </row>
    <row r="3091" spans="1:43">
      <c r="A3091" t="s">
        <v>7748</v>
      </c>
      <c r="B3091" t="s">
        <v>44</v>
      </c>
      <c r="D3091" t="s">
        <v>7749</v>
      </c>
      <c r="E3091">
        <v>0</v>
      </c>
      <c r="F3091" t="s">
        <v>47</v>
      </c>
      <c r="G3091" t="s">
        <v>48</v>
      </c>
      <c r="H3091" t="s">
        <v>49</v>
      </c>
      <c r="K3091">
        <v>18387300</v>
      </c>
      <c r="L3091" t="s">
        <v>58</v>
      </c>
      <c r="M3091" t="s">
        <v>73</v>
      </c>
      <c r="N3091">
        <v>8</v>
      </c>
      <c r="O3091" t="s">
        <v>74</v>
      </c>
      <c r="Q3091" t="s">
        <v>75</v>
      </c>
      <c r="AB3091" t="s">
        <v>227</v>
      </c>
      <c r="AC3091" t="s">
        <v>1415</v>
      </c>
      <c r="AE3091" t="s">
        <v>1416</v>
      </c>
      <c r="AF3091" t="s">
        <v>92</v>
      </c>
      <c r="AG3091">
        <v>2008</v>
      </c>
      <c r="AH3091" t="s">
        <v>1108</v>
      </c>
      <c r="AI3091" t="s">
        <v>1417</v>
      </c>
      <c r="AJ3091" t="s">
        <v>1418</v>
      </c>
      <c r="AL3091">
        <v>477349</v>
      </c>
      <c r="AM3091" t="s">
        <v>56</v>
      </c>
      <c r="AN3091">
        <v>2367415</v>
      </c>
      <c r="AO3091" t="s">
        <v>7750</v>
      </c>
      <c r="AP3091">
        <v>277806</v>
      </c>
      <c r="AQ3091">
        <v>26231</v>
      </c>
    </row>
    <row r="3092" spans="1:43">
      <c r="A3092" t="s">
        <v>7751</v>
      </c>
      <c r="B3092" t="s">
        <v>44</v>
      </c>
      <c r="D3092" t="s">
        <v>7752</v>
      </c>
      <c r="E3092">
        <v>0</v>
      </c>
      <c r="F3092" t="s">
        <v>47</v>
      </c>
      <c r="G3092" t="s">
        <v>48</v>
      </c>
      <c r="H3092" t="s">
        <v>49</v>
      </c>
      <c r="K3092">
        <v>18445525</v>
      </c>
      <c r="L3092" t="s">
        <v>50</v>
      </c>
      <c r="M3092" t="s">
        <v>73</v>
      </c>
      <c r="N3092">
        <v>6400</v>
      </c>
      <c r="O3092" t="s">
        <v>74</v>
      </c>
      <c r="AC3092" t="s">
        <v>1106</v>
      </c>
      <c r="AE3092" t="s">
        <v>7393</v>
      </c>
      <c r="AF3092" t="s">
        <v>92</v>
      </c>
      <c r="AG3092">
        <v>2008</v>
      </c>
      <c r="AH3092" t="s">
        <v>1108</v>
      </c>
      <c r="AI3092" t="s">
        <v>568</v>
      </c>
      <c r="AJ3092" t="s">
        <v>7394</v>
      </c>
      <c r="AL3092">
        <v>467619</v>
      </c>
      <c r="AM3092" t="s">
        <v>56</v>
      </c>
      <c r="AN3092">
        <v>2372808</v>
      </c>
      <c r="AO3092" t="s">
        <v>7753</v>
      </c>
      <c r="AP3092">
        <v>131811</v>
      </c>
      <c r="AQ3092">
        <v>25565</v>
      </c>
    </row>
    <row r="3093" spans="1:43">
      <c r="A3093" t="s">
        <v>7754</v>
      </c>
      <c r="B3093" t="s">
        <v>44</v>
      </c>
      <c r="D3093" t="s">
        <v>7755</v>
      </c>
      <c r="E3093">
        <v>0</v>
      </c>
      <c r="F3093" t="s">
        <v>47</v>
      </c>
      <c r="G3093" t="s">
        <v>48</v>
      </c>
      <c r="H3093" t="s">
        <v>49</v>
      </c>
      <c r="K3093">
        <v>18445525</v>
      </c>
      <c r="L3093" t="s">
        <v>50</v>
      </c>
      <c r="M3093" t="s">
        <v>129</v>
      </c>
      <c r="N3093">
        <v>10000</v>
      </c>
      <c r="O3093" t="s">
        <v>74</v>
      </c>
      <c r="AC3093" t="s">
        <v>1106</v>
      </c>
      <c r="AE3093" t="s">
        <v>7393</v>
      </c>
      <c r="AF3093" t="s">
        <v>92</v>
      </c>
      <c r="AG3093">
        <v>2008</v>
      </c>
      <c r="AH3093" t="s">
        <v>1108</v>
      </c>
      <c r="AI3093" t="s">
        <v>568</v>
      </c>
      <c r="AJ3093" t="s">
        <v>7394</v>
      </c>
      <c r="AL3093">
        <v>467619</v>
      </c>
      <c r="AM3093" t="s">
        <v>56</v>
      </c>
      <c r="AN3093">
        <v>2372809</v>
      </c>
      <c r="AO3093" t="s">
        <v>7756</v>
      </c>
      <c r="AP3093">
        <v>1620510</v>
      </c>
      <c r="AQ3093">
        <v>25565</v>
      </c>
    </row>
    <row r="3094" spans="1:43">
      <c r="A3094" t="s">
        <v>7757</v>
      </c>
      <c r="B3094" t="s">
        <v>44</v>
      </c>
      <c r="D3094" t="s">
        <v>7758</v>
      </c>
      <c r="E3094">
        <v>0</v>
      </c>
      <c r="F3094" t="s">
        <v>47</v>
      </c>
      <c r="G3094" t="s">
        <v>48</v>
      </c>
      <c r="H3094" t="s">
        <v>49</v>
      </c>
      <c r="K3094">
        <v>18207394</v>
      </c>
      <c r="L3094" t="s">
        <v>50</v>
      </c>
      <c r="M3094" t="s">
        <v>73</v>
      </c>
      <c r="N3094">
        <v>14</v>
      </c>
      <c r="O3094" t="s">
        <v>74</v>
      </c>
      <c r="AC3094" t="s">
        <v>1106</v>
      </c>
      <c r="AE3094" t="s">
        <v>1107</v>
      </c>
      <c r="AF3094" t="s">
        <v>92</v>
      </c>
      <c r="AG3094">
        <v>2008</v>
      </c>
      <c r="AH3094" t="s">
        <v>1108</v>
      </c>
      <c r="AI3094" t="s">
        <v>985</v>
      </c>
      <c r="AJ3094" t="s">
        <v>1109</v>
      </c>
      <c r="AL3094">
        <v>469334</v>
      </c>
      <c r="AM3094" t="s">
        <v>56</v>
      </c>
      <c r="AN3094">
        <v>2303642</v>
      </c>
      <c r="AO3094" t="s">
        <v>7759</v>
      </c>
      <c r="AP3094">
        <v>698736</v>
      </c>
      <c r="AQ3094">
        <v>25699</v>
      </c>
    </row>
    <row r="3095" spans="1:43">
      <c r="A3095" t="s">
        <v>7757</v>
      </c>
      <c r="B3095" t="s">
        <v>44</v>
      </c>
      <c r="D3095" t="s">
        <v>7758</v>
      </c>
      <c r="E3095">
        <v>0</v>
      </c>
      <c r="F3095" t="s">
        <v>47</v>
      </c>
      <c r="G3095" t="s">
        <v>48</v>
      </c>
      <c r="H3095" t="s">
        <v>49</v>
      </c>
      <c r="K3095">
        <v>18445525</v>
      </c>
      <c r="L3095" t="s">
        <v>50</v>
      </c>
      <c r="M3095" t="s">
        <v>73</v>
      </c>
      <c r="N3095">
        <v>14</v>
      </c>
      <c r="O3095" t="s">
        <v>74</v>
      </c>
      <c r="AC3095" t="s">
        <v>1106</v>
      </c>
      <c r="AE3095" t="s">
        <v>7393</v>
      </c>
      <c r="AF3095" t="s">
        <v>92</v>
      </c>
      <c r="AG3095">
        <v>2008</v>
      </c>
      <c r="AH3095" t="s">
        <v>1108</v>
      </c>
      <c r="AI3095" t="s">
        <v>568</v>
      </c>
      <c r="AJ3095" t="s">
        <v>7394</v>
      </c>
      <c r="AL3095">
        <v>467619</v>
      </c>
      <c r="AM3095" t="s">
        <v>56</v>
      </c>
      <c r="AN3095">
        <v>2372812</v>
      </c>
      <c r="AO3095" t="s">
        <v>7759</v>
      </c>
      <c r="AP3095">
        <v>682433</v>
      </c>
      <c r="AQ3095">
        <v>25565</v>
      </c>
    </row>
    <row r="3096" spans="1:43">
      <c r="A3096" t="s">
        <v>7760</v>
      </c>
      <c r="B3096" t="s">
        <v>44</v>
      </c>
      <c r="D3096" t="s">
        <v>7761</v>
      </c>
      <c r="E3096">
        <v>0</v>
      </c>
      <c r="F3096" t="s">
        <v>47</v>
      </c>
      <c r="G3096" t="s">
        <v>48</v>
      </c>
      <c r="H3096" t="s">
        <v>49</v>
      </c>
      <c r="K3096">
        <v>18207394</v>
      </c>
      <c r="L3096" t="s">
        <v>50</v>
      </c>
      <c r="M3096" t="s">
        <v>73</v>
      </c>
      <c r="N3096">
        <v>4.4</v>
      </c>
      <c r="O3096" t="s">
        <v>74</v>
      </c>
      <c r="AC3096" t="s">
        <v>1106</v>
      </c>
      <c r="AE3096" t="s">
        <v>1107</v>
      </c>
      <c r="AF3096" t="s">
        <v>92</v>
      </c>
      <c r="AG3096">
        <v>2008</v>
      </c>
      <c r="AH3096" t="s">
        <v>1108</v>
      </c>
      <c r="AI3096" t="s">
        <v>985</v>
      </c>
      <c r="AJ3096" t="s">
        <v>1109</v>
      </c>
      <c r="AL3096">
        <v>469334</v>
      </c>
      <c r="AM3096" t="s">
        <v>56</v>
      </c>
      <c r="AN3096">
        <v>2303634</v>
      </c>
      <c r="AO3096" t="s">
        <v>7762</v>
      </c>
      <c r="AP3096">
        <v>1345998</v>
      </c>
      <c r="AQ3096">
        <v>25699</v>
      </c>
    </row>
    <row r="3097" spans="1:43">
      <c r="A3097" t="s">
        <v>7760</v>
      </c>
      <c r="B3097" t="s">
        <v>44</v>
      </c>
      <c r="D3097" t="s">
        <v>7761</v>
      </c>
      <c r="E3097">
        <v>0</v>
      </c>
      <c r="F3097" t="s">
        <v>47</v>
      </c>
      <c r="G3097" t="s">
        <v>48</v>
      </c>
      <c r="H3097" t="s">
        <v>49</v>
      </c>
      <c r="K3097">
        <v>18445525</v>
      </c>
      <c r="L3097" t="s">
        <v>50</v>
      </c>
      <c r="M3097" t="s">
        <v>73</v>
      </c>
      <c r="N3097">
        <v>4.4</v>
      </c>
      <c r="O3097" t="s">
        <v>74</v>
      </c>
      <c r="AC3097" t="s">
        <v>1106</v>
      </c>
      <c r="AE3097" t="s">
        <v>7393</v>
      </c>
      <c r="AF3097" t="s">
        <v>92</v>
      </c>
      <c r="AG3097">
        <v>2008</v>
      </c>
      <c r="AH3097" t="s">
        <v>1108</v>
      </c>
      <c r="AI3097" t="s">
        <v>568</v>
      </c>
      <c r="AJ3097" t="s">
        <v>7394</v>
      </c>
      <c r="AL3097">
        <v>467619</v>
      </c>
      <c r="AM3097" t="s">
        <v>56</v>
      </c>
      <c r="AN3097">
        <v>2372811</v>
      </c>
      <c r="AO3097" t="s">
        <v>7762</v>
      </c>
      <c r="AP3097">
        <v>1329288</v>
      </c>
      <c r="AQ3097">
        <v>25565</v>
      </c>
    </row>
    <row r="3098" spans="1:43">
      <c r="A3098" t="s">
        <v>7763</v>
      </c>
      <c r="B3098" t="s">
        <v>44</v>
      </c>
      <c r="D3098" t="s">
        <v>7764</v>
      </c>
      <c r="E3098">
        <v>0</v>
      </c>
      <c r="F3098" t="s">
        <v>47</v>
      </c>
      <c r="G3098" t="s">
        <v>48</v>
      </c>
      <c r="H3098" t="s">
        <v>49</v>
      </c>
      <c r="K3098">
        <v>18387300</v>
      </c>
      <c r="L3098" t="s">
        <v>58</v>
      </c>
      <c r="M3098" t="s">
        <v>73</v>
      </c>
      <c r="N3098">
        <v>830</v>
      </c>
      <c r="O3098" t="s">
        <v>74</v>
      </c>
      <c r="Q3098" t="s">
        <v>75</v>
      </c>
      <c r="AB3098" t="s">
        <v>227</v>
      </c>
      <c r="AC3098" t="s">
        <v>1415</v>
      </c>
      <c r="AE3098" t="s">
        <v>1416</v>
      </c>
      <c r="AF3098" t="s">
        <v>92</v>
      </c>
      <c r="AG3098">
        <v>2008</v>
      </c>
      <c r="AH3098" t="s">
        <v>1108</v>
      </c>
      <c r="AI3098" t="s">
        <v>1417</v>
      </c>
      <c r="AJ3098" t="s">
        <v>1418</v>
      </c>
      <c r="AL3098">
        <v>477349</v>
      </c>
      <c r="AM3098" t="s">
        <v>56</v>
      </c>
      <c r="AN3098">
        <v>2367410</v>
      </c>
      <c r="AO3098" t="s">
        <v>7765</v>
      </c>
      <c r="AP3098">
        <v>1700841</v>
      </c>
      <c r="AQ3098">
        <v>26231</v>
      </c>
    </row>
    <row r="3099" spans="1:43">
      <c r="A3099" t="s">
        <v>7766</v>
      </c>
      <c r="B3099" t="s">
        <v>44</v>
      </c>
      <c r="D3099" t="s">
        <v>7767</v>
      </c>
      <c r="E3099">
        <v>0</v>
      </c>
      <c r="F3099" t="s">
        <v>47</v>
      </c>
      <c r="G3099" t="s">
        <v>48</v>
      </c>
      <c r="H3099" t="s">
        <v>49</v>
      </c>
      <c r="K3099">
        <v>18445525</v>
      </c>
      <c r="L3099" t="s">
        <v>50</v>
      </c>
      <c r="M3099" t="s">
        <v>73</v>
      </c>
      <c r="N3099">
        <v>15</v>
      </c>
      <c r="O3099" t="s">
        <v>74</v>
      </c>
      <c r="AC3099" t="s">
        <v>1106</v>
      </c>
      <c r="AE3099" t="s">
        <v>7393</v>
      </c>
      <c r="AF3099" t="s">
        <v>92</v>
      </c>
      <c r="AG3099">
        <v>2008</v>
      </c>
      <c r="AH3099" t="s">
        <v>1108</v>
      </c>
      <c r="AI3099" t="s">
        <v>568</v>
      </c>
      <c r="AJ3099" t="s">
        <v>7394</v>
      </c>
      <c r="AL3099">
        <v>467619</v>
      </c>
      <c r="AM3099" t="s">
        <v>56</v>
      </c>
      <c r="AN3099">
        <v>2372785</v>
      </c>
      <c r="AO3099" t="s">
        <v>7768</v>
      </c>
      <c r="AP3099">
        <v>553377</v>
      </c>
      <c r="AQ3099">
        <v>25565</v>
      </c>
    </row>
    <row r="3100" spans="1:43">
      <c r="A3100" t="s">
        <v>7769</v>
      </c>
      <c r="B3100" t="s">
        <v>44</v>
      </c>
      <c r="D3100" t="s">
        <v>7770</v>
      </c>
      <c r="E3100">
        <v>0</v>
      </c>
      <c r="F3100" t="s">
        <v>47</v>
      </c>
      <c r="G3100" t="s">
        <v>48</v>
      </c>
      <c r="H3100" t="s">
        <v>49</v>
      </c>
      <c r="K3100">
        <v>18445525</v>
      </c>
      <c r="L3100" t="s">
        <v>50</v>
      </c>
      <c r="M3100" t="s">
        <v>73</v>
      </c>
      <c r="N3100">
        <v>12</v>
      </c>
      <c r="O3100" t="s">
        <v>74</v>
      </c>
      <c r="AC3100" t="s">
        <v>1106</v>
      </c>
      <c r="AE3100" t="s">
        <v>7393</v>
      </c>
      <c r="AF3100" t="s">
        <v>92</v>
      </c>
      <c r="AG3100">
        <v>2008</v>
      </c>
      <c r="AH3100" t="s">
        <v>1108</v>
      </c>
      <c r="AI3100" t="s">
        <v>568</v>
      </c>
      <c r="AJ3100" t="s">
        <v>7394</v>
      </c>
      <c r="AL3100">
        <v>467619</v>
      </c>
      <c r="AM3100" t="s">
        <v>56</v>
      </c>
      <c r="AN3100">
        <v>2372789</v>
      </c>
      <c r="AO3100" t="s">
        <v>7771</v>
      </c>
      <c r="AP3100">
        <v>1873568</v>
      </c>
      <c r="AQ3100">
        <v>25565</v>
      </c>
    </row>
    <row r="3101" spans="1:43">
      <c r="A3101" t="s">
        <v>7772</v>
      </c>
      <c r="B3101" t="s">
        <v>44</v>
      </c>
      <c r="D3101" t="s">
        <v>7773</v>
      </c>
      <c r="E3101">
        <v>0</v>
      </c>
      <c r="F3101" t="s">
        <v>47</v>
      </c>
      <c r="G3101" t="s">
        <v>48</v>
      </c>
      <c r="H3101" t="s">
        <v>49</v>
      </c>
      <c r="K3101">
        <v>18387300</v>
      </c>
      <c r="L3101" t="s">
        <v>58</v>
      </c>
      <c r="M3101" t="s">
        <v>73</v>
      </c>
      <c r="N3101">
        <v>36</v>
      </c>
      <c r="O3101" t="s">
        <v>74</v>
      </c>
      <c r="Q3101" t="s">
        <v>75</v>
      </c>
      <c r="AB3101" t="s">
        <v>227</v>
      </c>
      <c r="AC3101" t="s">
        <v>1415</v>
      </c>
      <c r="AE3101" t="s">
        <v>1416</v>
      </c>
      <c r="AF3101" t="s">
        <v>92</v>
      </c>
      <c r="AG3101">
        <v>2008</v>
      </c>
      <c r="AH3101" t="s">
        <v>1108</v>
      </c>
      <c r="AI3101" t="s">
        <v>1417</v>
      </c>
      <c r="AJ3101" t="s">
        <v>1418</v>
      </c>
      <c r="AL3101">
        <v>477349</v>
      </c>
      <c r="AM3101" t="s">
        <v>56</v>
      </c>
      <c r="AN3101">
        <v>2367417</v>
      </c>
      <c r="AO3101" t="s">
        <v>7774</v>
      </c>
      <c r="AP3101">
        <v>1636616</v>
      </c>
      <c r="AQ3101">
        <v>26231</v>
      </c>
    </row>
    <row r="3102" spans="1:43">
      <c r="A3102" t="s">
        <v>7772</v>
      </c>
      <c r="B3102" t="s">
        <v>44</v>
      </c>
      <c r="D3102" t="s">
        <v>7773</v>
      </c>
      <c r="E3102">
        <v>0</v>
      </c>
      <c r="F3102" t="s">
        <v>47</v>
      </c>
      <c r="G3102" t="s">
        <v>48</v>
      </c>
      <c r="H3102" t="s">
        <v>49</v>
      </c>
      <c r="K3102">
        <v>18387300</v>
      </c>
      <c r="L3102" t="s">
        <v>58</v>
      </c>
      <c r="M3102" t="s">
        <v>73</v>
      </c>
      <c r="N3102">
        <v>320</v>
      </c>
      <c r="O3102" t="s">
        <v>74</v>
      </c>
      <c r="Q3102" t="s">
        <v>75</v>
      </c>
      <c r="AB3102" t="s">
        <v>227</v>
      </c>
      <c r="AC3102" t="s">
        <v>1415</v>
      </c>
      <c r="AE3102" t="s">
        <v>1416</v>
      </c>
      <c r="AF3102" t="s">
        <v>92</v>
      </c>
      <c r="AG3102">
        <v>2008</v>
      </c>
      <c r="AH3102" t="s">
        <v>1108</v>
      </c>
      <c r="AI3102" t="s">
        <v>1417</v>
      </c>
      <c r="AJ3102" t="s">
        <v>1418</v>
      </c>
      <c r="AL3102">
        <v>477349</v>
      </c>
      <c r="AM3102" t="s">
        <v>56</v>
      </c>
      <c r="AN3102">
        <v>2367416</v>
      </c>
      <c r="AO3102" t="s">
        <v>7774</v>
      </c>
      <c r="AP3102">
        <v>1636617</v>
      </c>
      <c r="AQ3102">
        <v>26231</v>
      </c>
    </row>
    <row r="3103" spans="1:43">
      <c r="A3103" t="s">
        <v>7775</v>
      </c>
      <c r="B3103" t="s">
        <v>44</v>
      </c>
      <c r="D3103" t="s">
        <v>7776</v>
      </c>
      <c r="E3103">
        <v>0</v>
      </c>
      <c r="F3103" t="s">
        <v>47</v>
      </c>
      <c r="G3103" t="s">
        <v>48</v>
      </c>
      <c r="H3103" t="s">
        <v>49</v>
      </c>
      <c r="K3103">
        <v>18313294</v>
      </c>
      <c r="L3103" t="s">
        <v>58</v>
      </c>
      <c r="M3103" t="s">
        <v>73</v>
      </c>
      <c r="N3103">
        <v>366</v>
      </c>
      <c r="O3103" t="s">
        <v>74</v>
      </c>
      <c r="Q3103" t="s">
        <v>75</v>
      </c>
      <c r="AB3103" t="s">
        <v>227</v>
      </c>
      <c r="AC3103" t="s">
        <v>2587</v>
      </c>
      <c r="AE3103" t="s">
        <v>2588</v>
      </c>
      <c r="AF3103" t="s">
        <v>92</v>
      </c>
      <c r="AG3103">
        <v>2008</v>
      </c>
      <c r="AH3103" t="s">
        <v>1108</v>
      </c>
      <c r="AI3103" t="s">
        <v>986</v>
      </c>
      <c r="AJ3103" t="s">
        <v>2589</v>
      </c>
      <c r="AL3103">
        <v>473951</v>
      </c>
      <c r="AM3103" t="s">
        <v>56</v>
      </c>
      <c r="AN3103">
        <v>2322678</v>
      </c>
      <c r="AO3103" t="s">
        <v>7777</v>
      </c>
      <c r="AP3103">
        <v>359434</v>
      </c>
      <c r="AQ3103">
        <v>19394</v>
      </c>
    </row>
    <row r="3104" spans="1:43">
      <c r="A3104" t="s">
        <v>7778</v>
      </c>
      <c r="B3104" t="s">
        <v>44</v>
      </c>
      <c r="D3104" t="s">
        <v>7779</v>
      </c>
      <c r="E3104">
        <v>0</v>
      </c>
      <c r="F3104" t="s">
        <v>47</v>
      </c>
      <c r="G3104" t="s">
        <v>48</v>
      </c>
      <c r="H3104" t="s">
        <v>49</v>
      </c>
      <c r="K3104">
        <v>18313294</v>
      </c>
      <c r="L3104" t="s">
        <v>58</v>
      </c>
      <c r="M3104" t="s">
        <v>73</v>
      </c>
      <c r="N3104">
        <v>921</v>
      </c>
      <c r="O3104" t="s">
        <v>74</v>
      </c>
      <c r="Q3104" t="s">
        <v>75</v>
      </c>
      <c r="AB3104" t="s">
        <v>227</v>
      </c>
      <c r="AC3104" t="s">
        <v>2587</v>
      </c>
      <c r="AE3104" t="s">
        <v>2588</v>
      </c>
      <c r="AF3104" t="s">
        <v>92</v>
      </c>
      <c r="AG3104">
        <v>2008</v>
      </c>
      <c r="AH3104" t="s">
        <v>1108</v>
      </c>
      <c r="AI3104" t="s">
        <v>986</v>
      </c>
      <c r="AJ3104" t="s">
        <v>2589</v>
      </c>
      <c r="AL3104">
        <v>473951</v>
      </c>
      <c r="AM3104" t="s">
        <v>56</v>
      </c>
      <c r="AN3104">
        <v>2322676</v>
      </c>
      <c r="AO3104" t="s">
        <v>7780</v>
      </c>
      <c r="AP3104">
        <v>1905925</v>
      </c>
      <c r="AQ3104">
        <v>19394</v>
      </c>
    </row>
    <row r="3105" spans="1:43">
      <c r="A3105" t="s">
        <v>7781</v>
      </c>
      <c r="B3105" t="s">
        <v>44</v>
      </c>
      <c r="C3105" t="s">
        <v>7782</v>
      </c>
      <c r="D3105" t="s">
        <v>7783</v>
      </c>
      <c r="E3105">
        <v>0</v>
      </c>
      <c r="F3105" t="s">
        <v>47</v>
      </c>
      <c r="G3105" t="s">
        <v>48</v>
      </c>
      <c r="H3105" t="s">
        <v>49</v>
      </c>
      <c r="L3105" t="s">
        <v>50</v>
      </c>
      <c r="AB3105" t="s">
        <v>51</v>
      </c>
      <c r="AC3105" t="s">
        <v>52</v>
      </c>
      <c r="AD3105" t="s">
        <v>53</v>
      </c>
      <c r="AE3105" t="s">
        <v>54</v>
      </c>
      <c r="AJ3105" t="s">
        <v>55</v>
      </c>
      <c r="AL3105">
        <v>774705</v>
      </c>
      <c r="AM3105" t="s">
        <v>56</v>
      </c>
      <c r="AN3105">
        <v>7269866</v>
      </c>
      <c r="AO3105" t="s">
        <v>7784</v>
      </c>
      <c r="AP3105">
        <v>1641845</v>
      </c>
      <c r="AQ3105">
        <v>46191</v>
      </c>
    </row>
    <row r="3106" spans="1:43">
      <c r="A3106" t="s">
        <v>7781</v>
      </c>
      <c r="B3106" t="s">
        <v>44</v>
      </c>
      <c r="C3106" t="s">
        <v>7782</v>
      </c>
      <c r="D3106" t="s">
        <v>7783</v>
      </c>
      <c r="E3106">
        <v>0</v>
      </c>
      <c r="F3106" t="s">
        <v>47</v>
      </c>
      <c r="G3106" t="s">
        <v>48</v>
      </c>
      <c r="H3106" t="s">
        <v>49</v>
      </c>
      <c r="L3106" t="s">
        <v>58</v>
      </c>
      <c r="AB3106" t="s">
        <v>51</v>
      </c>
      <c r="AC3106" t="s">
        <v>52</v>
      </c>
      <c r="AD3106" t="s">
        <v>53</v>
      </c>
      <c r="AE3106" t="s">
        <v>54</v>
      </c>
      <c r="AJ3106" t="s">
        <v>55</v>
      </c>
      <c r="AL3106">
        <v>774705</v>
      </c>
      <c r="AM3106" t="s">
        <v>56</v>
      </c>
      <c r="AN3106">
        <v>7269867</v>
      </c>
      <c r="AO3106" t="s">
        <v>7784</v>
      </c>
      <c r="AP3106">
        <v>1641845</v>
      </c>
      <c r="AQ3106">
        <v>46191</v>
      </c>
    </row>
    <row r="3107" spans="1:43">
      <c r="A3107" t="s">
        <v>7785</v>
      </c>
      <c r="B3107" t="s">
        <v>44</v>
      </c>
      <c r="C3107" t="s">
        <v>7786</v>
      </c>
      <c r="D3107" t="s">
        <v>7787</v>
      </c>
      <c r="E3107">
        <v>4</v>
      </c>
      <c r="F3107" t="s">
        <v>47</v>
      </c>
      <c r="G3107" t="s">
        <v>48</v>
      </c>
      <c r="H3107" t="s">
        <v>49</v>
      </c>
      <c r="L3107" t="s">
        <v>50</v>
      </c>
      <c r="AB3107" t="s">
        <v>51</v>
      </c>
      <c r="AC3107" t="s">
        <v>52</v>
      </c>
      <c r="AD3107" t="s">
        <v>53</v>
      </c>
      <c r="AE3107" t="s">
        <v>54</v>
      </c>
      <c r="AJ3107" t="s">
        <v>55</v>
      </c>
      <c r="AL3107">
        <v>774705</v>
      </c>
      <c r="AM3107" t="s">
        <v>56</v>
      </c>
      <c r="AN3107">
        <v>7446647</v>
      </c>
      <c r="AO3107" t="s">
        <v>7788</v>
      </c>
      <c r="AP3107">
        <v>51514</v>
      </c>
      <c r="AQ3107">
        <v>46191</v>
      </c>
    </row>
    <row r="3108" spans="1:43">
      <c r="A3108" t="s">
        <v>7785</v>
      </c>
      <c r="B3108" t="s">
        <v>44</v>
      </c>
      <c r="C3108" t="s">
        <v>7786</v>
      </c>
      <c r="D3108" t="s">
        <v>7787</v>
      </c>
      <c r="E3108">
        <v>4</v>
      </c>
      <c r="F3108" t="s">
        <v>47</v>
      </c>
      <c r="G3108" t="s">
        <v>48</v>
      </c>
      <c r="H3108" t="s">
        <v>49</v>
      </c>
      <c r="L3108" t="s">
        <v>58</v>
      </c>
      <c r="AB3108" t="s">
        <v>51</v>
      </c>
      <c r="AC3108" t="s">
        <v>52</v>
      </c>
      <c r="AD3108" t="s">
        <v>53</v>
      </c>
      <c r="AE3108" t="s">
        <v>54</v>
      </c>
      <c r="AJ3108" t="s">
        <v>55</v>
      </c>
      <c r="AL3108">
        <v>774705</v>
      </c>
      <c r="AM3108" t="s">
        <v>56</v>
      </c>
      <c r="AN3108">
        <v>7446648</v>
      </c>
      <c r="AO3108" t="s">
        <v>7788</v>
      </c>
      <c r="AP3108">
        <v>51514</v>
      </c>
      <c r="AQ3108">
        <v>46191</v>
      </c>
    </row>
    <row r="3109" spans="1:43">
      <c r="A3109" t="s">
        <v>7789</v>
      </c>
      <c r="B3109" t="s">
        <v>44</v>
      </c>
      <c r="C3109" t="s">
        <v>7790</v>
      </c>
      <c r="D3109" t="s">
        <v>7791</v>
      </c>
      <c r="E3109">
        <v>0</v>
      </c>
      <c r="F3109" t="s">
        <v>47</v>
      </c>
      <c r="G3109" t="s">
        <v>48</v>
      </c>
      <c r="H3109" t="s">
        <v>49</v>
      </c>
      <c r="K3109">
        <v>9871666</v>
      </c>
      <c r="L3109" t="s">
        <v>50</v>
      </c>
      <c r="M3109" t="s">
        <v>73</v>
      </c>
      <c r="N3109">
        <v>1261</v>
      </c>
      <c r="O3109" t="s">
        <v>74</v>
      </c>
      <c r="AC3109" t="s">
        <v>7792</v>
      </c>
      <c r="AE3109" t="s">
        <v>7793</v>
      </c>
      <c r="AF3109" t="s">
        <v>92</v>
      </c>
      <c r="AG3109">
        <v>1998</v>
      </c>
      <c r="AH3109" t="s">
        <v>1417</v>
      </c>
      <c r="AI3109" t="s">
        <v>94</v>
      </c>
      <c r="AJ3109" t="s">
        <v>7794</v>
      </c>
      <c r="AL3109">
        <v>143137</v>
      </c>
      <c r="AM3109" t="s">
        <v>56</v>
      </c>
      <c r="AN3109">
        <v>1220006</v>
      </c>
      <c r="AO3109" t="s">
        <v>7795</v>
      </c>
      <c r="AP3109">
        <v>486373</v>
      </c>
      <c r="AQ3109">
        <v>2969</v>
      </c>
    </row>
    <row r="3110" spans="1:43">
      <c r="A3110" t="s">
        <v>7789</v>
      </c>
      <c r="B3110" t="s">
        <v>44</v>
      </c>
      <c r="C3110" t="s">
        <v>7790</v>
      </c>
      <c r="D3110" t="s">
        <v>7791</v>
      </c>
      <c r="E3110">
        <v>0</v>
      </c>
      <c r="F3110" t="s">
        <v>47</v>
      </c>
      <c r="G3110" t="s">
        <v>48</v>
      </c>
      <c r="H3110" t="s">
        <v>49</v>
      </c>
      <c r="K3110">
        <v>10649976</v>
      </c>
      <c r="L3110" t="s">
        <v>50</v>
      </c>
      <c r="M3110" t="s">
        <v>73</v>
      </c>
      <c r="N3110">
        <v>165</v>
      </c>
      <c r="O3110" t="s">
        <v>74</v>
      </c>
      <c r="Q3110" t="s">
        <v>75</v>
      </c>
      <c r="AB3110" t="s">
        <v>227</v>
      </c>
      <c r="AC3110" t="s">
        <v>7796</v>
      </c>
      <c r="AE3110" t="s">
        <v>7797</v>
      </c>
      <c r="AF3110" t="s">
        <v>78</v>
      </c>
      <c r="AG3110">
        <v>2000</v>
      </c>
      <c r="AH3110" t="s">
        <v>169</v>
      </c>
      <c r="AI3110" t="s">
        <v>133</v>
      </c>
      <c r="AJ3110" t="s">
        <v>1738</v>
      </c>
      <c r="AL3110">
        <v>140880</v>
      </c>
      <c r="AM3110" t="s">
        <v>56</v>
      </c>
      <c r="AN3110">
        <v>818802</v>
      </c>
      <c r="AO3110" t="s">
        <v>7795</v>
      </c>
      <c r="AP3110">
        <v>486034</v>
      </c>
      <c r="AQ3110">
        <v>15898</v>
      </c>
    </row>
    <row r="3111" spans="1:43">
      <c r="A3111" t="s">
        <v>7789</v>
      </c>
      <c r="B3111" t="s">
        <v>44</v>
      </c>
      <c r="C3111" t="s">
        <v>7790</v>
      </c>
      <c r="D3111" t="s">
        <v>7791</v>
      </c>
      <c r="E3111">
        <v>0</v>
      </c>
      <c r="F3111" t="s">
        <v>47</v>
      </c>
      <c r="G3111" t="s">
        <v>48</v>
      </c>
      <c r="H3111" t="s">
        <v>49</v>
      </c>
      <c r="K3111">
        <v>10649976</v>
      </c>
      <c r="L3111" t="s">
        <v>58</v>
      </c>
      <c r="M3111" t="s">
        <v>73</v>
      </c>
      <c r="N3111">
        <v>630</v>
      </c>
      <c r="O3111" t="s">
        <v>74</v>
      </c>
      <c r="AC3111" t="s">
        <v>7798</v>
      </c>
      <c r="AE3111" t="s">
        <v>7797</v>
      </c>
      <c r="AF3111" t="s">
        <v>78</v>
      </c>
      <c r="AG3111">
        <v>2000</v>
      </c>
      <c r="AH3111" t="s">
        <v>169</v>
      </c>
      <c r="AI3111" t="s">
        <v>133</v>
      </c>
      <c r="AJ3111" t="s">
        <v>1738</v>
      </c>
      <c r="AL3111">
        <v>140881</v>
      </c>
      <c r="AM3111" t="s">
        <v>56</v>
      </c>
      <c r="AN3111">
        <v>818799</v>
      </c>
      <c r="AO3111" t="s">
        <v>7795</v>
      </c>
      <c r="AP3111">
        <v>486034</v>
      </c>
      <c r="AQ3111">
        <v>15898</v>
      </c>
    </row>
    <row r="3112" spans="1:43">
      <c r="A3112" t="s">
        <v>7799</v>
      </c>
      <c r="B3112" t="s">
        <v>44</v>
      </c>
      <c r="D3112" t="s">
        <v>7800</v>
      </c>
      <c r="E3112">
        <v>0</v>
      </c>
      <c r="F3112" t="s">
        <v>47</v>
      </c>
      <c r="G3112" t="s">
        <v>48</v>
      </c>
      <c r="H3112" t="s">
        <v>49</v>
      </c>
      <c r="K3112">
        <v>18387300</v>
      </c>
      <c r="L3112" t="s">
        <v>58</v>
      </c>
      <c r="M3112" t="s">
        <v>73</v>
      </c>
      <c r="N3112">
        <v>275</v>
      </c>
      <c r="O3112" t="s">
        <v>74</v>
      </c>
      <c r="Q3112" t="s">
        <v>75</v>
      </c>
      <c r="AB3112" t="s">
        <v>227</v>
      </c>
      <c r="AC3112" t="s">
        <v>1415</v>
      </c>
      <c r="AE3112" t="s">
        <v>1416</v>
      </c>
      <c r="AF3112" t="s">
        <v>92</v>
      </c>
      <c r="AG3112">
        <v>2008</v>
      </c>
      <c r="AH3112" t="s">
        <v>1108</v>
      </c>
      <c r="AI3112" t="s">
        <v>1417</v>
      </c>
      <c r="AJ3112" t="s">
        <v>1418</v>
      </c>
      <c r="AL3112">
        <v>477349</v>
      </c>
      <c r="AM3112" t="s">
        <v>56</v>
      </c>
      <c r="AN3112">
        <v>2367422</v>
      </c>
      <c r="AO3112" t="s">
        <v>7801</v>
      </c>
      <c r="AP3112">
        <v>244842</v>
      </c>
      <c r="AQ3112">
        <v>26231</v>
      </c>
    </row>
    <row r="3113" spans="1:43">
      <c r="A3113" t="s">
        <v>7799</v>
      </c>
      <c r="B3113" t="s">
        <v>44</v>
      </c>
      <c r="D3113" t="s">
        <v>7800</v>
      </c>
      <c r="E3113">
        <v>0</v>
      </c>
      <c r="F3113" t="s">
        <v>47</v>
      </c>
      <c r="G3113" t="s">
        <v>48</v>
      </c>
      <c r="H3113" t="s">
        <v>49</v>
      </c>
      <c r="K3113">
        <v>18387300</v>
      </c>
      <c r="L3113" t="s">
        <v>58</v>
      </c>
      <c r="M3113" t="s">
        <v>73</v>
      </c>
      <c r="N3113">
        <v>1490</v>
      </c>
      <c r="O3113" t="s">
        <v>74</v>
      </c>
      <c r="Q3113" t="s">
        <v>75</v>
      </c>
      <c r="AB3113" t="s">
        <v>227</v>
      </c>
      <c r="AC3113" t="s">
        <v>1415</v>
      </c>
      <c r="AE3113" t="s">
        <v>1416</v>
      </c>
      <c r="AF3113" t="s">
        <v>92</v>
      </c>
      <c r="AG3113">
        <v>2008</v>
      </c>
      <c r="AH3113" t="s">
        <v>1108</v>
      </c>
      <c r="AI3113" t="s">
        <v>1417</v>
      </c>
      <c r="AJ3113" t="s">
        <v>1418</v>
      </c>
      <c r="AL3113">
        <v>477349</v>
      </c>
      <c r="AM3113" t="s">
        <v>56</v>
      </c>
      <c r="AN3113">
        <v>2367421</v>
      </c>
      <c r="AO3113" t="s">
        <v>7801</v>
      </c>
      <c r="AP3113">
        <v>244843</v>
      </c>
      <c r="AQ3113">
        <v>26231</v>
      </c>
    </row>
    <row r="3114" spans="1:43">
      <c r="A3114" t="s">
        <v>7802</v>
      </c>
      <c r="B3114" t="s">
        <v>44</v>
      </c>
      <c r="D3114" t="s">
        <v>7803</v>
      </c>
      <c r="E3114">
        <v>0</v>
      </c>
      <c r="F3114" t="s">
        <v>47</v>
      </c>
      <c r="G3114" t="s">
        <v>48</v>
      </c>
      <c r="H3114" t="s">
        <v>49</v>
      </c>
      <c r="K3114">
        <v>18387300</v>
      </c>
      <c r="L3114" t="s">
        <v>58</v>
      </c>
      <c r="M3114" t="s">
        <v>73</v>
      </c>
      <c r="N3114">
        <v>16</v>
      </c>
      <c r="O3114" t="s">
        <v>74</v>
      </c>
      <c r="Q3114" t="s">
        <v>75</v>
      </c>
      <c r="AB3114" t="s">
        <v>227</v>
      </c>
      <c r="AC3114" t="s">
        <v>1415</v>
      </c>
      <c r="AE3114" t="s">
        <v>1416</v>
      </c>
      <c r="AF3114" t="s">
        <v>92</v>
      </c>
      <c r="AG3114">
        <v>2008</v>
      </c>
      <c r="AH3114" t="s">
        <v>1108</v>
      </c>
      <c r="AI3114" t="s">
        <v>1417</v>
      </c>
      <c r="AJ3114" t="s">
        <v>1418</v>
      </c>
      <c r="AL3114">
        <v>477349</v>
      </c>
      <c r="AM3114" t="s">
        <v>56</v>
      </c>
      <c r="AN3114">
        <v>2367394</v>
      </c>
      <c r="AO3114" t="s">
        <v>7804</v>
      </c>
      <c r="AP3114">
        <v>601763</v>
      </c>
      <c r="AQ3114">
        <v>26231</v>
      </c>
    </row>
    <row r="3115" spans="1:43">
      <c r="A3115" t="s">
        <v>7805</v>
      </c>
      <c r="B3115" t="s">
        <v>44</v>
      </c>
      <c r="D3115" t="s">
        <v>7806</v>
      </c>
      <c r="E3115">
        <v>0</v>
      </c>
      <c r="F3115" t="s">
        <v>47</v>
      </c>
      <c r="G3115" t="s">
        <v>48</v>
      </c>
      <c r="H3115" t="s">
        <v>49</v>
      </c>
      <c r="K3115">
        <v>18387300</v>
      </c>
      <c r="L3115" t="s">
        <v>58</v>
      </c>
      <c r="M3115" t="s">
        <v>73</v>
      </c>
      <c r="N3115">
        <v>22</v>
      </c>
      <c r="O3115" t="s">
        <v>74</v>
      </c>
      <c r="Q3115" t="s">
        <v>75</v>
      </c>
      <c r="AB3115" t="s">
        <v>227</v>
      </c>
      <c r="AC3115" t="s">
        <v>1415</v>
      </c>
      <c r="AE3115" t="s">
        <v>1416</v>
      </c>
      <c r="AF3115" t="s">
        <v>92</v>
      </c>
      <c r="AG3115">
        <v>2008</v>
      </c>
      <c r="AH3115" t="s">
        <v>1108</v>
      </c>
      <c r="AI3115" t="s">
        <v>1417</v>
      </c>
      <c r="AJ3115" t="s">
        <v>1418</v>
      </c>
      <c r="AL3115">
        <v>477349</v>
      </c>
      <c r="AM3115" t="s">
        <v>56</v>
      </c>
      <c r="AN3115">
        <v>2367398</v>
      </c>
      <c r="AO3115" t="s">
        <v>7807</v>
      </c>
      <c r="AP3115">
        <v>1248088</v>
      </c>
      <c r="AQ3115">
        <v>26231</v>
      </c>
    </row>
    <row r="3116" spans="1:43">
      <c r="A3116" t="s">
        <v>7808</v>
      </c>
      <c r="B3116" t="s">
        <v>44</v>
      </c>
      <c r="D3116" t="s">
        <v>7809</v>
      </c>
      <c r="E3116">
        <v>0</v>
      </c>
      <c r="F3116" t="s">
        <v>47</v>
      </c>
      <c r="G3116" t="s">
        <v>48</v>
      </c>
      <c r="H3116" t="s">
        <v>49</v>
      </c>
      <c r="K3116">
        <v>18387300</v>
      </c>
      <c r="L3116" t="s">
        <v>58</v>
      </c>
      <c r="M3116" t="s">
        <v>73</v>
      </c>
      <c r="N3116">
        <v>9</v>
      </c>
      <c r="O3116" t="s">
        <v>74</v>
      </c>
      <c r="Q3116" t="s">
        <v>75</v>
      </c>
      <c r="AB3116" t="s">
        <v>227</v>
      </c>
      <c r="AC3116" t="s">
        <v>1415</v>
      </c>
      <c r="AE3116" t="s">
        <v>1416</v>
      </c>
      <c r="AF3116" t="s">
        <v>92</v>
      </c>
      <c r="AG3116">
        <v>2008</v>
      </c>
      <c r="AH3116" t="s">
        <v>1108</v>
      </c>
      <c r="AI3116" t="s">
        <v>1417</v>
      </c>
      <c r="AJ3116" t="s">
        <v>1418</v>
      </c>
      <c r="AL3116">
        <v>477349</v>
      </c>
      <c r="AM3116" t="s">
        <v>56</v>
      </c>
      <c r="AN3116">
        <v>2367397</v>
      </c>
      <c r="AO3116" t="s">
        <v>7810</v>
      </c>
      <c r="AP3116">
        <v>924913</v>
      </c>
      <c r="AQ3116">
        <v>26231</v>
      </c>
    </row>
    <row r="3117" spans="1:43">
      <c r="A3117" t="s">
        <v>7811</v>
      </c>
      <c r="B3117" t="s">
        <v>44</v>
      </c>
      <c r="D3117" t="s">
        <v>7812</v>
      </c>
      <c r="E3117">
        <v>0</v>
      </c>
      <c r="F3117" t="s">
        <v>47</v>
      </c>
      <c r="G3117" t="s">
        <v>48</v>
      </c>
      <c r="H3117" t="s">
        <v>49</v>
      </c>
      <c r="K3117">
        <v>18387300</v>
      </c>
      <c r="L3117" t="s">
        <v>58</v>
      </c>
      <c r="M3117" t="s">
        <v>73</v>
      </c>
      <c r="N3117">
        <v>28</v>
      </c>
      <c r="O3117" t="s">
        <v>74</v>
      </c>
      <c r="Q3117" t="s">
        <v>75</v>
      </c>
      <c r="AB3117" t="s">
        <v>227</v>
      </c>
      <c r="AC3117" t="s">
        <v>1415</v>
      </c>
      <c r="AE3117" t="s">
        <v>1416</v>
      </c>
      <c r="AF3117" t="s">
        <v>92</v>
      </c>
      <c r="AG3117">
        <v>2008</v>
      </c>
      <c r="AH3117" t="s">
        <v>1108</v>
      </c>
      <c r="AI3117" t="s">
        <v>1417</v>
      </c>
      <c r="AJ3117" t="s">
        <v>1418</v>
      </c>
      <c r="AL3117">
        <v>477349</v>
      </c>
      <c r="AM3117" t="s">
        <v>56</v>
      </c>
      <c r="AN3117">
        <v>2367399</v>
      </c>
      <c r="AO3117" t="s">
        <v>7813</v>
      </c>
      <c r="AP3117">
        <v>408849</v>
      </c>
      <c r="AQ3117">
        <v>26231</v>
      </c>
    </row>
    <row r="3118" spans="1:43">
      <c r="A3118" t="s">
        <v>7814</v>
      </c>
      <c r="B3118" t="s">
        <v>44</v>
      </c>
      <c r="D3118" t="s">
        <v>7815</v>
      </c>
      <c r="E3118">
        <v>0</v>
      </c>
      <c r="F3118" t="s">
        <v>47</v>
      </c>
      <c r="G3118" t="s">
        <v>48</v>
      </c>
      <c r="H3118" t="s">
        <v>49</v>
      </c>
      <c r="K3118">
        <v>18387300</v>
      </c>
      <c r="L3118" t="s">
        <v>58</v>
      </c>
      <c r="M3118" t="s">
        <v>73</v>
      </c>
      <c r="N3118">
        <v>180</v>
      </c>
      <c r="O3118" t="s">
        <v>74</v>
      </c>
      <c r="Q3118" t="s">
        <v>75</v>
      </c>
      <c r="AB3118" t="s">
        <v>227</v>
      </c>
      <c r="AC3118" t="s">
        <v>1415</v>
      </c>
      <c r="AE3118" t="s">
        <v>1416</v>
      </c>
      <c r="AF3118" t="s">
        <v>92</v>
      </c>
      <c r="AG3118">
        <v>2008</v>
      </c>
      <c r="AH3118" t="s">
        <v>1108</v>
      </c>
      <c r="AI3118" t="s">
        <v>1417</v>
      </c>
      <c r="AJ3118" t="s">
        <v>1418</v>
      </c>
      <c r="AL3118">
        <v>477349</v>
      </c>
      <c r="AM3118" t="s">
        <v>56</v>
      </c>
      <c r="AN3118">
        <v>2367393</v>
      </c>
      <c r="AO3118" t="s">
        <v>7816</v>
      </c>
      <c r="AP3118">
        <v>2084703</v>
      </c>
      <c r="AQ3118">
        <v>26231</v>
      </c>
    </row>
    <row r="3119" spans="1:43">
      <c r="A3119" t="s">
        <v>7817</v>
      </c>
      <c r="B3119" t="s">
        <v>44</v>
      </c>
      <c r="D3119" t="s">
        <v>7818</v>
      </c>
      <c r="E3119">
        <v>0</v>
      </c>
      <c r="F3119" t="s">
        <v>47</v>
      </c>
      <c r="G3119" t="s">
        <v>48</v>
      </c>
      <c r="H3119" t="s">
        <v>49</v>
      </c>
      <c r="K3119">
        <v>18387300</v>
      </c>
      <c r="L3119" t="s">
        <v>58</v>
      </c>
      <c r="M3119" t="s">
        <v>73</v>
      </c>
      <c r="N3119">
        <v>84</v>
      </c>
      <c r="O3119" t="s">
        <v>74</v>
      </c>
      <c r="Q3119" t="s">
        <v>75</v>
      </c>
      <c r="AB3119" t="s">
        <v>227</v>
      </c>
      <c r="AC3119" t="s">
        <v>1415</v>
      </c>
      <c r="AE3119" t="s">
        <v>1416</v>
      </c>
      <c r="AF3119" t="s">
        <v>92</v>
      </c>
      <c r="AG3119">
        <v>2008</v>
      </c>
      <c r="AH3119" t="s">
        <v>1108</v>
      </c>
      <c r="AI3119" t="s">
        <v>1417</v>
      </c>
      <c r="AJ3119" t="s">
        <v>1418</v>
      </c>
      <c r="AL3119">
        <v>477349</v>
      </c>
      <c r="AM3119" t="s">
        <v>56</v>
      </c>
      <c r="AN3119">
        <v>2367395</v>
      </c>
      <c r="AO3119" t="s">
        <v>7819</v>
      </c>
      <c r="AP3119">
        <v>666618</v>
      </c>
      <c r="AQ3119">
        <v>26231</v>
      </c>
    </row>
    <row r="3120" spans="1:43">
      <c r="A3120" t="s">
        <v>7820</v>
      </c>
      <c r="B3120" t="s">
        <v>44</v>
      </c>
      <c r="C3120" t="s">
        <v>7821</v>
      </c>
      <c r="D3120" t="s">
        <v>7822</v>
      </c>
      <c r="E3120">
        <v>3</v>
      </c>
      <c r="F3120" t="s">
        <v>47</v>
      </c>
      <c r="G3120" t="s">
        <v>48</v>
      </c>
      <c r="H3120" t="s">
        <v>49</v>
      </c>
      <c r="L3120" t="s">
        <v>50</v>
      </c>
      <c r="AB3120" t="s">
        <v>51</v>
      </c>
      <c r="AC3120" t="s">
        <v>52</v>
      </c>
      <c r="AD3120" t="s">
        <v>53</v>
      </c>
      <c r="AE3120" t="s">
        <v>54</v>
      </c>
      <c r="AJ3120" t="s">
        <v>55</v>
      </c>
      <c r="AL3120">
        <v>774705</v>
      </c>
      <c r="AM3120" t="s">
        <v>56</v>
      </c>
      <c r="AN3120">
        <v>7261516</v>
      </c>
      <c r="AO3120" t="s">
        <v>7823</v>
      </c>
      <c r="AP3120">
        <v>249938</v>
      </c>
      <c r="AQ3120">
        <v>46191</v>
      </c>
    </row>
    <row r="3121" spans="1:43">
      <c r="A3121" t="s">
        <v>7820</v>
      </c>
      <c r="B3121" t="s">
        <v>44</v>
      </c>
      <c r="C3121" t="s">
        <v>7821</v>
      </c>
      <c r="D3121" t="s">
        <v>7822</v>
      </c>
      <c r="E3121">
        <v>3</v>
      </c>
      <c r="F3121" t="s">
        <v>47</v>
      </c>
      <c r="G3121" t="s">
        <v>48</v>
      </c>
      <c r="H3121" t="s">
        <v>49</v>
      </c>
      <c r="L3121" t="s">
        <v>58</v>
      </c>
      <c r="AB3121" t="s">
        <v>51</v>
      </c>
      <c r="AC3121" t="s">
        <v>52</v>
      </c>
      <c r="AD3121" t="s">
        <v>53</v>
      </c>
      <c r="AE3121" t="s">
        <v>54</v>
      </c>
      <c r="AJ3121" t="s">
        <v>55</v>
      </c>
      <c r="AL3121">
        <v>774705</v>
      </c>
      <c r="AM3121" t="s">
        <v>56</v>
      </c>
      <c r="AN3121">
        <v>7261517</v>
      </c>
      <c r="AO3121" t="s">
        <v>7823</v>
      </c>
      <c r="AP3121">
        <v>249938</v>
      </c>
      <c r="AQ3121">
        <v>46191</v>
      </c>
    </row>
    <row r="3122" spans="1:43">
      <c r="A3122" t="s">
        <v>7824</v>
      </c>
      <c r="B3122" t="s">
        <v>44</v>
      </c>
      <c r="D3122" t="s">
        <v>7825</v>
      </c>
      <c r="E3122">
        <v>0</v>
      </c>
      <c r="F3122" t="s">
        <v>47</v>
      </c>
      <c r="G3122" t="s">
        <v>48</v>
      </c>
      <c r="H3122" t="s">
        <v>49</v>
      </c>
      <c r="K3122">
        <v>18387300</v>
      </c>
      <c r="L3122" t="s">
        <v>58</v>
      </c>
      <c r="M3122" t="s">
        <v>73</v>
      </c>
      <c r="N3122">
        <v>130</v>
      </c>
      <c r="O3122" t="s">
        <v>74</v>
      </c>
      <c r="Q3122" t="s">
        <v>75</v>
      </c>
      <c r="AB3122" t="s">
        <v>227</v>
      </c>
      <c r="AC3122" t="s">
        <v>1415</v>
      </c>
      <c r="AE3122" t="s">
        <v>1416</v>
      </c>
      <c r="AF3122" t="s">
        <v>92</v>
      </c>
      <c r="AG3122">
        <v>2008</v>
      </c>
      <c r="AH3122" t="s">
        <v>1108</v>
      </c>
      <c r="AI3122" t="s">
        <v>1417</v>
      </c>
      <c r="AJ3122" t="s">
        <v>1418</v>
      </c>
      <c r="AL3122">
        <v>477349</v>
      </c>
      <c r="AM3122" t="s">
        <v>56</v>
      </c>
      <c r="AN3122">
        <v>2367406</v>
      </c>
      <c r="AO3122" t="s">
        <v>7826</v>
      </c>
      <c r="AP3122">
        <v>537441</v>
      </c>
      <c r="AQ3122">
        <v>26231</v>
      </c>
    </row>
    <row r="3123" spans="1:43">
      <c r="A3123" t="s">
        <v>7827</v>
      </c>
      <c r="B3123" t="s">
        <v>44</v>
      </c>
      <c r="D3123" t="s">
        <v>7828</v>
      </c>
      <c r="E3123">
        <v>0</v>
      </c>
      <c r="F3123" t="s">
        <v>47</v>
      </c>
      <c r="G3123" t="s">
        <v>48</v>
      </c>
      <c r="H3123" t="s">
        <v>49</v>
      </c>
      <c r="K3123">
        <v>18445525</v>
      </c>
      <c r="L3123" t="s">
        <v>50</v>
      </c>
      <c r="M3123" t="s">
        <v>73</v>
      </c>
      <c r="N3123">
        <v>6.5</v>
      </c>
      <c r="O3123" t="s">
        <v>74</v>
      </c>
      <c r="AC3123" t="s">
        <v>1106</v>
      </c>
      <c r="AE3123" t="s">
        <v>7393</v>
      </c>
      <c r="AF3123" t="s">
        <v>92</v>
      </c>
      <c r="AG3123">
        <v>2008</v>
      </c>
      <c r="AH3123" t="s">
        <v>1108</v>
      </c>
      <c r="AI3123" t="s">
        <v>568</v>
      </c>
      <c r="AJ3123" t="s">
        <v>7394</v>
      </c>
      <c r="AL3123">
        <v>467619</v>
      </c>
      <c r="AM3123" t="s">
        <v>56</v>
      </c>
      <c r="AN3123">
        <v>2372780</v>
      </c>
      <c r="AO3123" t="s">
        <v>7829</v>
      </c>
      <c r="AP3123">
        <v>424829</v>
      </c>
      <c r="AQ3123">
        <v>25565</v>
      </c>
    </row>
    <row r="3124" spans="1:43">
      <c r="A3124" t="s">
        <v>7830</v>
      </c>
      <c r="B3124" t="s">
        <v>44</v>
      </c>
      <c r="D3124" t="s">
        <v>7831</v>
      </c>
      <c r="E3124">
        <v>0</v>
      </c>
      <c r="F3124" t="s">
        <v>47</v>
      </c>
      <c r="G3124" t="s">
        <v>48</v>
      </c>
      <c r="H3124" t="s">
        <v>49</v>
      </c>
      <c r="K3124">
        <v>18445525</v>
      </c>
      <c r="L3124" t="s">
        <v>50</v>
      </c>
      <c r="M3124" t="s">
        <v>73</v>
      </c>
      <c r="N3124">
        <v>6.3</v>
      </c>
      <c r="O3124" t="s">
        <v>74</v>
      </c>
      <c r="AC3124" t="s">
        <v>1106</v>
      </c>
      <c r="AE3124" t="s">
        <v>7393</v>
      </c>
      <c r="AF3124" t="s">
        <v>92</v>
      </c>
      <c r="AG3124">
        <v>2008</v>
      </c>
      <c r="AH3124" t="s">
        <v>1108</v>
      </c>
      <c r="AI3124" t="s">
        <v>568</v>
      </c>
      <c r="AJ3124" t="s">
        <v>7394</v>
      </c>
      <c r="AL3124">
        <v>467619</v>
      </c>
      <c r="AM3124" t="s">
        <v>56</v>
      </c>
      <c r="AN3124">
        <v>2372779</v>
      </c>
      <c r="AO3124" t="s">
        <v>7832</v>
      </c>
      <c r="AP3124">
        <v>2068319</v>
      </c>
      <c r="AQ3124">
        <v>25565</v>
      </c>
    </row>
    <row r="3125" spans="1:43">
      <c r="A3125" t="s">
        <v>7833</v>
      </c>
      <c r="B3125" t="s">
        <v>44</v>
      </c>
      <c r="D3125" t="s">
        <v>7834</v>
      </c>
      <c r="E3125">
        <v>0</v>
      </c>
      <c r="F3125" t="s">
        <v>47</v>
      </c>
      <c r="G3125" t="s">
        <v>48</v>
      </c>
      <c r="H3125" t="s">
        <v>49</v>
      </c>
      <c r="K3125">
        <v>18387300</v>
      </c>
      <c r="L3125" t="s">
        <v>58</v>
      </c>
      <c r="M3125" t="s">
        <v>73</v>
      </c>
      <c r="N3125">
        <v>10</v>
      </c>
      <c r="O3125" t="s">
        <v>74</v>
      </c>
      <c r="Q3125" t="s">
        <v>75</v>
      </c>
      <c r="AB3125" t="s">
        <v>227</v>
      </c>
      <c r="AC3125" t="s">
        <v>1415</v>
      </c>
      <c r="AE3125" t="s">
        <v>1416</v>
      </c>
      <c r="AF3125" t="s">
        <v>92</v>
      </c>
      <c r="AG3125">
        <v>2008</v>
      </c>
      <c r="AH3125" t="s">
        <v>1108</v>
      </c>
      <c r="AI3125" t="s">
        <v>1417</v>
      </c>
      <c r="AJ3125" t="s">
        <v>1418</v>
      </c>
      <c r="AL3125">
        <v>477349</v>
      </c>
      <c r="AM3125" t="s">
        <v>56</v>
      </c>
      <c r="AN3125">
        <v>2367407</v>
      </c>
      <c r="AO3125" t="s">
        <v>7835</v>
      </c>
      <c r="AP3125">
        <v>601762</v>
      </c>
      <c r="AQ3125">
        <v>26231</v>
      </c>
    </row>
    <row r="3126" spans="1:43">
      <c r="A3126" t="s">
        <v>7836</v>
      </c>
      <c r="B3126" t="s">
        <v>44</v>
      </c>
      <c r="D3126" t="s">
        <v>7837</v>
      </c>
      <c r="E3126">
        <v>0</v>
      </c>
      <c r="F3126" t="s">
        <v>47</v>
      </c>
      <c r="G3126" t="s">
        <v>48</v>
      </c>
      <c r="H3126" t="s">
        <v>49</v>
      </c>
      <c r="K3126">
        <v>18313294</v>
      </c>
      <c r="L3126" t="s">
        <v>58</v>
      </c>
      <c r="M3126" t="s">
        <v>73</v>
      </c>
      <c r="N3126">
        <v>296</v>
      </c>
      <c r="O3126" t="s">
        <v>74</v>
      </c>
      <c r="Q3126" t="s">
        <v>75</v>
      </c>
      <c r="AB3126" t="s">
        <v>227</v>
      </c>
      <c r="AC3126" t="s">
        <v>2587</v>
      </c>
      <c r="AE3126" t="s">
        <v>2588</v>
      </c>
      <c r="AF3126" t="s">
        <v>92</v>
      </c>
      <c r="AG3126">
        <v>2008</v>
      </c>
      <c r="AH3126" t="s">
        <v>1108</v>
      </c>
      <c r="AI3126" t="s">
        <v>986</v>
      </c>
      <c r="AJ3126" t="s">
        <v>2589</v>
      </c>
      <c r="AL3126">
        <v>473951</v>
      </c>
      <c r="AM3126" t="s">
        <v>56</v>
      </c>
      <c r="AN3126">
        <v>2322675</v>
      </c>
      <c r="AO3126" t="s">
        <v>7838</v>
      </c>
      <c r="AP3126">
        <v>1937931</v>
      </c>
      <c r="AQ3126">
        <v>19394</v>
      </c>
    </row>
    <row r="3127" spans="1:43">
      <c r="A3127" t="s">
        <v>7839</v>
      </c>
      <c r="B3127" t="s">
        <v>44</v>
      </c>
      <c r="C3127" t="s">
        <v>7840</v>
      </c>
      <c r="D3127" t="s">
        <v>7841</v>
      </c>
      <c r="E3127">
        <v>2</v>
      </c>
      <c r="F3127" t="s">
        <v>47</v>
      </c>
      <c r="G3127" t="s">
        <v>48</v>
      </c>
      <c r="H3127" t="s">
        <v>49</v>
      </c>
      <c r="L3127" t="s">
        <v>50</v>
      </c>
      <c r="AB3127" t="s">
        <v>51</v>
      </c>
      <c r="AC3127" t="s">
        <v>52</v>
      </c>
      <c r="AD3127" t="s">
        <v>53</v>
      </c>
      <c r="AE3127" t="s">
        <v>54</v>
      </c>
      <c r="AJ3127" t="s">
        <v>55</v>
      </c>
      <c r="AL3127">
        <v>774705</v>
      </c>
      <c r="AM3127" t="s">
        <v>56</v>
      </c>
      <c r="AN3127">
        <v>7431641</v>
      </c>
      <c r="AO3127" t="s">
        <v>7842</v>
      </c>
      <c r="AP3127">
        <v>1734057</v>
      </c>
      <c r="AQ3127">
        <v>46191</v>
      </c>
    </row>
    <row r="3128" spans="1:43">
      <c r="A3128" t="s">
        <v>7839</v>
      </c>
      <c r="B3128" t="s">
        <v>44</v>
      </c>
      <c r="C3128" t="s">
        <v>7840</v>
      </c>
      <c r="D3128" t="s">
        <v>7841</v>
      </c>
      <c r="E3128">
        <v>2</v>
      </c>
      <c r="F3128" t="s">
        <v>47</v>
      </c>
      <c r="G3128" t="s">
        <v>48</v>
      </c>
      <c r="H3128" t="s">
        <v>49</v>
      </c>
      <c r="L3128" t="s">
        <v>58</v>
      </c>
      <c r="AB3128" t="s">
        <v>51</v>
      </c>
      <c r="AC3128" t="s">
        <v>52</v>
      </c>
      <c r="AD3128" t="s">
        <v>53</v>
      </c>
      <c r="AE3128" t="s">
        <v>54</v>
      </c>
      <c r="AJ3128" t="s">
        <v>55</v>
      </c>
      <c r="AL3128">
        <v>774705</v>
      </c>
      <c r="AM3128" t="s">
        <v>56</v>
      </c>
      <c r="AN3128">
        <v>7431642</v>
      </c>
      <c r="AO3128" t="s">
        <v>7842</v>
      </c>
      <c r="AP3128">
        <v>1734057</v>
      </c>
      <c r="AQ3128">
        <v>46191</v>
      </c>
    </row>
    <row r="3129" spans="1:43">
      <c r="A3129" t="s">
        <v>7843</v>
      </c>
      <c r="B3129" t="s">
        <v>44</v>
      </c>
      <c r="C3129" t="s">
        <v>7844</v>
      </c>
      <c r="D3129" t="s">
        <v>7845</v>
      </c>
      <c r="E3129">
        <v>4</v>
      </c>
      <c r="F3129" t="s">
        <v>47</v>
      </c>
      <c r="G3129" t="s">
        <v>48</v>
      </c>
      <c r="H3129" t="s">
        <v>49</v>
      </c>
      <c r="L3129" t="s">
        <v>50</v>
      </c>
      <c r="AB3129" t="s">
        <v>51</v>
      </c>
      <c r="AC3129" t="s">
        <v>52</v>
      </c>
      <c r="AD3129" t="s">
        <v>53</v>
      </c>
      <c r="AE3129" t="s">
        <v>54</v>
      </c>
      <c r="AJ3129" t="s">
        <v>55</v>
      </c>
      <c r="AL3129">
        <v>774705</v>
      </c>
      <c r="AM3129" t="s">
        <v>56</v>
      </c>
      <c r="AN3129">
        <v>7287632</v>
      </c>
      <c r="AO3129" t="s">
        <v>7846</v>
      </c>
      <c r="AP3129">
        <v>51445</v>
      </c>
      <c r="AQ3129">
        <v>46191</v>
      </c>
    </row>
    <row r="3130" spans="1:43">
      <c r="A3130" t="s">
        <v>7843</v>
      </c>
      <c r="B3130" t="s">
        <v>44</v>
      </c>
      <c r="C3130" t="s">
        <v>7844</v>
      </c>
      <c r="D3130" t="s">
        <v>7845</v>
      </c>
      <c r="E3130">
        <v>4</v>
      </c>
      <c r="F3130" t="s">
        <v>47</v>
      </c>
      <c r="G3130" t="s">
        <v>48</v>
      </c>
      <c r="H3130" t="s">
        <v>49</v>
      </c>
      <c r="L3130" t="s">
        <v>58</v>
      </c>
      <c r="AB3130" t="s">
        <v>51</v>
      </c>
      <c r="AC3130" t="s">
        <v>52</v>
      </c>
      <c r="AD3130" t="s">
        <v>53</v>
      </c>
      <c r="AE3130" t="s">
        <v>54</v>
      </c>
      <c r="AJ3130" t="s">
        <v>55</v>
      </c>
      <c r="AL3130">
        <v>774705</v>
      </c>
      <c r="AM3130" t="s">
        <v>56</v>
      </c>
      <c r="AN3130">
        <v>7287633</v>
      </c>
      <c r="AO3130" t="s">
        <v>7846</v>
      </c>
      <c r="AP3130">
        <v>51445</v>
      </c>
      <c r="AQ3130">
        <v>46191</v>
      </c>
    </row>
    <row r="3131" spans="1:43">
      <c r="A3131" t="s">
        <v>7847</v>
      </c>
      <c r="B3131" t="s">
        <v>44</v>
      </c>
      <c r="D3131" t="s">
        <v>7848</v>
      </c>
      <c r="E3131">
        <v>0</v>
      </c>
      <c r="F3131" t="s">
        <v>47</v>
      </c>
      <c r="G3131" t="s">
        <v>48</v>
      </c>
      <c r="H3131" t="s">
        <v>49</v>
      </c>
      <c r="K3131">
        <v>10715164</v>
      </c>
      <c r="L3131" t="s">
        <v>58</v>
      </c>
      <c r="M3131" t="s">
        <v>129</v>
      </c>
      <c r="N3131">
        <v>10000</v>
      </c>
      <c r="O3131" t="s">
        <v>74</v>
      </c>
      <c r="AC3131" t="s">
        <v>7849</v>
      </c>
      <c r="AE3131" t="s">
        <v>7850</v>
      </c>
      <c r="AF3131" t="s">
        <v>78</v>
      </c>
      <c r="AG3131">
        <v>2000</v>
      </c>
      <c r="AH3131" t="s">
        <v>169</v>
      </c>
      <c r="AI3131" t="s">
        <v>403</v>
      </c>
      <c r="AJ3131" t="s">
        <v>7851</v>
      </c>
      <c r="AL3131">
        <v>140883</v>
      </c>
      <c r="AM3131" t="s">
        <v>56</v>
      </c>
      <c r="AN3131">
        <v>884518</v>
      </c>
      <c r="AO3131" t="s">
        <v>7852</v>
      </c>
      <c r="AP3131">
        <v>905249</v>
      </c>
      <c r="AQ3131">
        <v>16105</v>
      </c>
    </row>
    <row r="3132" spans="1:43">
      <c r="A3132" t="s">
        <v>7853</v>
      </c>
      <c r="B3132" t="s">
        <v>44</v>
      </c>
      <c r="C3132" t="s">
        <v>7854</v>
      </c>
      <c r="D3132" t="s">
        <v>7855</v>
      </c>
      <c r="E3132">
        <v>0</v>
      </c>
      <c r="F3132" t="s">
        <v>47</v>
      </c>
      <c r="G3132" t="s">
        <v>48</v>
      </c>
      <c r="H3132" t="s">
        <v>49</v>
      </c>
      <c r="L3132" t="s">
        <v>50</v>
      </c>
      <c r="AB3132" t="s">
        <v>51</v>
      </c>
      <c r="AC3132" t="s">
        <v>52</v>
      </c>
      <c r="AD3132" t="s">
        <v>53</v>
      </c>
      <c r="AE3132" t="s">
        <v>54</v>
      </c>
      <c r="AJ3132" t="s">
        <v>55</v>
      </c>
      <c r="AL3132">
        <v>774705</v>
      </c>
      <c r="AM3132" t="s">
        <v>56</v>
      </c>
      <c r="AN3132">
        <v>7386895</v>
      </c>
      <c r="AO3132" t="s">
        <v>7856</v>
      </c>
      <c r="AP3132">
        <v>735393</v>
      </c>
      <c r="AQ3132">
        <v>46191</v>
      </c>
    </row>
    <row r="3133" spans="1:43">
      <c r="A3133" t="s">
        <v>7853</v>
      </c>
      <c r="B3133" t="s">
        <v>44</v>
      </c>
      <c r="C3133" t="s">
        <v>7854</v>
      </c>
      <c r="D3133" t="s">
        <v>7855</v>
      </c>
      <c r="E3133">
        <v>0</v>
      </c>
      <c r="F3133" t="s">
        <v>47</v>
      </c>
      <c r="G3133" t="s">
        <v>48</v>
      </c>
      <c r="H3133" t="s">
        <v>49</v>
      </c>
      <c r="L3133" t="s">
        <v>58</v>
      </c>
      <c r="AB3133" t="s">
        <v>51</v>
      </c>
      <c r="AC3133" t="s">
        <v>52</v>
      </c>
      <c r="AD3133" t="s">
        <v>53</v>
      </c>
      <c r="AE3133" t="s">
        <v>54</v>
      </c>
      <c r="AJ3133" t="s">
        <v>55</v>
      </c>
      <c r="AL3133">
        <v>774705</v>
      </c>
      <c r="AM3133" t="s">
        <v>56</v>
      </c>
      <c r="AN3133">
        <v>7386896</v>
      </c>
      <c r="AO3133" t="s">
        <v>7856</v>
      </c>
      <c r="AP3133">
        <v>735393</v>
      </c>
      <c r="AQ3133">
        <v>46191</v>
      </c>
    </row>
    <row r="3134" spans="1:43">
      <c r="A3134" t="s">
        <v>7857</v>
      </c>
      <c r="B3134" t="s">
        <v>44</v>
      </c>
      <c r="C3134" t="s">
        <v>7858</v>
      </c>
      <c r="D3134" t="s">
        <v>7859</v>
      </c>
      <c r="E3134">
        <v>4</v>
      </c>
      <c r="F3134" t="s">
        <v>47</v>
      </c>
      <c r="G3134" t="s">
        <v>48</v>
      </c>
      <c r="H3134" t="s">
        <v>49</v>
      </c>
      <c r="L3134" t="s">
        <v>50</v>
      </c>
      <c r="AB3134" t="s">
        <v>51</v>
      </c>
      <c r="AC3134" t="s">
        <v>52</v>
      </c>
      <c r="AD3134" t="s">
        <v>53</v>
      </c>
      <c r="AE3134" t="s">
        <v>54</v>
      </c>
      <c r="AJ3134" t="s">
        <v>55</v>
      </c>
      <c r="AL3134">
        <v>774705</v>
      </c>
      <c r="AM3134" t="s">
        <v>56</v>
      </c>
      <c r="AN3134">
        <v>7474791</v>
      </c>
      <c r="AO3134" t="s">
        <v>7860</v>
      </c>
      <c r="AP3134">
        <v>1544902</v>
      </c>
      <c r="AQ3134">
        <v>46191</v>
      </c>
    </row>
    <row r="3135" spans="1:43">
      <c r="A3135" t="s">
        <v>7857</v>
      </c>
      <c r="B3135" t="s">
        <v>44</v>
      </c>
      <c r="C3135" t="s">
        <v>7858</v>
      </c>
      <c r="D3135" t="s">
        <v>7859</v>
      </c>
      <c r="E3135">
        <v>4</v>
      </c>
      <c r="F3135" t="s">
        <v>47</v>
      </c>
      <c r="G3135" t="s">
        <v>48</v>
      </c>
      <c r="H3135" t="s">
        <v>49</v>
      </c>
      <c r="L3135" t="s">
        <v>58</v>
      </c>
      <c r="AB3135" t="s">
        <v>51</v>
      </c>
      <c r="AC3135" t="s">
        <v>52</v>
      </c>
      <c r="AD3135" t="s">
        <v>53</v>
      </c>
      <c r="AE3135" t="s">
        <v>54</v>
      </c>
      <c r="AJ3135" t="s">
        <v>55</v>
      </c>
      <c r="AL3135">
        <v>774705</v>
      </c>
      <c r="AM3135" t="s">
        <v>56</v>
      </c>
      <c r="AN3135">
        <v>7474792</v>
      </c>
      <c r="AO3135" t="s">
        <v>7860</v>
      </c>
      <c r="AP3135">
        <v>1544902</v>
      </c>
      <c r="AQ3135">
        <v>46191</v>
      </c>
    </row>
    <row r="3136" spans="1:43">
      <c r="A3136" t="s">
        <v>7861</v>
      </c>
      <c r="B3136" t="s">
        <v>44</v>
      </c>
      <c r="C3136" t="s">
        <v>7862</v>
      </c>
      <c r="D3136" t="s">
        <v>7863</v>
      </c>
      <c r="E3136">
        <v>4</v>
      </c>
      <c r="F3136" t="s">
        <v>47</v>
      </c>
      <c r="G3136" t="s">
        <v>48</v>
      </c>
      <c r="H3136" t="s">
        <v>49</v>
      </c>
      <c r="L3136" t="s">
        <v>50</v>
      </c>
      <c r="AB3136" t="s">
        <v>51</v>
      </c>
      <c r="AC3136" t="s">
        <v>52</v>
      </c>
      <c r="AD3136" t="s">
        <v>53</v>
      </c>
      <c r="AE3136" t="s">
        <v>54</v>
      </c>
      <c r="AJ3136" t="s">
        <v>55</v>
      </c>
      <c r="AL3136">
        <v>774705</v>
      </c>
      <c r="AM3136" t="s">
        <v>56</v>
      </c>
      <c r="AN3136">
        <v>7302425</v>
      </c>
      <c r="AO3136" t="s">
        <v>7864</v>
      </c>
      <c r="AP3136">
        <v>1092340</v>
      </c>
      <c r="AQ3136">
        <v>46191</v>
      </c>
    </row>
    <row r="3137" spans="1:43">
      <c r="A3137" t="s">
        <v>7861</v>
      </c>
      <c r="B3137" t="s">
        <v>44</v>
      </c>
      <c r="C3137" t="s">
        <v>7862</v>
      </c>
      <c r="D3137" t="s">
        <v>7863</v>
      </c>
      <c r="E3137">
        <v>4</v>
      </c>
      <c r="F3137" t="s">
        <v>47</v>
      </c>
      <c r="G3137" t="s">
        <v>48</v>
      </c>
      <c r="H3137" t="s">
        <v>49</v>
      </c>
      <c r="L3137" t="s">
        <v>58</v>
      </c>
      <c r="AB3137" t="s">
        <v>51</v>
      </c>
      <c r="AC3137" t="s">
        <v>52</v>
      </c>
      <c r="AD3137" t="s">
        <v>53</v>
      </c>
      <c r="AE3137" t="s">
        <v>54</v>
      </c>
      <c r="AJ3137" t="s">
        <v>55</v>
      </c>
      <c r="AL3137">
        <v>774705</v>
      </c>
      <c r="AM3137" t="s">
        <v>56</v>
      </c>
      <c r="AN3137">
        <v>7302426</v>
      </c>
      <c r="AO3137" t="s">
        <v>7864</v>
      </c>
      <c r="AP3137">
        <v>1092340</v>
      </c>
      <c r="AQ3137">
        <v>46191</v>
      </c>
    </row>
    <row r="3138" spans="1:43">
      <c r="A3138" t="s">
        <v>7865</v>
      </c>
      <c r="B3138" t="s">
        <v>44</v>
      </c>
      <c r="C3138" t="s">
        <v>7866</v>
      </c>
      <c r="D3138" t="s">
        <v>7867</v>
      </c>
      <c r="E3138">
        <v>0</v>
      </c>
      <c r="F3138" t="s">
        <v>47</v>
      </c>
      <c r="G3138" t="s">
        <v>48</v>
      </c>
      <c r="H3138" t="s">
        <v>49</v>
      </c>
      <c r="L3138" t="s">
        <v>50</v>
      </c>
      <c r="AB3138" t="s">
        <v>51</v>
      </c>
      <c r="AC3138" t="s">
        <v>52</v>
      </c>
      <c r="AD3138" t="s">
        <v>53</v>
      </c>
      <c r="AE3138" t="s">
        <v>54</v>
      </c>
      <c r="AJ3138" t="s">
        <v>55</v>
      </c>
      <c r="AL3138">
        <v>774705</v>
      </c>
      <c r="AM3138" t="s">
        <v>56</v>
      </c>
      <c r="AN3138">
        <v>7415886</v>
      </c>
      <c r="AO3138" t="s">
        <v>7868</v>
      </c>
      <c r="AP3138">
        <v>1765977</v>
      </c>
      <c r="AQ3138">
        <v>46191</v>
      </c>
    </row>
    <row r="3139" spans="1:43">
      <c r="A3139" t="s">
        <v>7865</v>
      </c>
      <c r="B3139" t="s">
        <v>44</v>
      </c>
      <c r="C3139" t="s">
        <v>7866</v>
      </c>
      <c r="D3139" t="s">
        <v>7867</v>
      </c>
      <c r="E3139">
        <v>0</v>
      </c>
      <c r="F3139" t="s">
        <v>47</v>
      </c>
      <c r="G3139" t="s">
        <v>48</v>
      </c>
      <c r="H3139" t="s">
        <v>49</v>
      </c>
      <c r="L3139" t="s">
        <v>58</v>
      </c>
      <c r="AB3139" t="s">
        <v>51</v>
      </c>
      <c r="AC3139" t="s">
        <v>52</v>
      </c>
      <c r="AD3139" t="s">
        <v>53</v>
      </c>
      <c r="AE3139" t="s">
        <v>54</v>
      </c>
      <c r="AJ3139" t="s">
        <v>55</v>
      </c>
      <c r="AL3139">
        <v>774705</v>
      </c>
      <c r="AM3139" t="s">
        <v>56</v>
      </c>
      <c r="AN3139">
        <v>7415887</v>
      </c>
      <c r="AO3139" t="s">
        <v>7868</v>
      </c>
      <c r="AP3139">
        <v>1765977</v>
      </c>
      <c r="AQ3139">
        <v>46191</v>
      </c>
    </row>
    <row r="3140" spans="1:43">
      <c r="A3140" t="s">
        <v>7869</v>
      </c>
      <c r="B3140" t="s">
        <v>44</v>
      </c>
      <c r="C3140" t="s">
        <v>7870</v>
      </c>
      <c r="D3140" t="s">
        <v>7871</v>
      </c>
      <c r="E3140">
        <v>0</v>
      </c>
      <c r="F3140" t="s">
        <v>47</v>
      </c>
      <c r="G3140" t="s">
        <v>48</v>
      </c>
      <c r="H3140" t="s">
        <v>49</v>
      </c>
      <c r="K3140">
        <v>14643338</v>
      </c>
      <c r="L3140" t="s">
        <v>58</v>
      </c>
      <c r="M3140" t="s">
        <v>73</v>
      </c>
      <c r="N3140">
        <v>3260</v>
      </c>
      <c r="O3140" t="s">
        <v>74</v>
      </c>
      <c r="AC3140" t="s">
        <v>7872</v>
      </c>
      <c r="AE3140" t="s">
        <v>7873</v>
      </c>
      <c r="AF3140" t="s">
        <v>92</v>
      </c>
      <c r="AG3140">
        <v>2003</v>
      </c>
      <c r="AH3140" t="s">
        <v>80</v>
      </c>
      <c r="AI3140" t="s">
        <v>1398</v>
      </c>
      <c r="AJ3140" t="s">
        <v>7874</v>
      </c>
      <c r="AL3140">
        <v>142610</v>
      </c>
      <c r="AM3140" t="s">
        <v>56</v>
      </c>
      <c r="AN3140">
        <v>1119517</v>
      </c>
      <c r="AO3140" t="s">
        <v>7875</v>
      </c>
      <c r="AP3140">
        <v>627749</v>
      </c>
      <c r="AQ3140">
        <v>6037</v>
      </c>
    </row>
    <row r="3141" spans="1:43">
      <c r="A3141" t="s">
        <v>7876</v>
      </c>
      <c r="B3141" t="s">
        <v>44</v>
      </c>
      <c r="C3141" t="s">
        <v>7877</v>
      </c>
      <c r="D3141" t="s">
        <v>7878</v>
      </c>
      <c r="E3141">
        <v>4</v>
      </c>
      <c r="F3141" t="s">
        <v>47</v>
      </c>
      <c r="G3141" t="s">
        <v>48</v>
      </c>
      <c r="H3141" t="s">
        <v>49</v>
      </c>
      <c r="L3141" t="s">
        <v>50</v>
      </c>
      <c r="AB3141" t="s">
        <v>51</v>
      </c>
      <c r="AC3141" t="s">
        <v>52</v>
      </c>
      <c r="AD3141" t="s">
        <v>53</v>
      </c>
      <c r="AE3141" t="s">
        <v>54</v>
      </c>
      <c r="AJ3141" t="s">
        <v>55</v>
      </c>
      <c r="AL3141">
        <v>774705</v>
      </c>
      <c r="AM3141" t="s">
        <v>56</v>
      </c>
      <c r="AN3141">
        <v>7456826</v>
      </c>
      <c r="AO3141" t="s">
        <v>7879</v>
      </c>
      <c r="AP3141">
        <v>1765982</v>
      </c>
      <c r="AQ3141">
        <v>46191</v>
      </c>
    </row>
    <row r="3142" spans="1:43">
      <c r="A3142" t="s">
        <v>7876</v>
      </c>
      <c r="B3142" t="s">
        <v>44</v>
      </c>
      <c r="C3142" t="s">
        <v>7877</v>
      </c>
      <c r="D3142" t="s">
        <v>7878</v>
      </c>
      <c r="E3142">
        <v>4</v>
      </c>
      <c r="F3142" t="s">
        <v>47</v>
      </c>
      <c r="G3142" t="s">
        <v>48</v>
      </c>
      <c r="H3142" t="s">
        <v>49</v>
      </c>
      <c r="L3142" t="s">
        <v>58</v>
      </c>
      <c r="AB3142" t="s">
        <v>51</v>
      </c>
      <c r="AC3142" t="s">
        <v>52</v>
      </c>
      <c r="AD3142" t="s">
        <v>53</v>
      </c>
      <c r="AE3142" t="s">
        <v>54</v>
      </c>
      <c r="AJ3142" t="s">
        <v>55</v>
      </c>
      <c r="AL3142">
        <v>774705</v>
      </c>
      <c r="AM3142" t="s">
        <v>56</v>
      </c>
      <c r="AN3142">
        <v>7456827</v>
      </c>
      <c r="AO3142" t="s">
        <v>7879</v>
      </c>
      <c r="AP3142">
        <v>1765982</v>
      </c>
      <c r="AQ3142">
        <v>46191</v>
      </c>
    </row>
    <row r="3143" spans="1:43">
      <c r="A3143" t="s">
        <v>7880</v>
      </c>
      <c r="B3143" t="s">
        <v>44</v>
      </c>
      <c r="D3143" t="s">
        <v>7881</v>
      </c>
      <c r="E3143">
        <v>0</v>
      </c>
      <c r="F3143" t="s">
        <v>47</v>
      </c>
      <c r="G3143" t="s">
        <v>48</v>
      </c>
      <c r="H3143" t="s">
        <v>49</v>
      </c>
      <c r="K3143">
        <v>18207394</v>
      </c>
      <c r="L3143" t="s">
        <v>50</v>
      </c>
      <c r="M3143" t="s">
        <v>129</v>
      </c>
      <c r="N3143">
        <v>10000</v>
      </c>
      <c r="O3143" t="s">
        <v>74</v>
      </c>
      <c r="AC3143" t="s">
        <v>1106</v>
      </c>
      <c r="AE3143" t="s">
        <v>1107</v>
      </c>
      <c r="AF3143" t="s">
        <v>92</v>
      </c>
      <c r="AG3143">
        <v>2008</v>
      </c>
      <c r="AH3143" t="s">
        <v>1108</v>
      </c>
      <c r="AI3143" t="s">
        <v>985</v>
      </c>
      <c r="AJ3143" t="s">
        <v>1109</v>
      </c>
      <c r="AL3143">
        <v>469334</v>
      </c>
      <c r="AM3143" t="s">
        <v>56</v>
      </c>
      <c r="AN3143">
        <v>2303649</v>
      </c>
      <c r="AO3143" t="s">
        <v>7882</v>
      </c>
      <c r="AP3143">
        <v>83397</v>
      </c>
      <c r="AQ3143">
        <v>25699</v>
      </c>
    </row>
    <row r="3144" spans="1:43">
      <c r="A3144" t="s">
        <v>7883</v>
      </c>
      <c r="B3144" t="s">
        <v>44</v>
      </c>
      <c r="D3144" t="s">
        <v>7884</v>
      </c>
      <c r="E3144">
        <v>0</v>
      </c>
      <c r="F3144" t="s">
        <v>47</v>
      </c>
      <c r="G3144" t="s">
        <v>48</v>
      </c>
      <c r="H3144" t="s">
        <v>49</v>
      </c>
      <c r="K3144">
        <v>18207394</v>
      </c>
      <c r="L3144" t="s">
        <v>50</v>
      </c>
      <c r="M3144" t="s">
        <v>73</v>
      </c>
      <c r="N3144">
        <v>1400</v>
      </c>
      <c r="O3144" t="s">
        <v>74</v>
      </c>
      <c r="AC3144" t="s">
        <v>1106</v>
      </c>
      <c r="AE3144" t="s">
        <v>1107</v>
      </c>
      <c r="AF3144" t="s">
        <v>92</v>
      </c>
      <c r="AG3144">
        <v>2008</v>
      </c>
      <c r="AH3144" t="s">
        <v>1108</v>
      </c>
      <c r="AI3144" t="s">
        <v>985</v>
      </c>
      <c r="AJ3144" t="s">
        <v>1109</v>
      </c>
      <c r="AL3144">
        <v>469334</v>
      </c>
      <c r="AM3144" t="s">
        <v>56</v>
      </c>
      <c r="AN3144">
        <v>2303648</v>
      </c>
      <c r="AO3144" t="s">
        <v>7885</v>
      </c>
      <c r="AP3144">
        <v>601706</v>
      </c>
      <c r="AQ3144">
        <v>25699</v>
      </c>
    </row>
    <row r="3145" spans="1:43">
      <c r="A3145" t="s">
        <v>7886</v>
      </c>
      <c r="B3145" t="s">
        <v>44</v>
      </c>
      <c r="D3145" t="s">
        <v>7887</v>
      </c>
      <c r="E3145">
        <v>0</v>
      </c>
      <c r="F3145" t="s">
        <v>47</v>
      </c>
      <c r="G3145" t="s">
        <v>48</v>
      </c>
      <c r="H3145" t="s">
        <v>49</v>
      </c>
      <c r="K3145">
        <v>18243691</v>
      </c>
      <c r="L3145" t="s">
        <v>175</v>
      </c>
      <c r="M3145" t="s">
        <v>73</v>
      </c>
      <c r="N3145">
        <v>69</v>
      </c>
      <c r="O3145" t="s">
        <v>177</v>
      </c>
      <c r="AC3145" t="s">
        <v>178</v>
      </c>
      <c r="AE3145" t="s">
        <v>7422</v>
      </c>
      <c r="AF3145" t="s">
        <v>92</v>
      </c>
      <c r="AG3145">
        <v>2008</v>
      </c>
      <c r="AH3145" t="s">
        <v>1108</v>
      </c>
      <c r="AI3145" t="s">
        <v>985</v>
      </c>
      <c r="AJ3145" t="s">
        <v>7423</v>
      </c>
      <c r="AL3145">
        <v>464128</v>
      </c>
      <c r="AM3145" t="s">
        <v>56</v>
      </c>
      <c r="AN3145">
        <v>2307686</v>
      </c>
      <c r="AO3145" t="s">
        <v>7888</v>
      </c>
      <c r="AP3145">
        <v>1937818</v>
      </c>
      <c r="AQ3145">
        <v>25297</v>
      </c>
    </row>
    <row r="3146" spans="1:43">
      <c r="A3146" t="s">
        <v>7889</v>
      </c>
      <c r="B3146" t="s">
        <v>44</v>
      </c>
      <c r="C3146" t="s">
        <v>7890</v>
      </c>
      <c r="D3146" t="s">
        <v>7891</v>
      </c>
      <c r="E3146">
        <v>4</v>
      </c>
      <c r="F3146" t="s">
        <v>47</v>
      </c>
      <c r="G3146" t="s">
        <v>48</v>
      </c>
      <c r="H3146" t="s">
        <v>49</v>
      </c>
      <c r="L3146" t="s">
        <v>50</v>
      </c>
      <c r="AB3146" t="s">
        <v>51</v>
      </c>
      <c r="AC3146" t="s">
        <v>52</v>
      </c>
      <c r="AD3146" t="s">
        <v>53</v>
      </c>
      <c r="AE3146" t="s">
        <v>54</v>
      </c>
      <c r="AJ3146" t="s">
        <v>55</v>
      </c>
      <c r="AL3146">
        <v>774705</v>
      </c>
      <c r="AM3146" t="s">
        <v>56</v>
      </c>
      <c r="AN3146">
        <v>7400781</v>
      </c>
      <c r="AO3146" t="s">
        <v>7892</v>
      </c>
      <c r="AP3146">
        <v>51503</v>
      </c>
      <c r="AQ3146">
        <v>46191</v>
      </c>
    </row>
    <row r="3147" spans="1:43">
      <c r="A3147" t="s">
        <v>7889</v>
      </c>
      <c r="B3147" t="s">
        <v>44</v>
      </c>
      <c r="C3147" t="s">
        <v>7890</v>
      </c>
      <c r="D3147" t="s">
        <v>7891</v>
      </c>
      <c r="E3147">
        <v>4</v>
      </c>
      <c r="F3147" t="s">
        <v>47</v>
      </c>
      <c r="G3147" t="s">
        <v>48</v>
      </c>
      <c r="H3147" t="s">
        <v>49</v>
      </c>
      <c r="L3147" t="s">
        <v>58</v>
      </c>
      <c r="AB3147" t="s">
        <v>51</v>
      </c>
      <c r="AC3147" t="s">
        <v>52</v>
      </c>
      <c r="AD3147" t="s">
        <v>53</v>
      </c>
      <c r="AE3147" t="s">
        <v>54</v>
      </c>
      <c r="AJ3147" t="s">
        <v>55</v>
      </c>
      <c r="AL3147">
        <v>774705</v>
      </c>
      <c r="AM3147" t="s">
        <v>56</v>
      </c>
      <c r="AN3147">
        <v>7400782</v>
      </c>
      <c r="AO3147" t="s">
        <v>7892</v>
      </c>
      <c r="AP3147">
        <v>51503</v>
      </c>
      <c r="AQ3147">
        <v>46191</v>
      </c>
    </row>
    <row r="3148" spans="1:43">
      <c r="A3148" t="s">
        <v>7893</v>
      </c>
      <c r="B3148" t="s">
        <v>44</v>
      </c>
      <c r="D3148" t="s">
        <v>7894</v>
      </c>
      <c r="E3148">
        <v>0</v>
      </c>
      <c r="F3148" t="s">
        <v>47</v>
      </c>
      <c r="G3148" t="s">
        <v>48</v>
      </c>
      <c r="H3148" t="s">
        <v>49</v>
      </c>
      <c r="K3148">
        <v>17983754</v>
      </c>
      <c r="L3148" t="s">
        <v>58</v>
      </c>
      <c r="M3148" t="s">
        <v>73</v>
      </c>
      <c r="N3148">
        <v>1.35</v>
      </c>
      <c r="O3148" t="s">
        <v>74</v>
      </c>
      <c r="Q3148" t="s">
        <v>75</v>
      </c>
      <c r="AB3148" t="s">
        <v>227</v>
      </c>
      <c r="AC3148" t="s">
        <v>3983</v>
      </c>
      <c r="AE3148" t="s">
        <v>3984</v>
      </c>
      <c r="AF3148" t="s">
        <v>146</v>
      </c>
      <c r="AG3148">
        <v>2008</v>
      </c>
      <c r="AH3148" t="s">
        <v>170</v>
      </c>
      <c r="AI3148" t="s">
        <v>133</v>
      </c>
      <c r="AJ3148" t="s">
        <v>3985</v>
      </c>
      <c r="AL3148">
        <v>466322</v>
      </c>
      <c r="AM3148" t="s">
        <v>56</v>
      </c>
      <c r="AN3148">
        <v>2290052</v>
      </c>
      <c r="AO3148" t="s">
        <v>7895</v>
      </c>
      <c r="AP3148">
        <v>1760631</v>
      </c>
      <c r="AQ3148">
        <v>25467</v>
      </c>
    </row>
    <row r="3149" spans="1:43">
      <c r="A3149" t="s">
        <v>7896</v>
      </c>
      <c r="B3149" t="s">
        <v>44</v>
      </c>
      <c r="D3149" t="s">
        <v>7897</v>
      </c>
      <c r="E3149">
        <v>0</v>
      </c>
      <c r="F3149" t="s">
        <v>47</v>
      </c>
      <c r="G3149" t="s">
        <v>48</v>
      </c>
      <c r="H3149" t="s">
        <v>49</v>
      </c>
      <c r="K3149">
        <v>18243691</v>
      </c>
      <c r="L3149" t="s">
        <v>175</v>
      </c>
      <c r="M3149" t="s">
        <v>73</v>
      </c>
      <c r="N3149">
        <v>64</v>
      </c>
      <c r="O3149" t="s">
        <v>177</v>
      </c>
      <c r="AC3149" t="s">
        <v>178</v>
      </c>
      <c r="AE3149" t="s">
        <v>7422</v>
      </c>
      <c r="AF3149" t="s">
        <v>92</v>
      </c>
      <c r="AG3149">
        <v>2008</v>
      </c>
      <c r="AH3149" t="s">
        <v>1108</v>
      </c>
      <c r="AI3149" t="s">
        <v>985</v>
      </c>
      <c r="AJ3149" t="s">
        <v>7423</v>
      </c>
      <c r="AL3149">
        <v>464128</v>
      </c>
      <c r="AM3149" t="s">
        <v>56</v>
      </c>
      <c r="AN3149">
        <v>2307687</v>
      </c>
      <c r="AO3149" t="s">
        <v>7898</v>
      </c>
      <c r="AP3149">
        <v>2003697</v>
      </c>
      <c r="AQ3149">
        <v>25297</v>
      </c>
    </row>
    <row r="3150" spans="1:43">
      <c r="A3150" t="s">
        <v>7899</v>
      </c>
      <c r="B3150" t="s">
        <v>44</v>
      </c>
      <c r="D3150" t="s">
        <v>7900</v>
      </c>
      <c r="E3150">
        <v>0</v>
      </c>
      <c r="F3150" t="s">
        <v>47</v>
      </c>
      <c r="G3150" t="s">
        <v>48</v>
      </c>
      <c r="H3150" t="s">
        <v>49</v>
      </c>
      <c r="K3150">
        <v>18060777</v>
      </c>
      <c r="L3150" t="s">
        <v>58</v>
      </c>
      <c r="M3150" t="s">
        <v>73</v>
      </c>
      <c r="N3150">
        <v>3700</v>
      </c>
      <c r="O3150" t="s">
        <v>74</v>
      </c>
      <c r="AC3150" t="s">
        <v>2108</v>
      </c>
      <c r="AE3150" t="s">
        <v>7556</v>
      </c>
      <c r="AF3150" t="s">
        <v>92</v>
      </c>
      <c r="AG3150">
        <v>2008</v>
      </c>
      <c r="AH3150" t="s">
        <v>1108</v>
      </c>
      <c r="AI3150" t="s">
        <v>1761</v>
      </c>
      <c r="AJ3150" t="s">
        <v>7557</v>
      </c>
      <c r="AL3150">
        <v>463179</v>
      </c>
      <c r="AM3150" t="s">
        <v>56</v>
      </c>
      <c r="AN3150">
        <v>2296168</v>
      </c>
      <c r="AO3150" t="s">
        <v>7901</v>
      </c>
      <c r="AP3150">
        <v>228561</v>
      </c>
      <c r="AQ3150">
        <v>25227</v>
      </c>
    </row>
    <row r="3151" spans="1:43">
      <c r="A3151" t="s">
        <v>7902</v>
      </c>
      <c r="B3151" t="s">
        <v>44</v>
      </c>
      <c r="D3151" t="s">
        <v>7903</v>
      </c>
      <c r="E3151">
        <v>0</v>
      </c>
      <c r="F3151" t="s">
        <v>47</v>
      </c>
      <c r="G3151" t="s">
        <v>48</v>
      </c>
      <c r="H3151" t="s">
        <v>49</v>
      </c>
      <c r="K3151">
        <v>18207394</v>
      </c>
      <c r="L3151" t="s">
        <v>50</v>
      </c>
      <c r="M3151" t="s">
        <v>129</v>
      </c>
      <c r="N3151">
        <v>10000</v>
      </c>
      <c r="O3151" t="s">
        <v>74</v>
      </c>
      <c r="AC3151" t="s">
        <v>1106</v>
      </c>
      <c r="AE3151" t="s">
        <v>1107</v>
      </c>
      <c r="AF3151" t="s">
        <v>92</v>
      </c>
      <c r="AG3151">
        <v>2008</v>
      </c>
      <c r="AH3151" t="s">
        <v>1108</v>
      </c>
      <c r="AI3151" t="s">
        <v>985</v>
      </c>
      <c r="AJ3151" t="s">
        <v>1109</v>
      </c>
      <c r="AL3151">
        <v>469334</v>
      </c>
      <c r="AM3151" t="s">
        <v>56</v>
      </c>
      <c r="AN3151">
        <v>2303655</v>
      </c>
      <c r="AO3151" t="s">
        <v>7904</v>
      </c>
      <c r="AP3151">
        <v>1119464</v>
      </c>
      <c r="AQ3151">
        <v>25699</v>
      </c>
    </row>
    <row r="3152" spans="1:43">
      <c r="A3152" t="s">
        <v>7905</v>
      </c>
      <c r="B3152" t="s">
        <v>44</v>
      </c>
      <c r="C3152" t="s">
        <v>7906</v>
      </c>
      <c r="D3152" t="s">
        <v>7907</v>
      </c>
      <c r="E3152">
        <v>0</v>
      </c>
      <c r="F3152" t="s">
        <v>47</v>
      </c>
      <c r="G3152" t="s">
        <v>48</v>
      </c>
      <c r="H3152" t="s">
        <v>49</v>
      </c>
      <c r="L3152" t="s">
        <v>50</v>
      </c>
      <c r="AB3152" t="s">
        <v>51</v>
      </c>
      <c r="AC3152" t="s">
        <v>52</v>
      </c>
      <c r="AD3152" t="s">
        <v>53</v>
      </c>
      <c r="AE3152" t="s">
        <v>54</v>
      </c>
      <c r="AJ3152" t="s">
        <v>55</v>
      </c>
      <c r="AL3152">
        <v>774705</v>
      </c>
      <c r="AM3152" t="s">
        <v>56</v>
      </c>
      <c r="AN3152">
        <v>7268240</v>
      </c>
      <c r="AO3152" t="s">
        <v>7908</v>
      </c>
      <c r="AP3152">
        <v>1220273</v>
      </c>
      <c r="AQ3152">
        <v>46191</v>
      </c>
    </row>
    <row r="3153" spans="1:43">
      <c r="A3153" t="s">
        <v>7905</v>
      </c>
      <c r="B3153" t="s">
        <v>44</v>
      </c>
      <c r="C3153" t="s">
        <v>7906</v>
      </c>
      <c r="D3153" t="s">
        <v>7907</v>
      </c>
      <c r="E3153">
        <v>0</v>
      </c>
      <c r="F3153" t="s">
        <v>47</v>
      </c>
      <c r="G3153" t="s">
        <v>48</v>
      </c>
      <c r="H3153" t="s">
        <v>49</v>
      </c>
      <c r="L3153" t="s">
        <v>58</v>
      </c>
      <c r="AB3153" t="s">
        <v>51</v>
      </c>
      <c r="AC3153" t="s">
        <v>52</v>
      </c>
      <c r="AD3153" t="s">
        <v>53</v>
      </c>
      <c r="AE3153" t="s">
        <v>54</v>
      </c>
      <c r="AJ3153" t="s">
        <v>55</v>
      </c>
      <c r="AL3153">
        <v>774705</v>
      </c>
      <c r="AM3153" t="s">
        <v>56</v>
      </c>
      <c r="AN3153">
        <v>7268241</v>
      </c>
      <c r="AO3153" t="s">
        <v>7908</v>
      </c>
      <c r="AP3153">
        <v>1220273</v>
      </c>
      <c r="AQ3153">
        <v>46191</v>
      </c>
    </row>
    <row r="3154" spans="1:43">
      <c r="A3154" t="s">
        <v>7909</v>
      </c>
      <c r="B3154" t="s">
        <v>44</v>
      </c>
      <c r="D3154" t="s">
        <v>7910</v>
      </c>
      <c r="E3154">
        <v>0</v>
      </c>
      <c r="F3154" t="s">
        <v>47</v>
      </c>
      <c r="G3154" t="s">
        <v>48</v>
      </c>
      <c r="H3154" t="s">
        <v>49</v>
      </c>
      <c r="K3154">
        <v>18313294</v>
      </c>
      <c r="L3154" t="s">
        <v>58</v>
      </c>
      <c r="M3154" t="s">
        <v>73</v>
      </c>
      <c r="N3154">
        <v>951</v>
      </c>
      <c r="O3154" t="s">
        <v>74</v>
      </c>
      <c r="Q3154" t="s">
        <v>75</v>
      </c>
      <c r="AB3154" t="s">
        <v>227</v>
      </c>
      <c r="AC3154" t="s">
        <v>2587</v>
      </c>
      <c r="AE3154" t="s">
        <v>2588</v>
      </c>
      <c r="AF3154" t="s">
        <v>92</v>
      </c>
      <c r="AG3154">
        <v>2008</v>
      </c>
      <c r="AH3154" t="s">
        <v>1108</v>
      </c>
      <c r="AI3154" t="s">
        <v>986</v>
      </c>
      <c r="AJ3154" t="s">
        <v>2589</v>
      </c>
      <c r="AL3154">
        <v>473951</v>
      </c>
      <c r="AM3154" t="s">
        <v>56</v>
      </c>
      <c r="AN3154">
        <v>2322672</v>
      </c>
      <c r="AO3154" t="s">
        <v>7911</v>
      </c>
      <c r="AP3154">
        <v>131878</v>
      </c>
      <c r="AQ3154">
        <v>19394</v>
      </c>
    </row>
    <row r="3155" spans="1:43">
      <c r="A3155" t="s">
        <v>7912</v>
      </c>
      <c r="B3155" t="s">
        <v>44</v>
      </c>
      <c r="D3155" t="s">
        <v>7913</v>
      </c>
      <c r="E3155">
        <v>0</v>
      </c>
      <c r="F3155" t="s">
        <v>47</v>
      </c>
      <c r="G3155" t="s">
        <v>48</v>
      </c>
      <c r="H3155" t="s">
        <v>49</v>
      </c>
      <c r="K3155">
        <v>18207394</v>
      </c>
      <c r="L3155" t="s">
        <v>50</v>
      </c>
      <c r="M3155" t="s">
        <v>73</v>
      </c>
      <c r="N3155">
        <v>2600</v>
      </c>
      <c r="O3155" t="s">
        <v>74</v>
      </c>
      <c r="AC3155" t="s">
        <v>1106</v>
      </c>
      <c r="AE3155" t="s">
        <v>1107</v>
      </c>
      <c r="AF3155" t="s">
        <v>92</v>
      </c>
      <c r="AG3155">
        <v>2008</v>
      </c>
      <c r="AH3155" t="s">
        <v>1108</v>
      </c>
      <c r="AI3155" t="s">
        <v>985</v>
      </c>
      <c r="AJ3155" t="s">
        <v>1109</v>
      </c>
      <c r="AL3155">
        <v>469334</v>
      </c>
      <c r="AM3155" t="s">
        <v>56</v>
      </c>
      <c r="AN3155">
        <v>2303657</v>
      </c>
      <c r="AO3155" t="s">
        <v>7914</v>
      </c>
      <c r="AP3155">
        <v>1442650</v>
      </c>
      <c r="AQ3155">
        <v>25699</v>
      </c>
    </row>
    <row r="3156" spans="1:43">
      <c r="A3156" t="s">
        <v>7915</v>
      </c>
      <c r="B3156" t="s">
        <v>44</v>
      </c>
      <c r="D3156" t="s">
        <v>7916</v>
      </c>
      <c r="E3156">
        <v>0</v>
      </c>
      <c r="F3156" t="s">
        <v>47</v>
      </c>
      <c r="G3156" t="s">
        <v>48</v>
      </c>
      <c r="H3156" t="s">
        <v>49</v>
      </c>
      <c r="K3156">
        <v>18242987</v>
      </c>
      <c r="L3156" t="s">
        <v>50</v>
      </c>
      <c r="M3156" t="s">
        <v>129</v>
      </c>
      <c r="N3156">
        <v>10000</v>
      </c>
      <c r="O3156" t="s">
        <v>74</v>
      </c>
      <c r="AC3156" t="s">
        <v>2036</v>
      </c>
      <c r="AE3156" t="s">
        <v>2037</v>
      </c>
      <c r="AF3156" t="s">
        <v>92</v>
      </c>
      <c r="AG3156">
        <v>2008</v>
      </c>
      <c r="AH3156" t="s">
        <v>1108</v>
      </c>
      <c r="AI3156" t="s">
        <v>403</v>
      </c>
      <c r="AJ3156" t="s">
        <v>2038</v>
      </c>
      <c r="AL3156">
        <v>464100</v>
      </c>
      <c r="AM3156" t="s">
        <v>56</v>
      </c>
      <c r="AN3156">
        <v>2307485</v>
      </c>
      <c r="AO3156" t="s">
        <v>7917</v>
      </c>
      <c r="AP3156">
        <v>827800</v>
      </c>
      <c r="AQ3156">
        <v>25295</v>
      </c>
    </row>
    <row r="3157" spans="1:43">
      <c r="A3157" t="s">
        <v>7918</v>
      </c>
      <c r="B3157" t="s">
        <v>44</v>
      </c>
      <c r="D3157" t="s">
        <v>7919</v>
      </c>
      <c r="E3157">
        <v>0</v>
      </c>
      <c r="F3157" t="s">
        <v>47</v>
      </c>
      <c r="G3157" t="s">
        <v>48</v>
      </c>
      <c r="H3157" t="s">
        <v>49</v>
      </c>
      <c r="K3157">
        <v>22607684</v>
      </c>
      <c r="L3157" t="s">
        <v>175</v>
      </c>
      <c r="M3157" t="s">
        <v>176</v>
      </c>
      <c r="N3157">
        <v>50</v>
      </c>
      <c r="O3157" t="s">
        <v>177</v>
      </c>
      <c r="AC3157" t="s">
        <v>178</v>
      </c>
      <c r="AE3157" t="s">
        <v>179</v>
      </c>
      <c r="AF3157" t="s">
        <v>92</v>
      </c>
      <c r="AG3157">
        <v>2012</v>
      </c>
      <c r="AH3157" t="s">
        <v>180</v>
      </c>
      <c r="AI3157" t="s">
        <v>148</v>
      </c>
      <c r="AJ3157" t="s">
        <v>181</v>
      </c>
      <c r="AL3157">
        <v>818156</v>
      </c>
      <c r="AM3157" t="s">
        <v>56</v>
      </c>
      <c r="AN3157">
        <v>10479349</v>
      </c>
      <c r="AO3157" t="s">
        <v>7920</v>
      </c>
      <c r="AP3157">
        <v>1928089</v>
      </c>
      <c r="AQ3157">
        <v>48255</v>
      </c>
    </row>
    <row r="3158" spans="1:43">
      <c r="A3158" t="s">
        <v>7921</v>
      </c>
      <c r="B3158" t="s">
        <v>44</v>
      </c>
      <c r="D3158" t="s">
        <v>7922</v>
      </c>
      <c r="E3158">
        <v>0</v>
      </c>
      <c r="F3158" t="s">
        <v>47</v>
      </c>
      <c r="G3158" t="s">
        <v>48</v>
      </c>
      <c r="H3158" t="s">
        <v>49</v>
      </c>
      <c r="K3158">
        <v>18060777</v>
      </c>
      <c r="L3158" t="s">
        <v>58</v>
      </c>
      <c r="M3158" t="s">
        <v>73</v>
      </c>
      <c r="N3158">
        <v>2000</v>
      </c>
      <c r="O3158" t="s">
        <v>74</v>
      </c>
      <c r="AC3158" t="s">
        <v>2108</v>
      </c>
      <c r="AE3158" t="s">
        <v>7556</v>
      </c>
      <c r="AF3158" t="s">
        <v>92</v>
      </c>
      <c r="AG3158">
        <v>2008</v>
      </c>
      <c r="AH3158" t="s">
        <v>1108</v>
      </c>
      <c r="AI3158" t="s">
        <v>1761</v>
      </c>
      <c r="AJ3158" t="s">
        <v>7557</v>
      </c>
      <c r="AL3158">
        <v>463179</v>
      </c>
      <c r="AM3158" t="s">
        <v>56</v>
      </c>
      <c r="AN3158">
        <v>2296161</v>
      </c>
      <c r="AO3158" t="s">
        <v>7923</v>
      </c>
      <c r="AP3158">
        <v>1809017</v>
      </c>
      <c r="AQ3158">
        <v>25227</v>
      </c>
    </row>
    <row r="3159" spans="1:43">
      <c r="A3159" t="s">
        <v>7924</v>
      </c>
      <c r="B3159" t="s">
        <v>44</v>
      </c>
      <c r="D3159" t="s">
        <v>7925</v>
      </c>
      <c r="E3159">
        <v>0</v>
      </c>
      <c r="F3159" t="s">
        <v>47</v>
      </c>
      <c r="G3159" t="s">
        <v>48</v>
      </c>
      <c r="H3159" t="s">
        <v>49</v>
      </c>
      <c r="K3159">
        <v>18060777</v>
      </c>
      <c r="L3159" t="s">
        <v>58</v>
      </c>
      <c r="M3159" t="s">
        <v>73</v>
      </c>
      <c r="N3159">
        <v>530</v>
      </c>
      <c r="O3159" t="s">
        <v>74</v>
      </c>
      <c r="AC3159" t="s">
        <v>2108</v>
      </c>
      <c r="AE3159" t="s">
        <v>7556</v>
      </c>
      <c r="AF3159" t="s">
        <v>92</v>
      </c>
      <c r="AG3159">
        <v>2008</v>
      </c>
      <c r="AH3159" t="s">
        <v>1108</v>
      </c>
      <c r="AI3159" t="s">
        <v>1761</v>
      </c>
      <c r="AJ3159" t="s">
        <v>7557</v>
      </c>
      <c r="AL3159">
        <v>463179</v>
      </c>
      <c r="AM3159" t="s">
        <v>56</v>
      </c>
      <c r="AN3159">
        <v>2296152</v>
      </c>
      <c r="AO3159" t="s">
        <v>7926</v>
      </c>
      <c r="AP3159">
        <v>747004</v>
      </c>
      <c r="AQ3159">
        <v>25227</v>
      </c>
    </row>
    <row r="3160" spans="1:43">
      <c r="A3160" t="s">
        <v>7927</v>
      </c>
      <c r="B3160" t="s">
        <v>44</v>
      </c>
      <c r="D3160" t="s">
        <v>7928</v>
      </c>
      <c r="E3160">
        <v>0</v>
      </c>
      <c r="F3160" t="s">
        <v>47</v>
      </c>
      <c r="G3160" t="s">
        <v>48</v>
      </c>
      <c r="H3160" t="s">
        <v>49</v>
      </c>
      <c r="K3160">
        <v>18242987</v>
      </c>
      <c r="L3160" t="s">
        <v>50</v>
      </c>
      <c r="M3160" t="s">
        <v>73</v>
      </c>
      <c r="N3160">
        <v>525</v>
      </c>
      <c r="O3160" t="s">
        <v>74</v>
      </c>
      <c r="AC3160" t="s">
        <v>2036</v>
      </c>
      <c r="AE3160" t="s">
        <v>2037</v>
      </c>
      <c r="AF3160" t="s">
        <v>92</v>
      </c>
      <c r="AG3160">
        <v>2008</v>
      </c>
      <c r="AH3160" t="s">
        <v>1108</v>
      </c>
      <c r="AI3160" t="s">
        <v>403</v>
      </c>
      <c r="AJ3160" t="s">
        <v>2038</v>
      </c>
      <c r="AL3160">
        <v>464100</v>
      </c>
      <c r="AM3160" t="s">
        <v>56</v>
      </c>
      <c r="AN3160">
        <v>2307488</v>
      </c>
      <c r="AO3160" t="s">
        <v>7929</v>
      </c>
      <c r="AP3160">
        <v>1793053</v>
      </c>
      <c r="AQ3160">
        <v>25295</v>
      </c>
    </row>
    <row r="3161" spans="1:43">
      <c r="A3161" t="s">
        <v>7930</v>
      </c>
      <c r="B3161" t="s">
        <v>44</v>
      </c>
      <c r="D3161" t="s">
        <v>7931</v>
      </c>
      <c r="E3161">
        <v>0</v>
      </c>
      <c r="F3161" t="s">
        <v>47</v>
      </c>
      <c r="G3161" t="s">
        <v>48</v>
      </c>
      <c r="H3161" t="s">
        <v>49</v>
      </c>
      <c r="K3161">
        <v>18242987</v>
      </c>
      <c r="L3161" t="s">
        <v>50</v>
      </c>
      <c r="M3161" t="s">
        <v>73</v>
      </c>
      <c r="N3161">
        <v>6248</v>
      </c>
      <c r="O3161" t="s">
        <v>74</v>
      </c>
      <c r="AC3161" t="s">
        <v>2036</v>
      </c>
      <c r="AE3161" t="s">
        <v>2037</v>
      </c>
      <c r="AF3161" t="s">
        <v>92</v>
      </c>
      <c r="AG3161">
        <v>2008</v>
      </c>
      <c r="AH3161" t="s">
        <v>1108</v>
      </c>
      <c r="AI3161" t="s">
        <v>403</v>
      </c>
      <c r="AJ3161" t="s">
        <v>2038</v>
      </c>
      <c r="AL3161">
        <v>464100</v>
      </c>
      <c r="AM3161" t="s">
        <v>56</v>
      </c>
      <c r="AN3161">
        <v>2307486</v>
      </c>
      <c r="AO3161" t="s">
        <v>7932</v>
      </c>
      <c r="AP3161">
        <v>1345925</v>
      </c>
      <c r="AQ3161">
        <v>25295</v>
      </c>
    </row>
    <row r="3162" spans="1:43">
      <c r="A3162" t="s">
        <v>7933</v>
      </c>
      <c r="B3162" t="s">
        <v>44</v>
      </c>
      <c r="D3162" t="s">
        <v>7934</v>
      </c>
      <c r="E3162">
        <v>0</v>
      </c>
      <c r="F3162" t="s">
        <v>47</v>
      </c>
      <c r="G3162" t="s">
        <v>48</v>
      </c>
      <c r="H3162" t="s">
        <v>49</v>
      </c>
      <c r="K3162">
        <v>18313294</v>
      </c>
      <c r="L3162" t="s">
        <v>58</v>
      </c>
      <c r="M3162" t="s">
        <v>73</v>
      </c>
      <c r="N3162">
        <v>10</v>
      </c>
      <c r="O3162" t="s">
        <v>74</v>
      </c>
      <c r="Q3162" t="s">
        <v>75</v>
      </c>
      <c r="AB3162" t="s">
        <v>227</v>
      </c>
      <c r="AC3162" t="s">
        <v>2587</v>
      </c>
      <c r="AE3162" t="s">
        <v>2588</v>
      </c>
      <c r="AF3162" t="s">
        <v>92</v>
      </c>
      <c r="AG3162">
        <v>2008</v>
      </c>
      <c r="AH3162" t="s">
        <v>1108</v>
      </c>
      <c r="AI3162" t="s">
        <v>986</v>
      </c>
      <c r="AJ3162" t="s">
        <v>2589</v>
      </c>
      <c r="AL3162">
        <v>473951</v>
      </c>
      <c r="AM3162" t="s">
        <v>56</v>
      </c>
      <c r="AN3162">
        <v>2322661</v>
      </c>
      <c r="AO3162" t="s">
        <v>7935</v>
      </c>
      <c r="AP3162">
        <v>1716395</v>
      </c>
      <c r="AQ3162">
        <v>19394</v>
      </c>
    </row>
    <row r="3163" spans="1:43">
      <c r="A3163" t="s">
        <v>7936</v>
      </c>
      <c r="B3163" t="s">
        <v>44</v>
      </c>
      <c r="D3163" t="s">
        <v>7937</v>
      </c>
      <c r="E3163">
        <v>0</v>
      </c>
      <c r="F3163" t="s">
        <v>47</v>
      </c>
      <c r="G3163" t="s">
        <v>48</v>
      </c>
      <c r="H3163" t="s">
        <v>49</v>
      </c>
      <c r="K3163">
        <v>17983754</v>
      </c>
      <c r="L3163" t="s">
        <v>58</v>
      </c>
      <c r="M3163" t="s">
        <v>73</v>
      </c>
      <c r="N3163">
        <v>1.32</v>
      </c>
      <c r="O3163" t="s">
        <v>74</v>
      </c>
      <c r="Q3163" t="s">
        <v>75</v>
      </c>
      <c r="AB3163" t="s">
        <v>227</v>
      </c>
      <c r="AC3163" t="s">
        <v>3983</v>
      </c>
      <c r="AE3163" t="s">
        <v>3984</v>
      </c>
      <c r="AF3163" t="s">
        <v>146</v>
      </c>
      <c r="AG3163">
        <v>2008</v>
      </c>
      <c r="AH3163" t="s">
        <v>170</v>
      </c>
      <c r="AI3163" t="s">
        <v>133</v>
      </c>
      <c r="AJ3163" t="s">
        <v>3985</v>
      </c>
      <c r="AL3163">
        <v>466322</v>
      </c>
      <c r="AM3163" t="s">
        <v>56</v>
      </c>
      <c r="AN3163">
        <v>2290056</v>
      </c>
      <c r="AO3163" t="s">
        <v>7938</v>
      </c>
      <c r="AP3163">
        <v>1760630</v>
      </c>
      <c r="AQ3163">
        <v>25467</v>
      </c>
    </row>
    <row r="3164" spans="1:43">
      <c r="A3164" t="s">
        <v>7939</v>
      </c>
      <c r="B3164" t="s">
        <v>44</v>
      </c>
      <c r="D3164" t="s">
        <v>7940</v>
      </c>
      <c r="E3164">
        <v>0</v>
      </c>
      <c r="F3164" t="s">
        <v>47</v>
      </c>
      <c r="G3164" t="s">
        <v>48</v>
      </c>
      <c r="H3164" t="s">
        <v>49</v>
      </c>
      <c r="K3164">
        <v>17983754</v>
      </c>
      <c r="L3164" t="s">
        <v>58</v>
      </c>
      <c r="M3164" t="s">
        <v>73</v>
      </c>
      <c r="N3164">
        <v>2.06</v>
      </c>
      <c r="O3164" t="s">
        <v>74</v>
      </c>
      <c r="Q3164" t="s">
        <v>75</v>
      </c>
      <c r="AB3164" t="s">
        <v>227</v>
      </c>
      <c r="AC3164" t="s">
        <v>3983</v>
      </c>
      <c r="AE3164" t="s">
        <v>3984</v>
      </c>
      <c r="AF3164" t="s">
        <v>146</v>
      </c>
      <c r="AG3164">
        <v>2008</v>
      </c>
      <c r="AH3164" t="s">
        <v>170</v>
      </c>
      <c r="AI3164" t="s">
        <v>133</v>
      </c>
      <c r="AJ3164" t="s">
        <v>3985</v>
      </c>
      <c r="AL3164">
        <v>466322</v>
      </c>
      <c r="AM3164" t="s">
        <v>56</v>
      </c>
      <c r="AN3164">
        <v>2290050</v>
      </c>
      <c r="AO3164" t="s">
        <v>7941</v>
      </c>
      <c r="AP3164">
        <v>310507</v>
      </c>
      <c r="AQ3164">
        <v>25467</v>
      </c>
    </row>
    <row r="3165" spans="1:43">
      <c r="A3165" t="s">
        <v>7942</v>
      </c>
      <c r="B3165" t="s">
        <v>44</v>
      </c>
      <c r="D3165" t="s">
        <v>7943</v>
      </c>
      <c r="E3165">
        <v>0</v>
      </c>
      <c r="F3165" t="s">
        <v>47</v>
      </c>
      <c r="G3165" t="s">
        <v>48</v>
      </c>
      <c r="H3165" t="s">
        <v>49</v>
      </c>
      <c r="K3165">
        <v>18242987</v>
      </c>
      <c r="L3165" t="s">
        <v>50</v>
      </c>
      <c r="M3165" t="s">
        <v>73</v>
      </c>
      <c r="N3165">
        <v>3776</v>
      </c>
      <c r="O3165" t="s">
        <v>74</v>
      </c>
      <c r="AC3165" t="s">
        <v>2036</v>
      </c>
      <c r="AE3165" t="s">
        <v>2037</v>
      </c>
      <c r="AF3165" t="s">
        <v>92</v>
      </c>
      <c r="AG3165">
        <v>2008</v>
      </c>
      <c r="AH3165" t="s">
        <v>1108</v>
      </c>
      <c r="AI3165" t="s">
        <v>403</v>
      </c>
      <c r="AJ3165" t="s">
        <v>2038</v>
      </c>
      <c r="AL3165">
        <v>464100</v>
      </c>
      <c r="AM3165" t="s">
        <v>56</v>
      </c>
      <c r="AN3165">
        <v>2307487</v>
      </c>
      <c r="AO3165" t="s">
        <v>7944</v>
      </c>
      <c r="AP3165">
        <v>1668819</v>
      </c>
      <c r="AQ3165">
        <v>25295</v>
      </c>
    </row>
    <row r="3166" spans="1:43">
      <c r="A3166" t="s">
        <v>7945</v>
      </c>
      <c r="B3166" t="s">
        <v>44</v>
      </c>
      <c r="D3166" t="s">
        <v>7946</v>
      </c>
      <c r="E3166">
        <v>0</v>
      </c>
      <c r="F3166" t="s">
        <v>47</v>
      </c>
      <c r="G3166" t="s">
        <v>48</v>
      </c>
      <c r="H3166" t="s">
        <v>49</v>
      </c>
      <c r="K3166">
        <v>18207394</v>
      </c>
      <c r="L3166" t="s">
        <v>50</v>
      </c>
      <c r="M3166" t="s">
        <v>129</v>
      </c>
      <c r="N3166">
        <v>10000</v>
      </c>
      <c r="O3166" t="s">
        <v>74</v>
      </c>
      <c r="AC3166" t="s">
        <v>1106</v>
      </c>
      <c r="AE3166" t="s">
        <v>1107</v>
      </c>
      <c r="AF3166" t="s">
        <v>92</v>
      </c>
      <c r="AG3166">
        <v>2008</v>
      </c>
      <c r="AH3166" t="s">
        <v>1108</v>
      </c>
      <c r="AI3166" t="s">
        <v>985</v>
      </c>
      <c r="AJ3166" t="s">
        <v>1109</v>
      </c>
      <c r="AL3166">
        <v>469334</v>
      </c>
      <c r="AM3166" t="s">
        <v>56</v>
      </c>
      <c r="AN3166">
        <v>2303658</v>
      </c>
      <c r="AO3166" t="s">
        <v>7947</v>
      </c>
      <c r="AP3166">
        <v>343176</v>
      </c>
      <c r="AQ3166">
        <v>25699</v>
      </c>
    </row>
    <row r="3167" spans="1:43">
      <c r="A3167" t="s">
        <v>7948</v>
      </c>
      <c r="B3167" t="s">
        <v>44</v>
      </c>
      <c r="D3167" t="s">
        <v>7949</v>
      </c>
      <c r="E3167">
        <v>0</v>
      </c>
      <c r="F3167" t="s">
        <v>47</v>
      </c>
      <c r="G3167" t="s">
        <v>48</v>
      </c>
      <c r="H3167" t="s">
        <v>49</v>
      </c>
      <c r="K3167">
        <v>18207394</v>
      </c>
      <c r="L3167" t="s">
        <v>50</v>
      </c>
      <c r="M3167" t="s">
        <v>73</v>
      </c>
      <c r="N3167">
        <v>130</v>
      </c>
      <c r="O3167" t="s">
        <v>74</v>
      </c>
      <c r="AC3167" t="s">
        <v>1106</v>
      </c>
      <c r="AE3167" t="s">
        <v>1107</v>
      </c>
      <c r="AF3167" t="s">
        <v>92</v>
      </c>
      <c r="AG3167">
        <v>2008</v>
      </c>
      <c r="AH3167" t="s">
        <v>1108</v>
      </c>
      <c r="AI3167" t="s">
        <v>985</v>
      </c>
      <c r="AJ3167" t="s">
        <v>1109</v>
      </c>
      <c r="AL3167">
        <v>469334</v>
      </c>
      <c r="AM3167" t="s">
        <v>56</v>
      </c>
      <c r="AN3167">
        <v>2303635</v>
      </c>
      <c r="AO3167" t="s">
        <v>7950</v>
      </c>
      <c r="AP3167">
        <v>1700780</v>
      </c>
      <c r="AQ3167">
        <v>25699</v>
      </c>
    </row>
    <row r="3168" spans="1:43">
      <c r="A3168" t="s">
        <v>7951</v>
      </c>
      <c r="B3168" t="s">
        <v>44</v>
      </c>
      <c r="D3168" t="s">
        <v>7952</v>
      </c>
      <c r="E3168">
        <v>0</v>
      </c>
      <c r="F3168" t="s">
        <v>47</v>
      </c>
      <c r="G3168" t="s">
        <v>48</v>
      </c>
      <c r="H3168" t="s">
        <v>49</v>
      </c>
      <c r="K3168">
        <v>18207394</v>
      </c>
      <c r="L3168" t="s">
        <v>50</v>
      </c>
      <c r="M3168" t="s">
        <v>73</v>
      </c>
      <c r="N3168">
        <v>2900</v>
      </c>
      <c r="O3168" t="s">
        <v>74</v>
      </c>
      <c r="AC3168" t="s">
        <v>1106</v>
      </c>
      <c r="AE3168" t="s">
        <v>1107</v>
      </c>
      <c r="AF3168" t="s">
        <v>92</v>
      </c>
      <c r="AG3168">
        <v>2008</v>
      </c>
      <c r="AH3168" t="s">
        <v>1108</v>
      </c>
      <c r="AI3168" t="s">
        <v>985</v>
      </c>
      <c r="AJ3168" t="s">
        <v>1109</v>
      </c>
      <c r="AL3168">
        <v>469334</v>
      </c>
      <c r="AM3168" t="s">
        <v>56</v>
      </c>
      <c r="AN3168">
        <v>2303659</v>
      </c>
      <c r="AO3168" t="s">
        <v>7953</v>
      </c>
      <c r="AP3168">
        <v>1728859</v>
      </c>
      <c r="AQ3168">
        <v>25699</v>
      </c>
    </row>
    <row r="3169" spans="1:43">
      <c r="A3169" t="s">
        <v>7954</v>
      </c>
      <c r="B3169" t="s">
        <v>44</v>
      </c>
      <c r="D3169" t="s">
        <v>7955</v>
      </c>
      <c r="E3169">
        <v>0</v>
      </c>
      <c r="F3169" t="s">
        <v>47</v>
      </c>
      <c r="G3169" t="s">
        <v>48</v>
      </c>
      <c r="H3169" t="s">
        <v>49</v>
      </c>
      <c r="K3169">
        <v>18240382</v>
      </c>
      <c r="L3169" t="s">
        <v>50</v>
      </c>
      <c r="M3169" t="s">
        <v>73</v>
      </c>
      <c r="N3169">
        <v>17</v>
      </c>
      <c r="O3169" t="s">
        <v>74</v>
      </c>
      <c r="Q3169" t="s">
        <v>75</v>
      </c>
      <c r="AB3169" t="s">
        <v>227</v>
      </c>
      <c r="AC3169" t="s">
        <v>7282</v>
      </c>
      <c r="AE3169" t="s">
        <v>7283</v>
      </c>
      <c r="AF3169" t="s">
        <v>92</v>
      </c>
      <c r="AG3169">
        <v>2008</v>
      </c>
      <c r="AH3169" t="s">
        <v>1108</v>
      </c>
      <c r="AI3169" t="s">
        <v>133</v>
      </c>
      <c r="AJ3169" t="s">
        <v>7284</v>
      </c>
      <c r="AL3169">
        <v>463818</v>
      </c>
      <c r="AM3169" t="s">
        <v>56</v>
      </c>
      <c r="AN3169">
        <v>2306865</v>
      </c>
      <c r="AO3169" t="s">
        <v>7956</v>
      </c>
      <c r="AP3169">
        <v>682393</v>
      </c>
      <c r="AQ3169">
        <v>25268</v>
      </c>
    </row>
    <row r="3170" spans="1:43">
      <c r="A3170" t="s">
        <v>7957</v>
      </c>
      <c r="B3170" t="s">
        <v>44</v>
      </c>
      <c r="D3170" t="s">
        <v>7958</v>
      </c>
      <c r="E3170">
        <v>0</v>
      </c>
      <c r="F3170" t="s">
        <v>47</v>
      </c>
      <c r="G3170" t="s">
        <v>48</v>
      </c>
      <c r="H3170" t="s">
        <v>49</v>
      </c>
      <c r="K3170">
        <v>18207394</v>
      </c>
      <c r="L3170" t="s">
        <v>50</v>
      </c>
      <c r="M3170" t="s">
        <v>73</v>
      </c>
      <c r="N3170">
        <v>8000</v>
      </c>
      <c r="O3170" t="s">
        <v>74</v>
      </c>
      <c r="AC3170" t="s">
        <v>1106</v>
      </c>
      <c r="AE3170" t="s">
        <v>1107</v>
      </c>
      <c r="AF3170" t="s">
        <v>92</v>
      </c>
      <c r="AG3170">
        <v>2008</v>
      </c>
      <c r="AH3170" t="s">
        <v>1108</v>
      </c>
      <c r="AI3170" t="s">
        <v>985</v>
      </c>
      <c r="AJ3170" t="s">
        <v>1109</v>
      </c>
      <c r="AL3170">
        <v>469334</v>
      </c>
      <c r="AM3170" t="s">
        <v>56</v>
      </c>
      <c r="AN3170">
        <v>2303645</v>
      </c>
      <c r="AO3170" t="s">
        <v>7959</v>
      </c>
      <c r="AP3170">
        <v>827856</v>
      </c>
      <c r="AQ3170">
        <v>25699</v>
      </c>
    </row>
    <row r="3171" spans="1:43">
      <c r="A3171" t="s">
        <v>7960</v>
      </c>
      <c r="B3171" t="s">
        <v>44</v>
      </c>
      <c r="D3171" t="s">
        <v>7961</v>
      </c>
      <c r="E3171">
        <v>0</v>
      </c>
      <c r="F3171" t="s">
        <v>47</v>
      </c>
      <c r="G3171" t="s">
        <v>48</v>
      </c>
      <c r="H3171" t="s">
        <v>49</v>
      </c>
      <c r="K3171">
        <v>18207394</v>
      </c>
      <c r="L3171" t="s">
        <v>50</v>
      </c>
      <c r="M3171" t="s">
        <v>73</v>
      </c>
      <c r="N3171">
        <v>6100</v>
      </c>
      <c r="O3171" t="s">
        <v>74</v>
      </c>
      <c r="AC3171" t="s">
        <v>1106</v>
      </c>
      <c r="AE3171" t="s">
        <v>1107</v>
      </c>
      <c r="AF3171" t="s">
        <v>92</v>
      </c>
      <c r="AG3171">
        <v>2008</v>
      </c>
      <c r="AH3171" t="s">
        <v>1108</v>
      </c>
      <c r="AI3171" t="s">
        <v>985</v>
      </c>
      <c r="AJ3171" t="s">
        <v>1109</v>
      </c>
      <c r="AL3171">
        <v>469334</v>
      </c>
      <c r="AM3171" t="s">
        <v>56</v>
      </c>
      <c r="AN3171">
        <v>2303664</v>
      </c>
      <c r="AO3171" t="s">
        <v>7962</v>
      </c>
      <c r="AP3171">
        <v>795393</v>
      </c>
      <c r="AQ3171">
        <v>25699</v>
      </c>
    </row>
    <row r="3172" spans="1:43">
      <c r="A3172" t="s">
        <v>7963</v>
      </c>
      <c r="B3172" t="s">
        <v>44</v>
      </c>
      <c r="C3172" t="s">
        <v>7964</v>
      </c>
      <c r="D3172" t="s">
        <v>7965</v>
      </c>
      <c r="E3172">
        <v>0</v>
      </c>
      <c r="F3172" t="s">
        <v>47</v>
      </c>
      <c r="G3172" t="s">
        <v>48</v>
      </c>
      <c r="H3172" t="s">
        <v>49</v>
      </c>
      <c r="K3172">
        <v>18242987</v>
      </c>
      <c r="L3172" t="s">
        <v>50</v>
      </c>
      <c r="M3172" t="s">
        <v>73</v>
      </c>
      <c r="N3172">
        <v>161</v>
      </c>
      <c r="O3172" t="s">
        <v>74</v>
      </c>
      <c r="AC3172" t="s">
        <v>2036</v>
      </c>
      <c r="AE3172" t="s">
        <v>2037</v>
      </c>
      <c r="AF3172" t="s">
        <v>92</v>
      </c>
      <c r="AG3172">
        <v>2008</v>
      </c>
      <c r="AH3172" t="s">
        <v>1108</v>
      </c>
      <c r="AI3172" t="s">
        <v>403</v>
      </c>
      <c r="AJ3172" t="s">
        <v>2038</v>
      </c>
      <c r="AL3172">
        <v>464100</v>
      </c>
      <c r="AM3172" t="s">
        <v>56</v>
      </c>
      <c r="AN3172">
        <v>2307493</v>
      </c>
      <c r="AO3172" t="s">
        <v>7966</v>
      </c>
      <c r="AP3172">
        <v>698677</v>
      </c>
      <c r="AQ3172">
        <v>25295</v>
      </c>
    </row>
    <row r="3173" spans="1:43">
      <c r="A3173" t="s">
        <v>7967</v>
      </c>
      <c r="B3173" t="s">
        <v>44</v>
      </c>
      <c r="D3173" t="s">
        <v>7968</v>
      </c>
      <c r="E3173">
        <v>0</v>
      </c>
      <c r="F3173" t="s">
        <v>47</v>
      </c>
      <c r="G3173" t="s">
        <v>48</v>
      </c>
      <c r="H3173" t="s">
        <v>49</v>
      </c>
      <c r="K3173">
        <v>18060777</v>
      </c>
      <c r="L3173" t="s">
        <v>58</v>
      </c>
      <c r="M3173" t="s">
        <v>73</v>
      </c>
      <c r="N3173">
        <v>420</v>
      </c>
      <c r="O3173" t="s">
        <v>74</v>
      </c>
      <c r="AC3173" t="s">
        <v>2108</v>
      </c>
      <c r="AE3173" t="s">
        <v>7556</v>
      </c>
      <c r="AF3173" t="s">
        <v>92</v>
      </c>
      <c r="AG3173">
        <v>2008</v>
      </c>
      <c r="AH3173" t="s">
        <v>1108</v>
      </c>
      <c r="AI3173" t="s">
        <v>1761</v>
      </c>
      <c r="AJ3173" t="s">
        <v>7557</v>
      </c>
      <c r="AL3173">
        <v>463179</v>
      </c>
      <c r="AM3173" t="s">
        <v>56</v>
      </c>
      <c r="AN3173">
        <v>2296157</v>
      </c>
      <c r="AO3173" t="s">
        <v>7969</v>
      </c>
      <c r="AP3173">
        <v>1716263</v>
      </c>
      <c r="AQ3173">
        <v>25227</v>
      </c>
    </row>
    <row r="3174" spans="1:43">
      <c r="A3174" t="s">
        <v>7970</v>
      </c>
      <c r="B3174" t="s">
        <v>44</v>
      </c>
      <c r="D3174" t="s">
        <v>7971</v>
      </c>
      <c r="E3174">
        <v>0</v>
      </c>
      <c r="F3174" t="s">
        <v>47</v>
      </c>
      <c r="G3174" t="s">
        <v>48</v>
      </c>
      <c r="H3174" t="s">
        <v>49</v>
      </c>
      <c r="K3174">
        <v>18207394</v>
      </c>
      <c r="L3174" t="s">
        <v>50</v>
      </c>
      <c r="M3174" t="s">
        <v>73</v>
      </c>
      <c r="N3174">
        <v>860</v>
      </c>
      <c r="O3174" t="s">
        <v>74</v>
      </c>
      <c r="AC3174" t="s">
        <v>1106</v>
      </c>
      <c r="AE3174" t="s">
        <v>1107</v>
      </c>
      <c r="AF3174" t="s">
        <v>92</v>
      </c>
      <c r="AG3174">
        <v>2008</v>
      </c>
      <c r="AH3174" t="s">
        <v>1108</v>
      </c>
      <c r="AI3174" t="s">
        <v>985</v>
      </c>
      <c r="AJ3174" t="s">
        <v>1109</v>
      </c>
      <c r="AL3174">
        <v>469334</v>
      </c>
      <c r="AM3174" t="s">
        <v>56</v>
      </c>
      <c r="AN3174">
        <v>2303666</v>
      </c>
      <c r="AO3174" t="s">
        <v>7972</v>
      </c>
      <c r="AP3174">
        <v>634369</v>
      </c>
      <c r="AQ3174">
        <v>25699</v>
      </c>
    </row>
    <row r="3175" spans="1:43">
      <c r="A3175" t="s">
        <v>7973</v>
      </c>
      <c r="B3175" t="s">
        <v>44</v>
      </c>
      <c r="D3175" t="s">
        <v>7974</v>
      </c>
      <c r="E3175">
        <v>0</v>
      </c>
      <c r="F3175" t="s">
        <v>47</v>
      </c>
      <c r="G3175" t="s">
        <v>48</v>
      </c>
      <c r="H3175" t="s">
        <v>49</v>
      </c>
      <c r="K3175">
        <v>18207394</v>
      </c>
      <c r="L3175" t="s">
        <v>50</v>
      </c>
      <c r="M3175" t="s">
        <v>73</v>
      </c>
      <c r="N3175">
        <v>570</v>
      </c>
      <c r="O3175" t="s">
        <v>74</v>
      </c>
      <c r="AC3175" t="s">
        <v>1106</v>
      </c>
      <c r="AE3175" t="s">
        <v>1107</v>
      </c>
      <c r="AF3175" t="s">
        <v>92</v>
      </c>
      <c r="AG3175">
        <v>2008</v>
      </c>
      <c r="AH3175" t="s">
        <v>1108</v>
      </c>
      <c r="AI3175" t="s">
        <v>985</v>
      </c>
      <c r="AJ3175" t="s">
        <v>1109</v>
      </c>
      <c r="AL3175">
        <v>469334</v>
      </c>
      <c r="AM3175" t="s">
        <v>56</v>
      </c>
      <c r="AN3175">
        <v>2303650</v>
      </c>
      <c r="AO3175" t="s">
        <v>7975</v>
      </c>
      <c r="AP3175">
        <v>763233</v>
      </c>
      <c r="AQ3175">
        <v>25699</v>
      </c>
    </row>
    <row r="3176" spans="1:43">
      <c r="A3176" t="s">
        <v>7976</v>
      </c>
      <c r="B3176" t="s">
        <v>44</v>
      </c>
      <c r="D3176" t="s">
        <v>7977</v>
      </c>
      <c r="E3176">
        <v>0</v>
      </c>
      <c r="F3176" t="s">
        <v>47</v>
      </c>
      <c r="G3176" t="s">
        <v>48</v>
      </c>
      <c r="H3176" t="s">
        <v>49</v>
      </c>
      <c r="K3176">
        <v>18207394</v>
      </c>
      <c r="L3176" t="s">
        <v>50</v>
      </c>
      <c r="M3176" t="s">
        <v>129</v>
      </c>
      <c r="N3176">
        <v>10000</v>
      </c>
      <c r="O3176" t="s">
        <v>74</v>
      </c>
      <c r="AC3176" t="s">
        <v>1106</v>
      </c>
      <c r="AE3176" t="s">
        <v>1107</v>
      </c>
      <c r="AF3176" t="s">
        <v>92</v>
      </c>
      <c r="AG3176">
        <v>2008</v>
      </c>
      <c r="AH3176" t="s">
        <v>1108</v>
      </c>
      <c r="AI3176" t="s">
        <v>985</v>
      </c>
      <c r="AJ3176" t="s">
        <v>1109</v>
      </c>
      <c r="AL3176">
        <v>469334</v>
      </c>
      <c r="AM3176" t="s">
        <v>56</v>
      </c>
      <c r="AN3176">
        <v>2303663</v>
      </c>
      <c r="AO3176" t="s">
        <v>7978</v>
      </c>
      <c r="AP3176">
        <v>439499</v>
      </c>
      <c r="AQ3176">
        <v>25699</v>
      </c>
    </row>
    <row r="3177" spans="1:43">
      <c r="A3177" t="s">
        <v>7979</v>
      </c>
      <c r="B3177" t="s">
        <v>44</v>
      </c>
      <c r="D3177" t="s">
        <v>7980</v>
      </c>
      <c r="E3177">
        <v>0</v>
      </c>
      <c r="F3177" t="s">
        <v>47</v>
      </c>
      <c r="G3177" t="s">
        <v>48</v>
      </c>
      <c r="H3177" t="s">
        <v>49</v>
      </c>
      <c r="K3177">
        <v>18060777</v>
      </c>
      <c r="L3177" t="s">
        <v>58</v>
      </c>
      <c r="M3177" t="s">
        <v>73</v>
      </c>
      <c r="N3177">
        <v>470</v>
      </c>
      <c r="O3177" t="s">
        <v>74</v>
      </c>
      <c r="AC3177" t="s">
        <v>2108</v>
      </c>
      <c r="AE3177" t="s">
        <v>7556</v>
      </c>
      <c r="AF3177" t="s">
        <v>92</v>
      </c>
      <c r="AG3177">
        <v>2008</v>
      </c>
      <c r="AH3177" t="s">
        <v>1108</v>
      </c>
      <c r="AI3177" t="s">
        <v>1761</v>
      </c>
      <c r="AJ3177" t="s">
        <v>7557</v>
      </c>
      <c r="AL3177">
        <v>463179</v>
      </c>
      <c r="AM3177" t="s">
        <v>56</v>
      </c>
      <c r="AN3177">
        <v>2296167</v>
      </c>
      <c r="AO3177" t="s">
        <v>7981</v>
      </c>
      <c r="AP3177">
        <v>1198989</v>
      </c>
      <c r="AQ3177">
        <v>25227</v>
      </c>
    </row>
    <row r="3178" spans="1:43">
      <c r="A3178" t="s">
        <v>7982</v>
      </c>
      <c r="B3178" t="s">
        <v>44</v>
      </c>
      <c r="D3178" t="s">
        <v>7983</v>
      </c>
      <c r="E3178">
        <v>0</v>
      </c>
      <c r="F3178" t="s">
        <v>47</v>
      </c>
      <c r="G3178" t="s">
        <v>48</v>
      </c>
      <c r="H3178" t="s">
        <v>49</v>
      </c>
      <c r="K3178">
        <v>18313294</v>
      </c>
      <c r="L3178" t="s">
        <v>58</v>
      </c>
      <c r="M3178" t="s">
        <v>73</v>
      </c>
      <c r="N3178">
        <v>10</v>
      </c>
      <c r="O3178" t="s">
        <v>74</v>
      </c>
      <c r="Q3178" t="s">
        <v>75</v>
      </c>
      <c r="AB3178" t="s">
        <v>227</v>
      </c>
      <c r="AC3178" t="s">
        <v>2587</v>
      </c>
      <c r="AE3178" t="s">
        <v>2588</v>
      </c>
      <c r="AF3178" t="s">
        <v>92</v>
      </c>
      <c r="AG3178">
        <v>2008</v>
      </c>
      <c r="AH3178" t="s">
        <v>1108</v>
      </c>
      <c r="AI3178" t="s">
        <v>986</v>
      </c>
      <c r="AJ3178" t="s">
        <v>2589</v>
      </c>
      <c r="AL3178">
        <v>473951</v>
      </c>
      <c r="AM3178" t="s">
        <v>56</v>
      </c>
      <c r="AN3178">
        <v>2322662</v>
      </c>
      <c r="AO3178" t="s">
        <v>7984</v>
      </c>
      <c r="AP3178">
        <v>1652842</v>
      </c>
      <c r="AQ3178">
        <v>19394</v>
      </c>
    </row>
    <row r="3179" spans="1:43">
      <c r="A3179" t="s">
        <v>7982</v>
      </c>
      <c r="B3179" t="s">
        <v>44</v>
      </c>
      <c r="D3179" t="s">
        <v>7983</v>
      </c>
      <c r="E3179">
        <v>0</v>
      </c>
      <c r="F3179" t="s">
        <v>47</v>
      </c>
      <c r="G3179" t="s">
        <v>48</v>
      </c>
      <c r="H3179" t="s">
        <v>49</v>
      </c>
      <c r="K3179">
        <v>19616432</v>
      </c>
      <c r="L3179" t="s">
        <v>58</v>
      </c>
      <c r="M3179" t="s">
        <v>73</v>
      </c>
      <c r="N3179">
        <v>10</v>
      </c>
      <c r="O3179" t="s">
        <v>74</v>
      </c>
      <c r="Q3179" t="s">
        <v>75</v>
      </c>
      <c r="AB3179" t="s">
        <v>227</v>
      </c>
      <c r="AC3179" t="s">
        <v>7985</v>
      </c>
      <c r="AE3179" t="s">
        <v>7986</v>
      </c>
      <c r="AF3179" t="s">
        <v>92</v>
      </c>
      <c r="AG3179">
        <v>2009</v>
      </c>
      <c r="AH3179" t="s">
        <v>423</v>
      </c>
      <c r="AI3179" t="s">
        <v>170</v>
      </c>
      <c r="AJ3179" t="s">
        <v>7987</v>
      </c>
      <c r="AL3179">
        <v>581595</v>
      </c>
      <c r="AM3179" t="s">
        <v>56</v>
      </c>
      <c r="AN3179">
        <v>2912677</v>
      </c>
      <c r="AO3179" t="s">
        <v>7984</v>
      </c>
      <c r="AP3179">
        <v>1653799</v>
      </c>
      <c r="AQ3179">
        <v>35247</v>
      </c>
    </row>
    <row r="3180" spans="1:43">
      <c r="A3180" t="s">
        <v>7988</v>
      </c>
      <c r="B3180" t="s">
        <v>44</v>
      </c>
      <c r="C3180" t="s">
        <v>7989</v>
      </c>
      <c r="D3180" t="s">
        <v>7990</v>
      </c>
      <c r="E3180">
        <v>0</v>
      </c>
      <c r="F3180" t="s">
        <v>47</v>
      </c>
      <c r="G3180" t="s">
        <v>48</v>
      </c>
      <c r="H3180" t="s">
        <v>49</v>
      </c>
      <c r="L3180" t="s">
        <v>50</v>
      </c>
      <c r="AB3180" t="s">
        <v>51</v>
      </c>
      <c r="AC3180" t="s">
        <v>52</v>
      </c>
      <c r="AD3180" t="s">
        <v>53</v>
      </c>
      <c r="AE3180" t="s">
        <v>54</v>
      </c>
      <c r="AJ3180" t="s">
        <v>55</v>
      </c>
      <c r="AL3180">
        <v>774705</v>
      </c>
      <c r="AM3180" t="s">
        <v>56</v>
      </c>
      <c r="AN3180">
        <v>7459728</v>
      </c>
      <c r="AO3180" t="s">
        <v>7991</v>
      </c>
      <c r="AP3180">
        <v>2025645</v>
      </c>
      <c r="AQ3180">
        <v>46191</v>
      </c>
    </row>
    <row r="3181" spans="1:43">
      <c r="A3181" t="s">
        <v>7988</v>
      </c>
      <c r="B3181" t="s">
        <v>44</v>
      </c>
      <c r="C3181" t="s">
        <v>7989</v>
      </c>
      <c r="D3181" t="s">
        <v>7990</v>
      </c>
      <c r="E3181">
        <v>0</v>
      </c>
      <c r="F3181" t="s">
        <v>47</v>
      </c>
      <c r="G3181" t="s">
        <v>48</v>
      </c>
      <c r="H3181" t="s">
        <v>49</v>
      </c>
      <c r="L3181" t="s">
        <v>58</v>
      </c>
      <c r="AB3181" t="s">
        <v>51</v>
      </c>
      <c r="AC3181" t="s">
        <v>52</v>
      </c>
      <c r="AD3181" t="s">
        <v>53</v>
      </c>
      <c r="AE3181" t="s">
        <v>54</v>
      </c>
      <c r="AJ3181" t="s">
        <v>55</v>
      </c>
      <c r="AL3181">
        <v>774705</v>
      </c>
      <c r="AM3181" t="s">
        <v>56</v>
      </c>
      <c r="AN3181">
        <v>7459729</v>
      </c>
      <c r="AO3181" t="s">
        <v>7991</v>
      </c>
      <c r="AP3181">
        <v>2025645</v>
      </c>
      <c r="AQ3181">
        <v>46191</v>
      </c>
    </row>
    <row r="3182" spans="1:43">
      <c r="A3182" t="s">
        <v>7992</v>
      </c>
      <c r="B3182" t="s">
        <v>44</v>
      </c>
      <c r="C3182" t="s">
        <v>7993</v>
      </c>
      <c r="D3182" t="s">
        <v>7994</v>
      </c>
      <c r="E3182">
        <v>4</v>
      </c>
      <c r="F3182" t="s">
        <v>47</v>
      </c>
      <c r="G3182" t="s">
        <v>48</v>
      </c>
      <c r="H3182" t="s">
        <v>49</v>
      </c>
      <c r="K3182">
        <v>9537821</v>
      </c>
      <c r="L3182" t="s">
        <v>58</v>
      </c>
      <c r="M3182" t="s">
        <v>73</v>
      </c>
      <c r="N3182">
        <v>15.6</v>
      </c>
      <c r="O3182" t="s">
        <v>74</v>
      </c>
      <c r="AM3182" t="s">
        <v>56</v>
      </c>
      <c r="AN3182">
        <v>14732591</v>
      </c>
      <c r="AO3182" t="s">
        <v>7995</v>
      </c>
      <c r="AP3182">
        <v>2104703</v>
      </c>
      <c r="AQ3182">
        <v>68566</v>
      </c>
    </row>
    <row r="3183" spans="1:43">
      <c r="A3183" t="s">
        <v>7992</v>
      </c>
      <c r="B3183" t="s">
        <v>44</v>
      </c>
      <c r="C3183" t="s">
        <v>7993</v>
      </c>
      <c r="D3183" t="s">
        <v>7994</v>
      </c>
      <c r="E3183">
        <v>4</v>
      </c>
      <c r="F3183" t="s">
        <v>47</v>
      </c>
      <c r="G3183" t="s">
        <v>48</v>
      </c>
      <c r="H3183" t="s">
        <v>49</v>
      </c>
      <c r="K3183">
        <v>12431845</v>
      </c>
      <c r="L3183" t="s">
        <v>58</v>
      </c>
      <c r="M3183" t="s">
        <v>73</v>
      </c>
      <c r="N3183">
        <v>29</v>
      </c>
      <c r="O3183" t="s">
        <v>74</v>
      </c>
      <c r="AM3183" t="s">
        <v>56</v>
      </c>
      <c r="AN3183">
        <v>14732590</v>
      </c>
      <c r="AO3183" t="s">
        <v>7995</v>
      </c>
      <c r="AP3183">
        <v>2104704</v>
      </c>
      <c r="AQ3183">
        <v>68736</v>
      </c>
    </row>
    <row r="3184" spans="1:43">
      <c r="A3184" t="s">
        <v>7992</v>
      </c>
      <c r="B3184" t="s">
        <v>44</v>
      </c>
      <c r="C3184" t="s">
        <v>7993</v>
      </c>
      <c r="D3184" t="s">
        <v>7994</v>
      </c>
      <c r="E3184">
        <v>4</v>
      </c>
      <c r="F3184" t="s">
        <v>47</v>
      </c>
      <c r="G3184" t="s">
        <v>48</v>
      </c>
      <c r="H3184" t="s">
        <v>49</v>
      </c>
      <c r="K3184">
        <v>23084899</v>
      </c>
      <c r="L3184" t="s">
        <v>58</v>
      </c>
      <c r="M3184" t="s">
        <v>73</v>
      </c>
      <c r="N3184">
        <v>23</v>
      </c>
      <c r="O3184" t="s">
        <v>74</v>
      </c>
      <c r="AC3184" t="s">
        <v>1106</v>
      </c>
      <c r="AE3184" t="s">
        <v>1432</v>
      </c>
      <c r="AF3184" t="s">
        <v>92</v>
      </c>
      <c r="AG3184">
        <v>2012</v>
      </c>
      <c r="AH3184" t="s">
        <v>180</v>
      </c>
      <c r="AI3184" t="s">
        <v>1433</v>
      </c>
      <c r="AJ3184" t="s">
        <v>1434</v>
      </c>
      <c r="AL3184">
        <v>885013</v>
      </c>
      <c r="AM3184" t="s">
        <v>56</v>
      </c>
      <c r="AN3184">
        <v>11461633</v>
      </c>
      <c r="AO3184" t="s">
        <v>7995</v>
      </c>
      <c r="AP3184">
        <v>589047</v>
      </c>
      <c r="AQ3184">
        <v>52000</v>
      </c>
    </row>
    <row r="3185" spans="1:43">
      <c r="A3185" t="s">
        <v>7992</v>
      </c>
      <c r="B3185" t="s">
        <v>44</v>
      </c>
      <c r="C3185" t="s">
        <v>7993</v>
      </c>
      <c r="D3185" t="s">
        <v>7994</v>
      </c>
      <c r="E3185">
        <v>4</v>
      </c>
      <c r="F3185" t="s">
        <v>47</v>
      </c>
      <c r="G3185" t="s">
        <v>48</v>
      </c>
      <c r="H3185" t="s">
        <v>49</v>
      </c>
      <c r="K3185">
        <v>23602445</v>
      </c>
      <c r="L3185" t="s">
        <v>50</v>
      </c>
      <c r="M3185" t="s">
        <v>73</v>
      </c>
      <c r="N3185">
        <v>630.96</v>
      </c>
      <c r="O3185" t="s">
        <v>74</v>
      </c>
      <c r="Q3185" t="s">
        <v>75</v>
      </c>
      <c r="AB3185" t="s">
        <v>227</v>
      </c>
      <c r="AC3185" t="s">
        <v>6896</v>
      </c>
      <c r="AE3185" t="s">
        <v>6897</v>
      </c>
      <c r="AF3185" t="s">
        <v>92</v>
      </c>
      <c r="AG3185">
        <v>2013</v>
      </c>
      <c r="AH3185" t="s">
        <v>1433</v>
      </c>
      <c r="AI3185" t="s">
        <v>568</v>
      </c>
      <c r="AJ3185" t="s">
        <v>6898</v>
      </c>
      <c r="AL3185">
        <v>965140</v>
      </c>
      <c r="AM3185" t="s">
        <v>56</v>
      </c>
      <c r="AN3185">
        <v>12465485</v>
      </c>
      <c r="AO3185" t="s">
        <v>7995</v>
      </c>
      <c r="AP3185">
        <v>609706</v>
      </c>
      <c r="AQ3185">
        <v>54821</v>
      </c>
    </row>
    <row r="3186" spans="1:43">
      <c r="A3186" t="s">
        <v>7992</v>
      </c>
      <c r="B3186" t="s">
        <v>44</v>
      </c>
      <c r="C3186" t="s">
        <v>7993</v>
      </c>
      <c r="D3186" t="s">
        <v>7994</v>
      </c>
      <c r="E3186">
        <v>4</v>
      </c>
      <c r="F3186" t="s">
        <v>47</v>
      </c>
      <c r="G3186" t="s">
        <v>48</v>
      </c>
      <c r="H3186" t="s">
        <v>49</v>
      </c>
      <c r="K3186">
        <v>23602445</v>
      </c>
      <c r="L3186" t="s">
        <v>58</v>
      </c>
      <c r="M3186" t="s">
        <v>73</v>
      </c>
      <c r="N3186">
        <v>83</v>
      </c>
      <c r="O3186" t="s">
        <v>74</v>
      </c>
      <c r="Q3186" t="s">
        <v>75</v>
      </c>
      <c r="AB3186" t="s">
        <v>227</v>
      </c>
      <c r="AC3186" t="s">
        <v>6896</v>
      </c>
      <c r="AE3186" t="s">
        <v>6897</v>
      </c>
      <c r="AF3186" t="s">
        <v>92</v>
      </c>
      <c r="AG3186">
        <v>2013</v>
      </c>
      <c r="AH3186" t="s">
        <v>1433</v>
      </c>
      <c r="AI3186" t="s">
        <v>568</v>
      </c>
      <c r="AJ3186" t="s">
        <v>6898</v>
      </c>
      <c r="AL3186">
        <v>965140</v>
      </c>
      <c r="AM3186" t="s">
        <v>56</v>
      </c>
      <c r="AN3186">
        <v>12465484</v>
      </c>
      <c r="AO3186" t="s">
        <v>7995</v>
      </c>
      <c r="AP3186">
        <v>609706</v>
      </c>
      <c r="AQ3186">
        <v>54821</v>
      </c>
    </row>
    <row r="3187" spans="1:43">
      <c r="A3187" t="s">
        <v>7992</v>
      </c>
      <c r="B3187" t="s">
        <v>44</v>
      </c>
      <c r="C3187" t="s">
        <v>7993</v>
      </c>
      <c r="D3187" t="s">
        <v>7994</v>
      </c>
      <c r="E3187">
        <v>4</v>
      </c>
      <c r="F3187" t="s">
        <v>47</v>
      </c>
      <c r="G3187" t="s">
        <v>48</v>
      </c>
      <c r="H3187" t="s">
        <v>49</v>
      </c>
      <c r="L3187" t="s">
        <v>58</v>
      </c>
      <c r="M3187" t="s">
        <v>73</v>
      </c>
      <c r="N3187">
        <v>5</v>
      </c>
      <c r="O3187" t="s">
        <v>74</v>
      </c>
      <c r="Q3187" t="s">
        <v>75</v>
      </c>
      <c r="AC3187" t="s">
        <v>6483</v>
      </c>
      <c r="AF3187" t="s">
        <v>984</v>
      </c>
      <c r="AG3187">
        <v>2013</v>
      </c>
      <c r="AH3187" t="s">
        <v>985</v>
      </c>
      <c r="AI3187" t="s">
        <v>1761</v>
      </c>
      <c r="AL3187">
        <v>939924</v>
      </c>
      <c r="AM3187" t="s">
        <v>56</v>
      </c>
      <c r="AN3187">
        <v>11783953</v>
      </c>
      <c r="AO3187" t="s">
        <v>7995</v>
      </c>
      <c r="AP3187">
        <v>589417</v>
      </c>
      <c r="AQ3187">
        <v>53459</v>
      </c>
    </row>
    <row r="3188" spans="1:43">
      <c r="A3188" t="s">
        <v>7996</v>
      </c>
      <c r="B3188" t="s">
        <v>44</v>
      </c>
      <c r="C3188" t="s">
        <v>7997</v>
      </c>
      <c r="D3188" t="s">
        <v>7998</v>
      </c>
      <c r="E3188">
        <v>0</v>
      </c>
      <c r="F3188" t="s">
        <v>47</v>
      </c>
      <c r="G3188" t="s">
        <v>48</v>
      </c>
      <c r="H3188" t="s">
        <v>49</v>
      </c>
      <c r="K3188">
        <v>12649361</v>
      </c>
      <c r="L3188" t="s">
        <v>58</v>
      </c>
      <c r="M3188" t="s">
        <v>73</v>
      </c>
      <c r="N3188">
        <v>10000</v>
      </c>
      <c r="O3188" t="s">
        <v>74</v>
      </c>
      <c r="AM3188" t="s">
        <v>56</v>
      </c>
      <c r="AN3188">
        <v>14733405</v>
      </c>
      <c r="AO3188" t="s">
        <v>7999</v>
      </c>
      <c r="AP3188">
        <v>2104905</v>
      </c>
      <c r="AQ3188">
        <v>69159</v>
      </c>
    </row>
    <row r="3189" spans="1:43">
      <c r="A3189" t="s">
        <v>8000</v>
      </c>
      <c r="B3189" t="s">
        <v>44</v>
      </c>
      <c r="C3189" t="s">
        <v>8001</v>
      </c>
      <c r="D3189" t="s">
        <v>8002</v>
      </c>
      <c r="E3189">
        <v>0</v>
      </c>
      <c r="F3189" t="s">
        <v>47</v>
      </c>
      <c r="G3189" t="s">
        <v>48</v>
      </c>
      <c r="H3189" t="s">
        <v>49</v>
      </c>
      <c r="K3189">
        <v>7518514</v>
      </c>
      <c r="L3189" t="s">
        <v>58</v>
      </c>
      <c r="M3189" t="s">
        <v>73</v>
      </c>
      <c r="N3189">
        <v>10000</v>
      </c>
      <c r="O3189" t="s">
        <v>74</v>
      </c>
      <c r="AM3189" t="s">
        <v>56</v>
      </c>
      <c r="AN3189">
        <v>14740807</v>
      </c>
      <c r="AO3189" t="s">
        <v>8003</v>
      </c>
      <c r="AP3189">
        <v>2107062</v>
      </c>
      <c r="AQ3189">
        <v>69433</v>
      </c>
    </row>
    <row r="3190" spans="1:43">
      <c r="A3190" t="s">
        <v>8004</v>
      </c>
      <c r="B3190" t="s">
        <v>44</v>
      </c>
      <c r="D3190" t="s">
        <v>8005</v>
      </c>
      <c r="E3190">
        <v>0</v>
      </c>
      <c r="F3190" t="s">
        <v>47</v>
      </c>
      <c r="G3190" t="s">
        <v>48</v>
      </c>
      <c r="H3190" t="s">
        <v>49</v>
      </c>
      <c r="K3190">
        <v>14971892</v>
      </c>
      <c r="L3190" t="s">
        <v>58</v>
      </c>
      <c r="M3190" t="s">
        <v>73</v>
      </c>
      <c r="N3190">
        <v>450</v>
      </c>
      <c r="O3190" t="s">
        <v>74</v>
      </c>
      <c r="AC3190" t="s">
        <v>2552</v>
      </c>
      <c r="AE3190" t="s">
        <v>2523</v>
      </c>
      <c r="AF3190" t="s">
        <v>78</v>
      </c>
      <c r="AG3190">
        <v>2004</v>
      </c>
      <c r="AH3190" t="s">
        <v>224</v>
      </c>
      <c r="AI3190" t="s">
        <v>403</v>
      </c>
      <c r="AJ3190" t="s">
        <v>2524</v>
      </c>
      <c r="AL3190">
        <v>144970</v>
      </c>
      <c r="AM3190" t="s">
        <v>56</v>
      </c>
      <c r="AN3190">
        <v>959073</v>
      </c>
      <c r="AO3190" t="s">
        <v>8006</v>
      </c>
      <c r="AP3190">
        <v>1663924</v>
      </c>
      <c r="AQ3190">
        <v>17996</v>
      </c>
    </row>
    <row r="3191" spans="1:43">
      <c r="A3191" t="s">
        <v>8007</v>
      </c>
      <c r="B3191" t="s">
        <v>44</v>
      </c>
      <c r="C3191" t="s">
        <v>8008</v>
      </c>
      <c r="D3191" t="s">
        <v>8009</v>
      </c>
      <c r="E3191">
        <v>0</v>
      </c>
      <c r="F3191" t="s">
        <v>47</v>
      </c>
      <c r="G3191" t="s">
        <v>48</v>
      </c>
      <c r="H3191" t="s">
        <v>49</v>
      </c>
      <c r="L3191" t="s">
        <v>50</v>
      </c>
      <c r="AB3191" t="s">
        <v>51</v>
      </c>
      <c r="AC3191" t="s">
        <v>52</v>
      </c>
      <c r="AD3191" t="s">
        <v>53</v>
      </c>
      <c r="AE3191" t="s">
        <v>54</v>
      </c>
      <c r="AJ3191" t="s">
        <v>55</v>
      </c>
      <c r="AL3191">
        <v>774705</v>
      </c>
      <c r="AM3191" t="s">
        <v>56</v>
      </c>
      <c r="AN3191">
        <v>7383882</v>
      </c>
      <c r="AO3191" t="s">
        <v>8010</v>
      </c>
      <c r="AP3191">
        <v>1674148</v>
      </c>
      <c r="AQ3191">
        <v>46191</v>
      </c>
    </row>
    <row r="3192" spans="1:43">
      <c r="A3192" t="s">
        <v>8007</v>
      </c>
      <c r="B3192" t="s">
        <v>44</v>
      </c>
      <c r="C3192" t="s">
        <v>8008</v>
      </c>
      <c r="D3192" t="s">
        <v>8009</v>
      </c>
      <c r="E3192">
        <v>0</v>
      </c>
      <c r="F3192" t="s">
        <v>47</v>
      </c>
      <c r="G3192" t="s">
        <v>48</v>
      </c>
      <c r="H3192" t="s">
        <v>49</v>
      </c>
      <c r="L3192" t="s">
        <v>58</v>
      </c>
      <c r="AB3192" t="s">
        <v>51</v>
      </c>
      <c r="AC3192" t="s">
        <v>52</v>
      </c>
      <c r="AD3192" t="s">
        <v>53</v>
      </c>
      <c r="AE3192" t="s">
        <v>54</v>
      </c>
      <c r="AJ3192" t="s">
        <v>55</v>
      </c>
      <c r="AL3192">
        <v>774705</v>
      </c>
      <c r="AM3192" t="s">
        <v>56</v>
      </c>
      <c r="AN3192">
        <v>7383883</v>
      </c>
      <c r="AO3192" t="s">
        <v>8010</v>
      </c>
      <c r="AP3192">
        <v>1674148</v>
      </c>
      <c r="AQ3192">
        <v>46191</v>
      </c>
    </row>
    <row r="3193" spans="1:43">
      <c r="A3193" t="s">
        <v>8011</v>
      </c>
      <c r="B3193" t="s">
        <v>44</v>
      </c>
      <c r="C3193" t="s">
        <v>8012</v>
      </c>
      <c r="D3193" t="s">
        <v>8013</v>
      </c>
      <c r="E3193">
        <v>0</v>
      </c>
      <c r="F3193" t="s">
        <v>47</v>
      </c>
      <c r="G3193" t="s">
        <v>48</v>
      </c>
      <c r="H3193" t="s">
        <v>49</v>
      </c>
      <c r="L3193" t="s">
        <v>50</v>
      </c>
      <c r="AB3193" t="s">
        <v>51</v>
      </c>
      <c r="AC3193" t="s">
        <v>52</v>
      </c>
      <c r="AD3193" t="s">
        <v>53</v>
      </c>
      <c r="AE3193" t="s">
        <v>54</v>
      </c>
      <c r="AJ3193" t="s">
        <v>55</v>
      </c>
      <c r="AL3193">
        <v>774705</v>
      </c>
      <c r="AM3193" t="s">
        <v>56</v>
      </c>
      <c r="AN3193">
        <v>7455850</v>
      </c>
      <c r="AO3193" t="s">
        <v>8014</v>
      </c>
      <c r="AP3193">
        <v>185557</v>
      </c>
      <c r="AQ3193">
        <v>46191</v>
      </c>
    </row>
    <row r="3194" spans="1:43">
      <c r="A3194" t="s">
        <v>8011</v>
      </c>
      <c r="B3194" t="s">
        <v>44</v>
      </c>
      <c r="C3194" t="s">
        <v>8012</v>
      </c>
      <c r="D3194" t="s">
        <v>8013</v>
      </c>
      <c r="E3194">
        <v>0</v>
      </c>
      <c r="F3194" t="s">
        <v>47</v>
      </c>
      <c r="G3194" t="s">
        <v>48</v>
      </c>
      <c r="H3194" t="s">
        <v>49</v>
      </c>
      <c r="L3194" t="s">
        <v>58</v>
      </c>
      <c r="AB3194" t="s">
        <v>51</v>
      </c>
      <c r="AC3194" t="s">
        <v>52</v>
      </c>
      <c r="AD3194" t="s">
        <v>53</v>
      </c>
      <c r="AE3194" t="s">
        <v>54</v>
      </c>
      <c r="AJ3194" t="s">
        <v>55</v>
      </c>
      <c r="AL3194">
        <v>774705</v>
      </c>
      <c r="AM3194" t="s">
        <v>56</v>
      </c>
      <c r="AN3194">
        <v>7455851</v>
      </c>
      <c r="AO3194" t="s">
        <v>8014</v>
      </c>
      <c r="AP3194">
        <v>185557</v>
      </c>
      <c r="AQ3194">
        <v>46191</v>
      </c>
    </row>
    <row r="3195" spans="1:43">
      <c r="A3195" t="s">
        <v>8015</v>
      </c>
      <c r="B3195" t="s">
        <v>44</v>
      </c>
      <c r="C3195" t="s">
        <v>8016</v>
      </c>
      <c r="D3195" t="s">
        <v>8017</v>
      </c>
      <c r="E3195">
        <v>4</v>
      </c>
      <c r="F3195" t="s">
        <v>47</v>
      </c>
      <c r="G3195" t="s">
        <v>48</v>
      </c>
      <c r="H3195" t="s">
        <v>49</v>
      </c>
      <c r="L3195" t="s">
        <v>50</v>
      </c>
      <c r="AB3195" t="s">
        <v>51</v>
      </c>
      <c r="AC3195" t="s">
        <v>52</v>
      </c>
      <c r="AD3195" t="s">
        <v>53</v>
      </c>
      <c r="AE3195" t="s">
        <v>54</v>
      </c>
      <c r="AJ3195" t="s">
        <v>55</v>
      </c>
      <c r="AL3195">
        <v>774705</v>
      </c>
      <c r="AM3195" t="s">
        <v>56</v>
      </c>
      <c r="AN3195">
        <v>7325554</v>
      </c>
      <c r="AO3195" t="s">
        <v>8018</v>
      </c>
      <c r="AP3195">
        <v>1416032</v>
      </c>
      <c r="AQ3195">
        <v>46191</v>
      </c>
    </row>
    <row r="3196" spans="1:43">
      <c r="A3196" t="s">
        <v>8015</v>
      </c>
      <c r="B3196" t="s">
        <v>44</v>
      </c>
      <c r="C3196" t="s">
        <v>8016</v>
      </c>
      <c r="D3196" t="s">
        <v>8017</v>
      </c>
      <c r="E3196">
        <v>4</v>
      </c>
      <c r="F3196" t="s">
        <v>47</v>
      </c>
      <c r="G3196" t="s">
        <v>48</v>
      </c>
      <c r="H3196" t="s">
        <v>49</v>
      </c>
      <c r="L3196" t="s">
        <v>58</v>
      </c>
      <c r="AB3196" t="s">
        <v>51</v>
      </c>
      <c r="AC3196" t="s">
        <v>52</v>
      </c>
      <c r="AD3196" t="s">
        <v>53</v>
      </c>
      <c r="AE3196" t="s">
        <v>54</v>
      </c>
      <c r="AJ3196" t="s">
        <v>55</v>
      </c>
      <c r="AL3196">
        <v>774705</v>
      </c>
      <c r="AM3196" t="s">
        <v>56</v>
      </c>
      <c r="AN3196">
        <v>7325555</v>
      </c>
      <c r="AO3196" t="s">
        <v>8018</v>
      </c>
      <c r="AP3196">
        <v>1416032</v>
      </c>
      <c r="AQ3196">
        <v>46191</v>
      </c>
    </row>
    <row r="3197" spans="1:43">
      <c r="A3197" t="s">
        <v>8019</v>
      </c>
      <c r="B3197" t="s">
        <v>44</v>
      </c>
      <c r="C3197" t="s">
        <v>8020</v>
      </c>
      <c r="D3197" t="s">
        <v>8021</v>
      </c>
      <c r="E3197">
        <v>4</v>
      </c>
      <c r="F3197" t="s">
        <v>47</v>
      </c>
      <c r="G3197" t="s">
        <v>48</v>
      </c>
      <c r="H3197" t="s">
        <v>49</v>
      </c>
      <c r="L3197" t="s">
        <v>50</v>
      </c>
      <c r="AB3197" t="s">
        <v>51</v>
      </c>
      <c r="AC3197" t="s">
        <v>52</v>
      </c>
      <c r="AD3197" t="s">
        <v>53</v>
      </c>
      <c r="AE3197" t="s">
        <v>54</v>
      </c>
      <c r="AJ3197" t="s">
        <v>55</v>
      </c>
      <c r="AL3197">
        <v>774705</v>
      </c>
      <c r="AM3197" t="s">
        <v>56</v>
      </c>
      <c r="AN3197">
        <v>7482916</v>
      </c>
      <c r="AO3197" t="s">
        <v>8022</v>
      </c>
      <c r="AP3197">
        <v>1124457</v>
      </c>
      <c r="AQ3197">
        <v>46191</v>
      </c>
    </row>
    <row r="3198" spans="1:43">
      <c r="A3198" t="s">
        <v>8019</v>
      </c>
      <c r="B3198" t="s">
        <v>44</v>
      </c>
      <c r="C3198" t="s">
        <v>8020</v>
      </c>
      <c r="D3198" t="s">
        <v>8021</v>
      </c>
      <c r="E3198">
        <v>4</v>
      </c>
      <c r="F3198" t="s">
        <v>47</v>
      </c>
      <c r="G3198" t="s">
        <v>48</v>
      </c>
      <c r="H3198" t="s">
        <v>49</v>
      </c>
      <c r="L3198" t="s">
        <v>58</v>
      </c>
      <c r="AB3198" t="s">
        <v>51</v>
      </c>
      <c r="AC3198" t="s">
        <v>52</v>
      </c>
      <c r="AD3198" t="s">
        <v>53</v>
      </c>
      <c r="AE3198" t="s">
        <v>54</v>
      </c>
      <c r="AJ3198" t="s">
        <v>55</v>
      </c>
      <c r="AL3198">
        <v>774705</v>
      </c>
      <c r="AM3198" t="s">
        <v>56</v>
      </c>
      <c r="AN3198">
        <v>7482917</v>
      </c>
      <c r="AO3198" t="s">
        <v>8022</v>
      </c>
      <c r="AP3198">
        <v>1124457</v>
      </c>
      <c r="AQ3198">
        <v>46191</v>
      </c>
    </row>
    <row r="3199" spans="1:43">
      <c r="A3199" t="s">
        <v>8023</v>
      </c>
      <c r="B3199" t="s">
        <v>44</v>
      </c>
      <c r="C3199" t="s">
        <v>8024</v>
      </c>
      <c r="D3199" t="s">
        <v>8025</v>
      </c>
      <c r="E3199">
        <v>3</v>
      </c>
      <c r="F3199" t="s">
        <v>47</v>
      </c>
      <c r="G3199" t="s">
        <v>48</v>
      </c>
      <c r="H3199" t="s">
        <v>49</v>
      </c>
      <c r="L3199" t="s">
        <v>50</v>
      </c>
      <c r="AB3199" t="s">
        <v>51</v>
      </c>
      <c r="AC3199" t="s">
        <v>52</v>
      </c>
      <c r="AD3199" t="s">
        <v>53</v>
      </c>
      <c r="AE3199" t="s">
        <v>54</v>
      </c>
      <c r="AJ3199" t="s">
        <v>55</v>
      </c>
      <c r="AL3199">
        <v>774705</v>
      </c>
      <c r="AM3199" t="s">
        <v>56</v>
      </c>
      <c r="AN3199">
        <v>7260743</v>
      </c>
      <c r="AO3199" t="s">
        <v>8026</v>
      </c>
      <c r="AP3199">
        <v>509231</v>
      </c>
      <c r="AQ3199">
        <v>46191</v>
      </c>
    </row>
    <row r="3200" spans="1:43">
      <c r="A3200" t="s">
        <v>8023</v>
      </c>
      <c r="B3200" t="s">
        <v>44</v>
      </c>
      <c r="C3200" t="s">
        <v>8024</v>
      </c>
      <c r="D3200" t="s">
        <v>8025</v>
      </c>
      <c r="E3200">
        <v>3</v>
      </c>
      <c r="F3200" t="s">
        <v>47</v>
      </c>
      <c r="G3200" t="s">
        <v>48</v>
      </c>
      <c r="H3200" t="s">
        <v>49</v>
      </c>
      <c r="L3200" t="s">
        <v>58</v>
      </c>
      <c r="AB3200" t="s">
        <v>51</v>
      </c>
      <c r="AC3200" t="s">
        <v>52</v>
      </c>
      <c r="AD3200" t="s">
        <v>53</v>
      </c>
      <c r="AE3200" t="s">
        <v>54</v>
      </c>
      <c r="AJ3200" t="s">
        <v>55</v>
      </c>
      <c r="AL3200">
        <v>774705</v>
      </c>
      <c r="AM3200" t="s">
        <v>56</v>
      </c>
      <c r="AN3200">
        <v>7260744</v>
      </c>
      <c r="AO3200" t="s">
        <v>8026</v>
      </c>
      <c r="AP3200">
        <v>509231</v>
      </c>
      <c r="AQ3200">
        <v>46191</v>
      </c>
    </row>
    <row r="3201" spans="1:43">
      <c r="A3201" t="s">
        <v>8027</v>
      </c>
      <c r="B3201" t="s">
        <v>44</v>
      </c>
      <c r="C3201" t="s">
        <v>8028</v>
      </c>
      <c r="D3201" t="s">
        <v>8029</v>
      </c>
      <c r="E3201">
        <v>2</v>
      </c>
      <c r="F3201" t="s">
        <v>47</v>
      </c>
      <c r="G3201" t="s">
        <v>48</v>
      </c>
      <c r="H3201" t="s">
        <v>49</v>
      </c>
      <c r="L3201" t="s">
        <v>50</v>
      </c>
      <c r="AB3201" t="s">
        <v>51</v>
      </c>
      <c r="AC3201" t="s">
        <v>52</v>
      </c>
      <c r="AD3201" t="s">
        <v>53</v>
      </c>
      <c r="AE3201" t="s">
        <v>54</v>
      </c>
      <c r="AJ3201" t="s">
        <v>55</v>
      </c>
      <c r="AL3201">
        <v>774705</v>
      </c>
      <c r="AM3201" t="s">
        <v>56</v>
      </c>
      <c r="AN3201">
        <v>7460672</v>
      </c>
      <c r="AO3201" t="s">
        <v>8030</v>
      </c>
      <c r="AP3201">
        <v>1318447</v>
      </c>
      <c r="AQ3201">
        <v>46191</v>
      </c>
    </row>
    <row r="3202" spans="1:43">
      <c r="A3202" t="s">
        <v>8027</v>
      </c>
      <c r="B3202" t="s">
        <v>44</v>
      </c>
      <c r="C3202" t="s">
        <v>8028</v>
      </c>
      <c r="D3202" t="s">
        <v>8029</v>
      </c>
      <c r="E3202">
        <v>2</v>
      </c>
      <c r="F3202" t="s">
        <v>47</v>
      </c>
      <c r="G3202" t="s">
        <v>48</v>
      </c>
      <c r="H3202" t="s">
        <v>49</v>
      </c>
      <c r="L3202" t="s">
        <v>58</v>
      </c>
      <c r="AB3202" t="s">
        <v>51</v>
      </c>
      <c r="AC3202" t="s">
        <v>52</v>
      </c>
      <c r="AD3202" t="s">
        <v>53</v>
      </c>
      <c r="AE3202" t="s">
        <v>54</v>
      </c>
      <c r="AJ3202" t="s">
        <v>55</v>
      </c>
      <c r="AL3202">
        <v>774705</v>
      </c>
      <c r="AM3202" t="s">
        <v>56</v>
      </c>
      <c r="AN3202">
        <v>7460673</v>
      </c>
      <c r="AO3202" t="s">
        <v>8030</v>
      </c>
      <c r="AP3202">
        <v>1318447</v>
      </c>
      <c r="AQ3202">
        <v>46191</v>
      </c>
    </row>
    <row r="3203" spans="1:43">
      <c r="A3203" t="s">
        <v>8031</v>
      </c>
      <c r="B3203" t="s">
        <v>44</v>
      </c>
      <c r="D3203" t="s">
        <v>8032</v>
      </c>
      <c r="E3203">
        <v>0</v>
      </c>
      <c r="F3203" t="s">
        <v>47</v>
      </c>
      <c r="G3203" t="s">
        <v>48</v>
      </c>
      <c r="H3203" t="s">
        <v>49</v>
      </c>
      <c r="K3203">
        <v>9986702</v>
      </c>
      <c r="L3203" t="s">
        <v>58</v>
      </c>
      <c r="M3203" t="s">
        <v>73</v>
      </c>
      <c r="N3203">
        <v>35</v>
      </c>
      <c r="O3203" t="s">
        <v>74</v>
      </c>
      <c r="Q3203" t="s">
        <v>75</v>
      </c>
      <c r="AC3203" t="s">
        <v>1024</v>
      </c>
      <c r="AE3203" t="s">
        <v>1025</v>
      </c>
      <c r="AF3203" t="s">
        <v>78</v>
      </c>
      <c r="AG3203">
        <v>1999</v>
      </c>
      <c r="AH3203" t="s">
        <v>1026</v>
      </c>
      <c r="AI3203" t="s">
        <v>94</v>
      </c>
      <c r="AJ3203" t="s">
        <v>1027</v>
      </c>
      <c r="AL3203">
        <v>142940</v>
      </c>
      <c r="AM3203" t="s">
        <v>56</v>
      </c>
      <c r="AN3203">
        <v>1683015</v>
      </c>
      <c r="AO3203" t="s">
        <v>8033</v>
      </c>
      <c r="AP3203">
        <v>1208038</v>
      </c>
      <c r="AQ3203">
        <v>15555</v>
      </c>
    </row>
    <row r="3204" spans="1:43">
      <c r="A3204" t="s">
        <v>8034</v>
      </c>
      <c r="B3204" t="s">
        <v>44</v>
      </c>
      <c r="C3204" t="s">
        <v>8035</v>
      </c>
      <c r="D3204" t="s">
        <v>8036</v>
      </c>
      <c r="E3204">
        <v>3</v>
      </c>
      <c r="F3204" t="s">
        <v>47</v>
      </c>
      <c r="G3204" t="s">
        <v>48</v>
      </c>
      <c r="H3204" t="s">
        <v>49</v>
      </c>
      <c r="L3204" t="s">
        <v>50</v>
      </c>
      <c r="AB3204" t="s">
        <v>51</v>
      </c>
      <c r="AC3204" t="s">
        <v>52</v>
      </c>
      <c r="AD3204" t="s">
        <v>53</v>
      </c>
      <c r="AE3204" t="s">
        <v>54</v>
      </c>
      <c r="AJ3204" t="s">
        <v>55</v>
      </c>
      <c r="AL3204">
        <v>774705</v>
      </c>
      <c r="AM3204" t="s">
        <v>56</v>
      </c>
      <c r="AN3204">
        <v>7267148</v>
      </c>
      <c r="AO3204" t="s">
        <v>8037</v>
      </c>
      <c r="AP3204">
        <v>88623</v>
      </c>
      <c r="AQ3204">
        <v>46191</v>
      </c>
    </row>
    <row r="3205" spans="1:43">
      <c r="A3205" t="s">
        <v>8034</v>
      </c>
      <c r="B3205" t="s">
        <v>44</v>
      </c>
      <c r="C3205" t="s">
        <v>8035</v>
      </c>
      <c r="D3205" t="s">
        <v>8036</v>
      </c>
      <c r="E3205">
        <v>3</v>
      </c>
      <c r="F3205" t="s">
        <v>47</v>
      </c>
      <c r="G3205" t="s">
        <v>48</v>
      </c>
      <c r="H3205" t="s">
        <v>49</v>
      </c>
      <c r="L3205" t="s">
        <v>58</v>
      </c>
      <c r="AB3205" t="s">
        <v>51</v>
      </c>
      <c r="AC3205" t="s">
        <v>52</v>
      </c>
      <c r="AD3205" t="s">
        <v>53</v>
      </c>
      <c r="AE3205" t="s">
        <v>54</v>
      </c>
      <c r="AJ3205" t="s">
        <v>55</v>
      </c>
      <c r="AL3205">
        <v>774705</v>
      </c>
      <c r="AM3205" t="s">
        <v>56</v>
      </c>
      <c r="AN3205">
        <v>7267149</v>
      </c>
      <c r="AO3205" t="s">
        <v>8037</v>
      </c>
      <c r="AP3205">
        <v>88623</v>
      </c>
      <c r="AQ3205">
        <v>46191</v>
      </c>
    </row>
    <row r="3206" spans="1:43">
      <c r="A3206" t="s">
        <v>8038</v>
      </c>
      <c r="B3206" t="s">
        <v>44</v>
      </c>
      <c r="D3206" t="s">
        <v>8039</v>
      </c>
      <c r="E3206">
        <v>0</v>
      </c>
      <c r="F3206" t="s">
        <v>47</v>
      </c>
      <c r="G3206" t="s">
        <v>48</v>
      </c>
      <c r="H3206" t="s">
        <v>49</v>
      </c>
      <c r="K3206">
        <v>12954796</v>
      </c>
      <c r="L3206" t="s">
        <v>58</v>
      </c>
      <c r="M3206" t="s">
        <v>73</v>
      </c>
      <c r="N3206">
        <v>43.1</v>
      </c>
      <c r="O3206" t="s">
        <v>74</v>
      </c>
      <c r="AM3206" t="s">
        <v>56</v>
      </c>
      <c r="AN3206">
        <v>14737806</v>
      </c>
      <c r="AO3206" t="s">
        <v>8040</v>
      </c>
      <c r="AP3206">
        <v>2106426</v>
      </c>
      <c r="AQ3206">
        <v>69025</v>
      </c>
    </row>
    <row r="3207" spans="1:43">
      <c r="A3207" t="s">
        <v>8038</v>
      </c>
      <c r="B3207" t="s">
        <v>44</v>
      </c>
      <c r="D3207" t="s">
        <v>8039</v>
      </c>
      <c r="E3207">
        <v>0</v>
      </c>
      <c r="F3207" t="s">
        <v>47</v>
      </c>
      <c r="G3207" t="s">
        <v>48</v>
      </c>
      <c r="H3207" t="s">
        <v>49</v>
      </c>
      <c r="K3207">
        <v>12954796</v>
      </c>
      <c r="L3207" t="s">
        <v>58</v>
      </c>
      <c r="M3207" t="s">
        <v>73</v>
      </c>
      <c r="N3207">
        <v>218</v>
      </c>
      <c r="O3207" t="s">
        <v>74</v>
      </c>
      <c r="AM3207" t="s">
        <v>56</v>
      </c>
      <c r="AN3207">
        <v>14737808</v>
      </c>
      <c r="AO3207" t="s">
        <v>8040</v>
      </c>
      <c r="AP3207">
        <v>2106426</v>
      </c>
      <c r="AQ3207">
        <v>69025</v>
      </c>
    </row>
    <row r="3208" spans="1:43">
      <c r="A3208" t="s">
        <v>8038</v>
      </c>
      <c r="B3208" t="s">
        <v>44</v>
      </c>
      <c r="D3208" t="s">
        <v>8039</v>
      </c>
      <c r="E3208">
        <v>0</v>
      </c>
      <c r="F3208" t="s">
        <v>47</v>
      </c>
      <c r="G3208" t="s">
        <v>48</v>
      </c>
      <c r="H3208" t="s">
        <v>49</v>
      </c>
      <c r="K3208">
        <v>12954796</v>
      </c>
      <c r="L3208" t="s">
        <v>58</v>
      </c>
      <c r="M3208" t="s">
        <v>73</v>
      </c>
      <c r="N3208">
        <v>4092</v>
      </c>
      <c r="O3208" t="s">
        <v>74</v>
      </c>
      <c r="AM3208" t="s">
        <v>56</v>
      </c>
      <c r="AN3208">
        <v>14737807</v>
      </c>
      <c r="AO3208" t="s">
        <v>8040</v>
      </c>
      <c r="AP3208">
        <v>2106426</v>
      </c>
      <c r="AQ3208">
        <v>69025</v>
      </c>
    </row>
    <row r="3209" spans="1:43">
      <c r="A3209" t="s">
        <v>8041</v>
      </c>
      <c r="B3209" t="s">
        <v>44</v>
      </c>
      <c r="C3209" t="s">
        <v>8042</v>
      </c>
      <c r="D3209" t="s">
        <v>8043</v>
      </c>
      <c r="E3209">
        <v>0</v>
      </c>
      <c r="F3209" t="s">
        <v>47</v>
      </c>
      <c r="G3209" t="s">
        <v>48</v>
      </c>
      <c r="H3209" t="s">
        <v>49</v>
      </c>
      <c r="K3209">
        <v>12657274</v>
      </c>
      <c r="L3209" t="s">
        <v>58</v>
      </c>
      <c r="M3209" t="s">
        <v>73</v>
      </c>
      <c r="N3209">
        <v>9772.370000000001</v>
      </c>
      <c r="O3209" t="s">
        <v>74</v>
      </c>
      <c r="AC3209" t="s">
        <v>8044</v>
      </c>
      <c r="AE3209" t="s">
        <v>8045</v>
      </c>
      <c r="AF3209" t="s">
        <v>92</v>
      </c>
      <c r="AG3209">
        <v>2003</v>
      </c>
      <c r="AH3209" t="s">
        <v>80</v>
      </c>
      <c r="AI3209" t="s">
        <v>231</v>
      </c>
      <c r="AJ3209" t="s">
        <v>8046</v>
      </c>
      <c r="AL3209">
        <v>142618</v>
      </c>
      <c r="AM3209" t="s">
        <v>56</v>
      </c>
      <c r="AN3209">
        <v>970135</v>
      </c>
      <c r="AO3209" t="s">
        <v>8047</v>
      </c>
      <c r="AP3209">
        <v>711123</v>
      </c>
      <c r="AQ3209">
        <v>6248</v>
      </c>
    </row>
    <row r="3210" spans="1:43">
      <c r="A3210" t="s">
        <v>8048</v>
      </c>
      <c r="B3210" t="s">
        <v>44</v>
      </c>
      <c r="C3210" t="s">
        <v>8049</v>
      </c>
      <c r="D3210" t="s">
        <v>8050</v>
      </c>
      <c r="E3210">
        <v>0</v>
      </c>
      <c r="F3210" t="s">
        <v>47</v>
      </c>
      <c r="G3210" t="s">
        <v>48</v>
      </c>
      <c r="H3210" t="s">
        <v>49</v>
      </c>
      <c r="L3210" t="s">
        <v>50</v>
      </c>
      <c r="AB3210" t="s">
        <v>51</v>
      </c>
      <c r="AC3210" t="s">
        <v>52</v>
      </c>
      <c r="AD3210" t="s">
        <v>53</v>
      </c>
      <c r="AE3210" t="s">
        <v>54</v>
      </c>
      <c r="AJ3210" t="s">
        <v>55</v>
      </c>
      <c r="AL3210">
        <v>774705</v>
      </c>
      <c r="AM3210" t="s">
        <v>56</v>
      </c>
      <c r="AN3210">
        <v>7444232</v>
      </c>
      <c r="AO3210" t="s">
        <v>8051</v>
      </c>
      <c r="AP3210">
        <v>1862720</v>
      </c>
      <c r="AQ3210">
        <v>46191</v>
      </c>
    </row>
    <row r="3211" spans="1:43">
      <c r="A3211" t="s">
        <v>8048</v>
      </c>
      <c r="B3211" t="s">
        <v>44</v>
      </c>
      <c r="C3211" t="s">
        <v>8049</v>
      </c>
      <c r="D3211" t="s">
        <v>8050</v>
      </c>
      <c r="E3211">
        <v>0</v>
      </c>
      <c r="F3211" t="s">
        <v>47</v>
      </c>
      <c r="G3211" t="s">
        <v>48</v>
      </c>
      <c r="H3211" t="s">
        <v>49</v>
      </c>
      <c r="L3211" t="s">
        <v>58</v>
      </c>
      <c r="AB3211" t="s">
        <v>51</v>
      </c>
      <c r="AC3211" t="s">
        <v>52</v>
      </c>
      <c r="AD3211" t="s">
        <v>53</v>
      </c>
      <c r="AE3211" t="s">
        <v>54</v>
      </c>
      <c r="AJ3211" t="s">
        <v>55</v>
      </c>
      <c r="AL3211">
        <v>774705</v>
      </c>
      <c r="AM3211" t="s">
        <v>56</v>
      </c>
      <c r="AN3211">
        <v>7444233</v>
      </c>
      <c r="AO3211" t="s">
        <v>8051</v>
      </c>
      <c r="AP3211">
        <v>1862720</v>
      </c>
      <c r="AQ3211">
        <v>46191</v>
      </c>
    </row>
    <row r="3212" spans="1:43">
      <c r="A3212" t="s">
        <v>8052</v>
      </c>
      <c r="B3212" t="s">
        <v>44</v>
      </c>
      <c r="C3212" t="s">
        <v>8053</v>
      </c>
      <c r="D3212" t="s">
        <v>8054</v>
      </c>
      <c r="E3212">
        <v>0</v>
      </c>
      <c r="F3212" t="s">
        <v>47</v>
      </c>
      <c r="G3212" t="s">
        <v>48</v>
      </c>
      <c r="H3212" t="s">
        <v>49</v>
      </c>
      <c r="L3212" t="s">
        <v>50</v>
      </c>
      <c r="AB3212" t="s">
        <v>51</v>
      </c>
      <c r="AC3212" t="s">
        <v>52</v>
      </c>
      <c r="AD3212" t="s">
        <v>53</v>
      </c>
      <c r="AE3212" t="s">
        <v>54</v>
      </c>
      <c r="AJ3212" t="s">
        <v>55</v>
      </c>
      <c r="AL3212">
        <v>774705</v>
      </c>
      <c r="AM3212" t="s">
        <v>56</v>
      </c>
      <c r="AN3212">
        <v>7340776</v>
      </c>
      <c r="AO3212" t="s">
        <v>8055</v>
      </c>
      <c r="AP3212">
        <v>541717</v>
      </c>
      <c r="AQ3212">
        <v>46191</v>
      </c>
    </row>
    <row r="3213" spans="1:43">
      <c r="A3213" t="s">
        <v>8052</v>
      </c>
      <c r="B3213" t="s">
        <v>44</v>
      </c>
      <c r="C3213" t="s">
        <v>8053</v>
      </c>
      <c r="D3213" t="s">
        <v>8054</v>
      </c>
      <c r="E3213">
        <v>0</v>
      </c>
      <c r="F3213" t="s">
        <v>47</v>
      </c>
      <c r="G3213" t="s">
        <v>48</v>
      </c>
      <c r="H3213" t="s">
        <v>49</v>
      </c>
      <c r="L3213" t="s">
        <v>58</v>
      </c>
      <c r="AB3213" t="s">
        <v>51</v>
      </c>
      <c r="AC3213" t="s">
        <v>52</v>
      </c>
      <c r="AD3213" t="s">
        <v>53</v>
      </c>
      <c r="AE3213" t="s">
        <v>54</v>
      </c>
      <c r="AJ3213" t="s">
        <v>55</v>
      </c>
      <c r="AL3213">
        <v>774705</v>
      </c>
      <c r="AM3213" t="s">
        <v>56</v>
      </c>
      <c r="AN3213">
        <v>7340777</v>
      </c>
      <c r="AO3213" t="s">
        <v>8055</v>
      </c>
      <c r="AP3213">
        <v>541717</v>
      </c>
      <c r="AQ3213">
        <v>46191</v>
      </c>
    </row>
    <row r="3214" spans="1:43">
      <c r="A3214" t="s">
        <v>8056</v>
      </c>
      <c r="B3214" t="s">
        <v>44</v>
      </c>
      <c r="C3214" t="s">
        <v>8057</v>
      </c>
      <c r="D3214" t="s">
        <v>8058</v>
      </c>
      <c r="E3214">
        <v>2</v>
      </c>
      <c r="F3214" t="s">
        <v>47</v>
      </c>
      <c r="G3214" t="s">
        <v>48</v>
      </c>
      <c r="H3214" t="s">
        <v>49</v>
      </c>
      <c r="K3214">
        <v>12213078</v>
      </c>
      <c r="L3214" t="s">
        <v>50</v>
      </c>
      <c r="M3214" t="s">
        <v>73</v>
      </c>
      <c r="N3214">
        <v>79</v>
      </c>
      <c r="O3214" t="s">
        <v>74</v>
      </c>
      <c r="AC3214" t="s">
        <v>2355</v>
      </c>
      <c r="AE3214" t="s">
        <v>2356</v>
      </c>
      <c r="AF3214" t="s">
        <v>78</v>
      </c>
      <c r="AG3214">
        <v>2002</v>
      </c>
      <c r="AH3214" t="s">
        <v>844</v>
      </c>
      <c r="AI3214" t="s">
        <v>423</v>
      </c>
      <c r="AJ3214" t="s">
        <v>2357</v>
      </c>
      <c r="AL3214">
        <v>142775</v>
      </c>
      <c r="AM3214" t="s">
        <v>56</v>
      </c>
      <c r="AN3214">
        <v>908645</v>
      </c>
      <c r="AO3214" t="s">
        <v>8059</v>
      </c>
      <c r="AP3214">
        <v>1112898</v>
      </c>
      <c r="AQ3214">
        <v>16938</v>
      </c>
    </row>
    <row r="3215" spans="1:43">
      <c r="A3215" t="s">
        <v>8056</v>
      </c>
      <c r="B3215" t="s">
        <v>44</v>
      </c>
      <c r="C3215" t="s">
        <v>8057</v>
      </c>
      <c r="D3215" t="s">
        <v>8058</v>
      </c>
      <c r="E3215">
        <v>2</v>
      </c>
      <c r="F3215" t="s">
        <v>47</v>
      </c>
      <c r="G3215" t="s">
        <v>48</v>
      </c>
      <c r="H3215" t="s">
        <v>49</v>
      </c>
      <c r="K3215">
        <v>12213078</v>
      </c>
      <c r="L3215" t="s">
        <v>2359</v>
      </c>
      <c r="M3215" t="s">
        <v>73</v>
      </c>
      <c r="N3215">
        <v>18</v>
      </c>
      <c r="AC3215" t="s">
        <v>2360</v>
      </c>
      <c r="AE3215" t="s">
        <v>2356</v>
      </c>
      <c r="AF3215" t="s">
        <v>78</v>
      </c>
      <c r="AG3215">
        <v>2002</v>
      </c>
      <c r="AH3215" t="s">
        <v>844</v>
      </c>
      <c r="AI3215" t="s">
        <v>423</v>
      </c>
      <c r="AJ3215" t="s">
        <v>2357</v>
      </c>
      <c r="AL3215">
        <v>142782</v>
      </c>
      <c r="AM3215" t="s">
        <v>56</v>
      </c>
      <c r="AN3215">
        <v>908648</v>
      </c>
      <c r="AO3215" t="s">
        <v>8059</v>
      </c>
      <c r="AP3215">
        <v>1112898</v>
      </c>
      <c r="AQ3215">
        <v>16938</v>
      </c>
    </row>
    <row r="3216" spans="1:43">
      <c r="A3216" t="s">
        <v>8060</v>
      </c>
      <c r="B3216" t="s">
        <v>44</v>
      </c>
      <c r="C3216" t="s">
        <v>8061</v>
      </c>
      <c r="D3216" t="s">
        <v>8062</v>
      </c>
      <c r="E3216">
        <v>4</v>
      </c>
      <c r="F3216" t="s">
        <v>47</v>
      </c>
      <c r="G3216" t="s">
        <v>48</v>
      </c>
      <c r="H3216" t="s">
        <v>49</v>
      </c>
      <c r="L3216" t="s">
        <v>50</v>
      </c>
      <c r="AB3216" t="s">
        <v>51</v>
      </c>
      <c r="AC3216" t="s">
        <v>52</v>
      </c>
      <c r="AD3216" t="s">
        <v>53</v>
      </c>
      <c r="AE3216" t="s">
        <v>54</v>
      </c>
      <c r="AJ3216" t="s">
        <v>55</v>
      </c>
      <c r="AL3216">
        <v>774705</v>
      </c>
      <c r="AM3216" t="s">
        <v>56</v>
      </c>
      <c r="AN3216">
        <v>7364743</v>
      </c>
      <c r="AO3216" t="s">
        <v>8063</v>
      </c>
      <c r="AP3216">
        <v>120971</v>
      </c>
      <c r="AQ3216">
        <v>46191</v>
      </c>
    </row>
    <row r="3217" spans="1:43">
      <c r="A3217" t="s">
        <v>8060</v>
      </c>
      <c r="B3217" t="s">
        <v>44</v>
      </c>
      <c r="C3217" t="s">
        <v>8061</v>
      </c>
      <c r="D3217" t="s">
        <v>8062</v>
      </c>
      <c r="E3217">
        <v>4</v>
      </c>
      <c r="F3217" t="s">
        <v>47</v>
      </c>
      <c r="G3217" t="s">
        <v>48</v>
      </c>
      <c r="H3217" t="s">
        <v>49</v>
      </c>
      <c r="L3217" t="s">
        <v>58</v>
      </c>
      <c r="AB3217" t="s">
        <v>51</v>
      </c>
      <c r="AC3217" t="s">
        <v>52</v>
      </c>
      <c r="AD3217" t="s">
        <v>53</v>
      </c>
      <c r="AE3217" t="s">
        <v>54</v>
      </c>
      <c r="AJ3217" t="s">
        <v>55</v>
      </c>
      <c r="AL3217">
        <v>774705</v>
      </c>
      <c r="AM3217" t="s">
        <v>56</v>
      </c>
      <c r="AN3217">
        <v>7364744</v>
      </c>
      <c r="AO3217" t="s">
        <v>8063</v>
      </c>
      <c r="AP3217">
        <v>120971</v>
      </c>
      <c r="AQ3217">
        <v>46191</v>
      </c>
    </row>
    <row r="3218" spans="1:43">
      <c r="A3218" t="s">
        <v>8064</v>
      </c>
      <c r="B3218" t="s">
        <v>44</v>
      </c>
      <c r="C3218" t="s">
        <v>8065</v>
      </c>
      <c r="D3218" t="s">
        <v>8066</v>
      </c>
      <c r="E3218">
        <v>0</v>
      </c>
      <c r="F3218" t="s">
        <v>47</v>
      </c>
      <c r="G3218" t="s">
        <v>48</v>
      </c>
      <c r="H3218" t="s">
        <v>49</v>
      </c>
      <c r="L3218" t="s">
        <v>50</v>
      </c>
      <c r="M3218" t="s">
        <v>73</v>
      </c>
      <c r="N3218">
        <v>17229</v>
      </c>
      <c r="O3218" t="s">
        <v>74</v>
      </c>
      <c r="AB3218" t="s">
        <v>51</v>
      </c>
      <c r="AC3218" t="s">
        <v>52</v>
      </c>
      <c r="AE3218" t="s">
        <v>54</v>
      </c>
      <c r="AJ3218" t="s">
        <v>55</v>
      </c>
      <c r="AL3218">
        <v>774705</v>
      </c>
      <c r="AM3218" t="s">
        <v>56</v>
      </c>
      <c r="AN3218">
        <v>7267224</v>
      </c>
      <c r="AO3218" t="s">
        <v>8067</v>
      </c>
      <c r="AP3218">
        <v>1674141</v>
      </c>
      <c r="AQ3218">
        <v>46191</v>
      </c>
    </row>
    <row r="3219" spans="1:43">
      <c r="A3219" t="s">
        <v>8064</v>
      </c>
      <c r="B3219" t="s">
        <v>44</v>
      </c>
      <c r="C3219" t="s">
        <v>8065</v>
      </c>
      <c r="D3219" t="s">
        <v>8066</v>
      </c>
      <c r="E3219">
        <v>0</v>
      </c>
      <c r="F3219" t="s">
        <v>47</v>
      </c>
      <c r="G3219" t="s">
        <v>48</v>
      </c>
      <c r="H3219" t="s">
        <v>49</v>
      </c>
      <c r="L3219" t="s">
        <v>58</v>
      </c>
      <c r="M3219" t="s">
        <v>73</v>
      </c>
      <c r="N3219">
        <v>17087</v>
      </c>
      <c r="O3219" t="s">
        <v>74</v>
      </c>
      <c r="AB3219" t="s">
        <v>51</v>
      </c>
      <c r="AC3219" t="s">
        <v>52</v>
      </c>
      <c r="AE3219" t="s">
        <v>54</v>
      </c>
      <c r="AJ3219" t="s">
        <v>55</v>
      </c>
      <c r="AL3219">
        <v>774705</v>
      </c>
      <c r="AM3219" t="s">
        <v>56</v>
      </c>
      <c r="AN3219">
        <v>7267225</v>
      </c>
      <c r="AO3219" t="s">
        <v>8067</v>
      </c>
      <c r="AP3219">
        <v>1674141</v>
      </c>
      <c r="AQ3219">
        <v>46191</v>
      </c>
    </row>
    <row r="3220" spans="1:43">
      <c r="A3220" t="s">
        <v>8068</v>
      </c>
      <c r="B3220" t="s">
        <v>44</v>
      </c>
      <c r="C3220" t="s">
        <v>8069</v>
      </c>
      <c r="D3220" t="s">
        <v>8070</v>
      </c>
      <c r="E3220">
        <v>0</v>
      </c>
      <c r="F3220" t="s">
        <v>47</v>
      </c>
      <c r="G3220" t="s">
        <v>48</v>
      </c>
      <c r="H3220" t="s">
        <v>49</v>
      </c>
      <c r="L3220" t="s">
        <v>50</v>
      </c>
      <c r="AB3220" t="s">
        <v>51</v>
      </c>
      <c r="AC3220" t="s">
        <v>52</v>
      </c>
      <c r="AD3220" t="s">
        <v>53</v>
      </c>
      <c r="AE3220" t="s">
        <v>54</v>
      </c>
      <c r="AJ3220" t="s">
        <v>55</v>
      </c>
      <c r="AL3220">
        <v>774705</v>
      </c>
      <c r="AM3220" t="s">
        <v>56</v>
      </c>
      <c r="AN3220">
        <v>7295184</v>
      </c>
      <c r="AO3220" t="s">
        <v>8071</v>
      </c>
      <c r="AP3220">
        <v>671784</v>
      </c>
      <c r="AQ3220">
        <v>46191</v>
      </c>
    </row>
    <row r="3221" spans="1:43">
      <c r="A3221" t="s">
        <v>8068</v>
      </c>
      <c r="B3221" t="s">
        <v>44</v>
      </c>
      <c r="C3221" t="s">
        <v>8069</v>
      </c>
      <c r="D3221" t="s">
        <v>8070</v>
      </c>
      <c r="E3221">
        <v>0</v>
      </c>
      <c r="F3221" t="s">
        <v>47</v>
      </c>
      <c r="G3221" t="s">
        <v>48</v>
      </c>
      <c r="H3221" t="s">
        <v>49</v>
      </c>
      <c r="L3221" t="s">
        <v>58</v>
      </c>
      <c r="AB3221" t="s">
        <v>51</v>
      </c>
      <c r="AC3221" t="s">
        <v>52</v>
      </c>
      <c r="AD3221" t="s">
        <v>53</v>
      </c>
      <c r="AE3221" t="s">
        <v>54</v>
      </c>
      <c r="AJ3221" t="s">
        <v>55</v>
      </c>
      <c r="AL3221">
        <v>774705</v>
      </c>
      <c r="AM3221" t="s">
        <v>56</v>
      </c>
      <c r="AN3221">
        <v>7295185</v>
      </c>
      <c r="AO3221" t="s">
        <v>8071</v>
      </c>
      <c r="AP3221">
        <v>671784</v>
      </c>
      <c r="AQ3221">
        <v>46191</v>
      </c>
    </row>
    <row r="3222" spans="1:43">
      <c r="A3222" t="s">
        <v>8072</v>
      </c>
      <c r="B3222" t="s">
        <v>44</v>
      </c>
      <c r="D3222" t="s">
        <v>8073</v>
      </c>
      <c r="E3222">
        <v>0</v>
      </c>
      <c r="F3222" t="s">
        <v>47</v>
      </c>
      <c r="G3222" t="s">
        <v>48</v>
      </c>
      <c r="H3222" t="s">
        <v>49</v>
      </c>
      <c r="K3222">
        <v>17391962</v>
      </c>
      <c r="L3222" t="s">
        <v>175</v>
      </c>
      <c r="M3222" t="s">
        <v>73</v>
      </c>
      <c r="N3222">
        <v>27</v>
      </c>
      <c r="O3222" t="s">
        <v>177</v>
      </c>
      <c r="AC3222" t="s">
        <v>6094</v>
      </c>
      <c r="AE3222" t="s">
        <v>6461</v>
      </c>
      <c r="AF3222" t="s">
        <v>92</v>
      </c>
      <c r="AG3222">
        <v>2007</v>
      </c>
      <c r="AH3222" t="s">
        <v>424</v>
      </c>
      <c r="AI3222" t="s">
        <v>568</v>
      </c>
      <c r="AJ3222" t="s">
        <v>6462</v>
      </c>
      <c r="AL3222">
        <v>443462</v>
      </c>
      <c r="AM3222" t="s">
        <v>56</v>
      </c>
      <c r="AN3222">
        <v>2159942</v>
      </c>
      <c r="AO3222" t="s">
        <v>8074</v>
      </c>
      <c r="AP3222">
        <v>1631616</v>
      </c>
      <c r="AQ3222">
        <v>23363</v>
      </c>
    </row>
    <row r="3223" spans="1:43">
      <c r="A3223" t="s">
        <v>8075</v>
      </c>
      <c r="B3223" t="s">
        <v>44</v>
      </c>
      <c r="D3223" t="s">
        <v>8076</v>
      </c>
      <c r="E3223">
        <v>0</v>
      </c>
      <c r="F3223" t="s">
        <v>47</v>
      </c>
      <c r="G3223" t="s">
        <v>48</v>
      </c>
      <c r="H3223" t="s">
        <v>49</v>
      </c>
      <c r="K3223">
        <v>17391962</v>
      </c>
      <c r="L3223" t="s">
        <v>175</v>
      </c>
      <c r="M3223" t="s">
        <v>73</v>
      </c>
      <c r="N3223">
        <v>15</v>
      </c>
      <c r="O3223" t="s">
        <v>177</v>
      </c>
      <c r="AC3223" t="s">
        <v>6094</v>
      </c>
      <c r="AE3223" t="s">
        <v>6461</v>
      </c>
      <c r="AF3223" t="s">
        <v>92</v>
      </c>
      <c r="AG3223">
        <v>2007</v>
      </c>
      <c r="AH3223" t="s">
        <v>424</v>
      </c>
      <c r="AI3223" t="s">
        <v>568</v>
      </c>
      <c r="AJ3223" t="s">
        <v>6462</v>
      </c>
      <c r="AL3223">
        <v>443462</v>
      </c>
      <c r="AM3223" t="s">
        <v>56</v>
      </c>
      <c r="AN3223">
        <v>2159916</v>
      </c>
      <c r="AO3223" t="s">
        <v>8077</v>
      </c>
      <c r="AP3223">
        <v>467496</v>
      </c>
      <c r="AQ3223">
        <v>23363</v>
      </c>
    </row>
    <row r="3224" spans="1:43">
      <c r="A3224" t="s">
        <v>8078</v>
      </c>
      <c r="B3224" t="s">
        <v>44</v>
      </c>
      <c r="C3224" t="s">
        <v>8079</v>
      </c>
      <c r="D3224" t="s">
        <v>8080</v>
      </c>
      <c r="E3224">
        <v>0</v>
      </c>
      <c r="F3224" t="s">
        <v>47</v>
      </c>
      <c r="G3224" t="s">
        <v>48</v>
      </c>
      <c r="H3224" t="s">
        <v>49</v>
      </c>
      <c r="K3224">
        <v>9400006</v>
      </c>
      <c r="L3224" t="s">
        <v>58</v>
      </c>
      <c r="M3224" t="s">
        <v>73</v>
      </c>
      <c r="N3224">
        <v>817</v>
      </c>
      <c r="O3224" t="s">
        <v>74</v>
      </c>
      <c r="AM3224" t="s">
        <v>56</v>
      </c>
      <c r="AN3224">
        <v>14731513</v>
      </c>
      <c r="AO3224" t="s">
        <v>8081</v>
      </c>
      <c r="AP3224">
        <v>2104233</v>
      </c>
      <c r="AQ3224">
        <v>68466</v>
      </c>
    </row>
    <row r="3225" spans="1:43">
      <c r="A3225" t="s">
        <v>8078</v>
      </c>
      <c r="B3225" t="s">
        <v>44</v>
      </c>
      <c r="C3225" t="s">
        <v>8079</v>
      </c>
      <c r="D3225" t="s">
        <v>8080</v>
      </c>
      <c r="E3225">
        <v>0</v>
      </c>
      <c r="F3225" t="s">
        <v>47</v>
      </c>
      <c r="G3225" t="s">
        <v>48</v>
      </c>
      <c r="H3225" t="s">
        <v>49</v>
      </c>
      <c r="K3225">
        <v>9400006</v>
      </c>
      <c r="L3225" t="s">
        <v>58</v>
      </c>
      <c r="M3225" t="s">
        <v>73</v>
      </c>
      <c r="N3225">
        <v>1716</v>
      </c>
      <c r="O3225" t="s">
        <v>74</v>
      </c>
      <c r="AM3225" t="s">
        <v>56</v>
      </c>
      <c r="AN3225">
        <v>14731516</v>
      </c>
      <c r="AO3225" t="s">
        <v>8081</v>
      </c>
      <c r="AP3225">
        <v>2104233</v>
      </c>
      <c r="AQ3225">
        <v>68466</v>
      </c>
    </row>
    <row r="3226" spans="1:43">
      <c r="A3226" t="s">
        <v>8078</v>
      </c>
      <c r="B3226" t="s">
        <v>44</v>
      </c>
      <c r="C3226" t="s">
        <v>8079</v>
      </c>
      <c r="D3226" t="s">
        <v>8080</v>
      </c>
      <c r="E3226">
        <v>0</v>
      </c>
      <c r="F3226" t="s">
        <v>47</v>
      </c>
      <c r="G3226" t="s">
        <v>48</v>
      </c>
      <c r="H3226" t="s">
        <v>49</v>
      </c>
      <c r="K3226">
        <v>9537821</v>
      </c>
      <c r="L3226" t="s">
        <v>58</v>
      </c>
      <c r="M3226" t="s">
        <v>73</v>
      </c>
      <c r="N3226">
        <v>420</v>
      </c>
      <c r="O3226" t="s">
        <v>74</v>
      </c>
      <c r="AM3226" t="s">
        <v>56</v>
      </c>
      <c r="AN3226">
        <v>14731515</v>
      </c>
      <c r="AO3226" t="s">
        <v>8081</v>
      </c>
      <c r="AP3226">
        <v>2104425</v>
      </c>
      <c r="AQ3226">
        <v>68566</v>
      </c>
    </row>
    <row r="3227" spans="1:43">
      <c r="A3227" t="s">
        <v>8078</v>
      </c>
      <c r="B3227" t="s">
        <v>44</v>
      </c>
      <c r="C3227" t="s">
        <v>8079</v>
      </c>
      <c r="D3227" t="s">
        <v>8080</v>
      </c>
      <c r="E3227">
        <v>0</v>
      </c>
      <c r="F3227" t="s">
        <v>47</v>
      </c>
      <c r="G3227" t="s">
        <v>48</v>
      </c>
      <c r="H3227" t="s">
        <v>49</v>
      </c>
      <c r="K3227">
        <v>12232544</v>
      </c>
      <c r="L3227" t="s">
        <v>58</v>
      </c>
      <c r="M3227" t="s">
        <v>73</v>
      </c>
      <c r="N3227">
        <v>714</v>
      </c>
      <c r="O3227" t="s">
        <v>74</v>
      </c>
      <c r="AM3227" t="s">
        <v>56</v>
      </c>
      <c r="AN3227">
        <v>14731514</v>
      </c>
      <c r="AO3227" t="s">
        <v>8081</v>
      </c>
      <c r="AP3227">
        <v>2104236</v>
      </c>
      <c r="AQ3227">
        <v>68918</v>
      </c>
    </row>
    <row r="3228" spans="1:43">
      <c r="A3228" t="s">
        <v>8078</v>
      </c>
      <c r="B3228" t="s">
        <v>44</v>
      </c>
      <c r="C3228" t="s">
        <v>8079</v>
      </c>
      <c r="D3228" t="s">
        <v>8080</v>
      </c>
      <c r="E3228">
        <v>0</v>
      </c>
      <c r="F3228" t="s">
        <v>47</v>
      </c>
      <c r="G3228" t="s">
        <v>48</v>
      </c>
      <c r="H3228" t="s">
        <v>49</v>
      </c>
      <c r="K3228">
        <v>12232544</v>
      </c>
      <c r="L3228" t="s">
        <v>58</v>
      </c>
      <c r="M3228" t="s">
        <v>73</v>
      </c>
      <c r="N3228">
        <v>925</v>
      </c>
      <c r="O3228" t="s">
        <v>74</v>
      </c>
      <c r="AM3228" t="s">
        <v>56</v>
      </c>
      <c r="AN3228">
        <v>14731512</v>
      </c>
      <c r="AO3228" t="s">
        <v>8081</v>
      </c>
      <c r="AP3228">
        <v>2104236</v>
      </c>
      <c r="AQ3228">
        <v>68918</v>
      </c>
    </row>
    <row r="3229" spans="1:43">
      <c r="A3229" t="s">
        <v>8082</v>
      </c>
      <c r="B3229" t="s">
        <v>44</v>
      </c>
      <c r="C3229" t="s">
        <v>8083</v>
      </c>
      <c r="D3229" t="s">
        <v>8084</v>
      </c>
      <c r="E3229">
        <v>3</v>
      </c>
      <c r="F3229" t="s">
        <v>47</v>
      </c>
      <c r="G3229" t="s">
        <v>48</v>
      </c>
      <c r="H3229" t="s">
        <v>49</v>
      </c>
      <c r="L3229" t="s">
        <v>50</v>
      </c>
      <c r="AB3229" t="s">
        <v>51</v>
      </c>
      <c r="AC3229" t="s">
        <v>52</v>
      </c>
      <c r="AD3229" t="s">
        <v>53</v>
      </c>
      <c r="AE3229" t="s">
        <v>54</v>
      </c>
      <c r="AJ3229" t="s">
        <v>55</v>
      </c>
      <c r="AL3229">
        <v>774705</v>
      </c>
      <c r="AM3229" t="s">
        <v>56</v>
      </c>
      <c r="AN3229">
        <v>7405144</v>
      </c>
      <c r="AO3229" t="s">
        <v>8085</v>
      </c>
      <c r="AP3229">
        <v>1798417</v>
      </c>
      <c r="AQ3229">
        <v>46191</v>
      </c>
    </row>
    <row r="3230" spans="1:43">
      <c r="A3230" t="s">
        <v>8082</v>
      </c>
      <c r="B3230" t="s">
        <v>44</v>
      </c>
      <c r="C3230" t="s">
        <v>8083</v>
      </c>
      <c r="D3230" t="s">
        <v>8084</v>
      </c>
      <c r="E3230">
        <v>3</v>
      </c>
      <c r="F3230" t="s">
        <v>47</v>
      </c>
      <c r="G3230" t="s">
        <v>48</v>
      </c>
      <c r="H3230" t="s">
        <v>49</v>
      </c>
      <c r="L3230" t="s">
        <v>58</v>
      </c>
      <c r="AB3230" t="s">
        <v>51</v>
      </c>
      <c r="AC3230" t="s">
        <v>52</v>
      </c>
      <c r="AD3230" t="s">
        <v>53</v>
      </c>
      <c r="AE3230" t="s">
        <v>54</v>
      </c>
      <c r="AJ3230" t="s">
        <v>55</v>
      </c>
      <c r="AL3230">
        <v>774705</v>
      </c>
      <c r="AM3230" t="s">
        <v>56</v>
      </c>
      <c r="AN3230">
        <v>7405145</v>
      </c>
      <c r="AO3230" t="s">
        <v>8085</v>
      </c>
      <c r="AP3230">
        <v>1798417</v>
      </c>
      <c r="AQ3230">
        <v>46191</v>
      </c>
    </row>
    <row r="3231" spans="1:43">
      <c r="A3231" t="s">
        <v>8086</v>
      </c>
      <c r="B3231" t="s">
        <v>44</v>
      </c>
      <c r="D3231" t="s">
        <v>8087</v>
      </c>
      <c r="E3231">
        <v>0</v>
      </c>
      <c r="F3231" t="s">
        <v>47</v>
      </c>
      <c r="G3231" t="s">
        <v>48</v>
      </c>
      <c r="H3231" t="s">
        <v>49</v>
      </c>
      <c r="K3231">
        <v>26337019</v>
      </c>
      <c r="L3231" t="s">
        <v>2359</v>
      </c>
      <c r="M3231" t="s">
        <v>73</v>
      </c>
      <c r="N3231">
        <v>1.19</v>
      </c>
      <c r="Q3231" t="s">
        <v>75</v>
      </c>
      <c r="AC3231" t="s">
        <v>8088</v>
      </c>
      <c r="AE3231" t="s">
        <v>1615</v>
      </c>
      <c r="AF3231" t="s">
        <v>146</v>
      </c>
      <c r="AG3231">
        <v>2015</v>
      </c>
      <c r="AH3231" t="s">
        <v>1433</v>
      </c>
      <c r="AI3231" t="s">
        <v>423</v>
      </c>
      <c r="AJ3231" t="s">
        <v>1616</v>
      </c>
      <c r="AL3231">
        <v>1514152</v>
      </c>
      <c r="AM3231" t="s">
        <v>56</v>
      </c>
      <c r="AN3231">
        <v>14531879</v>
      </c>
      <c r="AO3231" t="s">
        <v>8089</v>
      </c>
      <c r="AP3231">
        <v>333720</v>
      </c>
      <c r="AQ3231">
        <v>63581</v>
      </c>
    </row>
    <row r="3232" spans="1:43">
      <c r="A3232" t="s">
        <v>8090</v>
      </c>
      <c r="B3232" t="s">
        <v>44</v>
      </c>
      <c r="C3232" t="s">
        <v>8091</v>
      </c>
      <c r="D3232" t="s">
        <v>8092</v>
      </c>
      <c r="E3232">
        <v>4</v>
      </c>
      <c r="F3232" t="s">
        <v>47</v>
      </c>
      <c r="G3232" t="s">
        <v>48</v>
      </c>
      <c r="H3232" t="s">
        <v>49</v>
      </c>
      <c r="L3232" t="s">
        <v>50</v>
      </c>
      <c r="AB3232" t="s">
        <v>51</v>
      </c>
      <c r="AC3232" t="s">
        <v>52</v>
      </c>
      <c r="AD3232" t="s">
        <v>53</v>
      </c>
      <c r="AE3232" t="s">
        <v>54</v>
      </c>
      <c r="AJ3232" t="s">
        <v>55</v>
      </c>
      <c r="AL3232">
        <v>774705</v>
      </c>
      <c r="AM3232" t="s">
        <v>56</v>
      </c>
      <c r="AN3232">
        <v>7329705</v>
      </c>
      <c r="AO3232" t="s">
        <v>8093</v>
      </c>
      <c r="AP3232">
        <v>249942</v>
      </c>
      <c r="AQ3232">
        <v>46191</v>
      </c>
    </row>
    <row r="3233" spans="1:43">
      <c r="A3233" t="s">
        <v>8090</v>
      </c>
      <c r="B3233" t="s">
        <v>44</v>
      </c>
      <c r="C3233" t="s">
        <v>8091</v>
      </c>
      <c r="D3233" t="s">
        <v>8092</v>
      </c>
      <c r="E3233">
        <v>4</v>
      </c>
      <c r="F3233" t="s">
        <v>47</v>
      </c>
      <c r="G3233" t="s">
        <v>48</v>
      </c>
      <c r="H3233" t="s">
        <v>49</v>
      </c>
      <c r="L3233" t="s">
        <v>58</v>
      </c>
      <c r="AB3233" t="s">
        <v>51</v>
      </c>
      <c r="AC3233" t="s">
        <v>52</v>
      </c>
      <c r="AD3233" t="s">
        <v>53</v>
      </c>
      <c r="AE3233" t="s">
        <v>54</v>
      </c>
      <c r="AJ3233" t="s">
        <v>55</v>
      </c>
      <c r="AL3233">
        <v>774705</v>
      </c>
      <c r="AM3233" t="s">
        <v>56</v>
      </c>
      <c r="AN3233">
        <v>7329706</v>
      </c>
      <c r="AO3233" t="s">
        <v>8093</v>
      </c>
      <c r="AP3233">
        <v>249942</v>
      </c>
      <c r="AQ3233">
        <v>46191</v>
      </c>
    </row>
    <row r="3234" spans="1:43">
      <c r="A3234" t="s">
        <v>8094</v>
      </c>
      <c r="B3234" t="s">
        <v>44</v>
      </c>
      <c r="C3234" t="s">
        <v>8095</v>
      </c>
      <c r="D3234" t="s">
        <v>8096</v>
      </c>
      <c r="E3234">
        <v>4</v>
      </c>
      <c r="F3234" t="s">
        <v>47</v>
      </c>
      <c r="G3234" t="s">
        <v>48</v>
      </c>
      <c r="H3234" t="s">
        <v>49</v>
      </c>
      <c r="L3234" t="s">
        <v>50</v>
      </c>
      <c r="AB3234" t="s">
        <v>51</v>
      </c>
      <c r="AC3234" t="s">
        <v>52</v>
      </c>
      <c r="AD3234" t="s">
        <v>53</v>
      </c>
      <c r="AE3234" t="s">
        <v>54</v>
      </c>
      <c r="AJ3234" t="s">
        <v>55</v>
      </c>
      <c r="AL3234">
        <v>774705</v>
      </c>
      <c r="AM3234" t="s">
        <v>56</v>
      </c>
      <c r="AN3234">
        <v>7374071</v>
      </c>
      <c r="AO3234" t="s">
        <v>8097</v>
      </c>
      <c r="AP3234">
        <v>51497</v>
      </c>
      <c r="AQ3234">
        <v>46191</v>
      </c>
    </row>
    <row r="3235" spans="1:43">
      <c r="A3235" t="s">
        <v>8094</v>
      </c>
      <c r="B3235" t="s">
        <v>44</v>
      </c>
      <c r="C3235" t="s">
        <v>8095</v>
      </c>
      <c r="D3235" t="s">
        <v>8096</v>
      </c>
      <c r="E3235">
        <v>4</v>
      </c>
      <c r="F3235" t="s">
        <v>47</v>
      </c>
      <c r="G3235" t="s">
        <v>48</v>
      </c>
      <c r="H3235" t="s">
        <v>49</v>
      </c>
      <c r="L3235" t="s">
        <v>58</v>
      </c>
      <c r="AB3235" t="s">
        <v>51</v>
      </c>
      <c r="AC3235" t="s">
        <v>52</v>
      </c>
      <c r="AD3235" t="s">
        <v>53</v>
      </c>
      <c r="AE3235" t="s">
        <v>54</v>
      </c>
      <c r="AJ3235" t="s">
        <v>55</v>
      </c>
      <c r="AL3235">
        <v>774705</v>
      </c>
      <c r="AM3235" t="s">
        <v>56</v>
      </c>
      <c r="AN3235">
        <v>7374072</v>
      </c>
      <c r="AO3235" t="s">
        <v>8097</v>
      </c>
      <c r="AP3235">
        <v>51497</v>
      </c>
      <c r="AQ3235">
        <v>46191</v>
      </c>
    </row>
    <row r="3236" spans="1:43">
      <c r="A3236" t="s">
        <v>8098</v>
      </c>
      <c r="B3236" t="s">
        <v>44</v>
      </c>
      <c r="C3236" t="s">
        <v>8099</v>
      </c>
      <c r="D3236" t="s">
        <v>8100</v>
      </c>
      <c r="E3236">
        <v>4</v>
      </c>
      <c r="F3236" t="s">
        <v>47</v>
      </c>
      <c r="G3236" t="s">
        <v>48</v>
      </c>
      <c r="H3236" t="s">
        <v>49</v>
      </c>
      <c r="L3236" t="s">
        <v>50</v>
      </c>
      <c r="M3236" t="s">
        <v>73</v>
      </c>
      <c r="N3236">
        <v>1235</v>
      </c>
      <c r="O3236" t="s">
        <v>74</v>
      </c>
      <c r="AB3236" t="s">
        <v>51</v>
      </c>
      <c r="AC3236" t="s">
        <v>52</v>
      </c>
      <c r="AE3236" t="s">
        <v>54</v>
      </c>
      <c r="AJ3236" t="s">
        <v>55</v>
      </c>
      <c r="AL3236">
        <v>774705</v>
      </c>
      <c r="AM3236" t="s">
        <v>56</v>
      </c>
      <c r="AN3236">
        <v>7272796</v>
      </c>
      <c r="AO3236" t="s">
        <v>8101</v>
      </c>
      <c r="AP3236">
        <v>153440</v>
      </c>
      <c r="AQ3236">
        <v>46191</v>
      </c>
    </row>
    <row r="3237" spans="1:43">
      <c r="A3237" t="s">
        <v>8098</v>
      </c>
      <c r="B3237" t="s">
        <v>44</v>
      </c>
      <c r="C3237" t="s">
        <v>8099</v>
      </c>
      <c r="D3237" t="s">
        <v>8100</v>
      </c>
      <c r="E3237">
        <v>4</v>
      </c>
      <c r="F3237" t="s">
        <v>47</v>
      </c>
      <c r="G3237" t="s">
        <v>48</v>
      </c>
      <c r="H3237" t="s">
        <v>49</v>
      </c>
      <c r="L3237" t="s">
        <v>58</v>
      </c>
      <c r="M3237" t="s">
        <v>73</v>
      </c>
      <c r="N3237">
        <v>1225</v>
      </c>
      <c r="O3237" t="s">
        <v>74</v>
      </c>
      <c r="AB3237" t="s">
        <v>51</v>
      </c>
      <c r="AC3237" t="s">
        <v>52</v>
      </c>
      <c r="AE3237" t="s">
        <v>54</v>
      </c>
      <c r="AJ3237" t="s">
        <v>55</v>
      </c>
      <c r="AL3237">
        <v>774705</v>
      </c>
      <c r="AM3237" t="s">
        <v>56</v>
      </c>
      <c r="AN3237">
        <v>7272797</v>
      </c>
      <c r="AO3237" t="s">
        <v>8101</v>
      </c>
      <c r="AP3237">
        <v>153440</v>
      </c>
      <c r="AQ3237">
        <v>46191</v>
      </c>
    </row>
    <row r="3238" spans="1:43">
      <c r="A3238" t="s">
        <v>8102</v>
      </c>
      <c r="B3238" t="s">
        <v>44</v>
      </c>
      <c r="C3238" t="s">
        <v>8103</v>
      </c>
      <c r="D3238" t="s">
        <v>8104</v>
      </c>
      <c r="E3238">
        <v>0</v>
      </c>
      <c r="F3238" t="s">
        <v>47</v>
      </c>
      <c r="G3238" t="s">
        <v>48</v>
      </c>
      <c r="H3238" t="s">
        <v>49</v>
      </c>
      <c r="K3238">
        <v>12431845</v>
      </c>
      <c r="L3238" t="s">
        <v>58</v>
      </c>
      <c r="M3238" t="s">
        <v>73</v>
      </c>
      <c r="N3238">
        <v>339</v>
      </c>
      <c r="O3238" t="s">
        <v>74</v>
      </c>
      <c r="AM3238" t="s">
        <v>56</v>
      </c>
      <c r="AN3238">
        <v>14736810</v>
      </c>
      <c r="AO3238" t="s">
        <v>8105</v>
      </c>
      <c r="AP3238">
        <v>2106091</v>
      </c>
      <c r="AQ3238">
        <v>68736</v>
      </c>
    </row>
    <row r="3239" spans="1:43">
      <c r="A3239" t="s">
        <v>8106</v>
      </c>
      <c r="B3239" t="s">
        <v>44</v>
      </c>
      <c r="C3239" t="s">
        <v>8107</v>
      </c>
      <c r="D3239" t="s">
        <v>8108</v>
      </c>
      <c r="E3239">
        <v>3</v>
      </c>
      <c r="F3239" t="s">
        <v>47</v>
      </c>
      <c r="G3239" t="s">
        <v>48</v>
      </c>
      <c r="H3239" t="s">
        <v>49</v>
      </c>
      <c r="L3239" t="s">
        <v>50</v>
      </c>
      <c r="AB3239" t="s">
        <v>51</v>
      </c>
      <c r="AC3239" t="s">
        <v>52</v>
      </c>
      <c r="AD3239" t="s">
        <v>53</v>
      </c>
      <c r="AE3239" t="s">
        <v>54</v>
      </c>
      <c r="AJ3239" t="s">
        <v>55</v>
      </c>
      <c r="AL3239">
        <v>774705</v>
      </c>
      <c r="AM3239" t="s">
        <v>56</v>
      </c>
      <c r="AN3239">
        <v>7313232</v>
      </c>
      <c r="AO3239" t="s">
        <v>8109</v>
      </c>
      <c r="AP3239">
        <v>443476</v>
      </c>
      <c r="AQ3239">
        <v>46191</v>
      </c>
    </row>
    <row r="3240" spans="1:43">
      <c r="A3240" t="s">
        <v>8106</v>
      </c>
      <c r="B3240" t="s">
        <v>44</v>
      </c>
      <c r="C3240" t="s">
        <v>8107</v>
      </c>
      <c r="D3240" t="s">
        <v>8108</v>
      </c>
      <c r="E3240">
        <v>3</v>
      </c>
      <c r="F3240" t="s">
        <v>47</v>
      </c>
      <c r="G3240" t="s">
        <v>48</v>
      </c>
      <c r="H3240" t="s">
        <v>49</v>
      </c>
      <c r="L3240" t="s">
        <v>58</v>
      </c>
      <c r="AB3240" t="s">
        <v>51</v>
      </c>
      <c r="AC3240" t="s">
        <v>52</v>
      </c>
      <c r="AD3240" t="s">
        <v>53</v>
      </c>
      <c r="AE3240" t="s">
        <v>54</v>
      </c>
      <c r="AJ3240" t="s">
        <v>55</v>
      </c>
      <c r="AL3240">
        <v>774705</v>
      </c>
      <c r="AM3240" t="s">
        <v>56</v>
      </c>
      <c r="AN3240">
        <v>7313233</v>
      </c>
      <c r="AO3240" t="s">
        <v>8109</v>
      </c>
      <c r="AP3240">
        <v>443476</v>
      </c>
      <c r="AQ3240">
        <v>46191</v>
      </c>
    </row>
    <row r="3241" spans="1:43">
      <c r="A3241" t="s">
        <v>8110</v>
      </c>
      <c r="B3241" t="s">
        <v>44</v>
      </c>
      <c r="C3241" t="s">
        <v>8111</v>
      </c>
      <c r="D3241" t="s">
        <v>8112</v>
      </c>
      <c r="E3241">
        <v>4</v>
      </c>
      <c r="F3241" t="s">
        <v>47</v>
      </c>
      <c r="G3241" t="s">
        <v>48</v>
      </c>
      <c r="H3241" t="s">
        <v>49</v>
      </c>
      <c r="L3241" t="s">
        <v>50</v>
      </c>
      <c r="AB3241" t="s">
        <v>51</v>
      </c>
      <c r="AC3241" t="s">
        <v>52</v>
      </c>
      <c r="AD3241" t="s">
        <v>53</v>
      </c>
      <c r="AE3241" t="s">
        <v>54</v>
      </c>
      <c r="AJ3241" t="s">
        <v>55</v>
      </c>
      <c r="AL3241">
        <v>774705</v>
      </c>
      <c r="AM3241" t="s">
        <v>56</v>
      </c>
      <c r="AN3241">
        <v>7291904</v>
      </c>
      <c r="AO3241" t="s">
        <v>8113</v>
      </c>
      <c r="AP3241">
        <v>1447875</v>
      </c>
      <c r="AQ3241">
        <v>46191</v>
      </c>
    </row>
    <row r="3242" spans="1:43">
      <c r="A3242" t="s">
        <v>8110</v>
      </c>
      <c r="B3242" t="s">
        <v>44</v>
      </c>
      <c r="C3242" t="s">
        <v>8111</v>
      </c>
      <c r="D3242" t="s">
        <v>8112</v>
      </c>
      <c r="E3242">
        <v>4</v>
      </c>
      <c r="F3242" t="s">
        <v>47</v>
      </c>
      <c r="G3242" t="s">
        <v>48</v>
      </c>
      <c r="H3242" t="s">
        <v>49</v>
      </c>
      <c r="L3242" t="s">
        <v>58</v>
      </c>
      <c r="AB3242" t="s">
        <v>51</v>
      </c>
      <c r="AC3242" t="s">
        <v>52</v>
      </c>
      <c r="AD3242" t="s">
        <v>53</v>
      </c>
      <c r="AE3242" t="s">
        <v>54</v>
      </c>
      <c r="AJ3242" t="s">
        <v>55</v>
      </c>
      <c r="AL3242">
        <v>774705</v>
      </c>
      <c r="AM3242" t="s">
        <v>56</v>
      </c>
      <c r="AN3242">
        <v>7291905</v>
      </c>
      <c r="AO3242" t="s">
        <v>8113</v>
      </c>
      <c r="AP3242">
        <v>1447875</v>
      </c>
      <c r="AQ3242">
        <v>46191</v>
      </c>
    </row>
    <row r="3243" spans="1:43">
      <c r="A3243" t="s">
        <v>8114</v>
      </c>
      <c r="B3243" t="s">
        <v>44</v>
      </c>
      <c r="C3243" t="s">
        <v>8115</v>
      </c>
      <c r="D3243" t="s">
        <v>8116</v>
      </c>
      <c r="E3243">
        <v>2</v>
      </c>
      <c r="F3243" t="s">
        <v>47</v>
      </c>
      <c r="G3243" t="s">
        <v>48</v>
      </c>
      <c r="H3243" t="s">
        <v>49</v>
      </c>
      <c r="L3243" t="s">
        <v>50</v>
      </c>
      <c r="AB3243" t="s">
        <v>51</v>
      </c>
      <c r="AC3243" t="s">
        <v>52</v>
      </c>
      <c r="AD3243" t="s">
        <v>53</v>
      </c>
      <c r="AE3243" t="s">
        <v>54</v>
      </c>
      <c r="AJ3243" t="s">
        <v>55</v>
      </c>
      <c r="AL3243">
        <v>774705</v>
      </c>
      <c r="AM3243" t="s">
        <v>56</v>
      </c>
      <c r="AN3243">
        <v>7448399</v>
      </c>
      <c r="AO3243" t="s">
        <v>8117</v>
      </c>
      <c r="AP3243">
        <v>120979</v>
      </c>
      <c r="AQ3243">
        <v>46191</v>
      </c>
    </row>
    <row r="3244" spans="1:43">
      <c r="A3244" t="s">
        <v>8114</v>
      </c>
      <c r="B3244" t="s">
        <v>44</v>
      </c>
      <c r="C3244" t="s">
        <v>8115</v>
      </c>
      <c r="D3244" t="s">
        <v>8116</v>
      </c>
      <c r="E3244">
        <v>2</v>
      </c>
      <c r="F3244" t="s">
        <v>47</v>
      </c>
      <c r="G3244" t="s">
        <v>48</v>
      </c>
      <c r="H3244" t="s">
        <v>49</v>
      </c>
      <c r="L3244" t="s">
        <v>58</v>
      </c>
      <c r="AB3244" t="s">
        <v>51</v>
      </c>
      <c r="AC3244" t="s">
        <v>52</v>
      </c>
      <c r="AD3244" t="s">
        <v>53</v>
      </c>
      <c r="AE3244" t="s">
        <v>54</v>
      </c>
      <c r="AJ3244" t="s">
        <v>55</v>
      </c>
      <c r="AL3244">
        <v>774705</v>
      </c>
      <c r="AM3244" t="s">
        <v>56</v>
      </c>
      <c r="AN3244">
        <v>7448400</v>
      </c>
      <c r="AO3244" t="s">
        <v>8117</v>
      </c>
      <c r="AP3244">
        <v>120979</v>
      </c>
      <c r="AQ3244">
        <v>46191</v>
      </c>
    </row>
    <row r="3245" spans="1:43">
      <c r="A3245" t="s">
        <v>8118</v>
      </c>
      <c r="B3245" t="s">
        <v>44</v>
      </c>
      <c r="C3245" t="s">
        <v>8119</v>
      </c>
      <c r="D3245" t="s">
        <v>8120</v>
      </c>
      <c r="E3245">
        <v>0</v>
      </c>
      <c r="F3245" t="s">
        <v>47</v>
      </c>
      <c r="G3245" t="s">
        <v>48</v>
      </c>
      <c r="H3245" t="s">
        <v>49</v>
      </c>
      <c r="L3245" t="s">
        <v>50</v>
      </c>
      <c r="AB3245" t="s">
        <v>51</v>
      </c>
      <c r="AC3245" t="s">
        <v>52</v>
      </c>
      <c r="AD3245" t="s">
        <v>53</v>
      </c>
      <c r="AE3245" t="s">
        <v>54</v>
      </c>
      <c r="AJ3245" t="s">
        <v>55</v>
      </c>
      <c r="AL3245">
        <v>774705</v>
      </c>
      <c r="AM3245" t="s">
        <v>56</v>
      </c>
      <c r="AN3245">
        <v>7360548</v>
      </c>
      <c r="AO3245" t="s">
        <v>8121</v>
      </c>
      <c r="AP3245">
        <v>1124447</v>
      </c>
      <c r="AQ3245">
        <v>46191</v>
      </c>
    </row>
    <row r="3246" spans="1:43">
      <c r="A3246" t="s">
        <v>8118</v>
      </c>
      <c r="B3246" t="s">
        <v>44</v>
      </c>
      <c r="C3246" t="s">
        <v>8119</v>
      </c>
      <c r="D3246" t="s">
        <v>8120</v>
      </c>
      <c r="E3246">
        <v>0</v>
      </c>
      <c r="F3246" t="s">
        <v>47</v>
      </c>
      <c r="G3246" t="s">
        <v>48</v>
      </c>
      <c r="H3246" t="s">
        <v>49</v>
      </c>
      <c r="L3246" t="s">
        <v>58</v>
      </c>
      <c r="AB3246" t="s">
        <v>51</v>
      </c>
      <c r="AC3246" t="s">
        <v>52</v>
      </c>
      <c r="AD3246" t="s">
        <v>53</v>
      </c>
      <c r="AE3246" t="s">
        <v>54</v>
      </c>
      <c r="AJ3246" t="s">
        <v>55</v>
      </c>
      <c r="AL3246">
        <v>774705</v>
      </c>
      <c r="AM3246" t="s">
        <v>56</v>
      </c>
      <c r="AN3246">
        <v>7360549</v>
      </c>
      <c r="AO3246" t="s">
        <v>8121</v>
      </c>
      <c r="AP3246">
        <v>1124447</v>
      </c>
      <c r="AQ3246">
        <v>46191</v>
      </c>
    </row>
    <row r="3247" spans="1:43">
      <c r="A3247" t="s">
        <v>8122</v>
      </c>
      <c r="B3247" t="s">
        <v>44</v>
      </c>
      <c r="D3247" t="s">
        <v>8123</v>
      </c>
      <c r="E3247">
        <v>0</v>
      </c>
      <c r="F3247" t="s">
        <v>47</v>
      </c>
      <c r="G3247" t="s">
        <v>48</v>
      </c>
      <c r="H3247" t="s">
        <v>49</v>
      </c>
      <c r="K3247">
        <v>18644726</v>
      </c>
      <c r="L3247" t="s">
        <v>58</v>
      </c>
      <c r="M3247" t="s">
        <v>73</v>
      </c>
      <c r="N3247">
        <v>96.7</v>
      </c>
      <c r="O3247" t="s">
        <v>74</v>
      </c>
      <c r="Q3247" t="s">
        <v>75</v>
      </c>
      <c r="AB3247" t="s">
        <v>227</v>
      </c>
      <c r="AC3247" t="s">
        <v>3983</v>
      </c>
      <c r="AE3247" t="s">
        <v>8124</v>
      </c>
      <c r="AF3247" t="s">
        <v>92</v>
      </c>
      <c r="AG3247">
        <v>2008</v>
      </c>
      <c r="AH3247" t="s">
        <v>1108</v>
      </c>
      <c r="AI3247" t="s">
        <v>170</v>
      </c>
      <c r="AJ3247" t="s">
        <v>8125</v>
      </c>
      <c r="AL3247">
        <v>509626</v>
      </c>
      <c r="AM3247" t="s">
        <v>56</v>
      </c>
      <c r="AN3247">
        <v>2774192</v>
      </c>
      <c r="AO3247" t="s">
        <v>8126</v>
      </c>
      <c r="AP3247">
        <v>111461</v>
      </c>
      <c r="AQ3247">
        <v>30803</v>
      </c>
    </row>
    <row r="3248" spans="1:43">
      <c r="A3248" t="s">
        <v>8127</v>
      </c>
      <c r="B3248" t="s">
        <v>44</v>
      </c>
      <c r="D3248" t="s">
        <v>8128</v>
      </c>
      <c r="E3248">
        <v>0</v>
      </c>
      <c r="F3248" t="s">
        <v>47</v>
      </c>
      <c r="G3248" t="s">
        <v>48</v>
      </c>
      <c r="H3248" t="s">
        <v>49</v>
      </c>
      <c r="K3248">
        <v>10821718</v>
      </c>
      <c r="L3248" t="s">
        <v>58</v>
      </c>
      <c r="M3248" t="s">
        <v>73</v>
      </c>
      <c r="N3248">
        <v>68</v>
      </c>
      <c r="O3248" t="s">
        <v>74</v>
      </c>
      <c r="Q3248" t="s">
        <v>75</v>
      </c>
      <c r="AC3248" t="s">
        <v>8129</v>
      </c>
      <c r="AE3248" t="s">
        <v>8130</v>
      </c>
      <c r="AF3248" t="s">
        <v>78</v>
      </c>
      <c r="AG3248">
        <v>2000</v>
      </c>
      <c r="AH3248" t="s">
        <v>169</v>
      </c>
      <c r="AI3248" t="s">
        <v>93</v>
      </c>
      <c r="AJ3248" t="s">
        <v>8131</v>
      </c>
      <c r="AL3248">
        <v>142794</v>
      </c>
      <c r="AM3248" t="s">
        <v>56</v>
      </c>
      <c r="AN3248">
        <v>1202477</v>
      </c>
      <c r="AO3248" t="s">
        <v>8132</v>
      </c>
      <c r="AP3248">
        <v>1773582</v>
      </c>
      <c r="AQ3248">
        <v>15725</v>
      </c>
    </row>
    <row r="3249" spans="1:43">
      <c r="A3249" t="s">
        <v>8127</v>
      </c>
      <c r="B3249" t="s">
        <v>44</v>
      </c>
      <c r="D3249" t="s">
        <v>8128</v>
      </c>
      <c r="E3249">
        <v>0</v>
      </c>
      <c r="F3249" t="s">
        <v>47</v>
      </c>
      <c r="G3249" t="s">
        <v>48</v>
      </c>
      <c r="H3249" t="s">
        <v>49</v>
      </c>
      <c r="K3249">
        <v>10821718</v>
      </c>
      <c r="L3249" t="s">
        <v>58</v>
      </c>
      <c r="M3249" t="s">
        <v>73</v>
      </c>
      <c r="N3249">
        <v>1040</v>
      </c>
      <c r="O3249" t="s">
        <v>74</v>
      </c>
      <c r="Q3249" t="s">
        <v>75</v>
      </c>
      <c r="AC3249" t="s">
        <v>8133</v>
      </c>
      <c r="AE3249" t="s">
        <v>8130</v>
      </c>
      <c r="AF3249" t="s">
        <v>78</v>
      </c>
      <c r="AG3249">
        <v>2000</v>
      </c>
      <c r="AH3249" t="s">
        <v>169</v>
      </c>
      <c r="AI3249" t="s">
        <v>93</v>
      </c>
      <c r="AJ3249" t="s">
        <v>8131</v>
      </c>
      <c r="AL3249">
        <v>142793</v>
      </c>
      <c r="AM3249" t="s">
        <v>56</v>
      </c>
      <c r="AN3249">
        <v>1202476</v>
      </c>
      <c r="AO3249" t="s">
        <v>8132</v>
      </c>
      <c r="AP3249">
        <v>1773582</v>
      </c>
      <c r="AQ3249">
        <v>15725</v>
      </c>
    </row>
    <row r="3250" spans="1:43">
      <c r="A3250" t="s">
        <v>8134</v>
      </c>
      <c r="B3250" t="s">
        <v>44</v>
      </c>
      <c r="C3250" t="s">
        <v>8135</v>
      </c>
      <c r="D3250" t="s">
        <v>8136</v>
      </c>
      <c r="E3250">
        <v>4</v>
      </c>
      <c r="F3250" t="s">
        <v>47</v>
      </c>
      <c r="G3250" t="s">
        <v>48</v>
      </c>
      <c r="H3250" t="s">
        <v>49</v>
      </c>
      <c r="L3250" t="s">
        <v>50</v>
      </c>
      <c r="AB3250" t="s">
        <v>51</v>
      </c>
      <c r="AC3250" t="s">
        <v>52</v>
      </c>
      <c r="AD3250" t="s">
        <v>53</v>
      </c>
      <c r="AE3250" t="s">
        <v>54</v>
      </c>
      <c r="AJ3250" t="s">
        <v>55</v>
      </c>
      <c r="AL3250">
        <v>774705</v>
      </c>
      <c r="AM3250" t="s">
        <v>56</v>
      </c>
      <c r="AN3250">
        <v>7274719</v>
      </c>
      <c r="AO3250" t="s">
        <v>8137</v>
      </c>
      <c r="AP3250">
        <v>736256</v>
      </c>
      <c r="AQ3250">
        <v>46191</v>
      </c>
    </row>
    <row r="3251" spans="1:43">
      <c r="A3251" t="s">
        <v>8134</v>
      </c>
      <c r="B3251" t="s">
        <v>44</v>
      </c>
      <c r="C3251" t="s">
        <v>8135</v>
      </c>
      <c r="D3251" t="s">
        <v>8136</v>
      </c>
      <c r="E3251">
        <v>4</v>
      </c>
      <c r="F3251" t="s">
        <v>47</v>
      </c>
      <c r="G3251" t="s">
        <v>48</v>
      </c>
      <c r="H3251" t="s">
        <v>49</v>
      </c>
      <c r="L3251" t="s">
        <v>58</v>
      </c>
      <c r="AB3251" t="s">
        <v>51</v>
      </c>
      <c r="AC3251" t="s">
        <v>52</v>
      </c>
      <c r="AD3251" t="s">
        <v>53</v>
      </c>
      <c r="AE3251" t="s">
        <v>54</v>
      </c>
      <c r="AJ3251" t="s">
        <v>55</v>
      </c>
      <c r="AL3251">
        <v>774705</v>
      </c>
      <c r="AM3251" t="s">
        <v>56</v>
      </c>
      <c r="AN3251">
        <v>7274720</v>
      </c>
      <c r="AO3251" t="s">
        <v>8137</v>
      </c>
      <c r="AP3251">
        <v>736256</v>
      </c>
      <c r="AQ3251">
        <v>46191</v>
      </c>
    </row>
    <row r="3252" spans="1:43">
      <c r="A3252" t="s">
        <v>8138</v>
      </c>
      <c r="B3252" t="s">
        <v>44</v>
      </c>
      <c r="D3252" t="s">
        <v>8139</v>
      </c>
      <c r="E3252">
        <v>0</v>
      </c>
      <c r="F3252" t="s">
        <v>47</v>
      </c>
      <c r="G3252" t="s">
        <v>48</v>
      </c>
      <c r="H3252" t="s">
        <v>49</v>
      </c>
      <c r="K3252">
        <v>18644726</v>
      </c>
      <c r="L3252" t="s">
        <v>58</v>
      </c>
      <c r="M3252" t="s">
        <v>73</v>
      </c>
      <c r="N3252">
        <v>1020</v>
      </c>
      <c r="O3252" t="s">
        <v>74</v>
      </c>
      <c r="Q3252" t="s">
        <v>75</v>
      </c>
      <c r="AB3252" t="s">
        <v>227</v>
      </c>
      <c r="AC3252" t="s">
        <v>3983</v>
      </c>
      <c r="AE3252" t="s">
        <v>8124</v>
      </c>
      <c r="AF3252" t="s">
        <v>92</v>
      </c>
      <c r="AG3252">
        <v>2008</v>
      </c>
      <c r="AH3252" t="s">
        <v>1108</v>
      </c>
      <c r="AI3252" t="s">
        <v>170</v>
      </c>
      <c r="AJ3252" t="s">
        <v>8125</v>
      </c>
      <c r="AL3252">
        <v>509626</v>
      </c>
      <c r="AM3252" t="s">
        <v>56</v>
      </c>
      <c r="AN3252">
        <v>2774091</v>
      </c>
      <c r="AO3252" t="s">
        <v>8140</v>
      </c>
      <c r="AP3252">
        <v>79262</v>
      </c>
      <c r="AQ3252">
        <v>30803</v>
      </c>
    </row>
    <row r="3253" spans="1:43">
      <c r="A3253" t="s">
        <v>8141</v>
      </c>
      <c r="B3253" t="s">
        <v>44</v>
      </c>
      <c r="D3253" t="s">
        <v>8142</v>
      </c>
      <c r="E3253">
        <v>0</v>
      </c>
      <c r="F3253" t="s">
        <v>47</v>
      </c>
      <c r="G3253" t="s">
        <v>48</v>
      </c>
      <c r="H3253" t="s">
        <v>49</v>
      </c>
      <c r="K3253">
        <v>15080991</v>
      </c>
      <c r="L3253" t="s">
        <v>58</v>
      </c>
      <c r="M3253" t="s">
        <v>73</v>
      </c>
      <c r="N3253">
        <v>1360</v>
      </c>
      <c r="O3253" t="s">
        <v>74</v>
      </c>
      <c r="Q3253" t="s">
        <v>75</v>
      </c>
      <c r="AC3253" t="s">
        <v>8143</v>
      </c>
      <c r="AE3253" t="s">
        <v>8144</v>
      </c>
      <c r="AF3253" t="s">
        <v>92</v>
      </c>
      <c r="AG3253">
        <v>2004</v>
      </c>
      <c r="AH3253" t="s">
        <v>930</v>
      </c>
      <c r="AI3253" t="s">
        <v>854</v>
      </c>
      <c r="AJ3253" t="s">
        <v>8145</v>
      </c>
      <c r="AL3253">
        <v>142934</v>
      </c>
      <c r="AM3253" t="s">
        <v>56</v>
      </c>
      <c r="AN3253">
        <v>1301648</v>
      </c>
      <c r="AO3253" t="s">
        <v>8146</v>
      </c>
      <c r="AP3253">
        <v>1785233</v>
      </c>
      <c r="AQ3253">
        <v>6830</v>
      </c>
    </row>
    <row r="3254" spans="1:43">
      <c r="A3254" t="s">
        <v>8147</v>
      </c>
      <c r="B3254" t="s">
        <v>44</v>
      </c>
      <c r="D3254" t="s">
        <v>8148</v>
      </c>
      <c r="E3254">
        <v>0</v>
      </c>
      <c r="F3254" t="s">
        <v>47</v>
      </c>
      <c r="G3254" t="s">
        <v>48</v>
      </c>
      <c r="H3254" t="s">
        <v>49</v>
      </c>
      <c r="K3254">
        <v>14643338</v>
      </c>
      <c r="L3254" t="s">
        <v>58</v>
      </c>
      <c r="M3254" t="s">
        <v>129</v>
      </c>
      <c r="N3254">
        <v>10000</v>
      </c>
      <c r="O3254" t="s">
        <v>74</v>
      </c>
      <c r="AC3254" t="s">
        <v>7872</v>
      </c>
      <c r="AE3254" t="s">
        <v>7873</v>
      </c>
      <c r="AF3254" t="s">
        <v>92</v>
      </c>
      <c r="AG3254">
        <v>2003</v>
      </c>
      <c r="AH3254" t="s">
        <v>80</v>
      </c>
      <c r="AI3254" t="s">
        <v>1398</v>
      </c>
      <c r="AJ3254" t="s">
        <v>7874</v>
      </c>
      <c r="AL3254">
        <v>142610</v>
      </c>
      <c r="AM3254" t="s">
        <v>56</v>
      </c>
      <c r="AN3254">
        <v>1104946</v>
      </c>
      <c r="AO3254" t="s">
        <v>8149</v>
      </c>
      <c r="AP3254">
        <v>2046015</v>
      </c>
      <c r="AQ3254">
        <v>6037</v>
      </c>
    </row>
    <row r="3255" spans="1:43">
      <c r="A3255" t="s">
        <v>8150</v>
      </c>
      <c r="B3255" t="s">
        <v>44</v>
      </c>
      <c r="C3255" t="s">
        <v>8151</v>
      </c>
      <c r="D3255" t="s">
        <v>8152</v>
      </c>
      <c r="E3255">
        <v>0</v>
      </c>
      <c r="F3255" t="s">
        <v>47</v>
      </c>
      <c r="G3255" t="s">
        <v>48</v>
      </c>
      <c r="H3255" t="s">
        <v>49</v>
      </c>
      <c r="L3255" t="s">
        <v>50</v>
      </c>
      <c r="AB3255" t="s">
        <v>51</v>
      </c>
      <c r="AC3255" t="s">
        <v>52</v>
      </c>
      <c r="AD3255" t="s">
        <v>53</v>
      </c>
      <c r="AE3255" t="s">
        <v>54</v>
      </c>
      <c r="AJ3255" t="s">
        <v>55</v>
      </c>
      <c r="AL3255">
        <v>774705</v>
      </c>
      <c r="AM3255" t="s">
        <v>56</v>
      </c>
      <c r="AN3255">
        <v>7376622</v>
      </c>
      <c r="AO3255" t="s">
        <v>8153</v>
      </c>
      <c r="AP3255">
        <v>671791</v>
      </c>
      <c r="AQ3255">
        <v>46191</v>
      </c>
    </row>
    <row r="3256" spans="1:43">
      <c r="A3256" t="s">
        <v>8150</v>
      </c>
      <c r="B3256" t="s">
        <v>44</v>
      </c>
      <c r="C3256" t="s">
        <v>8151</v>
      </c>
      <c r="D3256" t="s">
        <v>8152</v>
      </c>
      <c r="E3256">
        <v>0</v>
      </c>
      <c r="F3256" t="s">
        <v>47</v>
      </c>
      <c r="G3256" t="s">
        <v>48</v>
      </c>
      <c r="H3256" t="s">
        <v>49</v>
      </c>
      <c r="L3256" t="s">
        <v>58</v>
      </c>
      <c r="AB3256" t="s">
        <v>51</v>
      </c>
      <c r="AC3256" t="s">
        <v>52</v>
      </c>
      <c r="AD3256" t="s">
        <v>53</v>
      </c>
      <c r="AE3256" t="s">
        <v>54</v>
      </c>
      <c r="AJ3256" t="s">
        <v>55</v>
      </c>
      <c r="AL3256">
        <v>774705</v>
      </c>
      <c r="AM3256" t="s">
        <v>56</v>
      </c>
      <c r="AN3256">
        <v>7376623</v>
      </c>
      <c r="AO3256" t="s">
        <v>8153</v>
      </c>
      <c r="AP3256">
        <v>671791</v>
      </c>
      <c r="AQ3256">
        <v>46191</v>
      </c>
    </row>
    <row r="3257" spans="1:43">
      <c r="A3257" t="s">
        <v>8154</v>
      </c>
      <c r="B3257" t="s">
        <v>44</v>
      </c>
      <c r="C3257" t="s">
        <v>8155</v>
      </c>
      <c r="D3257" t="s">
        <v>8156</v>
      </c>
      <c r="E3257">
        <v>0</v>
      </c>
      <c r="F3257" t="s">
        <v>47</v>
      </c>
      <c r="G3257" t="s">
        <v>48</v>
      </c>
      <c r="H3257" t="s">
        <v>49</v>
      </c>
      <c r="K3257">
        <v>10411589</v>
      </c>
      <c r="L3257" t="s">
        <v>58</v>
      </c>
      <c r="M3257" t="s">
        <v>73</v>
      </c>
      <c r="N3257">
        <v>4.21</v>
      </c>
      <c r="O3257" t="s">
        <v>74</v>
      </c>
      <c r="AM3257" t="s">
        <v>56</v>
      </c>
      <c r="AN3257">
        <v>14743865</v>
      </c>
      <c r="AO3257" t="s">
        <v>8157</v>
      </c>
      <c r="AP3257">
        <v>2108538</v>
      </c>
      <c r="AQ3257">
        <v>69057</v>
      </c>
    </row>
    <row r="3258" spans="1:43">
      <c r="A3258" t="s">
        <v>8154</v>
      </c>
      <c r="B3258" t="s">
        <v>44</v>
      </c>
      <c r="C3258" t="s">
        <v>8155</v>
      </c>
      <c r="D3258" t="s">
        <v>8156</v>
      </c>
      <c r="E3258">
        <v>0</v>
      </c>
      <c r="F3258" t="s">
        <v>47</v>
      </c>
      <c r="G3258" t="s">
        <v>48</v>
      </c>
      <c r="H3258" t="s">
        <v>49</v>
      </c>
      <c r="K3258">
        <v>12620070</v>
      </c>
      <c r="L3258" t="s">
        <v>2359</v>
      </c>
      <c r="M3258" t="s">
        <v>73</v>
      </c>
      <c r="N3258">
        <v>0.05</v>
      </c>
      <c r="AC3258" t="s">
        <v>2583</v>
      </c>
      <c r="AE3258" t="s">
        <v>2584</v>
      </c>
      <c r="AF3258" t="s">
        <v>78</v>
      </c>
      <c r="AG3258">
        <v>2003</v>
      </c>
      <c r="AH3258" t="s">
        <v>2296</v>
      </c>
      <c r="AI3258" t="s">
        <v>986</v>
      </c>
      <c r="AJ3258" t="s">
        <v>2585</v>
      </c>
      <c r="AL3258">
        <v>144999</v>
      </c>
      <c r="AM3258" t="s">
        <v>56</v>
      </c>
      <c r="AN3258">
        <v>556863</v>
      </c>
      <c r="AO3258" t="s">
        <v>8157</v>
      </c>
      <c r="AP3258">
        <v>628342</v>
      </c>
      <c r="AQ3258">
        <v>17720</v>
      </c>
    </row>
    <row r="3259" spans="1:43">
      <c r="A3259" t="s">
        <v>8154</v>
      </c>
      <c r="B3259" t="s">
        <v>44</v>
      </c>
      <c r="C3259" t="s">
        <v>8155</v>
      </c>
      <c r="D3259" t="s">
        <v>8156</v>
      </c>
      <c r="E3259">
        <v>0</v>
      </c>
      <c r="F3259" t="s">
        <v>47</v>
      </c>
      <c r="G3259" t="s">
        <v>48</v>
      </c>
      <c r="H3259" t="s">
        <v>49</v>
      </c>
      <c r="K3259">
        <v>15456270</v>
      </c>
      <c r="L3259" t="s">
        <v>58</v>
      </c>
      <c r="M3259" t="s">
        <v>73</v>
      </c>
      <c r="N3259">
        <v>1.6</v>
      </c>
      <c r="O3259" t="s">
        <v>74</v>
      </c>
      <c r="Q3259" t="s">
        <v>75</v>
      </c>
      <c r="AC3259" t="s">
        <v>222</v>
      </c>
      <c r="AE3259" t="s">
        <v>223</v>
      </c>
      <c r="AF3259" t="s">
        <v>78</v>
      </c>
      <c r="AG3259">
        <v>2004</v>
      </c>
      <c r="AH3259" t="s">
        <v>224</v>
      </c>
      <c r="AI3259" t="s">
        <v>225</v>
      </c>
      <c r="AJ3259" t="s">
        <v>226</v>
      </c>
      <c r="AL3259">
        <v>303519</v>
      </c>
      <c r="AM3259" t="s">
        <v>56</v>
      </c>
      <c r="AN3259">
        <v>1791259</v>
      </c>
      <c r="AO3259" t="s">
        <v>8157</v>
      </c>
      <c r="AP3259">
        <v>616786</v>
      </c>
      <c r="AQ3259">
        <v>19119</v>
      </c>
    </row>
    <row r="3260" spans="1:43">
      <c r="A3260" t="s">
        <v>8154</v>
      </c>
      <c r="B3260" t="s">
        <v>44</v>
      </c>
      <c r="C3260" t="s">
        <v>8155</v>
      </c>
      <c r="D3260" t="s">
        <v>8156</v>
      </c>
      <c r="E3260">
        <v>0</v>
      </c>
      <c r="F3260" t="s">
        <v>47</v>
      </c>
      <c r="G3260" t="s">
        <v>48</v>
      </c>
      <c r="H3260" t="s">
        <v>49</v>
      </c>
      <c r="K3260">
        <v>18429609</v>
      </c>
      <c r="L3260" t="s">
        <v>175</v>
      </c>
      <c r="M3260" t="s">
        <v>73</v>
      </c>
      <c r="N3260">
        <v>83.7</v>
      </c>
      <c r="O3260" t="s">
        <v>177</v>
      </c>
      <c r="Q3260" t="s">
        <v>75</v>
      </c>
      <c r="AC3260" t="s">
        <v>3426</v>
      </c>
      <c r="AE3260" t="s">
        <v>3427</v>
      </c>
      <c r="AF3260" t="s">
        <v>78</v>
      </c>
      <c r="AG3260">
        <v>2008</v>
      </c>
      <c r="AH3260" t="s">
        <v>79</v>
      </c>
      <c r="AI3260" t="s">
        <v>93</v>
      </c>
      <c r="AJ3260" t="s">
        <v>3428</v>
      </c>
      <c r="AL3260">
        <v>556281</v>
      </c>
      <c r="AM3260" t="s">
        <v>56</v>
      </c>
      <c r="AN3260">
        <v>2556620</v>
      </c>
      <c r="AO3260" t="s">
        <v>8157</v>
      </c>
      <c r="AP3260">
        <v>618361</v>
      </c>
      <c r="AQ3260">
        <v>28813</v>
      </c>
    </row>
    <row r="3261" spans="1:43">
      <c r="A3261" t="s">
        <v>8154</v>
      </c>
      <c r="B3261" t="s">
        <v>44</v>
      </c>
      <c r="C3261" t="s">
        <v>8155</v>
      </c>
      <c r="D3261" t="s">
        <v>8156</v>
      </c>
      <c r="E3261">
        <v>0</v>
      </c>
      <c r="F3261" t="s">
        <v>47</v>
      </c>
      <c r="G3261" t="s">
        <v>48</v>
      </c>
      <c r="H3261" t="s">
        <v>49</v>
      </c>
      <c r="K3261">
        <v>18550369</v>
      </c>
      <c r="L3261" t="s">
        <v>50</v>
      </c>
      <c r="M3261" t="s">
        <v>73</v>
      </c>
      <c r="N3261">
        <v>15</v>
      </c>
      <c r="O3261" t="s">
        <v>74</v>
      </c>
      <c r="Q3261" t="s">
        <v>75</v>
      </c>
      <c r="AB3261" t="s">
        <v>227</v>
      </c>
      <c r="AC3261" t="s">
        <v>8158</v>
      </c>
      <c r="AE3261" t="s">
        <v>8159</v>
      </c>
      <c r="AF3261" t="s">
        <v>92</v>
      </c>
      <c r="AG3261">
        <v>2008</v>
      </c>
      <c r="AH3261" t="s">
        <v>1108</v>
      </c>
      <c r="AI3261" t="s">
        <v>930</v>
      </c>
      <c r="AJ3261" t="s">
        <v>8160</v>
      </c>
      <c r="AL3261">
        <v>491609</v>
      </c>
      <c r="AM3261" t="s">
        <v>56</v>
      </c>
      <c r="AN3261">
        <v>2649862</v>
      </c>
      <c r="AO3261" t="s">
        <v>8157</v>
      </c>
      <c r="AP3261">
        <v>629736</v>
      </c>
      <c r="AQ3261">
        <v>31203</v>
      </c>
    </row>
    <row r="3262" spans="1:43">
      <c r="A3262" t="s">
        <v>8154</v>
      </c>
      <c r="B3262" t="s">
        <v>44</v>
      </c>
      <c r="C3262" t="s">
        <v>8155</v>
      </c>
      <c r="D3262" t="s">
        <v>8156</v>
      </c>
      <c r="E3262">
        <v>0</v>
      </c>
      <c r="F3262" t="s">
        <v>47</v>
      </c>
      <c r="G3262" t="s">
        <v>48</v>
      </c>
      <c r="H3262" t="s">
        <v>49</v>
      </c>
      <c r="K3262">
        <v>18667309</v>
      </c>
      <c r="L3262" t="s">
        <v>50</v>
      </c>
      <c r="M3262" t="s">
        <v>73</v>
      </c>
      <c r="N3262">
        <v>15</v>
      </c>
      <c r="O3262" t="s">
        <v>74</v>
      </c>
      <c r="Q3262" t="s">
        <v>75</v>
      </c>
      <c r="AC3262" t="s">
        <v>8161</v>
      </c>
      <c r="AE3262" t="s">
        <v>8162</v>
      </c>
      <c r="AF3262" t="s">
        <v>92</v>
      </c>
      <c r="AG3262">
        <v>2008</v>
      </c>
      <c r="AH3262" t="s">
        <v>1108</v>
      </c>
      <c r="AI3262" t="s">
        <v>170</v>
      </c>
      <c r="AJ3262" t="s">
        <v>8163</v>
      </c>
      <c r="AL3262">
        <v>510054</v>
      </c>
      <c r="AM3262" t="s">
        <v>56</v>
      </c>
      <c r="AN3262">
        <v>2445669</v>
      </c>
      <c r="AO3262" t="s">
        <v>8157</v>
      </c>
      <c r="AP3262">
        <v>618620</v>
      </c>
      <c r="AQ3262">
        <v>30880</v>
      </c>
    </row>
    <row r="3263" spans="1:43">
      <c r="A3263" t="s">
        <v>8154</v>
      </c>
      <c r="B3263" t="s">
        <v>44</v>
      </c>
      <c r="C3263" t="s">
        <v>8155</v>
      </c>
      <c r="D3263" t="s">
        <v>8156</v>
      </c>
      <c r="E3263">
        <v>0</v>
      </c>
      <c r="F3263" t="s">
        <v>47</v>
      </c>
      <c r="G3263" t="s">
        <v>48</v>
      </c>
      <c r="H3263" t="s">
        <v>49</v>
      </c>
      <c r="K3263">
        <v>18771916</v>
      </c>
      <c r="L3263" t="s">
        <v>50</v>
      </c>
      <c r="M3263" t="s">
        <v>73</v>
      </c>
      <c r="N3263">
        <v>6</v>
      </c>
      <c r="O3263" t="s">
        <v>74</v>
      </c>
      <c r="Q3263" t="s">
        <v>75</v>
      </c>
      <c r="AB3263" t="s">
        <v>51</v>
      </c>
      <c r="AC3263" t="s">
        <v>1419</v>
      </c>
      <c r="AE3263" t="s">
        <v>1420</v>
      </c>
      <c r="AF3263" t="s">
        <v>92</v>
      </c>
      <c r="AG3263">
        <v>2008</v>
      </c>
      <c r="AH3263" t="s">
        <v>1108</v>
      </c>
      <c r="AI3263" t="s">
        <v>1108</v>
      </c>
      <c r="AJ3263" t="s">
        <v>1421</v>
      </c>
      <c r="AL3263">
        <v>535516</v>
      </c>
      <c r="AM3263" t="s">
        <v>56</v>
      </c>
      <c r="AN3263">
        <v>2686037</v>
      </c>
      <c r="AO3263" t="s">
        <v>8157</v>
      </c>
      <c r="AP3263">
        <v>630140</v>
      </c>
      <c r="AQ3263">
        <v>31294</v>
      </c>
    </row>
    <row r="3264" spans="1:43">
      <c r="A3264" t="s">
        <v>8154</v>
      </c>
      <c r="B3264" t="s">
        <v>44</v>
      </c>
      <c r="C3264" t="s">
        <v>8155</v>
      </c>
      <c r="D3264" t="s">
        <v>8156</v>
      </c>
      <c r="E3264">
        <v>0</v>
      </c>
      <c r="F3264" t="s">
        <v>47</v>
      </c>
      <c r="G3264" t="s">
        <v>48</v>
      </c>
      <c r="H3264" t="s">
        <v>49</v>
      </c>
      <c r="K3264">
        <v>19836247</v>
      </c>
      <c r="L3264" t="s">
        <v>58</v>
      </c>
      <c r="M3264" t="s">
        <v>73</v>
      </c>
      <c r="N3264">
        <v>6</v>
      </c>
      <c r="O3264" t="s">
        <v>74</v>
      </c>
      <c r="AC3264" t="s">
        <v>3937</v>
      </c>
      <c r="AE3264" t="s">
        <v>3938</v>
      </c>
      <c r="AF3264" t="s">
        <v>146</v>
      </c>
      <c r="AG3264">
        <v>2009</v>
      </c>
      <c r="AH3264" t="s">
        <v>424</v>
      </c>
      <c r="AI3264" t="s">
        <v>180</v>
      </c>
      <c r="AJ3264" t="s">
        <v>3939</v>
      </c>
      <c r="AL3264">
        <v>603447</v>
      </c>
      <c r="AM3264" t="s">
        <v>56</v>
      </c>
      <c r="AN3264">
        <v>3155574</v>
      </c>
      <c r="AO3264" t="s">
        <v>8157</v>
      </c>
      <c r="AP3264">
        <v>2095542</v>
      </c>
      <c r="AQ3264">
        <v>36729</v>
      </c>
    </row>
    <row r="3265" spans="1:43">
      <c r="A3265" t="s">
        <v>8154</v>
      </c>
      <c r="B3265" t="s">
        <v>44</v>
      </c>
      <c r="C3265" t="s">
        <v>8155</v>
      </c>
      <c r="D3265" t="s">
        <v>8156</v>
      </c>
      <c r="E3265">
        <v>0</v>
      </c>
      <c r="F3265" t="s">
        <v>47</v>
      </c>
      <c r="G3265" t="s">
        <v>48</v>
      </c>
      <c r="H3265" t="s">
        <v>49</v>
      </c>
      <c r="K3265">
        <v>19860431</v>
      </c>
      <c r="L3265" t="s">
        <v>269</v>
      </c>
      <c r="M3265" t="s">
        <v>73</v>
      </c>
      <c r="N3265">
        <v>-8.99</v>
      </c>
      <c r="Q3265" t="s">
        <v>75</v>
      </c>
      <c r="AC3265" t="s">
        <v>270</v>
      </c>
      <c r="AE3265" t="s">
        <v>257</v>
      </c>
      <c r="AF3265" t="s">
        <v>78</v>
      </c>
      <c r="AG3265">
        <v>2009</v>
      </c>
      <c r="AH3265" t="s">
        <v>258</v>
      </c>
      <c r="AI3265" t="s">
        <v>180</v>
      </c>
      <c r="AJ3265" t="s">
        <v>259</v>
      </c>
      <c r="AL3265">
        <v>620287</v>
      </c>
      <c r="AM3265" t="s">
        <v>56</v>
      </c>
      <c r="AN3265">
        <v>3263108</v>
      </c>
      <c r="AO3265" t="s">
        <v>8157</v>
      </c>
      <c r="AP3265">
        <v>631166</v>
      </c>
      <c r="AQ3265">
        <v>37806</v>
      </c>
    </row>
    <row r="3266" spans="1:43">
      <c r="A3266" t="s">
        <v>8154</v>
      </c>
      <c r="B3266" t="s">
        <v>44</v>
      </c>
      <c r="C3266" t="s">
        <v>8155</v>
      </c>
      <c r="D3266" t="s">
        <v>8156</v>
      </c>
      <c r="E3266">
        <v>0</v>
      </c>
      <c r="F3266" t="s">
        <v>47</v>
      </c>
      <c r="G3266" t="s">
        <v>48</v>
      </c>
      <c r="H3266" t="s">
        <v>49</v>
      </c>
      <c r="K3266">
        <v>21093273</v>
      </c>
      <c r="L3266" t="s">
        <v>50</v>
      </c>
      <c r="M3266" t="s">
        <v>73</v>
      </c>
      <c r="N3266">
        <v>8.300000000000001</v>
      </c>
      <c r="O3266" t="s">
        <v>74</v>
      </c>
      <c r="Q3266" t="s">
        <v>75</v>
      </c>
      <c r="AB3266" t="s">
        <v>51</v>
      </c>
      <c r="AC3266" t="s">
        <v>3119</v>
      </c>
      <c r="AE3266" t="s">
        <v>3120</v>
      </c>
      <c r="AF3266" t="s">
        <v>146</v>
      </c>
      <c r="AG3266">
        <v>2011</v>
      </c>
      <c r="AH3266" t="s">
        <v>423</v>
      </c>
      <c r="AI3266" t="s">
        <v>1761</v>
      </c>
      <c r="AJ3266" t="s">
        <v>3121</v>
      </c>
      <c r="AL3266">
        <v>699305</v>
      </c>
      <c r="AM3266" t="s">
        <v>56</v>
      </c>
      <c r="AN3266">
        <v>5038963</v>
      </c>
      <c r="AO3266" t="s">
        <v>8157</v>
      </c>
      <c r="AP3266">
        <v>637528</v>
      </c>
      <c r="AQ3266">
        <v>42566</v>
      </c>
    </row>
    <row r="3267" spans="1:43">
      <c r="A3267" t="s">
        <v>8154</v>
      </c>
      <c r="B3267" t="s">
        <v>44</v>
      </c>
      <c r="C3267" t="s">
        <v>8155</v>
      </c>
      <c r="D3267" t="s">
        <v>8156</v>
      </c>
      <c r="E3267">
        <v>0</v>
      </c>
      <c r="F3267" t="s">
        <v>47</v>
      </c>
      <c r="G3267" t="s">
        <v>48</v>
      </c>
      <c r="H3267" t="s">
        <v>49</v>
      </c>
      <c r="K3267">
        <v>21310612</v>
      </c>
      <c r="L3267" t="s">
        <v>50</v>
      </c>
      <c r="M3267" t="s">
        <v>73</v>
      </c>
      <c r="N3267">
        <v>7.94</v>
      </c>
      <c r="O3267" t="s">
        <v>74</v>
      </c>
      <c r="Q3267" t="s">
        <v>75</v>
      </c>
      <c r="AB3267" t="s">
        <v>227</v>
      </c>
      <c r="AC3267" t="s">
        <v>3502</v>
      </c>
      <c r="AE3267" t="s">
        <v>3503</v>
      </c>
      <c r="AF3267" t="s">
        <v>92</v>
      </c>
      <c r="AG3267">
        <v>2011</v>
      </c>
      <c r="AH3267" t="s">
        <v>225</v>
      </c>
      <c r="AI3267" t="s">
        <v>403</v>
      </c>
      <c r="AJ3267" t="s">
        <v>3497</v>
      </c>
      <c r="AL3267">
        <v>726960</v>
      </c>
      <c r="AM3267" t="s">
        <v>56</v>
      </c>
      <c r="AN3267">
        <v>5148742</v>
      </c>
      <c r="AO3267" t="s">
        <v>8157</v>
      </c>
      <c r="AP3267">
        <v>619999</v>
      </c>
      <c r="AQ3267">
        <v>43660</v>
      </c>
    </row>
    <row r="3268" spans="1:43">
      <c r="A3268" t="s">
        <v>8154</v>
      </c>
      <c r="B3268" t="s">
        <v>44</v>
      </c>
      <c r="C3268" t="s">
        <v>8155</v>
      </c>
      <c r="D3268" t="s">
        <v>8156</v>
      </c>
      <c r="E3268">
        <v>0</v>
      </c>
      <c r="F3268" t="s">
        <v>47</v>
      </c>
      <c r="G3268" t="s">
        <v>48</v>
      </c>
      <c r="H3268" t="s">
        <v>49</v>
      </c>
      <c r="K3268">
        <v>21739935</v>
      </c>
      <c r="L3268" t="s">
        <v>50</v>
      </c>
      <c r="M3268" t="s">
        <v>73</v>
      </c>
      <c r="N3268">
        <v>7.94</v>
      </c>
      <c r="O3268" t="s">
        <v>74</v>
      </c>
      <c r="Q3268" t="s">
        <v>75</v>
      </c>
      <c r="AB3268" t="s">
        <v>51</v>
      </c>
      <c r="AC3268" t="s">
        <v>4034</v>
      </c>
      <c r="AE3268" t="s">
        <v>4035</v>
      </c>
      <c r="AF3268" t="s">
        <v>78</v>
      </c>
      <c r="AG3268">
        <v>2011</v>
      </c>
      <c r="AH3268" t="s">
        <v>576</v>
      </c>
      <c r="AI3268" t="s">
        <v>147</v>
      </c>
      <c r="AJ3268" t="s">
        <v>4036</v>
      </c>
      <c r="AL3268">
        <v>761203</v>
      </c>
      <c r="AM3268" t="s">
        <v>56</v>
      </c>
      <c r="AN3268">
        <v>6041799</v>
      </c>
      <c r="AO3268" t="s">
        <v>8157</v>
      </c>
      <c r="AP3268">
        <v>620385</v>
      </c>
      <c r="AQ3268">
        <v>45500</v>
      </c>
    </row>
    <row r="3269" spans="1:43">
      <c r="A3269" t="s">
        <v>8154</v>
      </c>
      <c r="B3269" t="s">
        <v>44</v>
      </c>
      <c r="C3269" t="s">
        <v>8155</v>
      </c>
      <c r="D3269" t="s">
        <v>8156</v>
      </c>
      <c r="E3269">
        <v>0</v>
      </c>
      <c r="F3269" t="s">
        <v>47</v>
      </c>
      <c r="G3269" t="s">
        <v>48</v>
      </c>
      <c r="H3269" t="s">
        <v>49</v>
      </c>
      <c r="K3269">
        <v>22938049</v>
      </c>
      <c r="L3269" t="s">
        <v>50</v>
      </c>
      <c r="M3269" t="s">
        <v>73</v>
      </c>
      <c r="N3269">
        <v>18</v>
      </c>
      <c r="O3269" t="s">
        <v>74</v>
      </c>
      <c r="Q3269" t="s">
        <v>75</v>
      </c>
      <c r="AB3269" t="s">
        <v>227</v>
      </c>
      <c r="AC3269" t="s">
        <v>1624</v>
      </c>
      <c r="AE3269" t="s">
        <v>1625</v>
      </c>
      <c r="AF3269" t="s">
        <v>78</v>
      </c>
      <c r="AG3269">
        <v>2012</v>
      </c>
      <c r="AH3269" t="s">
        <v>1626</v>
      </c>
      <c r="AI3269" t="s">
        <v>1108</v>
      </c>
      <c r="AJ3269" t="s">
        <v>1627</v>
      </c>
      <c r="AL3269">
        <v>863447</v>
      </c>
      <c r="AM3269" t="s">
        <v>56</v>
      </c>
      <c r="AN3269">
        <v>11410187</v>
      </c>
      <c r="AO3269" t="s">
        <v>8157</v>
      </c>
      <c r="AP3269">
        <v>641511</v>
      </c>
      <c r="AQ3269">
        <v>51438</v>
      </c>
    </row>
    <row r="3270" spans="1:43">
      <c r="A3270" t="s">
        <v>8154</v>
      </c>
      <c r="B3270" t="s">
        <v>44</v>
      </c>
      <c r="C3270" t="s">
        <v>8155</v>
      </c>
      <c r="D3270" t="s">
        <v>8156</v>
      </c>
      <c r="E3270">
        <v>0</v>
      </c>
      <c r="F3270" t="s">
        <v>47</v>
      </c>
      <c r="G3270" t="s">
        <v>48</v>
      </c>
      <c r="H3270" t="s">
        <v>49</v>
      </c>
      <c r="K3270">
        <v>22938049</v>
      </c>
      <c r="L3270" t="s">
        <v>175</v>
      </c>
      <c r="M3270" t="s">
        <v>73</v>
      </c>
      <c r="N3270">
        <v>78</v>
      </c>
      <c r="O3270" t="s">
        <v>177</v>
      </c>
      <c r="Q3270" t="s">
        <v>75</v>
      </c>
      <c r="AB3270" t="s">
        <v>227</v>
      </c>
      <c r="AC3270" t="s">
        <v>1629</v>
      </c>
      <c r="AE3270" t="s">
        <v>1625</v>
      </c>
      <c r="AF3270" t="s">
        <v>78</v>
      </c>
      <c r="AG3270">
        <v>2012</v>
      </c>
      <c r="AH3270" t="s">
        <v>1626</v>
      </c>
      <c r="AI3270" t="s">
        <v>1108</v>
      </c>
      <c r="AJ3270" t="s">
        <v>1627</v>
      </c>
      <c r="AL3270">
        <v>863450</v>
      </c>
      <c r="AM3270" t="s">
        <v>56</v>
      </c>
      <c r="AN3270">
        <v>11410241</v>
      </c>
      <c r="AO3270" t="s">
        <v>8157</v>
      </c>
      <c r="AP3270">
        <v>641511</v>
      </c>
      <c r="AQ3270">
        <v>51438</v>
      </c>
    </row>
    <row r="3271" spans="1:43">
      <c r="A3271" t="s">
        <v>8154</v>
      </c>
      <c r="B3271" t="s">
        <v>44</v>
      </c>
      <c r="C3271" t="s">
        <v>8155</v>
      </c>
      <c r="D3271" t="s">
        <v>8156</v>
      </c>
      <c r="E3271">
        <v>0</v>
      </c>
      <c r="F3271" t="s">
        <v>47</v>
      </c>
      <c r="G3271" t="s">
        <v>48</v>
      </c>
      <c r="H3271" t="s">
        <v>49</v>
      </c>
      <c r="K3271">
        <v>24012181</v>
      </c>
      <c r="L3271" t="s">
        <v>175</v>
      </c>
      <c r="M3271" t="s">
        <v>73</v>
      </c>
      <c r="N3271">
        <v>100</v>
      </c>
      <c r="O3271" t="s">
        <v>177</v>
      </c>
      <c r="Q3271" t="s">
        <v>75</v>
      </c>
      <c r="AB3271" t="s">
        <v>227</v>
      </c>
      <c r="AC3271" t="s">
        <v>7056</v>
      </c>
      <c r="AE3271" t="s">
        <v>7040</v>
      </c>
      <c r="AF3271" t="s">
        <v>92</v>
      </c>
      <c r="AG3271">
        <v>2013</v>
      </c>
      <c r="AH3271" t="s">
        <v>1433</v>
      </c>
      <c r="AI3271" t="s">
        <v>402</v>
      </c>
      <c r="AJ3271" t="s">
        <v>7041</v>
      </c>
      <c r="AL3271">
        <v>983930</v>
      </c>
      <c r="AM3271" t="s">
        <v>56</v>
      </c>
      <c r="AN3271">
        <v>12598173</v>
      </c>
      <c r="AO3271" t="s">
        <v>8157</v>
      </c>
      <c r="AP3271">
        <v>642628</v>
      </c>
      <c r="AQ3271">
        <v>55968</v>
      </c>
    </row>
    <row r="3272" spans="1:43">
      <c r="A3272" t="s">
        <v>8154</v>
      </c>
      <c r="B3272" t="s">
        <v>44</v>
      </c>
      <c r="C3272" t="s">
        <v>8155</v>
      </c>
      <c r="D3272" t="s">
        <v>8156</v>
      </c>
      <c r="E3272">
        <v>0</v>
      </c>
      <c r="F3272" t="s">
        <v>47</v>
      </c>
      <c r="G3272" t="s">
        <v>48</v>
      </c>
      <c r="H3272" t="s">
        <v>49</v>
      </c>
      <c r="K3272">
        <v>24974340</v>
      </c>
      <c r="L3272" t="s">
        <v>50</v>
      </c>
      <c r="M3272" t="s">
        <v>73</v>
      </c>
      <c r="N3272">
        <v>20</v>
      </c>
      <c r="O3272" t="s">
        <v>74</v>
      </c>
      <c r="Q3272" t="s">
        <v>75</v>
      </c>
      <c r="AC3272" t="s">
        <v>1438</v>
      </c>
      <c r="AE3272" t="s">
        <v>1439</v>
      </c>
      <c r="AF3272" t="s">
        <v>92</v>
      </c>
      <c r="AG3272">
        <v>2014</v>
      </c>
      <c r="AH3272" t="s">
        <v>1398</v>
      </c>
      <c r="AI3272" t="s">
        <v>147</v>
      </c>
      <c r="AJ3272" t="s">
        <v>1440</v>
      </c>
      <c r="AL3272">
        <v>1455467</v>
      </c>
      <c r="AM3272" t="s">
        <v>56</v>
      </c>
      <c r="AN3272">
        <v>13880515</v>
      </c>
      <c r="AO3272" t="s">
        <v>8157</v>
      </c>
      <c r="AP3272">
        <v>623215</v>
      </c>
      <c r="AQ3272">
        <v>60843</v>
      </c>
    </row>
    <row r="3273" spans="1:43">
      <c r="A3273" t="s">
        <v>8154</v>
      </c>
      <c r="B3273" t="s">
        <v>44</v>
      </c>
      <c r="C3273" t="s">
        <v>8155</v>
      </c>
      <c r="D3273" t="s">
        <v>8156</v>
      </c>
      <c r="E3273">
        <v>0</v>
      </c>
      <c r="F3273" t="s">
        <v>47</v>
      </c>
      <c r="G3273" t="s">
        <v>48</v>
      </c>
      <c r="H3273" t="s">
        <v>49</v>
      </c>
      <c r="K3273">
        <v>24974340</v>
      </c>
      <c r="L3273" t="s">
        <v>175</v>
      </c>
      <c r="M3273" t="s">
        <v>73</v>
      </c>
      <c r="N3273">
        <v>78</v>
      </c>
      <c r="O3273" t="s">
        <v>177</v>
      </c>
      <c r="Q3273" t="s">
        <v>75</v>
      </c>
      <c r="AC3273" t="s">
        <v>8164</v>
      </c>
      <c r="AE3273" t="s">
        <v>1439</v>
      </c>
      <c r="AF3273" t="s">
        <v>92</v>
      </c>
      <c r="AG3273">
        <v>2014</v>
      </c>
      <c r="AH3273" t="s">
        <v>1398</v>
      </c>
      <c r="AI3273" t="s">
        <v>147</v>
      </c>
      <c r="AJ3273" t="s">
        <v>1440</v>
      </c>
      <c r="AL3273">
        <v>1454672</v>
      </c>
      <c r="AM3273" t="s">
        <v>56</v>
      </c>
      <c r="AN3273">
        <v>13876493</v>
      </c>
      <c r="AO3273" t="s">
        <v>8157</v>
      </c>
      <c r="AP3273">
        <v>623215</v>
      </c>
      <c r="AQ3273">
        <v>60843</v>
      </c>
    </row>
    <row r="3274" spans="1:43">
      <c r="A3274" t="s">
        <v>8154</v>
      </c>
      <c r="B3274" t="s">
        <v>44</v>
      </c>
      <c r="C3274" t="s">
        <v>8155</v>
      </c>
      <c r="D3274" t="s">
        <v>8156</v>
      </c>
      <c r="E3274">
        <v>0</v>
      </c>
      <c r="F3274" t="s">
        <v>47</v>
      </c>
      <c r="G3274" t="s">
        <v>48</v>
      </c>
      <c r="H3274" t="s">
        <v>49</v>
      </c>
      <c r="K3274">
        <v>24974340</v>
      </c>
      <c r="L3274" t="s">
        <v>175</v>
      </c>
      <c r="M3274" t="s">
        <v>73</v>
      </c>
      <c r="N3274">
        <v>92</v>
      </c>
      <c r="O3274" t="s">
        <v>177</v>
      </c>
      <c r="Q3274" t="s">
        <v>75</v>
      </c>
      <c r="AC3274" t="s">
        <v>8165</v>
      </c>
      <c r="AE3274" t="s">
        <v>1439</v>
      </c>
      <c r="AF3274" t="s">
        <v>92</v>
      </c>
      <c r="AG3274">
        <v>2014</v>
      </c>
      <c r="AH3274" t="s">
        <v>1398</v>
      </c>
      <c r="AI3274" t="s">
        <v>147</v>
      </c>
      <c r="AJ3274" t="s">
        <v>1440</v>
      </c>
      <c r="AL3274">
        <v>1455479</v>
      </c>
      <c r="AM3274" t="s">
        <v>56</v>
      </c>
      <c r="AN3274">
        <v>13885101</v>
      </c>
      <c r="AO3274" t="s">
        <v>8157</v>
      </c>
      <c r="AP3274">
        <v>623215</v>
      </c>
      <c r="AQ3274">
        <v>60843</v>
      </c>
    </row>
    <row r="3275" spans="1:43">
      <c r="A3275" t="s">
        <v>8166</v>
      </c>
      <c r="B3275" t="s">
        <v>44</v>
      </c>
      <c r="C3275" t="s">
        <v>8167</v>
      </c>
      <c r="D3275" t="s">
        <v>8168</v>
      </c>
      <c r="E3275">
        <v>4</v>
      </c>
      <c r="F3275" t="s">
        <v>47</v>
      </c>
      <c r="G3275" t="s">
        <v>48</v>
      </c>
      <c r="H3275" t="s">
        <v>49</v>
      </c>
      <c r="L3275" t="s">
        <v>50</v>
      </c>
      <c r="M3275" t="s">
        <v>73</v>
      </c>
      <c r="N3275">
        <v>24203</v>
      </c>
      <c r="O3275" t="s">
        <v>74</v>
      </c>
      <c r="AB3275" t="s">
        <v>51</v>
      </c>
      <c r="AC3275" t="s">
        <v>52</v>
      </c>
      <c r="AE3275" t="s">
        <v>54</v>
      </c>
      <c r="AJ3275" t="s">
        <v>55</v>
      </c>
      <c r="AL3275">
        <v>774705</v>
      </c>
      <c r="AM3275" t="s">
        <v>56</v>
      </c>
      <c r="AN3275">
        <v>7427013</v>
      </c>
      <c r="AO3275" t="s">
        <v>8169</v>
      </c>
      <c r="AP3275">
        <v>51483</v>
      </c>
      <c r="AQ3275">
        <v>46191</v>
      </c>
    </row>
    <row r="3276" spans="1:43">
      <c r="A3276" t="s">
        <v>8166</v>
      </c>
      <c r="B3276" t="s">
        <v>44</v>
      </c>
      <c r="C3276" t="s">
        <v>8167</v>
      </c>
      <c r="D3276" t="s">
        <v>8168</v>
      </c>
      <c r="E3276">
        <v>4</v>
      </c>
      <c r="F3276" t="s">
        <v>47</v>
      </c>
      <c r="G3276" t="s">
        <v>48</v>
      </c>
      <c r="H3276" t="s">
        <v>49</v>
      </c>
      <c r="L3276" t="s">
        <v>58</v>
      </c>
      <c r="M3276" t="s">
        <v>73</v>
      </c>
      <c r="N3276">
        <v>24003</v>
      </c>
      <c r="O3276" t="s">
        <v>74</v>
      </c>
      <c r="AB3276" t="s">
        <v>51</v>
      </c>
      <c r="AC3276" t="s">
        <v>52</v>
      </c>
      <c r="AE3276" t="s">
        <v>54</v>
      </c>
      <c r="AJ3276" t="s">
        <v>55</v>
      </c>
      <c r="AL3276">
        <v>774705</v>
      </c>
      <c r="AM3276" t="s">
        <v>56</v>
      </c>
      <c r="AN3276">
        <v>7427014</v>
      </c>
      <c r="AO3276" t="s">
        <v>8169</v>
      </c>
      <c r="AP3276">
        <v>51483</v>
      </c>
      <c r="AQ3276">
        <v>46191</v>
      </c>
    </row>
    <row r="3277" spans="1:43">
      <c r="A3277" t="s">
        <v>8170</v>
      </c>
      <c r="B3277" t="s">
        <v>44</v>
      </c>
      <c r="C3277" t="s">
        <v>8171</v>
      </c>
      <c r="D3277" t="s">
        <v>8172</v>
      </c>
      <c r="E3277">
        <v>4</v>
      </c>
      <c r="F3277" t="s">
        <v>47</v>
      </c>
      <c r="G3277" t="s">
        <v>48</v>
      </c>
      <c r="H3277" t="s">
        <v>49</v>
      </c>
      <c r="L3277" t="s">
        <v>50</v>
      </c>
      <c r="M3277" t="s">
        <v>73</v>
      </c>
      <c r="N3277">
        <v>1375</v>
      </c>
      <c r="O3277" t="s">
        <v>74</v>
      </c>
      <c r="AB3277" t="s">
        <v>51</v>
      </c>
      <c r="AC3277" t="s">
        <v>52</v>
      </c>
      <c r="AE3277" t="s">
        <v>54</v>
      </c>
      <c r="AJ3277" t="s">
        <v>55</v>
      </c>
      <c r="AL3277">
        <v>774705</v>
      </c>
      <c r="AM3277" t="s">
        <v>56</v>
      </c>
      <c r="AN3277">
        <v>7277935</v>
      </c>
      <c r="AO3277" t="s">
        <v>8173</v>
      </c>
      <c r="AP3277">
        <v>413968</v>
      </c>
      <c r="AQ3277">
        <v>46191</v>
      </c>
    </row>
    <row r="3278" spans="1:43">
      <c r="A3278" t="s">
        <v>8170</v>
      </c>
      <c r="B3278" t="s">
        <v>44</v>
      </c>
      <c r="C3278" t="s">
        <v>8171</v>
      </c>
      <c r="D3278" t="s">
        <v>8172</v>
      </c>
      <c r="E3278">
        <v>4</v>
      </c>
      <c r="F3278" t="s">
        <v>47</v>
      </c>
      <c r="G3278" t="s">
        <v>48</v>
      </c>
      <c r="H3278" t="s">
        <v>49</v>
      </c>
      <c r="L3278" t="s">
        <v>58</v>
      </c>
      <c r="M3278" t="s">
        <v>73</v>
      </c>
      <c r="N3278">
        <v>1364</v>
      </c>
      <c r="O3278" t="s">
        <v>74</v>
      </c>
      <c r="AB3278" t="s">
        <v>51</v>
      </c>
      <c r="AC3278" t="s">
        <v>52</v>
      </c>
      <c r="AE3278" t="s">
        <v>54</v>
      </c>
      <c r="AJ3278" t="s">
        <v>55</v>
      </c>
      <c r="AL3278">
        <v>774705</v>
      </c>
      <c r="AM3278" t="s">
        <v>56</v>
      </c>
      <c r="AN3278">
        <v>7277936</v>
      </c>
      <c r="AO3278" t="s">
        <v>8173</v>
      </c>
      <c r="AP3278">
        <v>413968</v>
      </c>
      <c r="AQ3278">
        <v>46191</v>
      </c>
    </row>
    <row r="3279" spans="1:43">
      <c r="A3279" t="s">
        <v>8174</v>
      </c>
      <c r="B3279" t="s">
        <v>44</v>
      </c>
      <c r="C3279" t="s">
        <v>8175</v>
      </c>
      <c r="D3279" t="s">
        <v>8176</v>
      </c>
      <c r="E3279">
        <v>0</v>
      </c>
      <c r="F3279" t="s">
        <v>47</v>
      </c>
      <c r="G3279" t="s">
        <v>48</v>
      </c>
      <c r="H3279" t="s">
        <v>49</v>
      </c>
      <c r="K3279">
        <v>21550808</v>
      </c>
      <c r="L3279" t="s">
        <v>58</v>
      </c>
      <c r="M3279" t="s">
        <v>73</v>
      </c>
      <c r="N3279">
        <v>1.58</v>
      </c>
      <c r="O3279" t="s">
        <v>74</v>
      </c>
      <c r="AC3279" t="s">
        <v>1335</v>
      </c>
      <c r="AE3279" t="s">
        <v>1336</v>
      </c>
      <c r="AF3279" t="s">
        <v>146</v>
      </c>
      <c r="AG3279">
        <v>2011</v>
      </c>
      <c r="AH3279" t="s">
        <v>423</v>
      </c>
      <c r="AI3279" t="s">
        <v>568</v>
      </c>
      <c r="AJ3279" t="s">
        <v>1337</v>
      </c>
      <c r="AL3279">
        <v>763088</v>
      </c>
      <c r="AM3279" t="s">
        <v>56</v>
      </c>
      <c r="AN3279">
        <v>6065305</v>
      </c>
      <c r="AO3279" t="s">
        <v>8177</v>
      </c>
      <c r="AP3279">
        <v>620409</v>
      </c>
      <c r="AQ3279">
        <v>45533</v>
      </c>
    </row>
    <row r="3280" spans="1:43">
      <c r="A3280" t="s">
        <v>8178</v>
      </c>
      <c r="B3280" t="s">
        <v>44</v>
      </c>
      <c r="C3280" t="s">
        <v>8179</v>
      </c>
      <c r="D3280" t="s">
        <v>8180</v>
      </c>
      <c r="E3280">
        <v>0</v>
      </c>
      <c r="F3280" t="s">
        <v>47</v>
      </c>
      <c r="G3280" t="s">
        <v>48</v>
      </c>
      <c r="H3280" t="s">
        <v>49</v>
      </c>
      <c r="K3280">
        <v>8558529</v>
      </c>
      <c r="L3280" t="s">
        <v>50</v>
      </c>
      <c r="M3280" t="s">
        <v>73</v>
      </c>
      <c r="N3280">
        <v>430</v>
      </c>
      <c r="O3280" t="s">
        <v>74</v>
      </c>
      <c r="AC3280" t="s">
        <v>130</v>
      </c>
      <c r="AE3280" t="s">
        <v>131</v>
      </c>
      <c r="AF3280" t="s">
        <v>78</v>
      </c>
      <c r="AG3280">
        <v>1996</v>
      </c>
      <c r="AH3280" t="s">
        <v>132</v>
      </c>
      <c r="AI3280" t="s">
        <v>133</v>
      </c>
      <c r="AJ3280" t="s">
        <v>134</v>
      </c>
      <c r="AL3280">
        <v>193312</v>
      </c>
      <c r="AM3280" t="s">
        <v>56</v>
      </c>
      <c r="AN3280">
        <v>963785</v>
      </c>
      <c r="AO3280" t="s">
        <v>8181</v>
      </c>
      <c r="AP3280">
        <v>2078331</v>
      </c>
      <c r="AQ3280">
        <v>13807</v>
      </c>
    </row>
    <row r="3281" spans="1:43">
      <c r="A3281" t="s">
        <v>8182</v>
      </c>
      <c r="B3281" t="s">
        <v>44</v>
      </c>
      <c r="D3281" t="s">
        <v>8183</v>
      </c>
      <c r="E3281">
        <v>0</v>
      </c>
      <c r="F3281" t="s">
        <v>47</v>
      </c>
      <c r="G3281" t="s">
        <v>48</v>
      </c>
      <c r="H3281" t="s">
        <v>49</v>
      </c>
      <c r="K3281">
        <v>9537821</v>
      </c>
      <c r="L3281" t="s">
        <v>58</v>
      </c>
      <c r="M3281" t="s">
        <v>73</v>
      </c>
      <c r="N3281">
        <v>2.03</v>
      </c>
      <c r="O3281" t="s">
        <v>74</v>
      </c>
      <c r="AM3281" t="s">
        <v>56</v>
      </c>
      <c r="AN3281">
        <v>14731327</v>
      </c>
      <c r="AO3281" t="s">
        <v>8184</v>
      </c>
      <c r="AP3281">
        <v>2104389</v>
      </c>
      <c r="AQ3281">
        <v>68566</v>
      </c>
    </row>
    <row r="3282" spans="1:43">
      <c r="A3282" t="s">
        <v>8182</v>
      </c>
      <c r="B3282" t="s">
        <v>44</v>
      </c>
      <c r="D3282" t="s">
        <v>8183</v>
      </c>
      <c r="E3282">
        <v>0</v>
      </c>
      <c r="F3282" t="s">
        <v>47</v>
      </c>
      <c r="G3282" t="s">
        <v>48</v>
      </c>
      <c r="H3282" t="s">
        <v>49</v>
      </c>
      <c r="K3282">
        <v>12431845</v>
      </c>
      <c r="L3282" t="s">
        <v>58</v>
      </c>
      <c r="M3282" t="s">
        <v>73</v>
      </c>
      <c r="N3282">
        <v>5</v>
      </c>
      <c r="O3282" t="s">
        <v>74</v>
      </c>
      <c r="AM3282" t="s">
        <v>56</v>
      </c>
      <c r="AN3282">
        <v>14731326</v>
      </c>
      <c r="AO3282" t="s">
        <v>8184</v>
      </c>
      <c r="AP3282">
        <v>2104388</v>
      </c>
      <c r="AQ3282">
        <v>68736</v>
      </c>
    </row>
    <row r="3283" spans="1:43">
      <c r="A3283" t="s">
        <v>8185</v>
      </c>
      <c r="B3283" t="s">
        <v>44</v>
      </c>
      <c r="C3283" t="s">
        <v>8186</v>
      </c>
      <c r="D3283" t="s">
        <v>8187</v>
      </c>
      <c r="E3283">
        <v>0</v>
      </c>
      <c r="F3283" t="s">
        <v>47</v>
      </c>
      <c r="G3283" t="s">
        <v>48</v>
      </c>
      <c r="H3283" t="s">
        <v>49</v>
      </c>
      <c r="K3283">
        <v>18429609</v>
      </c>
      <c r="L3283" t="s">
        <v>175</v>
      </c>
      <c r="M3283" t="s">
        <v>73</v>
      </c>
      <c r="N3283">
        <v>66.09999999999999</v>
      </c>
      <c r="O3283" t="s">
        <v>177</v>
      </c>
      <c r="Q3283" t="s">
        <v>75</v>
      </c>
      <c r="AC3283" t="s">
        <v>3426</v>
      </c>
      <c r="AE3283" t="s">
        <v>3427</v>
      </c>
      <c r="AF3283" t="s">
        <v>78</v>
      </c>
      <c r="AG3283">
        <v>2008</v>
      </c>
      <c r="AH3283" t="s">
        <v>79</v>
      </c>
      <c r="AI3283" t="s">
        <v>93</v>
      </c>
      <c r="AJ3283" t="s">
        <v>3428</v>
      </c>
      <c r="AL3283">
        <v>556281</v>
      </c>
      <c r="AM3283" t="s">
        <v>56</v>
      </c>
      <c r="AN3283">
        <v>2556617</v>
      </c>
      <c r="AO3283" t="s">
        <v>8188</v>
      </c>
      <c r="AP3283">
        <v>1621053</v>
      </c>
      <c r="AQ3283">
        <v>28813</v>
      </c>
    </row>
    <row r="3284" spans="1:43">
      <c r="A3284" t="s">
        <v>8189</v>
      </c>
      <c r="B3284" t="s">
        <v>44</v>
      </c>
      <c r="C3284" t="s">
        <v>8190</v>
      </c>
      <c r="D3284" t="s">
        <v>8191</v>
      </c>
      <c r="E3284">
        <v>4</v>
      </c>
      <c r="F3284" t="s">
        <v>47</v>
      </c>
      <c r="G3284" t="s">
        <v>48</v>
      </c>
      <c r="H3284" t="s">
        <v>49</v>
      </c>
      <c r="L3284" t="s">
        <v>50</v>
      </c>
      <c r="AB3284" t="s">
        <v>51</v>
      </c>
      <c r="AC3284" t="s">
        <v>52</v>
      </c>
      <c r="AD3284" t="s">
        <v>53</v>
      </c>
      <c r="AE3284" t="s">
        <v>54</v>
      </c>
      <c r="AJ3284" t="s">
        <v>55</v>
      </c>
      <c r="AL3284">
        <v>774705</v>
      </c>
      <c r="AM3284" t="s">
        <v>56</v>
      </c>
      <c r="AN3284">
        <v>7394755</v>
      </c>
      <c r="AO3284" t="s">
        <v>8192</v>
      </c>
      <c r="AP3284">
        <v>51492</v>
      </c>
      <c r="AQ3284">
        <v>46191</v>
      </c>
    </row>
    <row r="3285" spans="1:43">
      <c r="A3285" t="s">
        <v>8189</v>
      </c>
      <c r="B3285" t="s">
        <v>44</v>
      </c>
      <c r="C3285" t="s">
        <v>8190</v>
      </c>
      <c r="D3285" t="s">
        <v>8191</v>
      </c>
      <c r="E3285">
        <v>4</v>
      </c>
      <c r="F3285" t="s">
        <v>47</v>
      </c>
      <c r="G3285" t="s">
        <v>48</v>
      </c>
      <c r="H3285" t="s">
        <v>49</v>
      </c>
      <c r="L3285" t="s">
        <v>58</v>
      </c>
      <c r="AB3285" t="s">
        <v>51</v>
      </c>
      <c r="AC3285" t="s">
        <v>52</v>
      </c>
      <c r="AD3285" t="s">
        <v>53</v>
      </c>
      <c r="AE3285" t="s">
        <v>54</v>
      </c>
      <c r="AJ3285" t="s">
        <v>55</v>
      </c>
      <c r="AL3285">
        <v>774705</v>
      </c>
      <c r="AM3285" t="s">
        <v>56</v>
      </c>
      <c r="AN3285">
        <v>7394756</v>
      </c>
      <c r="AO3285" t="s">
        <v>8192</v>
      </c>
      <c r="AP3285">
        <v>51492</v>
      </c>
      <c r="AQ3285">
        <v>46191</v>
      </c>
    </row>
    <row r="3286" spans="1:43">
      <c r="A3286" t="s">
        <v>8193</v>
      </c>
      <c r="B3286" t="s">
        <v>44</v>
      </c>
      <c r="C3286" t="s">
        <v>8194</v>
      </c>
      <c r="D3286" t="s">
        <v>8195</v>
      </c>
      <c r="E3286">
        <v>4</v>
      </c>
      <c r="F3286" t="s">
        <v>47</v>
      </c>
      <c r="G3286" t="s">
        <v>48</v>
      </c>
      <c r="H3286" t="s">
        <v>49</v>
      </c>
      <c r="L3286" t="s">
        <v>50</v>
      </c>
      <c r="AB3286" t="s">
        <v>51</v>
      </c>
      <c r="AC3286" t="s">
        <v>52</v>
      </c>
      <c r="AD3286" t="s">
        <v>53</v>
      </c>
      <c r="AE3286" t="s">
        <v>54</v>
      </c>
      <c r="AJ3286" t="s">
        <v>55</v>
      </c>
      <c r="AL3286">
        <v>774705</v>
      </c>
      <c r="AM3286" t="s">
        <v>56</v>
      </c>
      <c r="AN3286">
        <v>7356230</v>
      </c>
      <c r="AO3286" t="s">
        <v>8196</v>
      </c>
      <c r="AP3286">
        <v>282997</v>
      </c>
      <c r="AQ3286">
        <v>46191</v>
      </c>
    </row>
    <row r="3287" spans="1:43">
      <c r="A3287" t="s">
        <v>8193</v>
      </c>
      <c r="B3287" t="s">
        <v>44</v>
      </c>
      <c r="C3287" t="s">
        <v>8194</v>
      </c>
      <c r="D3287" t="s">
        <v>8195</v>
      </c>
      <c r="E3287">
        <v>4</v>
      </c>
      <c r="F3287" t="s">
        <v>47</v>
      </c>
      <c r="G3287" t="s">
        <v>48</v>
      </c>
      <c r="H3287" t="s">
        <v>49</v>
      </c>
      <c r="L3287" t="s">
        <v>58</v>
      </c>
      <c r="AB3287" t="s">
        <v>51</v>
      </c>
      <c r="AC3287" t="s">
        <v>52</v>
      </c>
      <c r="AD3287" t="s">
        <v>53</v>
      </c>
      <c r="AE3287" t="s">
        <v>54</v>
      </c>
      <c r="AJ3287" t="s">
        <v>55</v>
      </c>
      <c r="AL3287">
        <v>774705</v>
      </c>
      <c r="AM3287" t="s">
        <v>56</v>
      </c>
      <c r="AN3287">
        <v>7356231</v>
      </c>
      <c r="AO3287" t="s">
        <v>8196</v>
      </c>
      <c r="AP3287">
        <v>282997</v>
      </c>
      <c r="AQ3287">
        <v>46191</v>
      </c>
    </row>
    <row r="3288" spans="1:43">
      <c r="A3288" t="s">
        <v>8197</v>
      </c>
      <c r="B3288" t="s">
        <v>44</v>
      </c>
      <c r="C3288" t="s">
        <v>8198</v>
      </c>
      <c r="D3288" t="s">
        <v>8199</v>
      </c>
      <c r="E3288">
        <v>0</v>
      </c>
      <c r="F3288" t="s">
        <v>47</v>
      </c>
      <c r="G3288" t="s">
        <v>48</v>
      </c>
      <c r="H3288" t="s">
        <v>49</v>
      </c>
      <c r="L3288" t="s">
        <v>50</v>
      </c>
      <c r="M3288" t="s">
        <v>73</v>
      </c>
      <c r="N3288">
        <v>1339</v>
      </c>
      <c r="O3288" t="s">
        <v>74</v>
      </c>
      <c r="AB3288" t="s">
        <v>51</v>
      </c>
      <c r="AC3288" t="s">
        <v>52</v>
      </c>
      <c r="AE3288" t="s">
        <v>54</v>
      </c>
      <c r="AJ3288" t="s">
        <v>55</v>
      </c>
      <c r="AL3288">
        <v>774705</v>
      </c>
      <c r="AM3288" t="s">
        <v>56</v>
      </c>
      <c r="AN3288">
        <v>7322556</v>
      </c>
      <c r="AO3288" t="s">
        <v>8200</v>
      </c>
      <c r="AP3288">
        <v>542576</v>
      </c>
      <c r="AQ3288">
        <v>46191</v>
      </c>
    </row>
    <row r="3289" spans="1:43">
      <c r="A3289" t="s">
        <v>8197</v>
      </c>
      <c r="B3289" t="s">
        <v>44</v>
      </c>
      <c r="C3289" t="s">
        <v>8198</v>
      </c>
      <c r="D3289" t="s">
        <v>8199</v>
      </c>
      <c r="E3289">
        <v>0</v>
      </c>
      <c r="F3289" t="s">
        <v>47</v>
      </c>
      <c r="G3289" t="s">
        <v>48</v>
      </c>
      <c r="H3289" t="s">
        <v>49</v>
      </c>
      <c r="L3289" t="s">
        <v>58</v>
      </c>
      <c r="M3289" t="s">
        <v>73</v>
      </c>
      <c r="N3289">
        <v>1328</v>
      </c>
      <c r="O3289" t="s">
        <v>74</v>
      </c>
      <c r="AB3289" t="s">
        <v>51</v>
      </c>
      <c r="AC3289" t="s">
        <v>52</v>
      </c>
      <c r="AE3289" t="s">
        <v>54</v>
      </c>
      <c r="AJ3289" t="s">
        <v>55</v>
      </c>
      <c r="AL3289">
        <v>774705</v>
      </c>
      <c r="AM3289" t="s">
        <v>56</v>
      </c>
      <c r="AN3289">
        <v>7322557</v>
      </c>
      <c r="AO3289" t="s">
        <v>8200</v>
      </c>
      <c r="AP3289">
        <v>542576</v>
      </c>
      <c r="AQ3289">
        <v>46191</v>
      </c>
    </row>
    <row r="3290" spans="1:43">
      <c r="A3290" t="s">
        <v>8201</v>
      </c>
      <c r="B3290" t="s">
        <v>44</v>
      </c>
      <c r="C3290" t="s">
        <v>8202</v>
      </c>
      <c r="D3290" t="s">
        <v>8203</v>
      </c>
      <c r="E3290">
        <v>3</v>
      </c>
      <c r="F3290" t="s">
        <v>47</v>
      </c>
      <c r="G3290" t="s">
        <v>48</v>
      </c>
      <c r="H3290" t="s">
        <v>49</v>
      </c>
      <c r="L3290" t="s">
        <v>50</v>
      </c>
      <c r="AB3290" t="s">
        <v>51</v>
      </c>
      <c r="AC3290" t="s">
        <v>52</v>
      </c>
      <c r="AD3290" t="s">
        <v>53</v>
      </c>
      <c r="AE3290" t="s">
        <v>54</v>
      </c>
      <c r="AJ3290" t="s">
        <v>55</v>
      </c>
      <c r="AL3290">
        <v>774705</v>
      </c>
      <c r="AM3290" t="s">
        <v>56</v>
      </c>
      <c r="AN3290">
        <v>7456890</v>
      </c>
      <c r="AO3290" t="s">
        <v>8204</v>
      </c>
      <c r="AP3290">
        <v>1641854</v>
      </c>
      <c r="AQ3290">
        <v>46191</v>
      </c>
    </row>
    <row r="3291" spans="1:43">
      <c r="A3291" t="s">
        <v>8201</v>
      </c>
      <c r="B3291" t="s">
        <v>44</v>
      </c>
      <c r="C3291" t="s">
        <v>8202</v>
      </c>
      <c r="D3291" t="s">
        <v>8203</v>
      </c>
      <c r="E3291">
        <v>3</v>
      </c>
      <c r="F3291" t="s">
        <v>47</v>
      </c>
      <c r="G3291" t="s">
        <v>48</v>
      </c>
      <c r="H3291" t="s">
        <v>49</v>
      </c>
      <c r="L3291" t="s">
        <v>58</v>
      </c>
      <c r="AB3291" t="s">
        <v>51</v>
      </c>
      <c r="AC3291" t="s">
        <v>52</v>
      </c>
      <c r="AD3291" t="s">
        <v>53</v>
      </c>
      <c r="AE3291" t="s">
        <v>54</v>
      </c>
      <c r="AJ3291" t="s">
        <v>55</v>
      </c>
      <c r="AL3291">
        <v>774705</v>
      </c>
      <c r="AM3291" t="s">
        <v>56</v>
      </c>
      <c r="AN3291">
        <v>7456891</v>
      </c>
      <c r="AO3291" t="s">
        <v>8204</v>
      </c>
      <c r="AP3291">
        <v>1641854</v>
      </c>
      <c r="AQ3291">
        <v>46191</v>
      </c>
    </row>
    <row r="3292" spans="1:43">
      <c r="A3292" t="s">
        <v>8205</v>
      </c>
      <c r="B3292" t="s">
        <v>44</v>
      </c>
      <c r="D3292" t="s">
        <v>8206</v>
      </c>
      <c r="E3292">
        <v>0</v>
      </c>
      <c r="F3292" t="s">
        <v>47</v>
      </c>
      <c r="G3292" t="s">
        <v>48</v>
      </c>
      <c r="H3292" t="s">
        <v>49</v>
      </c>
      <c r="K3292">
        <v>15080991</v>
      </c>
      <c r="L3292" t="s">
        <v>58</v>
      </c>
      <c r="M3292" t="s">
        <v>129</v>
      </c>
      <c r="N3292">
        <v>20000</v>
      </c>
      <c r="O3292" t="s">
        <v>74</v>
      </c>
      <c r="Q3292" t="s">
        <v>75</v>
      </c>
      <c r="AC3292" t="s">
        <v>8143</v>
      </c>
      <c r="AE3292" t="s">
        <v>8144</v>
      </c>
      <c r="AF3292" t="s">
        <v>92</v>
      </c>
      <c r="AG3292">
        <v>2004</v>
      </c>
      <c r="AH3292" t="s">
        <v>930</v>
      </c>
      <c r="AI3292" t="s">
        <v>854</v>
      </c>
      <c r="AJ3292" t="s">
        <v>8145</v>
      </c>
      <c r="AL3292">
        <v>142934</v>
      </c>
      <c r="AM3292" t="s">
        <v>56</v>
      </c>
      <c r="AN3292">
        <v>1306549</v>
      </c>
      <c r="AO3292" t="s">
        <v>8207</v>
      </c>
      <c r="AP3292">
        <v>1722825</v>
      </c>
      <c r="AQ3292">
        <v>6830</v>
      </c>
    </row>
    <row r="3293" spans="1:43">
      <c r="A3293" t="s">
        <v>8208</v>
      </c>
      <c r="B3293" t="s">
        <v>44</v>
      </c>
      <c r="D3293" t="s">
        <v>8209</v>
      </c>
      <c r="E3293">
        <v>0</v>
      </c>
      <c r="F3293" t="s">
        <v>47</v>
      </c>
      <c r="G3293" t="s">
        <v>48</v>
      </c>
      <c r="H3293" t="s">
        <v>49</v>
      </c>
      <c r="K3293">
        <v>12798324</v>
      </c>
      <c r="L3293" t="s">
        <v>50</v>
      </c>
      <c r="M3293" t="s">
        <v>73</v>
      </c>
      <c r="N3293">
        <v>266</v>
      </c>
      <c r="O3293" t="s">
        <v>74</v>
      </c>
      <c r="AC3293" t="s">
        <v>8210</v>
      </c>
      <c r="AE3293" t="s">
        <v>8211</v>
      </c>
      <c r="AF3293" t="s">
        <v>92</v>
      </c>
      <c r="AG3293">
        <v>2003</v>
      </c>
      <c r="AH3293" t="s">
        <v>80</v>
      </c>
      <c r="AI3293" t="s">
        <v>80</v>
      </c>
      <c r="AJ3293" t="s">
        <v>8212</v>
      </c>
      <c r="AL3293">
        <v>145001</v>
      </c>
      <c r="AM3293" t="s">
        <v>56</v>
      </c>
      <c r="AN3293">
        <v>1027021</v>
      </c>
      <c r="AO3293" t="s">
        <v>8213</v>
      </c>
      <c r="AP3293">
        <v>981877</v>
      </c>
      <c r="AQ3293">
        <v>5618</v>
      </c>
    </row>
    <row r="3294" spans="1:43">
      <c r="A3294" t="s">
        <v>8208</v>
      </c>
      <c r="B3294" t="s">
        <v>44</v>
      </c>
      <c r="D3294" t="s">
        <v>8209</v>
      </c>
      <c r="E3294">
        <v>0</v>
      </c>
      <c r="F3294" t="s">
        <v>47</v>
      </c>
      <c r="G3294" t="s">
        <v>48</v>
      </c>
      <c r="H3294" t="s">
        <v>49</v>
      </c>
      <c r="K3294">
        <v>12798324</v>
      </c>
      <c r="L3294" t="s">
        <v>58</v>
      </c>
      <c r="M3294" t="s">
        <v>73</v>
      </c>
      <c r="N3294">
        <v>2970</v>
      </c>
      <c r="O3294" t="s">
        <v>74</v>
      </c>
      <c r="AC3294" t="s">
        <v>8214</v>
      </c>
      <c r="AE3294" t="s">
        <v>8211</v>
      </c>
      <c r="AF3294" t="s">
        <v>92</v>
      </c>
      <c r="AG3294">
        <v>2003</v>
      </c>
      <c r="AH3294" t="s">
        <v>80</v>
      </c>
      <c r="AI3294" t="s">
        <v>80</v>
      </c>
      <c r="AJ3294" t="s">
        <v>8212</v>
      </c>
      <c r="AL3294">
        <v>142613</v>
      </c>
      <c r="AM3294" t="s">
        <v>56</v>
      </c>
      <c r="AN3294">
        <v>1027018</v>
      </c>
      <c r="AO3294" t="s">
        <v>8213</v>
      </c>
      <c r="AP3294">
        <v>981877</v>
      </c>
      <c r="AQ3294">
        <v>5618</v>
      </c>
    </row>
    <row r="3295" spans="1:43">
      <c r="A3295" t="s">
        <v>8208</v>
      </c>
      <c r="B3295" t="s">
        <v>44</v>
      </c>
      <c r="D3295" t="s">
        <v>8209</v>
      </c>
      <c r="E3295">
        <v>0</v>
      </c>
      <c r="F3295" t="s">
        <v>47</v>
      </c>
      <c r="G3295" t="s">
        <v>48</v>
      </c>
      <c r="H3295" t="s">
        <v>49</v>
      </c>
      <c r="K3295">
        <v>12798324</v>
      </c>
      <c r="L3295" t="s">
        <v>2359</v>
      </c>
      <c r="M3295" t="s">
        <v>73</v>
      </c>
      <c r="N3295">
        <v>0.09</v>
      </c>
      <c r="AC3295" t="s">
        <v>8215</v>
      </c>
      <c r="AE3295" t="s">
        <v>8211</v>
      </c>
      <c r="AF3295" t="s">
        <v>92</v>
      </c>
      <c r="AG3295">
        <v>2003</v>
      </c>
      <c r="AH3295" t="s">
        <v>80</v>
      </c>
      <c r="AI3295" t="s">
        <v>80</v>
      </c>
      <c r="AJ3295" t="s">
        <v>8212</v>
      </c>
      <c r="AL3295">
        <v>142615</v>
      </c>
      <c r="AM3295" t="s">
        <v>56</v>
      </c>
      <c r="AN3295">
        <v>1027024</v>
      </c>
      <c r="AO3295" t="s">
        <v>8213</v>
      </c>
      <c r="AP3295">
        <v>981877</v>
      </c>
      <c r="AQ3295">
        <v>5618</v>
      </c>
    </row>
    <row r="3296" spans="1:43">
      <c r="A3296" t="s">
        <v>8216</v>
      </c>
      <c r="B3296" t="s">
        <v>44</v>
      </c>
      <c r="C3296" t="s">
        <v>8217</v>
      </c>
      <c r="D3296" t="s">
        <v>8218</v>
      </c>
      <c r="E3296">
        <v>0</v>
      </c>
      <c r="F3296" t="s">
        <v>47</v>
      </c>
      <c r="G3296" t="s">
        <v>48</v>
      </c>
      <c r="H3296" t="s">
        <v>49</v>
      </c>
      <c r="L3296" t="s">
        <v>50</v>
      </c>
      <c r="AB3296" t="s">
        <v>51</v>
      </c>
      <c r="AC3296" t="s">
        <v>52</v>
      </c>
      <c r="AD3296" t="s">
        <v>53</v>
      </c>
      <c r="AE3296" t="s">
        <v>54</v>
      </c>
      <c r="AJ3296" t="s">
        <v>55</v>
      </c>
      <c r="AL3296">
        <v>774705</v>
      </c>
      <c r="AM3296" t="s">
        <v>56</v>
      </c>
      <c r="AN3296">
        <v>7303055</v>
      </c>
      <c r="AO3296" t="s">
        <v>8219</v>
      </c>
      <c r="AP3296">
        <v>833154</v>
      </c>
      <c r="AQ3296">
        <v>46191</v>
      </c>
    </row>
    <row r="3297" spans="1:43">
      <c r="A3297" t="s">
        <v>8216</v>
      </c>
      <c r="B3297" t="s">
        <v>44</v>
      </c>
      <c r="C3297" t="s">
        <v>8217</v>
      </c>
      <c r="D3297" t="s">
        <v>8218</v>
      </c>
      <c r="E3297">
        <v>0</v>
      </c>
      <c r="F3297" t="s">
        <v>47</v>
      </c>
      <c r="G3297" t="s">
        <v>48</v>
      </c>
      <c r="H3297" t="s">
        <v>49</v>
      </c>
      <c r="L3297" t="s">
        <v>58</v>
      </c>
      <c r="AB3297" t="s">
        <v>51</v>
      </c>
      <c r="AC3297" t="s">
        <v>52</v>
      </c>
      <c r="AD3297" t="s">
        <v>53</v>
      </c>
      <c r="AE3297" t="s">
        <v>54</v>
      </c>
      <c r="AJ3297" t="s">
        <v>55</v>
      </c>
      <c r="AL3297">
        <v>774705</v>
      </c>
      <c r="AM3297" t="s">
        <v>56</v>
      </c>
      <c r="AN3297">
        <v>7303056</v>
      </c>
      <c r="AO3297" t="s">
        <v>8219</v>
      </c>
      <c r="AP3297">
        <v>833154</v>
      </c>
      <c r="AQ3297">
        <v>46191</v>
      </c>
    </row>
    <row r="3298" spans="1:43">
      <c r="A3298" t="s">
        <v>8220</v>
      </c>
      <c r="B3298" t="s">
        <v>44</v>
      </c>
      <c r="D3298" t="s">
        <v>8221</v>
      </c>
      <c r="E3298">
        <v>0</v>
      </c>
      <c r="F3298" t="s">
        <v>47</v>
      </c>
      <c r="G3298" t="s">
        <v>48</v>
      </c>
      <c r="H3298" t="s">
        <v>49</v>
      </c>
      <c r="K3298">
        <v>15080991</v>
      </c>
      <c r="L3298" t="s">
        <v>58</v>
      </c>
      <c r="M3298" t="s">
        <v>73</v>
      </c>
      <c r="N3298">
        <v>3024</v>
      </c>
      <c r="O3298" t="s">
        <v>74</v>
      </c>
      <c r="Q3298" t="s">
        <v>75</v>
      </c>
      <c r="AC3298" t="s">
        <v>8143</v>
      </c>
      <c r="AE3298" t="s">
        <v>8144</v>
      </c>
      <c r="AF3298" t="s">
        <v>92</v>
      </c>
      <c r="AG3298">
        <v>2004</v>
      </c>
      <c r="AH3298" t="s">
        <v>930</v>
      </c>
      <c r="AI3298" t="s">
        <v>854</v>
      </c>
      <c r="AJ3298" t="s">
        <v>8145</v>
      </c>
      <c r="AL3298">
        <v>142934</v>
      </c>
      <c r="AM3298" t="s">
        <v>56</v>
      </c>
      <c r="AN3298">
        <v>1292011</v>
      </c>
      <c r="AO3298" t="s">
        <v>8222</v>
      </c>
      <c r="AP3298">
        <v>1079048</v>
      </c>
      <c r="AQ3298">
        <v>6830</v>
      </c>
    </row>
    <row r="3299" spans="1:43">
      <c r="A3299" t="s">
        <v>8223</v>
      </c>
      <c r="B3299" t="s">
        <v>44</v>
      </c>
      <c r="C3299" t="s">
        <v>8224</v>
      </c>
      <c r="D3299" t="s">
        <v>8225</v>
      </c>
      <c r="E3299">
        <v>4</v>
      </c>
      <c r="F3299" t="s">
        <v>47</v>
      </c>
      <c r="G3299" t="s">
        <v>48</v>
      </c>
      <c r="H3299" t="s">
        <v>49</v>
      </c>
      <c r="L3299" t="s">
        <v>50</v>
      </c>
      <c r="AB3299" t="s">
        <v>51</v>
      </c>
      <c r="AC3299" t="s">
        <v>52</v>
      </c>
      <c r="AD3299" t="s">
        <v>53</v>
      </c>
      <c r="AE3299" t="s">
        <v>54</v>
      </c>
      <c r="AJ3299" t="s">
        <v>55</v>
      </c>
      <c r="AL3299">
        <v>774705</v>
      </c>
      <c r="AM3299" t="s">
        <v>56</v>
      </c>
      <c r="AN3299">
        <v>7305890</v>
      </c>
      <c r="AO3299" t="s">
        <v>8226</v>
      </c>
      <c r="AP3299">
        <v>51474</v>
      </c>
      <c r="AQ3299">
        <v>46191</v>
      </c>
    </row>
    <row r="3300" spans="1:43">
      <c r="A3300" t="s">
        <v>8223</v>
      </c>
      <c r="B3300" t="s">
        <v>44</v>
      </c>
      <c r="C3300" t="s">
        <v>8224</v>
      </c>
      <c r="D3300" t="s">
        <v>8225</v>
      </c>
      <c r="E3300">
        <v>4</v>
      </c>
      <c r="F3300" t="s">
        <v>47</v>
      </c>
      <c r="G3300" t="s">
        <v>48</v>
      </c>
      <c r="H3300" t="s">
        <v>49</v>
      </c>
      <c r="L3300" t="s">
        <v>58</v>
      </c>
      <c r="AB3300" t="s">
        <v>51</v>
      </c>
      <c r="AC3300" t="s">
        <v>52</v>
      </c>
      <c r="AD3300" t="s">
        <v>53</v>
      </c>
      <c r="AE3300" t="s">
        <v>54</v>
      </c>
      <c r="AJ3300" t="s">
        <v>55</v>
      </c>
      <c r="AL3300">
        <v>774705</v>
      </c>
      <c r="AM3300" t="s">
        <v>56</v>
      </c>
      <c r="AN3300">
        <v>7305891</v>
      </c>
      <c r="AO3300" t="s">
        <v>8226</v>
      </c>
      <c r="AP3300">
        <v>51474</v>
      </c>
      <c r="AQ3300">
        <v>46191</v>
      </c>
    </row>
    <row r="3301" spans="1:43">
      <c r="A3301" t="s">
        <v>8227</v>
      </c>
      <c r="B3301" t="s">
        <v>44</v>
      </c>
      <c r="D3301" t="s">
        <v>8228</v>
      </c>
      <c r="E3301">
        <v>0</v>
      </c>
      <c r="F3301" t="s">
        <v>47</v>
      </c>
      <c r="G3301" t="s">
        <v>48</v>
      </c>
      <c r="H3301" t="s">
        <v>49</v>
      </c>
      <c r="K3301">
        <v>10821718</v>
      </c>
      <c r="L3301" t="s">
        <v>58</v>
      </c>
      <c r="M3301" t="s">
        <v>73</v>
      </c>
      <c r="N3301">
        <v>640</v>
      </c>
      <c r="O3301" t="s">
        <v>74</v>
      </c>
      <c r="Q3301" t="s">
        <v>75</v>
      </c>
      <c r="AC3301" t="s">
        <v>8129</v>
      </c>
      <c r="AE3301" t="s">
        <v>8130</v>
      </c>
      <c r="AF3301" t="s">
        <v>78</v>
      </c>
      <c r="AG3301">
        <v>2000</v>
      </c>
      <c r="AH3301" t="s">
        <v>169</v>
      </c>
      <c r="AI3301" t="s">
        <v>93</v>
      </c>
      <c r="AJ3301" t="s">
        <v>8131</v>
      </c>
      <c r="AL3301">
        <v>142794</v>
      </c>
      <c r="AM3301" t="s">
        <v>56</v>
      </c>
      <c r="AN3301">
        <v>1184748</v>
      </c>
      <c r="AO3301" t="s">
        <v>8229</v>
      </c>
      <c r="AP3301">
        <v>518204</v>
      </c>
      <c r="AQ3301">
        <v>15725</v>
      </c>
    </row>
    <row r="3302" spans="1:43">
      <c r="A3302" t="s">
        <v>8227</v>
      </c>
      <c r="B3302" t="s">
        <v>44</v>
      </c>
      <c r="D3302" t="s">
        <v>8228</v>
      </c>
      <c r="E3302">
        <v>0</v>
      </c>
      <c r="F3302" t="s">
        <v>47</v>
      </c>
      <c r="G3302" t="s">
        <v>48</v>
      </c>
      <c r="H3302" t="s">
        <v>49</v>
      </c>
      <c r="K3302">
        <v>10821718</v>
      </c>
      <c r="L3302" t="s">
        <v>58</v>
      </c>
      <c r="M3302" t="s">
        <v>73</v>
      </c>
      <c r="N3302">
        <v>3770</v>
      </c>
      <c r="O3302" t="s">
        <v>74</v>
      </c>
      <c r="Q3302" t="s">
        <v>75</v>
      </c>
      <c r="AC3302" t="s">
        <v>8133</v>
      </c>
      <c r="AE3302" t="s">
        <v>8130</v>
      </c>
      <c r="AF3302" t="s">
        <v>78</v>
      </c>
      <c r="AG3302">
        <v>2000</v>
      </c>
      <c r="AH3302" t="s">
        <v>169</v>
      </c>
      <c r="AI3302" t="s">
        <v>93</v>
      </c>
      <c r="AJ3302" t="s">
        <v>8131</v>
      </c>
      <c r="AL3302">
        <v>142793</v>
      </c>
      <c r="AM3302" t="s">
        <v>56</v>
      </c>
      <c r="AN3302">
        <v>1184747</v>
      </c>
      <c r="AO3302" t="s">
        <v>8229</v>
      </c>
      <c r="AP3302">
        <v>518204</v>
      </c>
      <c r="AQ3302">
        <v>15725</v>
      </c>
    </row>
    <row r="3303" spans="1:43">
      <c r="A3303" t="s">
        <v>8230</v>
      </c>
      <c r="B3303" t="s">
        <v>44</v>
      </c>
      <c r="C3303" t="s">
        <v>8231</v>
      </c>
      <c r="D3303" t="s">
        <v>8232</v>
      </c>
      <c r="E3303">
        <v>3</v>
      </c>
      <c r="F3303" t="s">
        <v>47</v>
      </c>
      <c r="G3303" t="s">
        <v>48</v>
      </c>
      <c r="H3303" t="s">
        <v>49</v>
      </c>
      <c r="L3303" t="s">
        <v>50</v>
      </c>
      <c r="M3303" t="s">
        <v>73</v>
      </c>
      <c r="N3303">
        <v>460.3</v>
      </c>
      <c r="O3303" t="s">
        <v>74</v>
      </c>
      <c r="AB3303" t="s">
        <v>51</v>
      </c>
      <c r="AC3303" t="s">
        <v>52</v>
      </c>
      <c r="AE3303" t="s">
        <v>54</v>
      </c>
      <c r="AJ3303" t="s">
        <v>55</v>
      </c>
      <c r="AL3303">
        <v>774705</v>
      </c>
      <c r="AM3303" t="s">
        <v>56</v>
      </c>
      <c r="AN3303">
        <v>7306708</v>
      </c>
      <c r="AO3303" t="s">
        <v>8233</v>
      </c>
      <c r="AP3303">
        <v>1704690</v>
      </c>
      <c r="AQ3303">
        <v>46191</v>
      </c>
    </row>
    <row r="3304" spans="1:43">
      <c r="A3304" t="s">
        <v>8230</v>
      </c>
      <c r="B3304" t="s">
        <v>44</v>
      </c>
      <c r="C3304" t="s">
        <v>8231</v>
      </c>
      <c r="D3304" t="s">
        <v>8232</v>
      </c>
      <c r="E3304">
        <v>3</v>
      </c>
      <c r="F3304" t="s">
        <v>47</v>
      </c>
      <c r="G3304" t="s">
        <v>48</v>
      </c>
      <c r="H3304" t="s">
        <v>49</v>
      </c>
      <c r="L3304" t="s">
        <v>58</v>
      </c>
      <c r="M3304" t="s">
        <v>73</v>
      </c>
      <c r="N3304">
        <v>456.4</v>
      </c>
      <c r="O3304" t="s">
        <v>74</v>
      </c>
      <c r="AB3304" t="s">
        <v>51</v>
      </c>
      <c r="AC3304" t="s">
        <v>52</v>
      </c>
      <c r="AE3304" t="s">
        <v>54</v>
      </c>
      <c r="AJ3304" t="s">
        <v>55</v>
      </c>
      <c r="AL3304">
        <v>774705</v>
      </c>
      <c r="AM3304" t="s">
        <v>56</v>
      </c>
      <c r="AN3304">
        <v>7306709</v>
      </c>
      <c r="AO3304" t="s">
        <v>8233</v>
      </c>
      <c r="AP3304">
        <v>1704690</v>
      </c>
      <c r="AQ3304">
        <v>46191</v>
      </c>
    </row>
    <row r="3305" spans="1:43">
      <c r="A3305" t="s">
        <v>8234</v>
      </c>
      <c r="B3305" t="s">
        <v>44</v>
      </c>
      <c r="C3305" t="s">
        <v>8235</v>
      </c>
      <c r="E3305">
        <v>0</v>
      </c>
      <c r="F3305" t="s">
        <v>47</v>
      </c>
      <c r="G3305" t="s">
        <v>48</v>
      </c>
      <c r="H3305" t="s">
        <v>49</v>
      </c>
      <c r="L3305" t="s">
        <v>50</v>
      </c>
      <c r="AB3305" t="s">
        <v>51</v>
      </c>
      <c r="AC3305" t="s">
        <v>52</v>
      </c>
      <c r="AD3305" t="s">
        <v>53</v>
      </c>
      <c r="AE3305" t="s">
        <v>54</v>
      </c>
      <c r="AJ3305" t="s">
        <v>55</v>
      </c>
      <c r="AL3305">
        <v>774705</v>
      </c>
      <c r="AM3305" t="s">
        <v>56</v>
      </c>
      <c r="AN3305">
        <v>7321108</v>
      </c>
      <c r="AO3305" t="s">
        <v>8236</v>
      </c>
      <c r="AP3305">
        <v>1188067</v>
      </c>
      <c r="AQ3305">
        <v>46191</v>
      </c>
    </row>
    <row r="3306" spans="1:43">
      <c r="A3306" t="s">
        <v>8234</v>
      </c>
      <c r="B3306" t="s">
        <v>44</v>
      </c>
      <c r="C3306" t="s">
        <v>8235</v>
      </c>
      <c r="E3306">
        <v>0</v>
      </c>
      <c r="F3306" t="s">
        <v>47</v>
      </c>
      <c r="G3306" t="s">
        <v>48</v>
      </c>
      <c r="H3306" t="s">
        <v>49</v>
      </c>
      <c r="L3306" t="s">
        <v>58</v>
      </c>
      <c r="AB3306" t="s">
        <v>51</v>
      </c>
      <c r="AC3306" t="s">
        <v>52</v>
      </c>
      <c r="AD3306" t="s">
        <v>53</v>
      </c>
      <c r="AE3306" t="s">
        <v>54</v>
      </c>
      <c r="AJ3306" t="s">
        <v>55</v>
      </c>
      <c r="AL3306">
        <v>774705</v>
      </c>
      <c r="AM3306" t="s">
        <v>56</v>
      </c>
      <c r="AN3306">
        <v>7321109</v>
      </c>
      <c r="AO3306" t="s">
        <v>8236</v>
      </c>
      <c r="AP3306">
        <v>1188067</v>
      </c>
      <c r="AQ3306">
        <v>46191</v>
      </c>
    </row>
    <row r="3307" spans="1:43">
      <c r="A3307" t="s">
        <v>8237</v>
      </c>
      <c r="B3307" t="s">
        <v>44</v>
      </c>
      <c r="D3307" t="s">
        <v>8238</v>
      </c>
      <c r="E3307">
        <v>0</v>
      </c>
      <c r="F3307" t="s">
        <v>47</v>
      </c>
      <c r="G3307" t="s">
        <v>48</v>
      </c>
      <c r="H3307" t="s">
        <v>49</v>
      </c>
      <c r="K3307">
        <v>12798324</v>
      </c>
      <c r="L3307" t="s">
        <v>50</v>
      </c>
      <c r="M3307" t="s">
        <v>73</v>
      </c>
      <c r="N3307">
        <v>8.199999999999999</v>
      </c>
      <c r="O3307" t="s">
        <v>74</v>
      </c>
      <c r="AC3307" t="s">
        <v>8210</v>
      </c>
      <c r="AE3307" t="s">
        <v>8211</v>
      </c>
      <c r="AF3307" t="s">
        <v>92</v>
      </c>
      <c r="AG3307">
        <v>2003</v>
      </c>
      <c r="AH3307" t="s">
        <v>80</v>
      </c>
      <c r="AI3307" t="s">
        <v>80</v>
      </c>
      <c r="AJ3307" t="s">
        <v>8212</v>
      </c>
      <c r="AL3307">
        <v>145001</v>
      </c>
      <c r="AM3307" t="s">
        <v>56</v>
      </c>
      <c r="AN3307">
        <v>1045635</v>
      </c>
      <c r="AO3307" t="s">
        <v>8239</v>
      </c>
      <c r="AP3307">
        <v>1693262</v>
      </c>
      <c r="AQ3307">
        <v>5618</v>
      </c>
    </row>
    <row r="3308" spans="1:43">
      <c r="A3308" t="s">
        <v>8237</v>
      </c>
      <c r="B3308" t="s">
        <v>44</v>
      </c>
      <c r="D3308" t="s">
        <v>8238</v>
      </c>
      <c r="E3308">
        <v>0</v>
      </c>
      <c r="F3308" t="s">
        <v>47</v>
      </c>
      <c r="G3308" t="s">
        <v>48</v>
      </c>
      <c r="H3308" t="s">
        <v>49</v>
      </c>
      <c r="K3308">
        <v>12798324</v>
      </c>
      <c r="L3308" t="s">
        <v>58</v>
      </c>
      <c r="M3308" t="s">
        <v>73</v>
      </c>
      <c r="N3308">
        <v>37</v>
      </c>
      <c r="O3308" t="s">
        <v>74</v>
      </c>
      <c r="AC3308" t="s">
        <v>8214</v>
      </c>
      <c r="AE3308" t="s">
        <v>8211</v>
      </c>
      <c r="AF3308" t="s">
        <v>92</v>
      </c>
      <c r="AG3308">
        <v>2003</v>
      </c>
      <c r="AH3308" t="s">
        <v>80</v>
      </c>
      <c r="AI3308" t="s">
        <v>80</v>
      </c>
      <c r="AJ3308" t="s">
        <v>8212</v>
      </c>
      <c r="AL3308">
        <v>142613</v>
      </c>
      <c r="AM3308" t="s">
        <v>56</v>
      </c>
      <c r="AN3308">
        <v>1045632</v>
      </c>
      <c r="AO3308" t="s">
        <v>8239</v>
      </c>
      <c r="AP3308">
        <v>1693262</v>
      </c>
      <c r="AQ3308">
        <v>5618</v>
      </c>
    </row>
    <row r="3309" spans="1:43">
      <c r="A3309" t="s">
        <v>8237</v>
      </c>
      <c r="B3309" t="s">
        <v>44</v>
      </c>
      <c r="D3309" t="s">
        <v>8238</v>
      </c>
      <c r="E3309">
        <v>0</v>
      </c>
      <c r="F3309" t="s">
        <v>47</v>
      </c>
      <c r="G3309" t="s">
        <v>48</v>
      </c>
      <c r="H3309" t="s">
        <v>49</v>
      </c>
      <c r="K3309">
        <v>12798324</v>
      </c>
      <c r="L3309" t="s">
        <v>2359</v>
      </c>
      <c r="M3309" t="s">
        <v>73</v>
      </c>
      <c r="N3309">
        <v>0.22</v>
      </c>
      <c r="AC3309" t="s">
        <v>8215</v>
      </c>
      <c r="AE3309" t="s">
        <v>8211</v>
      </c>
      <c r="AF3309" t="s">
        <v>92</v>
      </c>
      <c r="AG3309">
        <v>2003</v>
      </c>
      <c r="AH3309" t="s">
        <v>80</v>
      </c>
      <c r="AI3309" t="s">
        <v>80</v>
      </c>
      <c r="AJ3309" t="s">
        <v>8212</v>
      </c>
      <c r="AL3309">
        <v>142615</v>
      </c>
      <c r="AM3309" t="s">
        <v>56</v>
      </c>
      <c r="AN3309">
        <v>1045638</v>
      </c>
      <c r="AO3309" t="s">
        <v>8239</v>
      </c>
      <c r="AP3309">
        <v>1693262</v>
      </c>
      <c r="AQ3309">
        <v>5618</v>
      </c>
    </row>
    <row r="3310" spans="1:43">
      <c r="A3310" t="s">
        <v>8240</v>
      </c>
      <c r="B3310" t="s">
        <v>44</v>
      </c>
      <c r="C3310" t="s">
        <v>8241</v>
      </c>
      <c r="D3310" t="s">
        <v>8242</v>
      </c>
      <c r="E3310">
        <v>0</v>
      </c>
      <c r="F3310" t="s">
        <v>47</v>
      </c>
      <c r="G3310" t="s">
        <v>48</v>
      </c>
      <c r="H3310" t="s">
        <v>49</v>
      </c>
      <c r="K3310">
        <v>9537821</v>
      </c>
      <c r="L3310" t="s">
        <v>58</v>
      </c>
      <c r="M3310" t="s">
        <v>73</v>
      </c>
      <c r="N3310">
        <v>155</v>
      </c>
      <c r="O3310" t="s">
        <v>74</v>
      </c>
      <c r="AM3310" t="s">
        <v>56</v>
      </c>
      <c r="AN3310">
        <v>14744055</v>
      </c>
      <c r="AO3310" t="s">
        <v>8243</v>
      </c>
      <c r="AP3310">
        <v>2108595</v>
      </c>
      <c r="AQ3310">
        <v>68566</v>
      </c>
    </row>
    <row r="3311" spans="1:43">
      <c r="A3311" t="s">
        <v>8240</v>
      </c>
      <c r="B3311" t="s">
        <v>44</v>
      </c>
      <c r="C3311" t="s">
        <v>8241</v>
      </c>
      <c r="D3311" t="s">
        <v>8242</v>
      </c>
      <c r="E3311">
        <v>0</v>
      </c>
      <c r="F3311" t="s">
        <v>47</v>
      </c>
      <c r="G3311" t="s">
        <v>48</v>
      </c>
      <c r="H3311" t="s">
        <v>49</v>
      </c>
      <c r="K3311">
        <v>9871604</v>
      </c>
      <c r="L3311" t="s">
        <v>3093</v>
      </c>
      <c r="M3311" t="s">
        <v>73</v>
      </c>
      <c r="N3311">
        <v>155</v>
      </c>
      <c r="O3311" t="s">
        <v>74</v>
      </c>
      <c r="AC3311" t="s">
        <v>8244</v>
      </c>
      <c r="AE3311" t="s">
        <v>8245</v>
      </c>
      <c r="AF3311" t="s">
        <v>92</v>
      </c>
      <c r="AG3311">
        <v>1998</v>
      </c>
      <c r="AH3311" t="s">
        <v>1417</v>
      </c>
      <c r="AI3311" t="s">
        <v>403</v>
      </c>
      <c r="AJ3311" t="s">
        <v>8246</v>
      </c>
      <c r="AL3311">
        <v>142806</v>
      </c>
      <c r="AM3311" t="s">
        <v>56</v>
      </c>
      <c r="AN3311">
        <v>606869</v>
      </c>
      <c r="AO3311" t="s">
        <v>8243</v>
      </c>
      <c r="AP3311">
        <v>1080357</v>
      </c>
      <c r="AQ3311">
        <v>3008</v>
      </c>
    </row>
    <row r="3312" spans="1:43">
      <c r="A3312" t="s">
        <v>8247</v>
      </c>
      <c r="B3312" t="s">
        <v>44</v>
      </c>
      <c r="C3312" t="s">
        <v>8248</v>
      </c>
      <c r="D3312" t="s">
        <v>8249</v>
      </c>
      <c r="E3312">
        <v>0</v>
      </c>
      <c r="F3312" t="s">
        <v>47</v>
      </c>
      <c r="G3312" t="s">
        <v>48</v>
      </c>
      <c r="H3312" t="s">
        <v>49</v>
      </c>
      <c r="K3312">
        <v>23602445</v>
      </c>
      <c r="L3312" t="s">
        <v>50</v>
      </c>
      <c r="M3312" t="s">
        <v>73</v>
      </c>
      <c r="N3312">
        <v>3715.35</v>
      </c>
      <c r="O3312" t="s">
        <v>74</v>
      </c>
      <c r="Q3312" t="s">
        <v>75</v>
      </c>
      <c r="AB3312" t="s">
        <v>227</v>
      </c>
      <c r="AC3312" t="s">
        <v>6896</v>
      </c>
      <c r="AE3312" t="s">
        <v>6897</v>
      </c>
      <c r="AF3312" t="s">
        <v>92</v>
      </c>
      <c r="AG3312">
        <v>2013</v>
      </c>
      <c r="AH3312" t="s">
        <v>1433</v>
      </c>
      <c r="AI3312" t="s">
        <v>568</v>
      </c>
      <c r="AJ3312" t="s">
        <v>6898</v>
      </c>
      <c r="AL3312">
        <v>965140</v>
      </c>
      <c r="AM3312" t="s">
        <v>56</v>
      </c>
      <c r="AN3312">
        <v>12465480</v>
      </c>
      <c r="AO3312" t="s">
        <v>8250</v>
      </c>
      <c r="AP3312">
        <v>1995571</v>
      </c>
      <c r="AQ3312">
        <v>54821</v>
      </c>
    </row>
    <row r="3313" spans="1:43">
      <c r="A3313" t="s">
        <v>8247</v>
      </c>
      <c r="B3313" t="s">
        <v>44</v>
      </c>
      <c r="C3313" t="s">
        <v>8248</v>
      </c>
      <c r="D3313" t="s">
        <v>8249</v>
      </c>
      <c r="E3313">
        <v>0</v>
      </c>
      <c r="F3313" t="s">
        <v>47</v>
      </c>
      <c r="G3313" t="s">
        <v>48</v>
      </c>
      <c r="H3313" t="s">
        <v>49</v>
      </c>
      <c r="K3313">
        <v>23602445</v>
      </c>
      <c r="L3313" t="s">
        <v>58</v>
      </c>
      <c r="M3313" t="s">
        <v>73</v>
      </c>
      <c r="N3313">
        <v>642</v>
      </c>
      <c r="O3313" t="s">
        <v>74</v>
      </c>
      <c r="Q3313" t="s">
        <v>75</v>
      </c>
      <c r="AB3313" t="s">
        <v>227</v>
      </c>
      <c r="AC3313" t="s">
        <v>6896</v>
      </c>
      <c r="AE3313" t="s">
        <v>6897</v>
      </c>
      <c r="AF3313" t="s">
        <v>92</v>
      </c>
      <c r="AG3313">
        <v>2013</v>
      </c>
      <c r="AH3313" t="s">
        <v>1433</v>
      </c>
      <c r="AI3313" t="s">
        <v>568</v>
      </c>
      <c r="AJ3313" t="s">
        <v>6898</v>
      </c>
      <c r="AL3313">
        <v>965140</v>
      </c>
      <c r="AM3313" t="s">
        <v>56</v>
      </c>
      <c r="AN3313">
        <v>12465479</v>
      </c>
      <c r="AO3313" t="s">
        <v>8250</v>
      </c>
      <c r="AP3313">
        <v>1995571</v>
      </c>
      <c r="AQ3313">
        <v>54821</v>
      </c>
    </row>
    <row r="3314" spans="1:43">
      <c r="A3314" t="s">
        <v>8247</v>
      </c>
      <c r="B3314" t="s">
        <v>44</v>
      </c>
      <c r="C3314" t="s">
        <v>8248</v>
      </c>
      <c r="D3314" t="s">
        <v>8249</v>
      </c>
      <c r="E3314">
        <v>0</v>
      </c>
      <c r="F3314" t="s">
        <v>47</v>
      </c>
      <c r="G3314" t="s">
        <v>48</v>
      </c>
      <c r="H3314" t="s">
        <v>49</v>
      </c>
      <c r="K3314">
        <v>23602445</v>
      </c>
      <c r="L3314" t="s">
        <v>58</v>
      </c>
      <c r="M3314" t="s">
        <v>129</v>
      </c>
      <c r="N3314">
        <v>10000</v>
      </c>
      <c r="O3314" t="s">
        <v>74</v>
      </c>
      <c r="Q3314" t="s">
        <v>75</v>
      </c>
      <c r="AB3314" t="s">
        <v>227</v>
      </c>
      <c r="AC3314" t="s">
        <v>6900</v>
      </c>
      <c r="AE3314" t="s">
        <v>6897</v>
      </c>
      <c r="AF3314" t="s">
        <v>92</v>
      </c>
      <c r="AG3314">
        <v>2013</v>
      </c>
      <c r="AH3314" t="s">
        <v>1433</v>
      </c>
      <c r="AI3314" t="s">
        <v>568</v>
      </c>
      <c r="AJ3314" t="s">
        <v>6898</v>
      </c>
      <c r="AL3314">
        <v>964941</v>
      </c>
      <c r="AM3314" t="s">
        <v>56</v>
      </c>
      <c r="AN3314">
        <v>12464698</v>
      </c>
      <c r="AO3314" t="s">
        <v>8250</v>
      </c>
      <c r="AP3314">
        <v>1995571</v>
      </c>
      <c r="AQ3314">
        <v>54821</v>
      </c>
    </row>
    <row r="3315" spans="1:43">
      <c r="A3315" t="s">
        <v>8251</v>
      </c>
      <c r="B3315" t="s">
        <v>44</v>
      </c>
      <c r="C3315" t="s">
        <v>8252</v>
      </c>
      <c r="D3315" t="s">
        <v>8253</v>
      </c>
      <c r="E3315">
        <v>0</v>
      </c>
      <c r="F3315" t="s">
        <v>47</v>
      </c>
      <c r="G3315" t="s">
        <v>48</v>
      </c>
      <c r="H3315" t="s">
        <v>49</v>
      </c>
      <c r="L3315" t="s">
        <v>50</v>
      </c>
      <c r="AB3315" t="s">
        <v>51</v>
      </c>
      <c r="AC3315" t="s">
        <v>52</v>
      </c>
      <c r="AD3315" t="s">
        <v>53</v>
      </c>
      <c r="AE3315" t="s">
        <v>54</v>
      </c>
      <c r="AJ3315" t="s">
        <v>55</v>
      </c>
      <c r="AL3315">
        <v>774705</v>
      </c>
      <c r="AM3315" t="s">
        <v>56</v>
      </c>
      <c r="AN3315">
        <v>7396588</v>
      </c>
      <c r="AO3315" t="s">
        <v>8254</v>
      </c>
      <c r="AP3315">
        <v>1220280</v>
      </c>
      <c r="AQ3315">
        <v>46191</v>
      </c>
    </row>
    <row r="3316" spans="1:43">
      <c r="A3316" t="s">
        <v>8251</v>
      </c>
      <c r="B3316" t="s">
        <v>44</v>
      </c>
      <c r="C3316" t="s">
        <v>8252</v>
      </c>
      <c r="D3316" t="s">
        <v>8253</v>
      </c>
      <c r="E3316">
        <v>0</v>
      </c>
      <c r="F3316" t="s">
        <v>47</v>
      </c>
      <c r="G3316" t="s">
        <v>48</v>
      </c>
      <c r="H3316" t="s">
        <v>49</v>
      </c>
      <c r="L3316" t="s">
        <v>58</v>
      </c>
      <c r="AB3316" t="s">
        <v>51</v>
      </c>
      <c r="AC3316" t="s">
        <v>52</v>
      </c>
      <c r="AD3316" t="s">
        <v>53</v>
      </c>
      <c r="AE3316" t="s">
        <v>54</v>
      </c>
      <c r="AJ3316" t="s">
        <v>55</v>
      </c>
      <c r="AL3316">
        <v>774705</v>
      </c>
      <c r="AM3316" t="s">
        <v>56</v>
      </c>
      <c r="AN3316">
        <v>7396589</v>
      </c>
      <c r="AO3316" t="s">
        <v>8254</v>
      </c>
      <c r="AP3316">
        <v>1220280</v>
      </c>
      <c r="AQ3316">
        <v>46191</v>
      </c>
    </row>
    <row r="3317" spans="1:43">
      <c r="A3317" t="s">
        <v>8255</v>
      </c>
      <c r="B3317" t="s">
        <v>44</v>
      </c>
      <c r="D3317" t="s">
        <v>8256</v>
      </c>
      <c r="E3317">
        <v>0</v>
      </c>
      <c r="F3317" t="s">
        <v>47</v>
      </c>
      <c r="G3317" t="s">
        <v>48</v>
      </c>
      <c r="H3317" t="s">
        <v>49</v>
      </c>
      <c r="K3317">
        <v>12798324</v>
      </c>
      <c r="L3317" t="s">
        <v>50</v>
      </c>
      <c r="M3317" t="s">
        <v>73</v>
      </c>
      <c r="N3317">
        <v>487</v>
      </c>
      <c r="O3317" t="s">
        <v>74</v>
      </c>
      <c r="AC3317" t="s">
        <v>8210</v>
      </c>
      <c r="AE3317" t="s">
        <v>8211</v>
      </c>
      <c r="AF3317" t="s">
        <v>92</v>
      </c>
      <c r="AG3317">
        <v>2003</v>
      </c>
      <c r="AH3317" t="s">
        <v>80</v>
      </c>
      <c r="AI3317" t="s">
        <v>80</v>
      </c>
      <c r="AJ3317" t="s">
        <v>8212</v>
      </c>
      <c r="AL3317">
        <v>145001</v>
      </c>
      <c r="AM3317" t="s">
        <v>56</v>
      </c>
      <c r="AN3317">
        <v>1018258</v>
      </c>
      <c r="AO3317" t="s">
        <v>8257</v>
      </c>
      <c r="AP3317">
        <v>108020</v>
      </c>
      <c r="AQ3317">
        <v>5618</v>
      </c>
    </row>
    <row r="3318" spans="1:43">
      <c r="A3318" t="s">
        <v>8255</v>
      </c>
      <c r="B3318" t="s">
        <v>44</v>
      </c>
      <c r="D3318" t="s">
        <v>8256</v>
      </c>
      <c r="E3318">
        <v>0</v>
      </c>
      <c r="F3318" t="s">
        <v>47</v>
      </c>
      <c r="G3318" t="s">
        <v>48</v>
      </c>
      <c r="H3318" t="s">
        <v>49</v>
      </c>
      <c r="K3318">
        <v>12798324</v>
      </c>
      <c r="L3318" t="s">
        <v>58</v>
      </c>
      <c r="M3318" t="s">
        <v>73</v>
      </c>
      <c r="N3318">
        <v>830</v>
      </c>
      <c r="O3318" t="s">
        <v>74</v>
      </c>
      <c r="AC3318" t="s">
        <v>8214</v>
      </c>
      <c r="AE3318" t="s">
        <v>8211</v>
      </c>
      <c r="AF3318" t="s">
        <v>92</v>
      </c>
      <c r="AG3318">
        <v>2003</v>
      </c>
      <c r="AH3318" t="s">
        <v>80</v>
      </c>
      <c r="AI3318" t="s">
        <v>80</v>
      </c>
      <c r="AJ3318" t="s">
        <v>8212</v>
      </c>
      <c r="AL3318">
        <v>142613</v>
      </c>
      <c r="AM3318" t="s">
        <v>56</v>
      </c>
      <c r="AN3318">
        <v>1018102</v>
      </c>
      <c r="AO3318" t="s">
        <v>8257</v>
      </c>
      <c r="AP3318">
        <v>108020</v>
      </c>
      <c r="AQ3318">
        <v>5618</v>
      </c>
    </row>
    <row r="3319" spans="1:43">
      <c r="A3319" t="s">
        <v>8255</v>
      </c>
      <c r="B3319" t="s">
        <v>44</v>
      </c>
      <c r="D3319" t="s">
        <v>8256</v>
      </c>
      <c r="E3319">
        <v>0</v>
      </c>
      <c r="F3319" t="s">
        <v>47</v>
      </c>
      <c r="G3319" t="s">
        <v>48</v>
      </c>
      <c r="H3319" t="s">
        <v>49</v>
      </c>
      <c r="K3319">
        <v>12798324</v>
      </c>
      <c r="L3319" t="s">
        <v>2359</v>
      </c>
      <c r="M3319" t="s">
        <v>73</v>
      </c>
      <c r="N3319">
        <v>5.6</v>
      </c>
      <c r="AC3319" t="s">
        <v>8258</v>
      </c>
      <c r="AE3319" t="s">
        <v>8211</v>
      </c>
      <c r="AF3319" t="s">
        <v>92</v>
      </c>
      <c r="AG3319">
        <v>2003</v>
      </c>
      <c r="AH3319" t="s">
        <v>80</v>
      </c>
      <c r="AI3319" t="s">
        <v>80</v>
      </c>
      <c r="AJ3319" t="s">
        <v>8212</v>
      </c>
      <c r="AL3319">
        <v>142617</v>
      </c>
      <c r="AM3319" t="s">
        <v>56</v>
      </c>
      <c r="AN3319">
        <v>356202</v>
      </c>
      <c r="AO3319" t="s">
        <v>8257</v>
      </c>
      <c r="AP3319">
        <v>108020</v>
      </c>
      <c r="AQ3319">
        <v>5618</v>
      </c>
    </row>
    <row r="3320" spans="1:43">
      <c r="A3320" t="s">
        <v>8255</v>
      </c>
      <c r="B3320" t="s">
        <v>44</v>
      </c>
      <c r="D3320" t="s">
        <v>8256</v>
      </c>
      <c r="E3320">
        <v>0</v>
      </c>
      <c r="F3320" t="s">
        <v>47</v>
      </c>
      <c r="G3320" t="s">
        <v>48</v>
      </c>
      <c r="H3320" t="s">
        <v>49</v>
      </c>
      <c r="K3320">
        <v>12798324</v>
      </c>
      <c r="L3320" t="s">
        <v>2359</v>
      </c>
      <c r="M3320" t="s">
        <v>73</v>
      </c>
      <c r="N3320">
        <v>10.99</v>
      </c>
      <c r="AC3320" t="s">
        <v>8215</v>
      </c>
      <c r="AE3320" t="s">
        <v>8211</v>
      </c>
      <c r="AF3320" t="s">
        <v>92</v>
      </c>
      <c r="AG3320">
        <v>2003</v>
      </c>
      <c r="AH3320" t="s">
        <v>80</v>
      </c>
      <c r="AI3320" t="s">
        <v>80</v>
      </c>
      <c r="AJ3320" t="s">
        <v>8212</v>
      </c>
      <c r="AL3320">
        <v>142615</v>
      </c>
      <c r="AM3320" t="s">
        <v>56</v>
      </c>
      <c r="AN3320">
        <v>1018207</v>
      </c>
      <c r="AO3320" t="s">
        <v>8257</v>
      </c>
      <c r="AP3320">
        <v>108020</v>
      </c>
      <c r="AQ3320">
        <v>5618</v>
      </c>
    </row>
    <row r="3321" spans="1:43">
      <c r="A3321" t="s">
        <v>8259</v>
      </c>
      <c r="B3321" t="s">
        <v>44</v>
      </c>
      <c r="D3321" t="s">
        <v>8260</v>
      </c>
      <c r="E3321">
        <v>0</v>
      </c>
      <c r="F3321" t="s">
        <v>47</v>
      </c>
      <c r="G3321" t="s">
        <v>48</v>
      </c>
      <c r="H3321" t="s">
        <v>49</v>
      </c>
      <c r="K3321">
        <v>15081025</v>
      </c>
      <c r="L3321" t="s">
        <v>58</v>
      </c>
      <c r="M3321" t="s">
        <v>73</v>
      </c>
      <c r="N3321">
        <v>10000</v>
      </c>
      <c r="O3321" t="s">
        <v>74</v>
      </c>
      <c r="AC3321" t="s">
        <v>928</v>
      </c>
      <c r="AE3321" t="s">
        <v>929</v>
      </c>
      <c r="AF3321" t="s">
        <v>92</v>
      </c>
      <c r="AG3321">
        <v>2004</v>
      </c>
      <c r="AH3321" t="s">
        <v>930</v>
      </c>
      <c r="AI3321" t="s">
        <v>854</v>
      </c>
      <c r="AJ3321" t="s">
        <v>931</v>
      </c>
      <c r="AL3321">
        <v>143139</v>
      </c>
      <c r="AM3321" t="s">
        <v>56</v>
      </c>
      <c r="AN3321">
        <v>844189</v>
      </c>
      <c r="AO3321" t="s">
        <v>8261</v>
      </c>
      <c r="AP3321">
        <v>3613</v>
      </c>
      <c r="AQ3321">
        <v>6858</v>
      </c>
    </row>
    <row r="3322" spans="1:43">
      <c r="A3322" t="s">
        <v>8262</v>
      </c>
      <c r="B3322" t="s">
        <v>44</v>
      </c>
      <c r="D3322" t="s">
        <v>8263</v>
      </c>
      <c r="E3322">
        <v>0</v>
      </c>
      <c r="F3322" t="s">
        <v>47</v>
      </c>
      <c r="G3322" t="s">
        <v>48</v>
      </c>
      <c r="H3322" t="s">
        <v>49</v>
      </c>
      <c r="K3322">
        <v>9435902</v>
      </c>
      <c r="L3322" t="s">
        <v>175</v>
      </c>
      <c r="M3322" t="s">
        <v>73</v>
      </c>
      <c r="N3322">
        <v>38</v>
      </c>
      <c r="O3322" t="s">
        <v>177</v>
      </c>
      <c r="AC3322" t="s">
        <v>1043</v>
      </c>
      <c r="AE3322" t="s">
        <v>1044</v>
      </c>
      <c r="AF3322" t="s">
        <v>78</v>
      </c>
      <c r="AG3322">
        <v>1997</v>
      </c>
      <c r="AH3322" t="s">
        <v>1045</v>
      </c>
      <c r="AI3322" t="s">
        <v>1046</v>
      </c>
      <c r="AJ3322" t="s">
        <v>1047</v>
      </c>
      <c r="AL3322">
        <v>143138</v>
      </c>
      <c r="AM3322" t="s">
        <v>56</v>
      </c>
      <c r="AN3322">
        <v>1021625</v>
      </c>
      <c r="AO3322" t="s">
        <v>8264</v>
      </c>
      <c r="AP3322">
        <v>194387</v>
      </c>
      <c r="AQ3322">
        <v>14474</v>
      </c>
    </row>
    <row r="3323" spans="1:43">
      <c r="A3323" t="s">
        <v>8265</v>
      </c>
      <c r="B3323" t="s">
        <v>44</v>
      </c>
      <c r="C3323" t="s">
        <v>8266</v>
      </c>
      <c r="D3323" t="s">
        <v>8267</v>
      </c>
      <c r="E3323">
        <v>0</v>
      </c>
      <c r="F3323" t="s">
        <v>47</v>
      </c>
      <c r="G3323" t="s">
        <v>48</v>
      </c>
      <c r="H3323" t="s">
        <v>49</v>
      </c>
      <c r="L3323" t="s">
        <v>50</v>
      </c>
      <c r="AB3323" t="s">
        <v>51</v>
      </c>
      <c r="AC3323" t="s">
        <v>52</v>
      </c>
      <c r="AD3323" t="s">
        <v>53</v>
      </c>
      <c r="AE3323" t="s">
        <v>54</v>
      </c>
      <c r="AJ3323" t="s">
        <v>55</v>
      </c>
      <c r="AL3323">
        <v>774705</v>
      </c>
      <c r="AM3323" t="s">
        <v>56</v>
      </c>
      <c r="AN3323">
        <v>7259340</v>
      </c>
      <c r="AO3323" t="s">
        <v>8268</v>
      </c>
      <c r="AP3323">
        <v>768473</v>
      </c>
      <c r="AQ3323">
        <v>46191</v>
      </c>
    </row>
    <row r="3324" spans="1:43">
      <c r="A3324" t="s">
        <v>8265</v>
      </c>
      <c r="B3324" t="s">
        <v>44</v>
      </c>
      <c r="C3324" t="s">
        <v>8266</v>
      </c>
      <c r="D3324" t="s">
        <v>8267</v>
      </c>
      <c r="E3324">
        <v>0</v>
      </c>
      <c r="F3324" t="s">
        <v>47</v>
      </c>
      <c r="G3324" t="s">
        <v>48</v>
      </c>
      <c r="H3324" t="s">
        <v>49</v>
      </c>
      <c r="L3324" t="s">
        <v>58</v>
      </c>
      <c r="AB3324" t="s">
        <v>51</v>
      </c>
      <c r="AC3324" t="s">
        <v>52</v>
      </c>
      <c r="AD3324" t="s">
        <v>53</v>
      </c>
      <c r="AE3324" t="s">
        <v>54</v>
      </c>
      <c r="AJ3324" t="s">
        <v>55</v>
      </c>
      <c r="AL3324">
        <v>774705</v>
      </c>
      <c r="AM3324" t="s">
        <v>56</v>
      </c>
      <c r="AN3324">
        <v>7259341</v>
      </c>
      <c r="AO3324" t="s">
        <v>8268</v>
      </c>
      <c r="AP3324">
        <v>768473</v>
      </c>
      <c r="AQ3324">
        <v>46191</v>
      </c>
    </row>
    <row r="3325" spans="1:43">
      <c r="A3325" t="s">
        <v>8269</v>
      </c>
      <c r="B3325" t="s">
        <v>44</v>
      </c>
      <c r="D3325" t="s">
        <v>8270</v>
      </c>
      <c r="E3325">
        <v>0</v>
      </c>
      <c r="F3325" t="s">
        <v>47</v>
      </c>
      <c r="G3325" t="s">
        <v>48</v>
      </c>
      <c r="H3325" t="s">
        <v>49</v>
      </c>
      <c r="K3325">
        <v>9435902</v>
      </c>
      <c r="L3325" t="s">
        <v>58</v>
      </c>
      <c r="M3325" t="s">
        <v>73</v>
      </c>
      <c r="N3325">
        <v>577</v>
      </c>
      <c r="O3325" t="s">
        <v>74</v>
      </c>
      <c r="AC3325" t="s">
        <v>1043</v>
      </c>
      <c r="AE3325" t="s">
        <v>1044</v>
      </c>
      <c r="AF3325" t="s">
        <v>78</v>
      </c>
      <c r="AG3325">
        <v>1997</v>
      </c>
      <c r="AH3325" t="s">
        <v>1045</v>
      </c>
      <c r="AI3325" t="s">
        <v>1046</v>
      </c>
      <c r="AJ3325" t="s">
        <v>1047</v>
      </c>
      <c r="AL3325">
        <v>143140</v>
      </c>
      <c r="AM3325" t="s">
        <v>56</v>
      </c>
      <c r="AN3325">
        <v>1051586</v>
      </c>
      <c r="AO3325" t="s">
        <v>8271</v>
      </c>
      <c r="AP3325">
        <v>615936</v>
      </c>
      <c r="AQ3325">
        <v>14474</v>
      </c>
    </row>
    <row r="3326" spans="1:43">
      <c r="A3326" t="s">
        <v>8272</v>
      </c>
      <c r="B3326" t="s">
        <v>44</v>
      </c>
      <c r="D3326" t="s">
        <v>8273</v>
      </c>
      <c r="E3326">
        <v>0</v>
      </c>
      <c r="F3326" t="s">
        <v>47</v>
      </c>
      <c r="G3326" t="s">
        <v>48</v>
      </c>
      <c r="H3326" t="s">
        <v>49</v>
      </c>
      <c r="K3326">
        <v>16213721</v>
      </c>
      <c r="L3326" t="s">
        <v>58</v>
      </c>
      <c r="M3326" t="s">
        <v>73</v>
      </c>
      <c r="N3326">
        <v>8250</v>
      </c>
      <c r="O3326" t="s">
        <v>74</v>
      </c>
      <c r="AC3326" t="s">
        <v>3911</v>
      </c>
      <c r="AE3326" t="s">
        <v>8274</v>
      </c>
      <c r="AF3326" t="s">
        <v>92</v>
      </c>
      <c r="AG3326">
        <v>2005</v>
      </c>
      <c r="AH3326" t="s">
        <v>147</v>
      </c>
      <c r="AI3326" t="s">
        <v>1398</v>
      </c>
      <c r="AJ3326" t="s">
        <v>8275</v>
      </c>
      <c r="AL3326">
        <v>326609</v>
      </c>
      <c r="AM3326" t="s">
        <v>56</v>
      </c>
      <c r="AN3326">
        <v>1874063</v>
      </c>
      <c r="AO3326" t="s">
        <v>8276</v>
      </c>
      <c r="AP3326">
        <v>1242289</v>
      </c>
      <c r="AQ3326">
        <v>20058</v>
      </c>
    </row>
    <row r="3327" spans="1:43">
      <c r="A3327" t="s">
        <v>8277</v>
      </c>
      <c r="B3327" t="s">
        <v>44</v>
      </c>
      <c r="D3327" t="s">
        <v>8278</v>
      </c>
      <c r="E3327">
        <v>0</v>
      </c>
      <c r="F3327" t="s">
        <v>47</v>
      </c>
      <c r="G3327" t="s">
        <v>48</v>
      </c>
      <c r="H3327" t="s">
        <v>49</v>
      </c>
      <c r="K3327">
        <v>16213721</v>
      </c>
      <c r="L3327" t="s">
        <v>58</v>
      </c>
      <c r="M3327" t="s">
        <v>73</v>
      </c>
      <c r="N3327">
        <v>152000</v>
      </c>
      <c r="O3327" t="s">
        <v>74</v>
      </c>
      <c r="AC3327" t="s">
        <v>3911</v>
      </c>
      <c r="AE3327" t="s">
        <v>8274</v>
      </c>
      <c r="AF3327" t="s">
        <v>92</v>
      </c>
      <c r="AG3327">
        <v>2005</v>
      </c>
      <c r="AH3327" t="s">
        <v>147</v>
      </c>
      <c r="AI3327" t="s">
        <v>1398</v>
      </c>
      <c r="AJ3327" t="s">
        <v>8275</v>
      </c>
      <c r="AL3327">
        <v>326609</v>
      </c>
      <c r="AM3327" t="s">
        <v>56</v>
      </c>
      <c r="AN3327">
        <v>1874062</v>
      </c>
      <c r="AO3327" t="s">
        <v>8279</v>
      </c>
      <c r="AP3327">
        <v>1209413</v>
      </c>
      <c r="AQ3327">
        <v>20058</v>
      </c>
    </row>
    <row r="3328" spans="1:43">
      <c r="A3328" t="s">
        <v>8280</v>
      </c>
      <c r="B3328" t="s">
        <v>44</v>
      </c>
      <c r="D3328" t="s">
        <v>8281</v>
      </c>
      <c r="E3328">
        <v>0</v>
      </c>
      <c r="F3328" t="s">
        <v>47</v>
      </c>
      <c r="G3328" t="s">
        <v>48</v>
      </c>
      <c r="H3328" t="s">
        <v>49</v>
      </c>
      <c r="K3328">
        <v>16213721</v>
      </c>
      <c r="L3328" t="s">
        <v>58</v>
      </c>
      <c r="M3328" t="s">
        <v>73</v>
      </c>
      <c r="N3328">
        <v>3550</v>
      </c>
      <c r="O3328" t="s">
        <v>74</v>
      </c>
      <c r="AC3328" t="s">
        <v>3911</v>
      </c>
      <c r="AE3328" t="s">
        <v>8274</v>
      </c>
      <c r="AF3328" t="s">
        <v>92</v>
      </c>
      <c r="AG3328">
        <v>2005</v>
      </c>
      <c r="AH3328" t="s">
        <v>147</v>
      </c>
      <c r="AI3328" t="s">
        <v>1398</v>
      </c>
      <c r="AJ3328" t="s">
        <v>8275</v>
      </c>
      <c r="AL3328">
        <v>326609</v>
      </c>
      <c r="AM3328" t="s">
        <v>56</v>
      </c>
      <c r="AN3328">
        <v>1874064</v>
      </c>
      <c r="AO3328" t="s">
        <v>8282</v>
      </c>
      <c r="AP3328">
        <v>403109</v>
      </c>
      <c r="AQ3328">
        <v>20058</v>
      </c>
    </row>
    <row r="3329" spans="1:43">
      <c r="A3329" t="s">
        <v>8283</v>
      </c>
      <c r="B3329" t="s">
        <v>44</v>
      </c>
      <c r="D3329" t="s">
        <v>8284</v>
      </c>
      <c r="E3329">
        <v>0</v>
      </c>
      <c r="F3329" t="s">
        <v>47</v>
      </c>
      <c r="G3329" t="s">
        <v>48</v>
      </c>
      <c r="H3329" t="s">
        <v>49</v>
      </c>
      <c r="K3329">
        <v>16213721</v>
      </c>
      <c r="L3329" t="s">
        <v>58</v>
      </c>
      <c r="M3329" t="s">
        <v>73</v>
      </c>
      <c r="N3329">
        <v>7580</v>
      </c>
      <c r="O3329" t="s">
        <v>74</v>
      </c>
      <c r="AC3329" t="s">
        <v>3911</v>
      </c>
      <c r="AE3329" t="s">
        <v>8274</v>
      </c>
      <c r="AF3329" t="s">
        <v>92</v>
      </c>
      <c r="AG3329">
        <v>2005</v>
      </c>
      <c r="AH3329" t="s">
        <v>147</v>
      </c>
      <c r="AI3329" t="s">
        <v>1398</v>
      </c>
      <c r="AJ3329" t="s">
        <v>8275</v>
      </c>
      <c r="AL3329">
        <v>326609</v>
      </c>
      <c r="AM3329" t="s">
        <v>56</v>
      </c>
      <c r="AN3329">
        <v>1874073</v>
      </c>
      <c r="AO3329" t="s">
        <v>8285</v>
      </c>
      <c r="AP3329">
        <v>531802</v>
      </c>
      <c r="AQ3329">
        <v>20058</v>
      </c>
    </row>
    <row r="3330" spans="1:43">
      <c r="A3330" t="s">
        <v>8286</v>
      </c>
      <c r="B3330" t="s">
        <v>44</v>
      </c>
      <c r="D3330" t="s">
        <v>8287</v>
      </c>
      <c r="E3330">
        <v>0</v>
      </c>
      <c r="F3330" t="s">
        <v>47</v>
      </c>
      <c r="G3330" t="s">
        <v>48</v>
      </c>
      <c r="H3330" t="s">
        <v>49</v>
      </c>
      <c r="K3330">
        <v>16213721</v>
      </c>
      <c r="L3330" t="s">
        <v>58</v>
      </c>
      <c r="M3330" t="s">
        <v>73</v>
      </c>
      <c r="N3330">
        <v>3170</v>
      </c>
      <c r="O3330" t="s">
        <v>74</v>
      </c>
      <c r="AC3330" t="s">
        <v>3911</v>
      </c>
      <c r="AE3330" t="s">
        <v>8274</v>
      </c>
      <c r="AF3330" t="s">
        <v>92</v>
      </c>
      <c r="AG3330">
        <v>2005</v>
      </c>
      <c r="AH3330" t="s">
        <v>147</v>
      </c>
      <c r="AI3330" t="s">
        <v>1398</v>
      </c>
      <c r="AJ3330" t="s">
        <v>8275</v>
      </c>
      <c r="AL3330">
        <v>326609</v>
      </c>
      <c r="AM3330" t="s">
        <v>56</v>
      </c>
      <c r="AN3330">
        <v>1874072</v>
      </c>
      <c r="AO3330" t="s">
        <v>8288</v>
      </c>
      <c r="AP3330">
        <v>1372822</v>
      </c>
      <c r="AQ3330">
        <v>20058</v>
      </c>
    </row>
    <row r="3331" spans="1:43">
      <c r="A3331" t="s">
        <v>8289</v>
      </c>
      <c r="B3331" t="s">
        <v>44</v>
      </c>
      <c r="D3331" t="s">
        <v>8290</v>
      </c>
      <c r="E3331">
        <v>0</v>
      </c>
      <c r="F3331" t="s">
        <v>47</v>
      </c>
      <c r="G3331" t="s">
        <v>48</v>
      </c>
      <c r="H3331" t="s">
        <v>49</v>
      </c>
      <c r="K3331">
        <v>16213721</v>
      </c>
      <c r="L3331" t="s">
        <v>58</v>
      </c>
      <c r="M3331" t="s">
        <v>73</v>
      </c>
      <c r="N3331">
        <v>997</v>
      </c>
      <c r="O3331" t="s">
        <v>74</v>
      </c>
      <c r="AC3331" t="s">
        <v>3911</v>
      </c>
      <c r="AE3331" t="s">
        <v>8274</v>
      </c>
      <c r="AF3331" t="s">
        <v>92</v>
      </c>
      <c r="AG3331">
        <v>2005</v>
      </c>
      <c r="AH3331" t="s">
        <v>147</v>
      </c>
      <c r="AI3331" t="s">
        <v>1398</v>
      </c>
      <c r="AJ3331" t="s">
        <v>8275</v>
      </c>
      <c r="AL3331">
        <v>326609</v>
      </c>
      <c r="AM3331" t="s">
        <v>56</v>
      </c>
      <c r="AN3331">
        <v>1874069</v>
      </c>
      <c r="AO3331" t="s">
        <v>8291</v>
      </c>
      <c r="AP3331">
        <v>77892</v>
      </c>
      <c r="AQ3331">
        <v>20058</v>
      </c>
    </row>
    <row r="3332" spans="1:43">
      <c r="A3332" t="s">
        <v>8292</v>
      </c>
      <c r="B3332" t="s">
        <v>44</v>
      </c>
      <c r="D3332" t="s">
        <v>8293</v>
      </c>
      <c r="E3332">
        <v>0</v>
      </c>
      <c r="F3332" t="s">
        <v>47</v>
      </c>
      <c r="G3332" t="s">
        <v>48</v>
      </c>
      <c r="H3332" t="s">
        <v>49</v>
      </c>
      <c r="K3332">
        <v>16213721</v>
      </c>
      <c r="L3332" t="s">
        <v>58</v>
      </c>
      <c r="M3332" t="s">
        <v>73</v>
      </c>
      <c r="N3332">
        <v>5580</v>
      </c>
      <c r="O3332" t="s">
        <v>74</v>
      </c>
      <c r="AC3332" t="s">
        <v>3911</v>
      </c>
      <c r="AE3332" t="s">
        <v>8274</v>
      </c>
      <c r="AF3332" t="s">
        <v>92</v>
      </c>
      <c r="AG3332">
        <v>2005</v>
      </c>
      <c r="AH3332" t="s">
        <v>147</v>
      </c>
      <c r="AI3332" t="s">
        <v>1398</v>
      </c>
      <c r="AJ3332" t="s">
        <v>8275</v>
      </c>
      <c r="AL3332">
        <v>326609</v>
      </c>
      <c r="AM3332" t="s">
        <v>56</v>
      </c>
      <c r="AN3332">
        <v>1874068</v>
      </c>
      <c r="AO3332" t="s">
        <v>8294</v>
      </c>
      <c r="AP3332">
        <v>951619</v>
      </c>
      <c r="AQ3332">
        <v>20058</v>
      </c>
    </row>
    <row r="3333" spans="1:43">
      <c r="A3333" t="s">
        <v>8295</v>
      </c>
      <c r="B3333" t="s">
        <v>44</v>
      </c>
      <c r="D3333" t="s">
        <v>8296</v>
      </c>
      <c r="E3333">
        <v>0</v>
      </c>
      <c r="F3333" t="s">
        <v>47</v>
      </c>
      <c r="G3333" t="s">
        <v>48</v>
      </c>
      <c r="H3333" t="s">
        <v>49</v>
      </c>
      <c r="K3333">
        <v>16213721</v>
      </c>
      <c r="L3333" t="s">
        <v>58</v>
      </c>
      <c r="M3333" t="s">
        <v>73</v>
      </c>
      <c r="N3333">
        <v>2920</v>
      </c>
      <c r="O3333" t="s">
        <v>74</v>
      </c>
      <c r="AC3333" t="s">
        <v>3911</v>
      </c>
      <c r="AE3333" t="s">
        <v>8274</v>
      </c>
      <c r="AF3333" t="s">
        <v>92</v>
      </c>
      <c r="AG3333">
        <v>2005</v>
      </c>
      <c r="AH3333" t="s">
        <v>147</v>
      </c>
      <c r="AI3333" t="s">
        <v>1398</v>
      </c>
      <c r="AJ3333" t="s">
        <v>8275</v>
      </c>
      <c r="AL3333">
        <v>326609</v>
      </c>
      <c r="AM3333" t="s">
        <v>56</v>
      </c>
      <c r="AN3333">
        <v>1874067</v>
      </c>
      <c r="AO3333" t="s">
        <v>8297</v>
      </c>
      <c r="AP3333">
        <v>919118</v>
      </c>
      <c r="AQ3333">
        <v>20058</v>
      </c>
    </row>
    <row r="3334" spans="1:43">
      <c r="A3334" t="s">
        <v>8298</v>
      </c>
      <c r="B3334" t="s">
        <v>44</v>
      </c>
      <c r="D3334" t="s">
        <v>8299</v>
      </c>
      <c r="E3334">
        <v>0</v>
      </c>
      <c r="F3334" t="s">
        <v>47</v>
      </c>
      <c r="G3334" t="s">
        <v>48</v>
      </c>
      <c r="H3334" t="s">
        <v>49</v>
      </c>
      <c r="K3334">
        <v>16213721</v>
      </c>
      <c r="L3334" t="s">
        <v>58</v>
      </c>
      <c r="M3334" t="s">
        <v>73</v>
      </c>
      <c r="N3334">
        <v>1630</v>
      </c>
      <c r="O3334" t="s">
        <v>74</v>
      </c>
      <c r="AC3334" t="s">
        <v>3911</v>
      </c>
      <c r="AE3334" t="s">
        <v>8274</v>
      </c>
      <c r="AF3334" t="s">
        <v>92</v>
      </c>
      <c r="AG3334">
        <v>2005</v>
      </c>
      <c r="AH3334" t="s">
        <v>147</v>
      </c>
      <c r="AI3334" t="s">
        <v>1398</v>
      </c>
      <c r="AJ3334" t="s">
        <v>8275</v>
      </c>
      <c r="AL3334">
        <v>326609</v>
      </c>
      <c r="AM3334" t="s">
        <v>56</v>
      </c>
      <c r="AN3334">
        <v>1874066</v>
      </c>
      <c r="AO3334" t="s">
        <v>8300</v>
      </c>
      <c r="AP3334">
        <v>822206</v>
      </c>
      <c r="AQ3334">
        <v>20058</v>
      </c>
    </row>
    <row r="3335" spans="1:43">
      <c r="A3335" t="s">
        <v>8301</v>
      </c>
      <c r="B3335" t="s">
        <v>44</v>
      </c>
      <c r="D3335" t="s">
        <v>8302</v>
      </c>
      <c r="E3335">
        <v>0</v>
      </c>
      <c r="F3335" t="s">
        <v>47</v>
      </c>
      <c r="G3335" t="s">
        <v>48</v>
      </c>
      <c r="H3335" t="s">
        <v>49</v>
      </c>
      <c r="K3335">
        <v>16213721</v>
      </c>
      <c r="L3335" t="s">
        <v>58</v>
      </c>
      <c r="M3335" t="s">
        <v>73</v>
      </c>
      <c r="N3335">
        <v>2470</v>
      </c>
      <c r="O3335" t="s">
        <v>74</v>
      </c>
      <c r="AC3335" t="s">
        <v>3911</v>
      </c>
      <c r="AE3335" t="s">
        <v>8274</v>
      </c>
      <c r="AF3335" t="s">
        <v>92</v>
      </c>
      <c r="AG3335">
        <v>2005</v>
      </c>
      <c r="AH3335" t="s">
        <v>147</v>
      </c>
      <c r="AI3335" t="s">
        <v>1398</v>
      </c>
      <c r="AJ3335" t="s">
        <v>8275</v>
      </c>
      <c r="AL3335">
        <v>326609</v>
      </c>
      <c r="AM3335" t="s">
        <v>56</v>
      </c>
      <c r="AN3335">
        <v>1874065</v>
      </c>
      <c r="AO3335" t="s">
        <v>8303</v>
      </c>
      <c r="AP3335">
        <v>206786</v>
      </c>
      <c r="AQ3335">
        <v>20058</v>
      </c>
    </row>
    <row r="3336" spans="1:43">
      <c r="A3336" t="s">
        <v>8304</v>
      </c>
      <c r="B3336" t="s">
        <v>44</v>
      </c>
      <c r="D3336" t="s">
        <v>8305</v>
      </c>
      <c r="E3336">
        <v>0</v>
      </c>
      <c r="F3336" t="s">
        <v>47</v>
      </c>
      <c r="G3336" t="s">
        <v>48</v>
      </c>
      <c r="H3336" t="s">
        <v>49</v>
      </c>
      <c r="K3336">
        <v>16213721</v>
      </c>
      <c r="L3336" t="s">
        <v>58</v>
      </c>
      <c r="M3336" t="s">
        <v>73</v>
      </c>
      <c r="N3336">
        <v>259</v>
      </c>
      <c r="O3336" t="s">
        <v>74</v>
      </c>
      <c r="AC3336" t="s">
        <v>3911</v>
      </c>
      <c r="AE3336" t="s">
        <v>8274</v>
      </c>
      <c r="AF3336" t="s">
        <v>92</v>
      </c>
      <c r="AG3336">
        <v>2005</v>
      </c>
      <c r="AH3336" t="s">
        <v>147</v>
      </c>
      <c r="AI3336" t="s">
        <v>1398</v>
      </c>
      <c r="AJ3336" t="s">
        <v>8275</v>
      </c>
      <c r="AL3336">
        <v>326609</v>
      </c>
      <c r="AM3336" t="s">
        <v>56</v>
      </c>
      <c r="AN3336">
        <v>1874071</v>
      </c>
      <c r="AO3336" t="s">
        <v>8306</v>
      </c>
      <c r="AP3336">
        <v>1146169</v>
      </c>
      <c r="AQ3336">
        <v>20058</v>
      </c>
    </row>
    <row r="3337" spans="1:43">
      <c r="A3337" t="s">
        <v>8307</v>
      </c>
      <c r="B3337" t="s">
        <v>44</v>
      </c>
      <c r="D3337" t="s">
        <v>8308</v>
      </c>
      <c r="E3337">
        <v>0</v>
      </c>
      <c r="F3337" t="s">
        <v>47</v>
      </c>
      <c r="G3337" t="s">
        <v>48</v>
      </c>
      <c r="H3337" t="s">
        <v>49</v>
      </c>
      <c r="K3337">
        <v>16213721</v>
      </c>
      <c r="L3337" t="s">
        <v>58</v>
      </c>
      <c r="M3337" t="s">
        <v>73</v>
      </c>
      <c r="N3337">
        <v>8410</v>
      </c>
      <c r="O3337" t="s">
        <v>74</v>
      </c>
      <c r="AC3337" t="s">
        <v>3911</v>
      </c>
      <c r="AE3337" t="s">
        <v>8274</v>
      </c>
      <c r="AF3337" t="s">
        <v>92</v>
      </c>
      <c r="AG3337">
        <v>2005</v>
      </c>
      <c r="AH3337" t="s">
        <v>147</v>
      </c>
      <c r="AI3337" t="s">
        <v>1398</v>
      </c>
      <c r="AJ3337" t="s">
        <v>8275</v>
      </c>
      <c r="AL3337">
        <v>326609</v>
      </c>
      <c r="AM3337" t="s">
        <v>56</v>
      </c>
      <c r="AN3337">
        <v>1874070</v>
      </c>
      <c r="AO3337" t="s">
        <v>8309</v>
      </c>
      <c r="AP3337">
        <v>1405275</v>
      </c>
      <c r="AQ3337">
        <v>20058</v>
      </c>
    </row>
    <row r="3338" spans="1:43">
      <c r="A3338" t="s">
        <v>8310</v>
      </c>
      <c r="B3338" t="s">
        <v>44</v>
      </c>
      <c r="D3338" t="s">
        <v>8311</v>
      </c>
      <c r="E3338">
        <v>0</v>
      </c>
      <c r="F3338" t="s">
        <v>47</v>
      </c>
      <c r="G3338" t="s">
        <v>48</v>
      </c>
      <c r="H3338" t="s">
        <v>49</v>
      </c>
      <c r="K3338">
        <v>24269480</v>
      </c>
      <c r="L3338" t="s">
        <v>175</v>
      </c>
      <c r="M3338" t="s">
        <v>129</v>
      </c>
      <c r="N3338">
        <v>50</v>
      </c>
      <c r="O3338" t="s">
        <v>177</v>
      </c>
      <c r="AC3338" t="s">
        <v>8312</v>
      </c>
      <c r="AE3338" t="s">
        <v>8313</v>
      </c>
      <c r="AF3338" t="s">
        <v>92</v>
      </c>
      <c r="AG3338">
        <v>2013</v>
      </c>
      <c r="AH3338" t="s">
        <v>1433</v>
      </c>
      <c r="AI3338" t="s">
        <v>1398</v>
      </c>
      <c r="AJ3338" t="s">
        <v>8314</v>
      </c>
      <c r="AL3338">
        <v>1277485</v>
      </c>
      <c r="AM3338" t="s">
        <v>56</v>
      </c>
      <c r="AN3338">
        <v>12957392</v>
      </c>
      <c r="AO3338" t="s">
        <v>8315</v>
      </c>
      <c r="AP3338">
        <v>1527966</v>
      </c>
      <c r="AQ3338">
        <v>56687</v>
      </c>
    </row>
    <row r="3339" spans="1:43">
      <c r="A3339" t="s">
        <v>8316</v>
      </c>
      <c r="B3339" t="s">
        <v>44</v>
      </c>
      <c r="D3339" t="s">
        <v>8317</v>
      </c>
      <c r="E3339">
        <v>0</v>
      </c>
      <c r="F3339" t="s">
        <v>47</v>
      </c>
      <c r="G3339" t="s">
        <v>48</v>
      </c>
      <c r="H3339" t="s">
        <v>49</v>
      </c>
      <c r="K3339">
        <v>24238903</v>
      </c>
      <c r="L3339" t="s">
        <v>175</v>
      </c>
      <c r="M3339" t="s">
        <v>73</v>
      </c>
      <c r="N3339">
        <v>64.7</v>
      </c>
      <c r="O3339" t="s">
        <v>177</v>
      </c>
      <c r="AC3339" t="s">
        <v>8318</v>
      </c>
      <c r="AE3339" t="s">
        <v>8319</v>
      </c>
      <c r="AF3339" t="s">
        <v>146</v>
      </c>
      <c r="AG3339">
        <v>2013</v>
      </c>
      <c r="AH3339" t="s">
        <v>225</v>
      </c>
      <c r="AI3339" t="s">
        <v>1398</v>
      </c>
      <c r="AJ3339" t="s">
        <v>8320</v>
      </c>
      <c r="AL3339">
        <v>1279082</v>
      </c>
      <c r="AM3339" t="s">
        <v>56</v>
      </c>
      <c r="AN3339">
        <v>12962132</v>
      </c>
      <c r="AO3339" t="s">
        <v>8321</v>
      </c>
      <c r="AP3339">
        <v>1127501</v>
      </c>
      <c r="AQ3339">
        <v>56656</v>
      </c>
    </row>
    <row r="3340" spans="1:43">
      <c r="A3340" t="s">
        <v>8322</v>
      </c>
      <c r="B3340" t="s">
        <v>44</v>
      </c>
      <c r="D3340" t="s">
        <v>8323</v>
      </c>
      <c r="E3340">
        <v>0</v>
      </c>
      <c r="F3340" t="s">
        <v>47</v>
      </c>
      <c r="G3340" t="s">
        <v>48</v>
      </c>
      <c r="H3340" t="s">
        <v>49</v>
      </c>
      <c r="K3340">
        <v>24238903</v>
      </c>
      <c r="L3340" t="s">
        <v>175</v>
      </c>
      <c r="M3340" t="s">
        <v>73</v>
      </c>
      <c r="N3340">
        <v>29.3</v>
      </c>
      <c r="O3340" t="s">
        <v>177</v>
      </c>
      <c r="AC3340" t="s">
        <v>8318</v>
      </c>
      <c r="AE3340" t="s">
        <v>8319</v>
      </c>
      <c r="AF3340" t="s">
        <v>146</v>
      </c>
      <c r="AG3340">
        <v>2013</v>
      </c>
      <c r="AH3340" t="s">
        <v>225</v>
      </c>
      <c r="AI3340" t="s">
        <v>1398</v>
      </c>
      <c r="AJ3340" t="s">
        <v>8320</v>
      </c>
      <c r="AL3340">
        <v>1279082</v>
      </c>
      <c r="AM3340" t="s">
        <v>56</v>
      </c>
      <c r="AN3340">
        <v>12962090</v>
      </c>
      <c r="AO3340" t="s">
        <v>8324</v>
      </c>
      <c r="AP3340">
        <v>351566</v>
      </c>
      <c r="AQ3340">
        <v>56656</v>
      </c>
    </row>
    <row r="3341" spans="1:43">
      <c r="A3341" t="s">
        <v>8325</v>
      </c>
      <c r="B3341" t="s">
        <v>44</v>
      </c>
      <c r="D3341" t="s">
        <v>8326</v>
      </c>
      <c r="E3341">
        <v>0</v>
      </c>
      <c r="F3341" t="s">
        <v>47</v>
      </c>
      <c r="G3341" t="s">
        <v>48</v>
      </c>
      <c r="H3341" t="s">
        <v>49</v>
      </c>
      <c r="K3341">
        <v>24238903</v>
      </c>
      <c r="L3341" t="s">
        <v>175</v>
      </c>
      <c r="M3341" t="s">
        <v>73</v>
      </c>
      <c r="N3341">
        <v>58.5</v>
      </c>
      <c r="O3341" t="s">
        <v>177</v>
      </c>
      <c r="AC3341" t="s">
        <v>8318</v>
      </c>
      <c r="AE3341" t="s">
        <v>8319</v>
      </c>
      <c r="AF3341" t="s">
        <v>146</v>
      </c>
      <c r="AG3341">
        <v>2013</v>
      </c>
      <c r="AH3341" t="s">
        <v>225</v>
      </c>
      <c r="AI3341" t="s">
        <v>1398</v>
      </c>
      <c r="AJ3341" t="s">
        <v>8320</v>
      </c>
      <c r="AL3341">
        <v>1279082</v>
      </c>
      <c r="AM3341" t="s">
        <v>56</v>
      </c>
      <c r="AN3341">
        <v>12962048</v>
      </c>
      <c r="AO3341" t="s">
        <v>8327</v>
      </c>
      <c r="AP3341">
        <v>933254</v>
      </c>
      <c r="AQ3341">
        <v>56656</v>
      </c>
    </row>
    <row r="3342" spans="1:43">
      <c r="A3342" t="s">
        <v>8328</v>
      </c>
      <c r="B3342" t="s">
        <v>44</v>
      </c>
      <c r="D3342" t="s">
        <v>8329</v>
      </c>
      <c r="E3342">
        <v>0</v>
      </c>
      <c r="F3342" t="s">
        <v>47</v>
      </c>
      <c r="G3342" t="s">
        <v>48</v>
      </c>
      <c r="H3342" t="s">
        <v>49</v>
      </c>
      <c r="K3342">
        <v>24238903</v>
      </c>
      <c r="L3342" t="s">
        <v>175</v>
      </c>
      <c r="M3342" t="s">
        <v>73</v>
      </c>
      <c r="N3342">
        <v>60.1</v>
      </c>
      <c r="O3342" t="s">
        <v>177</v>
      </c>
      <c r="AC3342" t="s">
        <v>8318</v>
      </c>
      <c r="AE3342" t="s">
        <v>8319</v>
      </c>
      <c r="AF3342" t="s">
        <v>146</v>
      </c>
      <c r="AG3342">
        <v>2013</v>
      </c>
      <c r="AH3342" t="s">
        <v>225</v>
      </c>
      <c r="AI3342" t="s">
        <v>1398</v>
      </c>
      <c r="AJ3342" t="s">
        <v>8320</v>
      </c>
      <c r="AL3342">
        <v>1279082</v>
      </c>
      <c r="AM3342" t="s">
        <v>56</v>
      </c>
      <c r="AN3342">
        <v>12962006</v>
      </c>
      <c r="AO3342" t="s">
        <v>8330</v>
      </c>
      <c r="AP3342">
        <v>901389</v>
      </c>
      <c r="AQ3342">
        <v>56656</v>
      </c>
    </row>
    <row r="3343" spans="1:43">
      <c r="A3343" t="s">
        <v>8331</v>
      </c>
      <c r="B3343" t="s">
        <v>44</v>
      </c>
      <c r="D3343" t="s">
        <v>8332</v>
      </c>
      <c r="E3343">
        <v>0</v>
      </c>
      <c r="F3343" t="s">
        <v>47</v>
      </c>
      <c r="G3343" t="s">
        <v>48</v>
      </c>
      <c r="H3343" t="s">
        <v>49</v>
      </c>
      <c r="K3343">
        <v>24238903</v>
      </c>
      <c r="L3343" t="s">
        <v>175</v>
      </c>
      <c r="M3343" t="s">
        <v>73</v>
      </c>
      <c r="N3343">
        <v>63.6</v>
      </c>
      <c r="O3343" t="s">
        <v>177</v>
      </c>
      <c r="AC3343" t="s">
        <v>8318</v>
      </c>
      <c r="AE3343" t="s">
        <v>8319</v>
      </c>
      <c r="AF3343" t="s">
        <v>146</v>
      </c>
      <c r="AG3343">
        <v>2013</v>
      </c>
      <c r="AH3343" t="s">
        <v>225</v>
      </c>
      <c r="AI3343" t="s">
        <v>1398</v>
      </c>
      <c r="AJ3343" t="s">
        <v>8320</v>
      </c>
      <c r="AL3343">
        <v>1279082</v>
      </c>
      <c r="AM3343" t="s">
        <v>56</v>
      </c>
      <c r="AN3343">
        <v>12963234</v>
      </c>
      <c r="AO3343" t="s">
        <v>8333</v>
      </c>
      <c r="AP3343">
        <v>1708845</v>
      </c>
      <c r="AQ3343">
        <v>56656</v>
      </c>
    </row>
    <row r="3344" spans="1:43">
      <c r="A3344" t="s">
        <v>8334</v>
      </c>
      <c r="B3344" t="s">
        <v>44</v>
      </c>
      <c r="D3344" t="s">
        <v>8335</v>
      </c>
      <c r="E3344">
        <v>0</v>
      </c>
      <c r="F3344" t="s">
        <v>47</v>
      </c>
      <c r="G3344" t="s">
        <v>48</v>
      </c>
      <c r="H3344" t="s">
        <v>49</v>
      </c>
      <c r="K3344">
        <v>24238903</v>
      </c>
      <c r="L3344" t="s">
        <v>175</v>
      </c>
      <c r="M3344" t="s">
        <v>73</v>
      </c>
      <c r="N3344">
        <v>61.3</v>
      </c>
      <c r="O3344" t="s">
        <v>177</v>
      </c>
      <c r="AC3344" t="s">
        <v>8318</v>
      </c>
      <c r="AE3344" t="s">
        <v>8319</v>
      </c>
      <c r="AF3344" t="s">
        <v>146</v>
      </c>
      <c r="AG3344">
        <v>2013</v>
      </c>
      <c r="AH3344" t="s">
        <v>225</v>
      </c>
      <c r="AI3344" t="s">
        <v>1398</v>
      </c>
      <c r="AJ3344" t="s">
        <v>8320</v>
      </c>
      <c r="AL3344">
        <v>1279082</v>
      </c>
      <c r="AM3344" t="s">
        <v>56</v>
      </c>
      <c r="AN3344">
        <v>12962301</v>
      </c>
      <c r="AO3344" t="s">
        <v>8336</v>
      </c>
      <c r="AP3344">
        <v>1256448</v>
      </c>
      <c r="AQ3344">
        <v>56656</v>
      </c>
    </row>
    <row r="3345" spans="1:43">
      <c r="A3345" t="s">
        <v>8337</v>
      </c>
      <c r="B3345" t="s">
        <v>44</v>
      </c>
      <c r="D3345" t="s">
        <v>8338</v>
      </c>
      <c r="E3345">
        <v>0</v>
      </c>
      <c r="F3345" t="s">
        <v>47</v>
      </c>
      <c r="G3345" t="s">
        <v>48</v>
      </c>
      <c r="H3345" t="s">
        <v>49</v>
      </c>
      <c r="K3345">
        <v>24238903</v>
      </c>
      <c r="L3345" t="s">
        <v>175</v>
      </c>
      <c r="M3345" t="s">
        <v>73</v>
      </c>
      <c r="N3345">
        <v>76.09999999999999</v>
      </c>
      <c r="O3345" t="s">
        <v>177</v>
      </c>
      <c r="AC3345" t="s">
        <v>8318</v>
      </c>
      <c r="AE3345" t="s">
        <v>8319</v>
      </c>
      <c r="AF3345" t="s">
        <v>146</v>
      </c>
      <c r="AG3345">
        <v>2013</v>
      </c>
      <c r="AH3345" t="s">
        <v>225</v>
      </c>
      <c r="AI3345" t="s">
        <v>1398</v>
      </c>
      <c r="AJ3345" t="s">
        <v>8320</v>
      </c>
      <c r="AL3345">
        <v>1279082</v>
      </c>
      <c r="AM3345" t="s">
        <v>56</v>
      </c>
      <c r="AN3345">
        <v>12962259</v>
      </c>
      <c r="AO3345" t="s">
        <v>8339</v>
      </c>
      <c r="AP3345">
        <v>1737126</v>
      </c>
      <c r="AQ3345">
        <v>56656</v>
      </c>
    </row>
    <row r="3346" spans="1:43">
      <c r="A3346" t="s">
        <v>8340</v>
      </c>
      <c r="B3346" t="s">
        <v>44</v>
      </c>
      <c r="D3346" t="s">
        <v>8341</v>
      </c>
      <c r="E3346">
        <v>0</v>
      </c>
      <c r="F3346" t="s">
        <v>47</v>
      </c>
      <c r="G3346" t="s">
        <v>48</v>
      </c>
      <c r="H3346" t="s">
        <v>49</v>
      </c>
      <c r="K3346">
        <v>24238903</v>
      </c>
      <c r="L3346" t="s">
        <v>175</v>
      </c>
      <c r="M3346" t="s">
        <v>73</v>
      </c>
      <c r="N3346">
        <v>59.9</v>
      </c>
      <c r="O3346" t="s">
        <v>177</v>
      </c>
      <c r="AC3346" t="s">
        <v>8318</v>
      </c>
      <c r="AE3346" t="s">
        <v>8319</v>
      </c>
      <c r="AF3346" t="s">
        <v>146</v>
      </c>
      <c r="AG3346">
        <v>2013</v>
      </c>
      <c r="AH3346" t="s">
        <v>225</v>
      </c>
      <c r="AI3346" t="s">
        <v>1398</v>
      </c>
      <c r="AJ3346" t="s">
        <v>8320</v>
      </c>
      <c r="AL3346">
        <v>1279082</v>
      </c>
      <c r="AM3346" t="s">
        <v>56</v>
      </c>
      <c r="AN3346">
        <v>12962217</v>
      </c>
      <c r="AO3346" t="s">
        <v>8342</v>
      </c>
      <c r="AP3346">
        <v>965453</v>
      </c>
      <c r="AQ3346">
        <v>56656</v>
      </c>
    </row>
    <row r="3347" spans="1:43">
      <c r="A3347" t="s">
        <v>8343</v>
      </c>
      <c r="B3347" t="s">
        <v>44</v>
      </c>
      <c r="D3347" t="s">
        <v>8344</v>
      </c>
      <c r="E3347">
        <v>0</v>
      </c>
      <c r="F3347" t="s">
        <v>47</v>
      </c>
      <c r="G3347" t="s">
        <v>48</v>
      </c>
      <c r="H3347" t="s">
        <v>49</v>
      </c>
      <c r="K3347">
        <v>24238903</v>
      </c>
      <c r="L3347" t="s">
        <v>175</v>
      </c>
      <c r="M3347" t="s">
        <v>73</v>
      </c>
      <c r="N3347">
        <v>83.90000000000001</v>
      </c>
      <c r="O3347" t="s">
        <v>177</v>
      </c>
      <c r="AC3347" t="s">
        <v>8318</v>
      </c>
      <c r="AE3347" t="s">
        <v>8319</v>
      </c>
      <c r="AF3347" t="s">
        <v>146</v>
      </c>
      <c r="AG3347">
        <v>2013</v>
      </c>
      <c r="AH3347" t="s">
        <v>225</v>
      </c>
      <c r="AI3347" t="s">
        <v>1398</v>
      </c>
      <c r="AJ3347" t="s">
        <v>8320</v>
      </c>
      <c r="AL3347">
        <v>1279082</v>
      </c>
      <c r="AM3347" t="s">
        <v>56</v>
      </c>
      <c r="AN3347">
        <v>12962174</v>
      </c>
      <c r="AO3347" t="s">
        <v>8345</v>
      </c>
      <c r="AP3347">
        <v>1644990</v>
      </c>
      <c r="AQ3347">
        <v>56656</v>
      </c>
    </row>
    <row r="3348" spans="1:43">
      <c r="A3348" t="s">
        <v>8346</v>
      </c>
      <c r="B3348" t="s">
        <v>44</v>
      </c>
      <c r="D3348" t="s">
        <v>8347</v>
      </c>
      <c r="E3348">
        <v>0</v>
      </c>
      <c r="F3348" t="s">
        <v>47</v>
      </c>
      <c r="G3348" t="s">
        <v>48</v>
      </c>
      <c r="H3348" t="s">
        <v>49</v>
      </c>
      <c r="K3348">
        <v>24215892</v>
      </c>
      <c r="L3348" t="s">
        <v>175</v>
      </c>
      <c r="M3348" t="s">
        <v>73</v>
      </c>
      <c r="N3348">
        <v>-17</v>
      </c>
      <c r="O3348" t="s">
        <v>177</v>
      </c>
      <c r="AC3348" t="s">
        <v>8348</v>
      </c>
      <c r="AE3348" t="s">
        <v>8349</v>
      </c>
      <c r="AF3348" t="s">
        <v>92</v>
      </c>
      <c r="AG3348">
        <v>2013</v>
      </c>
      <c r="AH3348" t="s">
        <v>1433</v>
      </c>
      <c r="AI3348" t="s">
        <v>1398</v>
      </c>
      <c r="AJ3348" t="s">
        <v>8350</v>
      </c>
      <c r="AL3348">
        <v>1282795</v>
      </c>
      <c r="AM3348" t="s">
        <v>56</v>
      </c>
      <c r="AN3348">
        <v>12972941</v>
      </c>
      <c r="AO3348" t="s">
        <v>8351</v>
      </c>
      <c r="AP3348">
        <v>1737150</v>
      </c>
      <c r="AQ3348">
        <v>56711</v>
      </c>
    </row>
    <row r="3349" spans="1:43">
      <c r="A3349" t="s">
        <v>8352</v>
      </c>
      <c r="B3349" t="s">
        <v>44</v>
      </c>
      <c r="C3349" t="s">
        <v>8353</v>
      </c>
      <c r="D3349" t="s">
        <v>8354</v>
      </c>
      <c r="E3349">
        <v>4</v>
      </c>
      <c r="F3349" t="s">
        <v>47</v>
      </c>
      <c r="G3349" t="s">
        <v>48</v>
      </c>
      <c r="H3349" t="s">
        <v>49</v>
      </c>
      <c r="L3349" t="s">
        <v>50</v>
      </c>
      <c r="AB3349" t="s">
        <v>51</v>
      </c>
      <c r="AC3349" t="s">
        <v>52</v>
      </c>
      <c r="AD3349" t="s">
        <v>53</v>
      </c>
      <c r="AE3349" t="s">
        <v>54</v>
      </c>
      <c r="AJ3349" t="s">
        <v>55</v>
      </c>
      <c r="AL3349">
        <v>774705</v>
      </c>
      <c r="AM3349" t="s">
        <v>56</v>
      </c>
      <c r="AN3349">
        <v>7318621</v>
      </c>
      <c r="AO3349" t="s">
        <v>8355</v>
      </c>
      <c r="AP3349">
        <v>185553</v>
      </c>
      <c r="AQ3349">
        <v>46191</v>
      </c>
    </row>
    <row r="3350" spans="1:43">
      <c r="A3350" t="s">
        <v>8352</v>
      </c>
      <c r="B3350" t="s">
        <v>44</v>
      </c>
      <c r="C3350" t="s">
        <v>8353</v>
      </c>
      <c r="D3350" t="s">
        <v>8354</v>
      </c>
      <c r="E3350">
        <v>4</v>
      </c>
      <c r="F3350" t="s">
        <v>47</v>
      </c>
      <c r="G3350" t="s">
        <v>48</v>
      </c>
      <c r="H3350" t="s">
        <v>49</v>
      </c>
      <c r="L3350" t="s">
        <v>58</v>
      </c>
      <c r="AB3350" t="s">
        <v>51</v>
      </c>
      <c r="AC3350" t="s">
        <v>52</v>
      </c>
      <c r="AD3350" t="s">
        <v>53</v>
      </c>
      <c r="AE3350" t="s">
        <v>54</v>
      </c>
      <c r="AJ3350" t="s">
        <v>55</v>
      </c>
      <c r="AL3350">
        <v>774705</v>
      </c>
      <c r="AM3350" t="s">
        <v>56</v>
      </c>
      <c r="AN3350">
        <v>7318622</v>
      </c>
      <c r="AO3350" t="s">
        <v>8355</v>
      </c>
      <c r="AP3350">
        <v>185553</v>
      </c>
      <c r="AQ3350">
        <v>46191</v>
      </c>
    </row>
    <row r="3351" spans="1:43">
      <c r="A3351" t="s">
        <v>8356</v>
      </c>
      <c r="B3351" t="s">
        <v>44</v>
      </c>
      <c r="D3351" t="s">
        <v>8357</v>
      </c>
      <c r="E3351">
        <v>0</v>
      </c>
      <c r="F3351" t="s">
        <v>47</v>
      </c>
      <c r="G3351" t="s">
        <v>48</v>
      </c>
      <c r="H3351" t="s">
        <v>49</v>
      </c>
      <c r="K3351">
        <v>24365159</v>
      </c>
      <c r="L3351" t="s">
        <v>58</v>
      </c>
      <c r="M3351" t="s">
        <v>129</v>
      </c>
      <c r="N3351">
        <v>10000</v>
      </c>
      <c r="O3351" t="s">
        <v>74</v>
      </c>
      <c r="AC3351" t="s">
        <v>8358</v>
      </c>
      <c r="AE3351" t="s">
        <v>8359</v>
      </c>
      <c r="AF3351" t="s">
        <v>92</v>
      </c>
      <c r="AG3351">
        <v>2014</v>
      </c>
      <c r="AH3351" t="s">
        <v>1398</v>
      </c>
      <c r="AI3351" t="s">
        <v>133</v>
      </c>
      <c r="AJ3351" t="s">
        <v>8360</v>
      </c>
      <c r="AL3351">
        <v>1283696</v>
      </c>
      <c r="AM3351" t="s">
        <v>56</v>
      </c>
      <c r="AN3351">
        <v>12984212</v>
      </c>
      <c r="AO3351" t="s">
        <v>8361</v>
      </c>
      <c r="AP3351">
        <v>351604</v>
      </c>
      <c r="AQ3351">
        <v>56928</v>
      </c>
    </row>
    <row r="3352" spans="1:43">
      <c r="A3352" t="s">
        <v>8362</v>
      </c>
      <c r="B3352" t="s">
        <v>44</v>
      </c>
      <c r="D3352" t="s">
        <v>8363</v>
      </c>
      <c r="E3352">
        <v>0</v>
      </c>
      <c r="F3352" t="s">
        <v>47</v>
      </c>
      <c r="G3352" t="s">
        <v>48</v>
      </c>
      <c r="H3352" t="s">
        <v>49</v>
      </c>
      <c r="K3352">
        <v>24365159</v>
      </c>
      <c r="L3352" t="s">
        <v>58</v>
      </c>
      <c r="M3352" t="s">
        <v>73</v>
      </c>
      <c r="N3352">
        <v>1348.96</v>
      </c>
      <c r="O3352" t="s">
        <v>74</v>
      </c>
      <c r="AC3352" t="s">
        <v>8358</v>
      </c>
      <c r="AE3352" t="s">
        <v>8359</v>
      </c>
      <c r="AF3352" t="s">
        <v>92</v>
      </c>
      <c r="AG3352">
        <v>2014</v>
      </c>
      <c r="AH3352" t="s">
        <v>1398</v>
      </c>
      <c r="AI3352" t="s">
        <v>133</v>
      </c>
      <c r="AJ3352" t="s">
        <v>8360</v>
      </c>
      <c r="AL3352">
        <v>1283696</v>
      </c>
      <c r="AM3352" t="s">
        <v>56</v>
      </c>
      <c r="AN3352">
        <v>12984171</v>
      </c>
      <c r="AO3352" t="s">
        <v>8364</v>
      </c>
      <c r="AP3352">
        <v>1030177</v>
      </c>
      <c r="AQ3352">
        <v>56928</v>
      </c>
    </row>
    <row r="3353" spans="1:43">
      <c r="A3353" t="s">
        <v>8362</v>
      </c>
      <c r="B3353" t="s">
        <v>44</v>
      </c>
      <c r="D3353" t="s">
        <v>8363</v>
      </c>
      <c r="E3353">
        <v>0</v>
      </c>
      <c r="F3353" t="s">
        <v>47</v>
      </c>
      <c r="G3353" t="s">
        <v>48</v>
      </c>
      <c r="H3353" t="s">
        <v>49</v>
      </c>
      <c r="K3353">
        <v>24365159</v>
      </c>
      <c r="L3353" t="s">
        <v>58</v>
      </c>
      <c r="M3353" t="s">
        <v>73</v>
      </c>
      <c r="N3353">
        <v>1349</v>
      </c>
      <c r="O3353" t="s">
        <v>74</v>
      </c>
      <c r="AC3353" t="s">
        <v>8358</v>
      </c>
      <c r="AE3353" t="s">
        <v>8359</v>
      </c>
      <c r="AF3353" t="s">
        <v>92</v>
      </c>
      <c r="AG3353">
        <v>2014</v>
      </c>
      <c r="AH3353" t="s">
        <v>1398</v>
      </c>
      <c r="AI3353" t="s">
        <v>133</v>
      </c>
      <c r="AJ3353" t="s">
        <v>8360</v>
      </c>
      <c r="AL3353">
        <v>1283696</v>
      </c>
      <c r="AM3353" t="s">
        <v>56</v>
      </c>
      <c r="AN3353">
        <v>12984089</v>
      </c>
      <c r="AO3353" t="s">
        <v>8364</v>
      </c>
      <c r="AP3353">
        <v>1030177</v>
      </c>
      <c r="AQ3353">
        <v>56928</v>
      </c>
    </row>
    <row r="3354" spans="1:43">
      <c r="A3354" t="s">
        <v>8365</v>
      </c>
      <c r="B3354" t="s">
        <v>44</v>
      </c>
      <c r="D3354" t="s">
        <v>8366</v>
      </c>
      <c r="E3354">
        <v>0</v>
      </c>
      <c r="F3354" t="s">
        <v>47</v>
      </c>
      <c r="G3354" t="s">
        <v>48</v>
      </c>
      <c r="H3354" t="s">
        <v>49</v>
      </c>
      <c r="K3354">
        <v>24365159</v>
      </c>
      <c r="L3354" t="s">
        <v>58</v>
      </c>
      <c r="M3354" t="s">
        <v>73</v>
      </c>
      <c r="N3354">
        <v>1949.84</v>
      </c>
      <c r="O3354" t="s">
        <v>74</v>
      </c>
      <c r="AC3354" t="s">
        <v>8358</v>
      </c>
      <c r="AE3354" t="s">
        <v>8359</v>
      </c>
      <c r="AF3354" t="s">
        <v>92</v>
      </c>
      <c r="AG3354">
        <v>2014</v>
      </c>
      <c r="AH3354" t="s">
        <v>1398</v>
      </c>
      <c r="AI3354" t="s">
        <v>133</v>
      </c>
      <c r="AJ3354" t="s">
        <v>8360</v>
      </c>
      <c r="AL3354">
        <v>1283696</v>
      </c>
      <c r="AM3354" t="s">
        <v>56</v>
      </c>
      <c r="AN3354">
        <v>12984130</v>
      </c>
      <c r="AO3354" t="s">
        <v>8367</v>
      </c>
      <c r="AP3354">
        <v>577788</v>
      </c>
      <c r="AQ3354">
        <v>56928</v>
      </c>
    </row>
    <row r="3355" spans="1:43">
      <c r="A3355" t="s">
        <v>8365</v>
      </c>
      <c r="B3355" t="s">
        <v>44</v>
      </c>
      <c r="D3355" t="s">
        <v>8366</v>
      </c>
      <c r="E3355">
        <v>0</v>
      </c>
      <c r="F3355" t="s">
        <v>47</v>
      </c>
      <c r="G3355" t="s">
        <v>48</v>
      </c>
      <c r="H3355" t="s">
        <v>49</v>
      </c>
      <c r="K3355">
        <v>24365159</v>
      </c>
      <c r="L3355" t="s">
        <v>58</v>
      </c>
      <c r="M3355" t="s">
        <v>73</v>
      </c>
      <c r="N3355">
        <v>1955</v>
      </c>
      <c r="O3355" t="s">
        <v>74</v>
      </c>
      <c r="AC3355" t="s">
        <v>8358</v>
      </c>
      <c r="AE3355" t="s">
        <v>8359</v>
      </c>
      <c r="AF3355" t="s">
        <v>92</v>
      </c>
      <c r="AG3355">
        <v>2014</v>
      </c>
      <c r="AH3355" t="s">
        <v>1398</v>
      </c>
      <c r="AI3355" t="s">
        <v>133</v>
      </c>
      <c r="AJ3355" t="s">
        <v>8360</v>
      </c>
      <c r="AL3355">
        <v>1283696</v>
      </c>
      <c r="AM3355" t="s">
        <v>56</v>
      </c>
      <c r="AN3355">
        <v>12984072</v>
      </c>
      <c r="AO3355" t="s">
        <v>8367</v>
      </c>
      <c r="AP3355">
        <v>577788</v>
      </c>
      <c r="AQ3355">
        <v>56928</v>
      </c>
    </row>
    <row r="3356" spans="1:43">
      <c r="A3356" t="s">
        <v>8368</v>
      </c>
      <c r="B3356" t="s">
        <v>44</v>
      </c>
      <c r="D3356" t="s">
        <v>8369</v>
      </c>
      <c r="E3356">
        <v>0</v>
      </c>
      <c r="F3356" t="s">
        <v>47</v>
      </c>
      <c r="G3356" t="s">
        <v>48</v>
      </c>
      <c r="H3356" t="s">
        <v>49</v>
      </c>
      <c r="K3356">
        <v>24262882</v>
      </c>
      <c r="L3356" t="s">
        <v>58</v>
      </c>
      <c r="M3356" t="s">
        <v>73</v>
      </c>
      <c r="N3356">
        <v>785</v>
      </c>
      <c r="O3356" t="s">
        <v>74</v>
      </c>
      <c r="AC3356" t="s">
        <v>4682</v>
      </c>
      <c r="AE3356" t="s">
        <v>4683</v>
      </c>
      <c r="AF3356" t="s">
        <v>146</v>
      </c>
      <c r="AG3356">
        <v>2013</v>
      </c>
      <c r="AH3356" t="s">
        <v>225</v>
      </c>
      <c r="AI3356" t="s">
        <v>1398</v>
      </c>
      <c r="AJ3356" t="s">
        <v>4684</v>
      </c>
      <c r="AL3356">
        <v>1285656</v>
      </c>
      <c r="AM3356" t="s">
        <v>56</v>
      </c>
      <c r="AN3356">
        <v>12992725</v>
      </c>
      <c r="AO3356" t="s">
        <v>8370</v>
      </c>
      <c r="AP3356">
        <v>1528029</v>
      </c>
      <c r="AQ3356">
        <v>56861</v>
      </c>
    </row>
    <row r="3357" spans="1:43">
      <c r="A3357" t="s">
        <v>8371</v>
      </c>
      <c r="B3357" t="s">
        <v>44</v>
      </c>
      <c r="D3357" t="s">
        <v>8372</v>
      </c>
      <c r="E3357">
        <v>0</v>
      </c>
      <c r="F3357" t="s">
        <v>47</v>
      </c>
      <c r="G3357" t="s">
        <v>48</v>
      </c>
      <c r="H3357" t="s">
        <v>49</v>
      </c>
      <c r="K3357">
        <v>24262882</v>
      </c>
      <c r="L3357" t="s">
        <v>58</v>
      </c>
      <c r="M3357" t="s">
        <v>73</v>
      </c>
      <c r="N3357">
        <v>153</v>
      </c>
      <c r="O3357" t="s">
        <v>74</v>
      </c>
      <c r="AC3357" t="s">
        <v>4682</v>
      </c>
      <c r="AE3357" t="s">
        <v>4683</v>
      </c>
      <c r="AF3357" t="s">
        <v>146</v>
      </c>
      <c r="AG3357">
        <v>2013</v>
      </c>
      <c r="AH3357" t="s">
        <v>225</v>
      </c>
      <c r="AI3357" t="s">
        <v>1398</v>
      </c>
      <c r="AJ3357" t="s">
        <v>4684</v>
      </c>
      <c r="AL3357">
        <v>1285656</v>
      </c>
      <c r="AM3357" t="s">
        <v>56</v>
      </c>
      <c r="AN3357">
        <v>12992723</v>
      </c>
      <c r="AO3357" t="s">
        <v>8373</v>
      </c>
      <c r="AP3357">
        <v>1813556</v>
      </c>
      <c r="AQ3357">
        <v>56861</v>
      </c>
    </row>
    <row r="3358" spans="1:43">
      <c r="A3358" t="s">
        <v>8374</v>
      </c>
      <c r="B3358" t="s">
        <v>44</v>
      </c>
      <c r="C3358" t="s">
        <v>8375</v>
      </c>
      <c r="D3358" t="s">
        <v>8376</v>
      </c>
      <c r="E3358">
        <v>0</v>
      </c>
      <c r="F3358" t="s">
        <v>47</v>
      </c>
      <c r="G3358" t="s">
        <v>48</v>
      </c>
      <c r="H3358" t="s">
        <v>49</v>
      </c>
      <c r="L3358" t="s">
        <v>50</v>
      </c>
      <c r="AB3358" t="s">
        <v>51</v>
      </c>
      <c r="AC3358" t="s">
        <v>52</v>
      </c>
      <c r="AD3358" t="s">
        <v>53</v>
      </c>
      <c r="AE3358" t="s">
        <v>54</v>
      </c>
      <c r="AJ3358" t="s">
        <v>55</v>
      </c>
      <c r="AL3358">
        <v>774705</v>
      </c>
      <c r="AM3358" t="s">
        <v>56</v>
      </c>
      <c r="AN3358">
        <v>7382426</v>
      </c>
      <c r="AO3358" t="s">
        <v>8377</v>
      </c>
      <c r="AP3358">
        <v>1092347</v>
      </c>
      <c r="AQ3358">
        <v>46191</v>
      </c>
    </row>
    <row r="3359" spans="1:43">
      <c r="A3359" t="s">
        <v>8374</v>
      </c>
      <c r="B3359" t="s">
        <v>44</v>
      </c>
      <c r="C3359" t="s">
        <v>8375</v>
      </c>
      <c r="D3359" t="s">
        <v>8376</v>
      </c>
      <c r="E3359">
        <v>0</v>
      </c>
      <c r="F3359" t="s">
        <v>47</v>
      </c>
      <c r="G3359" t="s">
        <v>48</v>
      </c>
      <c r="H3359" t="s">
        <v>49</v>
      </c>
      <c r="L3359" t="s">
        <v>58</v>
      </c>
      <c r="AB3359" t="s">
        <v>51</v>
      </c>
      <c r="AC3359" t="s">
        <v>52</v>
      </c>
      <c r="AD3359" t="s">
        <v>53</v>
      </c>
      <c r="AE3359" t="s">
        <v>54</v>
      </c>
      <c r="AJ3359" t="s">
        <v>55</v>
      </c>
      <c r="AL3359">
        <v>774705</v>
      </c>
      <c r="AM3359" t="s">
        <v>56</v>
      </c>
      <c r="AN3359">
        <v>7382427</v>
      </c>
      <c r="AO3359" t="s">
        <v>8377</v>
      </c>
      <c r="AP3359">
        <v>1092347</v>
      </c>
      <c r="AQ3359">
        <v>46191</v>
      </c>
    </row>
    <row r="3360" spans="1:43">
      <c r="A3360" t="s">
        <v>8378</v>
      </c>
      <c r="B3360" t="s">
        <v>44</v>
      </c>
      <c r="C3360" t="s">
        <v>8379</v>
      </c>
      <c r="D3360" t="s">
        <v>8380</v>
      </c>
      <c r="E3360">
        <v>0</v>
      </c>
      <c r="F3360" t="s">
        <v>47</v>
      </c>
      <c r="G3360" t="s">
        <v>48</v>
      </c>
      <c r="H3360" t="s">
        <v>49</v>
      </c>
      <c r="K3360">
        <v>12649361</v>
      </c>
      <c r="L3360" t="s">
        <v>58</v>
      </c>
      <c r="M3360" t="s">
        <v>73</v>
      </c>
      <c r="N3360">
        <v>10000</v>
      </c>
      <c r="O3360" t="s">
        <v>74</v>
      </c>
      <c r="AM3360" t="s">
        <v>56</v>
      </c>
      <c r="AN3360">
        <v>14743991</v>
      </c>
      <c r="AO3360" t="s">
        <v>8381</v>
      </c>
      <c r="AP3360">
        <v>2108578</v>
      </c>
      <c r="AQ3360">
        <v>69159</v>
      </c>
    </row>
    <row r="3361" spans="1:43">
      <c r="A3361" t="s">
        <v>8382</v>
      </c>
      <c r="B3361" t="s">
        <v>44</v>
      </c>
      <c r="D3361" t="s">
        <v>8383</v>
      </c>
      <c r="E3361">
        <v>0</v>
      </c>
      <c r="F3361" t="s">
        <v>47</v>
      </c>
      <c r="G3361" t="s">
        <v>48</v>
      </c>
      <c r="H3361" t="s">
        <v>49</v>
      </c>
      <c r="K3361">
        <v>12620070</v>
      </c>
      <c r="L3361" t="s">
        <v>58</v>
      </c>
      <c r="M3361" t="s">
        <v>73</v>
      </c>
      <c r="N3361">
        <v>1.4</v>
      </c>
      <c r="O3361" t="s">
        <v>74</v>
      </c>
      <c r="Q3361" t="s">
        <v>75</v>
      </c>
      <c r="AC3361" t="s">
        <v>3724</v>
      </c>
      <c r="AE3361" t="s">
        <v>2584</v>
      </c>
      <c r="AF3361" t="s">
        <v>78</v>
      </c>
      <c r="AG3361">
        <v>2003</v>
      </c>
      <c r="AH3361" t="s">
        <v>2296</v>
      </c>
      <c r="AI3361" t="s">
        <v>986</v>
      </c>
      <c r="AJ3361" t="s">
        <v>2585</v>
      </c>
      <c r="AL3361">
        <v>144972</v>
      </c>
      <c r="AM3361" t="s">
        <v>56</v>
      </c>
      <c r="AN3361">
        <v>546134</v>
      </c>
      <c r="AO3361" t="s">
        <v>8384</v>
      </c>
      <c r="AP3361">
        <v>206430</v>
      </c>
      <c r="AQ3361">
        <v>17720</v>
      </c>
    </row>
    <row r="3362" spans="1:43">
      <c r="A3362" t="s">
        <v>8382</v>
      </c>
      <c r="B3362" t="s">
        <v>44</v>
      </c>
      <c r="D3362" t="s">
        <v>8383</v>
      </c>
      <c r="E3362">
        <v>0</v>
      </c>
      <c r="F3362" t="s">
        <v>47</v>
      </c>
      <c r="G3362" t="s">
        <v>48</v>
      </c>
      <c r="H3362" t="s">
        <v>49</v>
      </c>
      <c r="K3362">
        <v>12620070</v>
      </c>
      <c r="L3362" t="s">
        <v>2359</v>
      </c>
      <c r="M3362" t="s">
        <v>73</v>
      </c>
      <c r="N3362">
        <v>1.4</v>
      </c>
      <c r="AC3362" t="s">
        <v>2583</v>
      </c>
      <c r="AE3362" t="s">
        <v>2584</v>
      </c>
      <c r="AF3362" t="s">
        <v>78</v>
      </c>
      <c r="AG3362">
        <v>2003</v>
      </c>
      <c r="AH3362" t="s">
        <v>2296</v>
      </c>
      <c r="AI3362" t="s">
        <v>986</v>
      </c>
      <c r="AJ3362" t="s">
        <v>2585</v>
      </c>
      <c r="AL3362">
        <v>144999</v>
      </c>
      <c r="AM3362" t="s">
        <v>56</v>
      </c>
      <c r="AN3362">
        <v>546136</v>
      </c>
      <c r="AO3362" t="s">
        <v>8384</v>
      </c>
      <c r="AP3362">
        <v>206430</v>
      </c>
      <c r="AQ3362">
        <v>17720</v>
      </c>
    </row>
    <row r="3363" spans="1:43">
      <c r="A3363" t="s">
        <v>8382</v>
      </c>
      <c r="B3363" t="s">
        <v>44</v>
      </c>
      <c r="D3363" t="s">
        <v>8383</v>
      </c>
      <c r="E3363">
        <v>0</v>
      </c>
      <c r="F3363" t="s">
        <v>47</v>
      </c>
      <c r="G3363" t="s">
        <v>48</v>
      </c>
      <c r="H3363" t="s">
        <v>49</v>
      </c>
      <c r="K3363">
        <v>14971892</v>
      </c>
      <c r="L3363" t="s">
        <v>58</v>
      </c>
      <c r="M3363" t="s">
        <v>73</v>
      </c>
      <c r="N3363">
        <v>36</v>
      </c>
      <c r="O3363" t="s">
        <v>74</v>
      </c>
      <c r="AC3363" t="s">
        <v>2522</v>
      </c>
      <c r="AE3363" t="s">
        <v>2523</v>
      </c>
      <c r="AF3363" t="s">
        <v>78</v>
      </c>
      <c r="AG3363">
        <v>2004</v>
      </c>
      <c r="AH3363" t="s">
        <v>224</v>
      </c>
      <c r="AI3363" t="s">
        <v>403</v>
      </c>
      <c r="AJ3363" t="s">
        <v>2524</v>
      </c>
      <c r="AL3363">
        <v>144971</v>
      </c>
      <c r="AM3363" t="s">
        <v>56</v>
      </c>
      <c r="AN3363">
        <v>965516</v>
      </c>
      <c r="AO3363" t="s">
        <v>8384</v>
      </c>
      <c r="AP3363">
        <v>207413</v>
      </c>
      <c r="AQ3363">
        <v>17996</v>
      </c>
    </row>
    <row r="3364" spans="1:43">
      <c r="A3364" t="s">
        <v>8382</v>
      </c>
      <c r="B3364" t="s">
        <v>44</v>
      </c>
      <c r="D3364" t="s">
        <v>8383</v>
      </c>
      <c r="E3364">
        <v>0</v>
      </c>
      <c r="F3364" t="s">
        <v>47</v>
      </c>
      <c r="G3364" t="s">
        <v>48</v>
      </c>
      <c r="H3364" t="s">
        <v>49</v>
      </c>
      <c r="K3364">
        <v>15080991</v>
      </c>
      <c r="L3364" t="s">
        <v>58</v>
      </c>
      <c r="M3364" t="s">
        <v>73</v>
      </c>
      <c r="N3364">
        <v>11.2</v>
      </c>
      <c r="O3364" t="s">
        <v>74</v>
      </c>
      <c r="Q3364" t="s">
        <v>75</v>
      </c>
      <c r="AC3364" t="s">
        <v>8143</v>
      </c>
      <c r="AE3364" t="s">
        <v>8144</v>
      </c>
      <c r="AF3364" t="s">
        <v>92</v>
      </c>
      <c r="AG3364">
        <v>2004</v>
      </c>
      <c r="AH3364" t="s">
        <v>930</v>
      </c>
      <c r="AI3364" t="s">
        <v>854</v>
      </c>
      <c r="AJ3364" t="s">
        <v>8145</v>
      </c>
      <c r="AL3364">
        <v>142934</v>
      </c>
      <c r="AM3364" t="s">
        <v>56</v>
      </c>
      <c r="AN3364">
        <v>1315863</v>
      </c>
      <c r="AO3364" t="s">
        <v>8384</v>
      </c>
      <c r="AP3364">
        <v>204606</v>
      </c>
      <c r="AQ3364">
        <v>6830</v>
      </c>
    </row>
    <row r="3365" spans="1:43">
      <c r="A3365" t="s">
        <v>8382</v>
      </c>
      <c r="B3365" t="s">
        <v>44</v>
      </c>
      <c r="D3365" t="s">
        <v>8383</v>
      </c>
      <c r="E3365">
        <v>0</v>
      </c>
      <c r="F3365" t="s">
        <v>47</v>
      </c>
      <c r="G3365" t="s">
        <v>48</v>
      </c>
      <c r="H3365" t="s">
        <v>49</v>
      </c>
      <c r="K3365">
        <v>15566309</v>
      </c>
      <c r="L3365" t="s">
        <v>50</v>
      </c>
      <c r="M3365" t="s">
        <v>73</v>
      </c>
      <c r="N3365">
        <v>36</v>
      </c>
      <c r="O3365" t="s">
        <v>74</v>
      </c>
      <c r="AC3365" t="s">
        <v>3911</v>
      </c>
      <c r="AE3365" t="s">
        <v>5498</v>
      </c>
      <c r="AF3365" t="s">
        <v>78</v>
      </c>
      <c r="AG3365">
        <v>2004</v>
      </c>
      <c r="AH3365" t="s">
        <v>224</v>
      </c>
      <c r="AI3365" t="s">
        <v>5499</v>
      </c>
      <c r="AJ3365" t="s">
        <v>5500</v>
      </c>
      <c r="AL3365">
        <v>429832</v>
      </c>
      <c r="AM3365" t="s">
        <v>56</v>
      </c>
      <c r="AN3365">
        <v>2043080</v>
      </c>
      <c r="AO3365" t="s">
        <v>8384</v>
      </c>
      <c r="AP3365">
        <v>207117</v>
      </c>
      <c r="AQ3365">
        <v>22167</v>
      </c>
    </row>
    <row r="3366" spans="1:43">
      <c r="A3366" t="s">
        <v>8382</v>
      </c>
      <c r="B3366" t="s">
        <v>44</v>
      </c>
      <c r="D3366" t="s">
        <v>8383</v>
      </c>
      <c r="E3366">
        <v>0</v>
      </c>
      <c r="F3366" t="s">
        <v>47</v>
      </c>
      <c r="G3366" t="s">
        <v>48</v>
      </c>
      <c r="H3366" t="s">
        <v>49</v>
      </c>
      <c r="K3366">
        <v>15566309</v>
      </c>
      <c r="L3366" t="s">
        <v>58</v>
      </c>
      <c r="M3366" t="s">
        <v>73</v>
      </c>
      <c r="N3366">
        <v>22</v>
      </c>
      <c r="O3366" t="s">
        <v>74</v>
      </c>
      <c r="AC3366" t="s">
        <v>3911</v>
      </c>
      <c r="AE3366" t="s">
        <v>5498</v>
      </c>
      <c r="AF3366" t="s">
        <v>78</v>
      </c>
      <c r="AG3366">
        <v>2004</v>
      </c>
      <c r="AH3366" t="s">
        <v>224</v>
      </c>
      <c r="AI3366" t="s">
        <v>5499</v>
      </c>
      <c r="AJ3366" t="s">
        <v>5500</v>
      </c>
      <c r="AL3366">
        <v>429832</v>
      </c>
      <c r="AM3366" t="s">
        <v>56</v>
      </c>
      <c r="AN3366">
        <v>2043081</v>
      </c>
      <c r="AO3366" t="s">
        <v>8384</v>
      </c>
      <c r="AP3366">
        <v>207117</v>
      </c>
      <c r="AQ3366">
        <v>22167</v>
      </c>
    </row>
    <row r="3367" spans="1:43">
      <c r="A3367" t="s">
        <v>8385</v>
      </c>
      <c r="B3367" t="s">
        <v>44</v>
      </c>
      <c r="C3367" t="s">
        <v>8386</v>
      </c>
      <c r="D3367" t="s">
        <v>8387</v>
      </c>
      <c r="E3367">
        <v>0</v>
      </c>
      <c r="F3367" t="s">
        <v>47</v>
      </c>
      <c r="G3367" t="s">
        <v>48</v>
      </c>
      <c r="H3367" t="s">
        <v>49</v>
      </c>
      <c r="L3367" t="s">
        <v>50</v>
      </c>
      <c r="AB3367" t="s">
        <v>51</v>
      </c>
      <c r="AC3367" t="s">
        <v>52</v>
      </c>
      <c r="AD3367" t="s">
        <v>53</v>
      </c>
      <c r="AE3367" t="s">
        <v>54</v>
      </c>
      <c r="AJ3367" t="s">
        <v>55</v>
      </c>
      <c r="AL3367">
        <v>774705</v>
      </c>
      <c r="AM3367" t="s">
        <v>56</v>
      </c>
      <c r="AN3367">
        <v>7380954</v>
      </c>
      <c r="AO3367" t="s">
        <v>8388</v>
      </c>
      <c r="AP3367">
        <v>1862718</v>
      </c>
      <c r="AQ3367">
        <v>46191</v>
      </c>
    </row>
    <row r="3368" spans="1:43">
      <c r="A3368" t="s">
        <v>8385</v>
      </c>
      <c r="B3368" t="s">
        <v>44</v>
      </c>
      <c r="C3368" t="s">
        <v>8386</v>
      </c>
      <c r="D3368" t="s">
        <v>8387</v>
      </c>
      <c r="E3368">
        <v>0</v>
      </c>
      <c r="F3368" t="s">
        <v>47</v>
      </c>
      <c r="G3368" t="s">
        <v>48</v>
      </c>
      <c r="H3368" t="s">
        <v>49</v>
      </c>
      <c r="L3368" t="s">
        <v>58</v>
      </c>
      <c r="AB3368" t="s">
        <v>51</v>
      </c>
      <c r="AC3368" t="s">
        <v>52</v>
      </c>
      <c r="AD3368" t="s">
        <v>53</v>
      </c>
      <c r="AE3368" t="s">
        <v>54</v>
      </c>
      <c r="AJ3368" t="s">
        <v>55</v>
      </c>
      <c r="AL3368">
        <v>774705</v>
      </c>
      <c r="AM3368" t="s">
        <v>56</v>
      </c>
      <c r="AN3368">
        <v>7380955</v>
      </c>
      <c r="AO3368" t="s">
        <v>8388</v>
      </c>
      <c r="AP3368">
        <v>1862718</v>
      </c>
      <c r="AQ3368">
        <v>46191</v>
      </c>
    </row>
    <row r="3369" spans="1:43">
      <c r="A3369" t="s">
        <v>8389</v>
      </c>
      <c r="B3369" t="s">
        <v>44</v>
      </c>
      <c r="D3369" t="s">
        <v>8390</v>
      </c>
      <c r="E3369">
        <v>0</v>
      </c>
      <c r="F3369" t="s">
        <v>47</v>
      </c>
      <c r="G3369" t="s">
        <v>48</v>
      </c>
      <c r="H3369" t="s">
        <v>49</v>
      </c>
      <c r="K3369">
        <v>24393810</v>
      </c>
      <c r="L3369" t="s">
        <v>175</v>
      </c>
      <c r="M3369" t="s">
        <v>73</v>
      </c>
      <c r="N3369">
        <v>1</v>
      </c>
      <c r="O3369" t="s">
        <v>177</v>
      </c>
      <c r="AC3369" t="s">
        <v>8391</v>
      </c>
      <c r="AE3369" t="s">
        <v>8392</v>
      </c>
      <c r="AF3369" t="s">
        <v>843</v>
      </c>
      <c r="AG3369">
        <v>2014</v>
      </c>
      <c r="AH3369" t="s">
        <v>8393</v>
      </c>
      <c r="AJ3369" t="s">
        <v>8394</v>
      </c>
      <c r="AL3369">
        <v>1290596</v>
      </c>
      <c r="AM3369" t="s">
        <v>56</v>
      </c>
      <c r="AN3369">
        <v>13028294</v>
      </c>
      <c r="AO3369" t="s">
        <v>8395</v>
      </c>
      <c r="AP3369">
        <v>997806</v>
      </c>
      <c r="AQ3369">
        <v>57189</v>
      </c>
    </row>
    <row r="3370" spans="1:43">
      <c r="A3370" t="s">
        <v>8396</v>
      </c>
      <c r="B3370" t="s">
        <v>44</v>
      </c>
      <c r="D3370" t="s">
        <v>8397</v>
      </c>
      <c r="E3370">
        <v>0</v>
      </c>
      <c r="F3370" t="s">
        <v>47</v>
      </c>
      <c r="G3370" t="s">
        <v>48</v>
      </c>
      <c r="H3370" t="s">
        <v>49</v>
      </c>
      <c r="K3370">
        <v>24393810</v>
      </c>
      <c r="L3370" t="s">
        <v>175</v>
      </c>
      <c r="M3370" t="s">
        <v>73</v>
      </c>
      <c r="N3370">
        <v>-2</v>
      </c>
      <c r="O3370" t="s">
        <v>177</v>
      </c>
      <c r="AC3370" t="s">
        <v>8391</v>
      </c>
      <c r="AE3370" t="s">
        <v>8392</v>
      </c>
      <c r="AF3370" t="s">
        <v>843</v>
      </c>
      <c r="AG3370">
        <v>2014</v>
      </c>
      <c r="AH3370" t="s">
        <v>8393</v>
      </c>
      <c r="AJ3370" t="s">
        <v>8394</v>
      </c>
      <c r="AL3370">
        <v>1290596</v>
      </c>
      <c r="AM3370" t="s">
        <v>56</v>
      </c>
      <c r="AN3370">
        <v>13028293</v>
      </c>
      <c r="AO3370" t="s">
        <v>8398</v>
      </c>
      <c r="AP3370">
        <v>739402</v>
      </c>
      <c r="AQ3370">
        <v>57189</v>
      </c>
    </row>
    <row r="3371" spans="1:43">
      <c r="A3371" t="s">
        <v>8399</v>
      </c>
      <c r="B3371" t="s">
        <v>44</v>
      </c>
      <c r="C3371" t="s">
        <v>8400</v>
      </c>
      <c r="D3371" t="s">
        <v>8401</v>
      </c>
      <c r="E3371">
        <v>0</v>
      </c>
      <c r="F3371" t="s">
        <v>47</v>
      </c>
      <c r="G3371" t="s">
        <v>48</v>
      </c>
      <c r="H3371" t="s">
        <v>49</v>
      </c>
      <c r="L3371" t="s">
        <v>50</v>
      </c>
      <c r="M3371" t="s">
        <v>73</v>
      </c>
      <c r="N3371">
        <v>8595</v>
      </c>
      <c r="O3371" t="s">
        <v>74</v>
      </c>
      <c r="AB3371" t="s">
        <v>51</v>
      </c>
      <c r="AC3371" t="s">
        <v>52</v>
      </c>
      <c r="AE3371" t="s">
        <v>54</v>
      </c>
      <c r="AJ3371" t="s">
        <v>55</v>
      </c>
      <c r="AL3371">
        <v>774705</v>
      </c>
      <c r="AM3371" t="s">
        <v>56</v>
      </c>
      <c r="AN3371">
        <v>7297383</v>
      </c>
      <c r="AO3371" t="s">
        <v>8402</v>
      </c>
      <c r="AP3371">
        <v>2025633</v>
      </c>
      <c r="AQ3371">
        <v>46191</v>
      </c>
    </row>
    <row r="3372" spans="1:43">
      <c r="A3372" t="s">
        <v>8399</v>
      </c>
      <c r="B3372" t="s">
        <v>44</v>
      </c>
      <c r="C3372" t="s">
        <v>8400</v>
      </c>
      <c r="D3372" t="s">
        <v>8401</v>
      </c>
      <c r="E3372">
        <v>0</v>
      </c>
      <c r="F3372" t="s">
        <v>47</v>
      </c>
      <c r="G3372" t="s">
        <v>48</v>
      </c>
      <c r="H3372" t="s">
        <v>49</v>
      </c>
      <c r="L3372" t="s">
        <v>58</v>
      </c>
      <c r="M3372" t="s">
        <v>73</v>
      </c>
      <c r="N3372">
        <v>8524</v>
      </c>
      <c r="O3372" t="s">
        <v>74</v>
      </c>
      <c r="AB3372" t="s">
        <v>51</v>
      </c>
      <c r="AC3372" t="s">
        <v>52</v>
      </c>
      <c r="AE3372" t="s">
        <v>54</v>
      </c>
      <c r="AJ3372" t="s">
        <v>55</v>
      </c>
      <c r="AL3372">
        <v>774705</v>
      </c>
      <c r="AM3372" t="s">
        <v>56</v>
      </c>
      <c r="AN3372">
        <v>7297384</v>
      </c>
      <c r="AO3372" t="s">
        <v>8402</v>
      </c>
      <c r="AP3372">
        <v>2025633</v>
      </c>
      <c r="AQ3372">
        <v>46191</v>
      </c>
    </row>
    <row r="3373" spans="1:43">
      <c r="A3373" t="s">
        <v>8403</v>
      </c>
      <c r="B3373" t="s">
        <v>44</v>
      </c>
      <c r="D3373" t="s">
        <v>8404</v>
      </c>
      <c r="E3373">
        <v>0</v>
      </c>
      <c r="F3373" t="s">
        <v>47</v>
      </c>
      <c r="G3373" t="s">
        <v>48</v>
      </c>
      <c r="H3373" t="s">
        <v>49</v>
      </c>
      <c r="K3373">
        <v>26091726</v>
      </c>
      <c r="L3373" t="s">
        <v>175</v>
      </c>
      <c r="M3373" t="s">
        <v>73</v>
      </c>
      <c r="N3373">
        <v>7</v>
      </c>
      <c r="O3373" t="s">
        <v>177</v>
      </c>
      <c r="AC3373" t="s">
        <v>8405</v>
      </c>
      <c r="AE3373" t="s">
        <v>8406</v>
      </c>
      <c r="AF3373" t="s">
        <v>92</v>
      </c>
      <c r="AG3373">
        <v>2015</v>
      </c>
      <c r="AH3373" t="s">
        <v>5499</v>
      </c>
      <c r="AI3373" t="s">
        <v>170</v>
      </c>
      <c r="AJ3373" t="s">
        <v>8407</v>
      </c>
      <c r="AL3373">
        <v>1508946</v>
      </c>
      <c r="AM3373" t="s">
        <v>56</v>
      </c>
      <c r="AN3373">
        <v>14498807</v>
      </c>
      <c r="AO3373" t="s">
        <v>8408</v>
      </c>
      <c r="AP3373">
        <v>1336428</v>
      </c>
      <c r="AQ3373">
        <v>63221</v>
      </c>
    </row>
    <row r="3374" spans="1:43">
      <c r="A3374" t="s">
        <v>8409</v>
      </c>
      <c r="B3374" t="s">
        <v>44</v>
      </c>
      <c r="D3374" t="s">
        <v>8410</v>
      </c>
      <c r="E3374">
        <v>0</v>
      </c>
      <c r="F3374" t="s">
        <v>47</v>
      </c>
      <c r="G3374" t="s">
        <v>48</v>
      </c>
      <c r="H3374" t="s">
        <v>49</v>
      </c>
      <c r="K3374">
        <v>10411589</v>
      </c>
      <c r="L3374" t="s">
        <v>58</v>
      </c>
      <c r="M3374" t="s">
        <v>73</v>
      </c>
      <c r="N3374">
        <v>507</v>
      </c>
      <c r="O3374" t="s">
        <v>74</v>
      </c>
      <c r="AM3374" t="s">
        <v>56</v>
      </c>
      <c r="AN3374">
        <v>14739929</v>
      </c>
      <c r="AO3374" t="s">
        <v>8411</v>
      </c>
      <c r="AP3374">
        <v>2107248</v>
      </c>
      <c r="AQ3374">
        <v>69057</v>
      </c>
    </row>
    <row r="3375" spans="1:43">
      <c r="A3375" t="s">
        <v>8412</v>
      </c>
      <c r="B3375" t="s">
        <v>44</v>
      </c>
      <c r="C3375" t="s">
        <v>8413</v>
      </c>
      <c r="D3375" t="s">
        <v>8414</v>
      </c>
      <c r="E3375">
        <v>0</v>
      </c>
      <c r="F3375" t="s">
        <v>47</v>
      </c>
      <c r="G3375" t="s">
        <v>48</v>
      </c>
      <c r="H3375" t="s">
        <v>49</v>
      </c>
      <c r="L3375" t="s">
        <v>50</v>
      </c>
      <c r="AB3375" t="s">
        <v>51</v>
      </c>
      <c r="AC3375" t="s">
        <v>52</v>
      </c>
      <c r="AD3375" t="s">
        <v>53</v>
      </c>
      <c r="AE3375" t="s">
        <v>54</v>
      </c>
      <c r="AJ3375" t="s">
        <v>55</v>
      </c>
      <c r="AL3375">
        <v>774705</v>
      </c>
      <c r="AM3375" t="s">
        <v>56</v>
      </c>
      <c r="AN3375">
        <v>7261322</v>
      </c>
      <c r="AO3375" t="s">
        <v>8415</v>
      </c>
      <c r="AP3375">
        <v>866017</v>
      </c>
      <c r="AQ3375">
        <v>46191</v>
      </c>
    </row>
    <row r="3376" spans="1:43">
      <c r="A3376" t="s">
        <v>8412</v>
      </c>
      <c r="B3376" t="s">
        <v>44</v>
      </c>
      <c r="C3376" t="s">
        <v>8413</v>
      </c>
      <c r="D3376" t="s">
        <v>8414</v>
      </c>
      <c r="E3376">
        <v>0</v>
      </c>
      <c r="F3376" t="s">
        <v>47</v>
      </c>
      <c r="G3376" t="s">
        <v>48</v>
      </c>
      <c r="H3376" t="s">
        <v>49</v>
      </c>
      <c r="L3376" t="s">
        <v>58</v>
      </c>
      <c r="AB3376" t="s">
        <v>51</v>
      </c>
      <c r="AC3376" t="s">
        <v>52</v>
      </c>
      <c r="AD3376" t="s">
        <v>53</v>
      </c>
      <c r="AE3376" t="s">
        <v>54</v>
      </c>
      <c r="AJ3376" t="s">
        <v>55</v>
      </c>
      <c r="AL3376">
        <v>774705</v>
      </c>
      <c r="AM3376" t="s">
        <v>56</v>
      </c>
      <c r="AN3376">
        <v>7261323</v>
      </c>
      <c r="AO3376" t="s">
        <v>8415</v>
      </c>
      <c r="AP3376">
        <v>866017</v>
      </c>
      <c r="AQ3376">
        <v>46191</v>
      </c>
    </row>
    <row r="3377" spans="1:43">
      <c r="A3377" t="s">
        <v>8416</v>
      </c>
      <c r="B3377" t="s">
        <v>44</v>
      </c>
      <c r="D3377" t="s">
        <v>8417</v>
      </c>
      <c r="E3377">
        <v>0</v>
      </c>
      <c r="F3377" t="s">
        <v>47</v>
      </c>
      <c r="G3377" t="s">
        <v>48</v>
      </c>
      <c r="H3377" t="s">
        <v>49</v>
      </c>
      <c r="K3377">
        <v>15566309</v>
      </c>
      <c r="L3377" t="s">
        <v>50</v>
      </c>
      <c r="M3377" t="s">
        <v>73</v>
      </c>
      <c r="N3377">
        <v>60</v>
      </c>
      <c r="O3377" t="s">
        <v>74</v>
      </c>
      <c r="AC3377" t="s">
        <v>3911</v>
      </c>
      <c r="AE3377" t="s">
        <v>5498</v>
      </c>
      <c r="AF3377" t="s">
        <v>78</v>
      </c>
      <c r="AG3377">
        <v>2004</v>
      </c>
      <c r="AH3377" t="s">
        <v>224</v>
      </c>
      <c r="AI3377" t="s">
        <v>5499</v>
      </c>
      <c r="AJ3377" t="s">
        <v>5500</v>
      </c>
      <c r="AL3377">
        <v>429832</v>
      </c>
      <c r="AM3377" t="s">
        <v>56</v>
      </c>
      <c r="AN3377">
        <v>2043078</v>
      </c>
      <c r="AO3377" t="s">
        <v>8418</v>
      </c>
      <c r="AP3377">
        <v>435627</v>
      </c>
      <c r="AQ3377">
        <v>22167</v>
      </c>
    </row>
    <row r="3378" spans="1:43">
      <c r="A3378" t="s">
        <v>8416</v>
      </c>
      <c r="B3378" t="s">
        <v>44</v>
      </c>
      <c r="D3378" t="s">
        <v>8417</v>
      </c>
      <c r="E3378">
        <v>0</v>
      </c>
      <c r="F3378" t="s">
        <v>47</v>
      </c>
      <c r="G3378" t="s">
        <v>48</v>
      </c>
      <c r="H3378" t="s">
        <v>49</v>
      </c>
      <c r="K3378">
        <v>15566309</v>
      </c>
      <c r="L3378" t="s">
        <v>58</v>
      </c>
      <c r="M3378" t="s">
        <v>73</v>
      </c>
      <c r="N3378">
        <v>36</v>
      </c>
      <c r="O3378" t="s">
        <v>74</v>
      </c>
      <c r="AC3378" t="s">
        <v>3911</v>
      </c>
      <c r="AE3378" t="s">
        <v>5498</v>
      </c>
      <c r="AF3378" t="s">
        <v>78</v>
      </c>
      <c r="AG3378">
        <v>2004</v>
      </c>
      <c r="AH3378" t="s">
        <v>224</v>
      </c>
      <c r="AI3378" t="s">
        <v>5499</v>
      </c>
      <c r="AJ3378" t="s">
        <v>5500</v>
      </c>
      <c r="AL3378">
        <v>429832</v>
      </c>
      <c r="AM3378" t="s">
        <v>56</v>
      </c>
      <c r="AN3378">
        <v>2043079</v>
      </c>
      <c r="AO3378" t="s">
        <v>8418</v>
      </c>
      <c r="AP3378">
        <v>435627</v>
      </c>
      <c r="AQ3378">
        <v>22167</v>
      </c>
    </row>
    <row r="3379" spans="1:43">
      <c r="A3379" t="s">
        <v>8416</v>
      </c>
      <c r="B3379" t="s">
        <v>44</v>
      </c>
      <c r="D3379" t="s">
        <v>8417</v>
      </c>
      <c r="E3379">
        <v>0</v>
      </c>
      <c r="F3379" t="s">
        <v>47</v>
      </c>
      <c r="G3379" t="s">
        <v>48</v>
      </c>
      <c r="H3379" t="s">
        <v>49</v>
      </c>
      <c r="K3379">
        <v>16279803</v>
      </c>
      <c r="L3379" t="s">
        <v>50</v>
      </c>
      <c r="M3379" t="s">
        <v>73</v>
      </c>
      <c r="N3379">
        <v>60</v>
      </c>
      <c r="O3379" t="s">
        <v>74</v>
      </c>
      <c r="AC3379" t="s">
        <v>3911</v>
      </c>
      <c r="AE3379" t="s">
        <v>5583</v>
      </c>
      <c r="AF3379" t="s">
        <v>78</v>
      </c>
      <c r="AG3379">
        <v>2005</v>
      </c>
      <c r="AH3379" t="s">
        <v>230</v>
      </c>
      <c r="AI3379" t="s">
        <v>1433</v>
      </c>
      <c r="AJ3379" t="s">
        <v>5584</v>
      </c>
      <c r="AL3379">
        <v>431029</v>
      </c>
      <c r="AM3379" t="s">
        <v>56</v>
      </c>
      <c r="AN3379">
        <v>2050429</v>
      </c>
      <c r="AO3379" t="s">
        <v>8418</v>
      </c>
      <c r="AP3379">
        <v>424306</v>
      </c>
      <c r="AQ3379">
        <v>22251</v>
      </c>
    </row>
    <row r="3380" spans="1:43">
      <c r="A3380" t="s">
        <v>8416</v>
      </c>
      <c r="B3380" t="s">
        <v>44</v>
      </c>
      <c r="D3380" t="s">
        <v>8417</v>
      </c>
      <c r="E3380">
        <v>0</v>
      </c>
      <c r="F3380" t="s">
        <v>47</v>
      </c>
      <c r="G3380" t="s">
        <v>48</v>
      </c>
      <c r="H3380" t="s">
        <v>49</v>
      </c>
      <c r="K3380">
        <v>16279803</v>
      </c>
      <c r="L3380" t="s">
        <v>50</v>
      </c>
      <c r="M3380" t="s">
        <v>73</v>
      </c>
      <c r="N3380">
        <v>3850</v>
      </c>
      <c r="O3380" t="s">
        <v>74</v>
      </c>
      <c r="AC3380" t="s">
        <v>3911</v>
      </c>
      <c r="AE3380" t="s">
        <v>5583</v>
      </c>
      <c r="AF3380" t="s">
        <v>78</v>
      </c>
      <c r="AG3380">
        <v>2005</v>
      </c>
      <c r="AH3380" t="s">
        <v>230</v>
      </c>
      <c r="AI3380" t="s">
        <v>1433</v>
      </c>
      <c r="AJ3380" t="s">
        <v>5584</v>
      </c>
      <c r="AL3380">
        <v>431029</v>
      </c>
      <c r="AM3380" t="s">
        <v>56</v>
      </c>
      <c r="AN3380">
        <v>2050427</v>
      </c>
      <c r="AO3380" t="s">
        <v>8418</v>
      </c>
      <c r="AP3380">
        <v>424307</v>
      </c>
      <c r="AQ3380">
        <v>22251</v>
      </c>
    </row>
    <row r="3381" spans="1:43">
      <c r="A3381" t="s">
        <v>8416</v>
      </c>
      <c r="B3381" t="s">
        <v>44</v>
      </c>
      <c r="D3381" t="s">
        <v>8417</v>
      </c>
      <c r="E3381">
        <v>0</v>
      </c>
      <c r="F3381" t="s">
        <v>47</v>
      </c>
      <c r="G3381" t="s">
        <v>48</v>
      </c>
      <c r="H3381" t="s">
        <v>49</v>
      </c>
      <c r="K3381">
        <v>16279803</v>
      </c>
      <c r="L3381" t="s">
        <v>58</v>
      </c>
      <c r="M3381" t="s">
        <v>73</v>
      </c>
      <c r="N3381">
        <v>36</v>
      </c>
      <c r="O3381" t="s">
        <v>74</v>
      </c>
      <c r="AC3381" t="s">
        <v>3911</v>
      </c>
      <c r="AE3381" t="s">
        <v>5583</v>
      </c>
      <c r="AF3381" t="s">
        <v>78</v>
      </c>
      <c r="AG3381">
        <v>2005</v>
      </c>
      <c r="AH3381" t="s">
        <v>230</v>
      </c>
      <c r="AI3381" t="s">
        <v>1433</v>
      </c>
      <c r="AJ3381" t="s">
        <v>5584</v>
      </c>
      <c r="AL3381">
        <v>431029</v>
      </c>
      <c r="AM3381" t="s">
        <v>56</v>
      </c>
      <c r="AN3381">
        <v>2050430</v>
      </c>
      <c r="AO3381" t="s">
        <v>8418</v>
      </c>
      <c r="AP3381">
        <v>424306</v>
      </c>
      <c r="AQ3381">
        <v>22251</v>
      </c>
    </row>
    <row r="3382" spans="1:43">
      <c r="A3382" t="s">
        <v>8416</v>
      </c>
      <c r="B3382" t="s">
        <v>44</v>
      </c>
      <c r="D3382" t="s">
        <v>8417</v>
      </c>
      <c r="E3382">
        <v>0</v>
      </c>
      <c r="F3382" t="s">
        <v>47</v>
      </c>
      <c r="G3382" t="s">
        <v>48</v>
      </c>
      <c r="H3382" t="s">
        <v>49</v>
      </c>
      <c r="K3382">
        <v>16279803</v>
      </c>
      <c r="L3382" t="s">
        <v>58</v>
      </c>
      <c r="M3382" t="s">
        <v>73</v>
      </c>
      <c r="N3382">
        <v>1930</v>
      </c>
      <c r="O3382" t="s">
        <v>74</v>
      </c>
      <c r="AC3382" t="s">
        <v>3911</v>
      </c>
      <c r="AE3382" t="s">
        <v>5583</v>
      </c>
      <c r="AF3382" t="s">
        <v>78</v>
      </c>
      <c r="AG3382">
        <v>2005</v>
      </c>
      <c r="AH3382" t="s">
        <v>230</v>
      </c>
      <c r="AI3382" t="s">
        <v>1433</v>
      </c>
      <c r="AJ3382" t="s">
        <v>5584</v>
      </c>
      <c r="AL3382">
        <v>431029</v>
      </c>
      <c r="AM3382" t="s">
        <v>56</v>
      </c>
      <c r="AN3382">
        <v>2050428</v>
      </c>
      <c r="AO3382" t="s">
        <v>8418</v>
      </c>
      <c r="AP3382">
        <v>424307</v>
      </c>
      <c r="AQ3382">
        <v>22251</v>
      </c>
    </row>
    <row r="3383" spans="1:43">
      <c r="A3383" t="s">
        <v>8419</v>
      </c>
      <c r="B3383" t="s">
        <v>44</v>
      </c>
      <c r="D3383" t="s">
        <v>8420</v>
      </c>
      <c r="E3383">
        <v>0</v>
      </c>
      <c r="F3383" t="s">
        <v>47</v>
      </c>
      <c r="G3383" t="s">
        <v>48</v>
      </c>
      <c r="H3383" t="s">
        <v>49</v>
      </c>
      <c r="K3383">
        <v>24410637</v>
      </c>
      <c r="L3383" t="s">
        <v>254</v>
      </c>
      <c r="M3383" t="s">
        <v>129</v>
      </c>
      <c r="N3383">
        <v>10</v>
      </c>
      <c r="O3383" t="s">
        <v>177</v>
      </c>
      <c r="AC3383" t="s">
        <v>8421</v>
      </c>
      <c r="AE3383" t="s">
        <v>8422</v>
      </c>
      <c r="AF3383" t="s">
        <v>78</v>
      </c>
      <c r="AG3383">
        <v>2014</v>
      </c>
      <c r="AH3383" t="s">
        <v>8423</v>
      </c>
      <c r="AI3383" t="s">
        <v>94</v>
      </c>
      <c r="AJ3383" t="s">
        <v>8424</v>
      </c>
      <c r="AL3383">
        <v>1296739</v>
      </c>
      <c r="AM3383" t="s">
        <v>56</v>
      </c>
      <c r="AN3383">
        <v>13064664</v>
      </c>
      <c r="AO3383" t="s">
        <v>8425</v>
      </c>
      <c r="AP3383">
        <v>1930286</v>
      </c>
      <c r="AQ3383">
        <v>57454</v>
      </c>
    </row>
    <row r="3384" spans="1:43">
      <c r="A3384" t="s">
        <v>8426</v>
      </c>
      <c r="B3384" t="s">
        <v>44</v>
      </c>
      <c r="D3384" t="s">
        <v>8427</v>
      </c>
      <c r="E3384">
        <v>0</v>
      </c>
      <c r="F3384" t="s">
        <v>47</v>
      </c>
      <c r="G3384" t="s">
        <v>48</v>
      </c>
      <c r="H3384" t="s">
        <v>49</v>
      </c>
      <c r="K3384">
        <v>24410637</v>
      </c>
      <c r="L3384" t="s">
        <v>254</v>
      </c>
      <c r="M3384" t="s">
        <v>129</v>
      </c>
      <c r="N3384">
        <v>10</v>
      </c>
      <c r="O3384" t="s">
        <v>177</v>
      </c>
      <c r="AC3384" t="s">
        <v>8421</v>
      </c>
      <c r="AE3384" t="s">
        <v>8422</v>
      </c>
      <c r="AF3384" t="s">
        <v>78</v>
      </c>
      <c r="AG3384">
        <v>2014</v>
      </c>
      <c r="AH3384" t="s">
        <v>8423</v>
      </c>
      <c r="AI3384" t="s">
        <v>94</v>
      </c>
      <c r="AJ3384" t="s">
        <v>8424</v>
      </c>
      <c r="AL3384">
        <v>1296739</v>
      </c>
      <c r="AM3384" t="s">
        <v>56</v>
      </c>
      <c r="AN3384">
        <v>13064663</v>
      </c>
      <c r="AO3384" t="s">
        <v>8428</v>
      </c>
      <c r="AP3384">
        <v>1930287</v>
      </c>
      <c r="AQ3384">
        <v>57454</v>
      </c>
    </row>
    <row r="3385" spans="1:43">
      <c r="A3385" t="s">
        <v>8429</v>
      </c>
      <c r="B3385" t="s">
        <v>44</v>
      </c>
      <c r="D3385" t="s">
        <v>8430</v>
      </c>
      <c r="E3385">
        <v>0</v>
      </c>
      <c r="F3385" t="s">
        <v>47</v>
      </c>
      <c r="G3385" t="s">
        <v>48</v>
      </c>
      <c r="H3385" t="s">
        <v>49</v>
      </c>
      <c r="K3385">
        <v>19014888</v>
      </c>
      <c r="L3385" t="s">
        <v>50</v>
      </c>
      <c r="M3385" t="s">
        <v>129</v>
      </c>
      <c r="N3385">
        <v>100000</v>
      </c>
      <c r="O3385" t="s">
        <v>74</v>
      </c>
      <c r="Q3385" t="s">
        <v>75</v>
      </c>
      <c r="AB3385" t="s">
        <v>227</v>
      </c>
      <c r="AC3385" t="s">
        <v>8431</v>
      </c>
      <c r="AE3385" t="s">
        <v>8432</v>
      </c>
      <c r="AF3385" t="s">
        <v>146</v>
      </c>
      <c r="AG3385">
        <v>2009</v>
      </c>
      <c r="AH3385" t="s">
        <v>424</v>
      </c>
      <c r="AI3385" t="s">
        <v>1761</v>
      </c>
      <c r="AJ3385" t="s">
        <v>8433</v>
      </c>
      <c r="AL3385">
        <v>560772</v>
      </c>
      <c r="AM3385" t="s">
        <v>56</v>
      </c>
      <c r="AN3385">
        <v>2467269</v>
      </c>
      <c r="AO3385" t="s">
        <v>8434</v>
      </c>
      <c r="AP3385">
        <v>164652</v>
      </c>
      <c r="AQ3385">
        <v>31698</v>
      </c>
    </row>
    <row r="3386" spans="1:43">
      <c r="A3386" t="s">
        <v>8429</v>
      </c>
      <c r="B3386" t="s">
        <v>44</v>
      </c>
      <c r="D3386" t="s">
        <v>8430</v>
      </c>
      <c r="E3386">
        <v>0</v>
      </c>
      <c r="F3386" t="s">
        <v>47</v>
      </c>
      <c r="G3386" t="s">
        <v>48</v>
      </c>
      <c r="H3386" t="s">
        <v>49</v>
      </c>
      <c r="K3386">
        <v>19014888</v>
      </c>
      <c r="L3386" t="s">
        <v>58</v>
      </c>
      <c r="M3386" t="s">
        <v>129</v>
      </c>
      <c r="N3386">
        <v>100000</v>
      </c>
      <c r="O3386" t="s">
        <v>74</v>
      </c>
      <c r="Q3386" t="s">
        <v>75</v>
      </c>
      <c r="AB3386" t="s">
        <v>227</v>
      </c>
      <c r="AC3386" t="s">
        <v>8435</v>
      </c>
      <c r="AE3386" t="s">
        <v>8432</v>
      </c>
      <c r="AF3386" t="s">
        <v>146</v>
      </c>
      <c r="AG3386">
        <v>2009</v>
      </c>
      <c r="AH3386" t="s">
        <v>424</v>
      </c>
      <c r="AI3386" t="s">
        <v>1761</v>
      </c>
      <c r="AJ3386" t="s">
        <v>8433</v>
      </c>
      <c r="AL3386">
        <v>560769</v>
      </c>
      <c r="AM3386" t="s">
        <v>56</v>
      </c>
      <c r="AN3386">
        <v>2467245</v>
      </c>
      <c r="AO3386" t="s">
        <v>8434</v>
      </c>
      <c r="AP3386">
        <v>164652</v>
      </c>
      <c r="AQ3386">
        <v>31698</v>
      </c>
    </row>
    <row r="3387" spans="1:43">
      <c r="A3387" t="s">
        <v>8429</v>
      </c>
      <c r="B3387" t="s">
        <v>44</v>
      </c>
      <c r="D3387" t="s">
        <v>8430</v>
      </c>
      <c r="E3387">
        <v>0</v>
      </c>
      <c r="F3387" t="s">
        <v>47</v>
      </c>
      <c r="G3387" t="s">
        <v>48</v>
      </c>
      <c r="H3387" t="s">
        <v>49</v>
      </c>
      <c r="K3387">
        <v>19256502</v>
      </c>
      <c r="L3387" t="s">
        <v>50</v>
      </c>
      <c r="M3387" t="s">
        <v>129</v>
      </c>
      <c r="N3387">
        <v>100000</v>
      </c>
      <c r="O3387" t="s">
        <v>74</v>
      </c>
      <c r="Q3387" t="s">
        <v>75</v>
      </c>
      <c r="AB3387" t="s">
        <v>227</v>
      </c>
      <c r="AC3387" t="s">
        <v>8436</v>
      </c>
      <c r="AE3387" t="s">
        <v>8437</v>
      </c>
      <c r="AF3387" t="s">
        <v>78</v>
      </c>
      <c r="AG3387">
        <v>2009</v>
      </c>
      <c r="AH3387" t="s">
        <v>258</v>
      </c>
      <c r="AI3387" t="s">
        <v>986</v>
      </c>
      <c r="AJ3387" t="s">
        <v>8438</v>
      </c>
      <c r="AL3387">
        <v>543533</v>
      </c>
      <c r="AM3387" t="s">
        <v>56</v>
      </c>
      <c r="AN3387">
        <v>2809677</v>
      </c>
      <c r="AO3387" t="s">
        <v>8434</v>
      </c>
      <c r="AP3387">
        <v>164514</v>
      </c>
      <c r="AQ3387">
        <v>32805</v>
      </c>
    </row>
    <row r="3388" spans="1:43">
      <c r="A3388" t="s">
        <v>8429</v>
      </c>
      <c r="B3388" t="s">
        <v>44</v>
      </c>
      <c r="D3388" t="s">
        <v>8430</v>
      </c>
      <c r="E3388">
        <v>0</v>
      </c>
      <c r="F3388" t="s">
        <v>47</v>
      </c>
      <c r="G3388" t="s">
        <v>48</v>
      </c>
      <c r="H3388" t="s">
        <v>49</v>
      </c>
      <c r="K3388">
        <v>19256502</v>
      </c>
      <c r="L3388" t="s">
        <v>58</v>
      </c>
      <c r="M3388" t="s">
        <v>129</v>
      </c>
      <c r="N3388">
        <v>100000</v>
      </c>
      <c r="O3388" t="s">
        <v>74</v>
      </c>
      <c r="Q3388" t="s">
        <v>75</v>
      </c>
      <c r="AB3388" t="s">
        <v>227</v>
      </c>
      <c r="AC3388" t="s">
        <v>8439</v>
      </c>
      <c r="AE3388" t="s">
        <v>8437</v>
      </c>
      <c r="AF3388" t="s">
        <v>78</v>
      </c>
      <c r="AG3388">
        <v>2009</v>
      </c>
      <c r="AH3388" t="s">
        <v>258</v>
      </c>
      <c r="AI3388" t="s">
        <v>986</v>
      </c>
      <c r="AJ3388" t="s">
        <v>8438</v>
      </c>
      <c r="AL3388">
        <v>543530</v>
      </c>
      <c r="AM3388" t="s">
        <v>56</v>
      </c>
      <c r="AN3388">
        <v>2809650</v>
      </c>
      <c r="AO3388" t="s">
        <v>8434</v>
      </c>
      <c r="AP3388">
        <v>164514</v>
      </c>
      <c r="AQ3388">
        <v>32805</v>
      </c>
    </row>
    <row r="3389" spans="1:43">
      <c r="A3389" t="s">
        <v>8440</v>
      </c>
      <c r="B3389" t="s">
        <v>44</v>
      </c>
      <c r="C3389" t="s">
        <v>8441</v>
      </c>
      <c r="D3389" t="s">
        <v>8442</v>
      </c>
      <c r="E3389">
        <v>0</v>
      </c>
      <c r="F3389" t="s">
        <v>47</v>
      </c>
      <c r="G3389" t="s">
        <v>48</v>
      </c>
      <c r="H3389" t="s">
        <v>49</v>
      </c>
      <c r="L3389" t="s">
        <v>50</v>
      </c>
      <c r="AB3389" t="s">
        <v>51</v>
      </c>
      <c r="AC3389" t="s">
        <v>52</v>
      </c>
      <c r="AD3389" t="s">
        <v>53</v>
      </c>
      <c r="AE3389" t="s">
        <v>54</v>
      </c>
      <c r="AJ3389" t="s">
        <v>55</v>
      </c>
      <c r="AL3389">
        <v>774705</v>
      </c>
      <c r="AM3389" t="s">
        <v>56</v>
      </c>
      <c r="AN3389">
        <v>7415232</v>
      </c>
      <c r="AO3389" t="s">
        <v>8443</v>
      </c>
      <c r="AP3389">
        <v>671790</v>
      </c>
      <c r="AQ3389">
        <v>46191</v>
      </c>
    </row>
    <row r="3390" spans="1:43">
      <c r="A3390" t="s">
        <v>8440</v>
      </c>
      <c r="B3390" t="s">
        <v>44</v>
      </c>
      <c r="C3390" t="s">
        <v>8441</v>
      </c>
      <c r="D3390" t="s">
        <v>8442</v>
      </c>
      <c r="E3390">
        <v>0</v>
      </c>
      <c r="F3390" t="s">
        <v>47</v>
      </c>
      <c r="G3390" t="s">
        <v>48</v>
      </c>
      <c r="H3390" t="s">
        <v>49</v>
      </c>
      <c r="L3390" t="s">
        <v>58</v>
      </c>
      <c r="AB3390" t="s">
        <v>51</v>
      </c>
      <c r="AC3390" t="s">
        <v>52</v>
      </c>
      <c r="AD3390" t="s">
        <v>53</v>
      </c>
      <c r="AE3390" t="s">
        <v>54</v>
      </c>
      <c r="AJ3390" t="s">
        <v>55</v>
      </c>
      <c r="AL3390">
        <v>774705</v>
      </c>
      <c r="AM3390" t="s">
        <v>56</v>
      </c>
      <c r="AN3390">
        <v>7415233</v>
      </c>
      <c r="AO3390" t="s">
        <v>8443</v>
      </c>
      <c r="AP3390">
        <v>671790</v>
      </c>
      <c r="AQ3390">
        <v>46191</v>
      </c>
    </row>
    <row r="3391" spans="1:43">
      <c r="A3391" t="s">
        <v>8444</v>
      </c>
      <c r="B3391" t="s">
        <v>44</v>
      </c>
      <c r="C3391" t="s">
        <v>8445</v>
      </c>
      <c r="D3391" t="s">
        <v>8446</v>
      </c>
      <c r="E3391">
        <v>4</v>
      </c>
      <c r="F3391" t="s">
        <v>47</v>
      </c>
      <c r="G3391" t="s">
        <v>48</v>
      </c>
      <c r="H3391" t="s">
        <v>49</v>
      </c>
      <c r="K3391">
        <v>9537821</v>
      </c>
      <c r="L3391" t="s">
        <v>58</v>
      </c>
      <c r="M3391" t="s">
        <v>73</v>
      </c>
      <c r="N3391">
        <v>5900</v>
      </c>
      <c r="O3391" t="s">
        <v>74</v>
      </c>
      <c r="AM3391" t="s">
        <v>56</v>
      </c>
      <c r="AN3391">
        <v>14747258</v>
      </c>
      <c r="AO3391" t="s">
        <v>8447</v>
      </c>
      <c r="AP3391">
        <v>2109379</v>
      </c>
      <c r="AQ3391">
        <v>68566</v>
      </c>
    </row>
    <row r="3392" spans="1:43">
      <c r="A3392" t="s">
        <v>8448</v>
      </c>
      <c r="B3392" t="s">
        <v>44</v>
      </c>
      <c r="C3392" t="s">
        <v>8449</v>
      </c>
      <c r="D3392" t="s">
        <v>8450</v>
      </c>
      <c r="E3392">
        <v>4</v>
      </c>
      <c r="F3392" t="s">
        <v>47</v>
      </c>
      <c r="G3392" t="s">
        <v>48</v>
      </c>
      <c r="H3392" t="s">
        <v>49</v>
      </c>
      <c r="L3392" t="s">
        <v>50</v>
      </c>
      <c r="AB3392" t="s">
        <v>51</v>
      </c>
      <c r="AC3392" t="s">
        <v>52</v>
      </c>
      <c r="AD3392" t="s">
        <v>53</v>
      </c>
      <c r="AE3392" t="s">
        <v>54</v>
      </c>
      <c r="AJ3392" t="s">
        <v>55</v>
      </c>
      <c r="AL3392">
        <v>774705</v>
      </c>
      <c r="AM3392" t="s">
        <v>56</v>
      </c>
      <c r="AN3392">
        <v>7376982</v>
      </c>
      <c r="AO3392" t="s">
        <v>8451</v>
      </c>
      <c r="AP3392">
        <v>1383781</v>
      </c>
      <c r="AQ3392">
        <v>46191</v>
      </c>
    </row>
    <row r="3393" spans="1:43">
      <c r="A3393" t="s">
        <v>8448</v>
      </c>
      <c r="B3393" t="s">
        <v>44</v>
      </c>
      <c r="C3393" t="s">
        <v>8449</v>
      </c>
      <c r="D3393" t="s">
        <v>8450</v>
      </c>
      <c r="E3393">
        <v>4</v>
      </c>
      <c r="F3393" t="s">
        <v>47</v>
      </c>
      <c r="G3393" t="s">
        <v>48</v>
      </c>
      <c r="H3393" t="s">
        <v>49</v>
      </c>
      <c r="L3393" t="s">
        <v>58</v>
      </c>
      <c r="AB3393" t="s">
        <v>51</v>
      </c>
      <c r="AC3393" t="s">
        <v>52</v>
      </c>
      <c r="AD3393" t="s">
        <v>53</v>
      </c>
      <c r="AE3393" t="s">
        <v>54</v>
      </c>
      <c r="AJ3393" t="s">
        <v>55</v>
      </c>
      <c r="AL3393">
        <v>774705</v>
      </c>
      <c r="AM3393" t="s">
        <v>56</v>
      </c>
      <c r="AN3393">
        <v>7376983</v>
      </c>
      <c r="AO3393" t="s">
        <v>8451</v>
      </c>
      <c r="AP3393">
        <v>1383781</v>
      </c>
      <c r="AQ3393">
        <v>46191</v>
      </c>
    </row>
    <row r="3394" spans="1:43">
      <c r="A3394" t="s">
        <v>8452</v>
      </c>
      <c r="B3394" t="s">
        <v>44</v>
      </c>
      <c r="D3394" t="s">
        <v>8453</v>
      </c>
      <c r="E3394">
        <v>0</v>
      </c>
      <c r="F3394" t="s">
        <v>47</v>
      </c>
      <c r="G3394" t="s">
        <v>48</v>
      </c>
      <c r="H3394" t="s">
        <v>49</v>
      </c>
      <c r="K3394">
        <v>18557608</v>
      </c>
      <c r="L3394" t="s">
        <v>50</v>
      </c>
      <c r="M3394" t="s">
        <v>73</v>
      </c>
      <c r="N3394">
        <v>205</v>
      </c>
      <c r="O3394" t="s">
        <v>74</v>
      </c>
      <c r="Q3394" t="s">
        <v>75</v>
      </c>
      <c r="AC3394" t="s">
        <v>76</v>
      </c>
      <c r="AE3394" t="s">
        <v>77</v>
      </c>
      <c r="AF3394" t="s">
        <v>78</v>
      </c>
      <c r="AG3394">
        <v>2008</v>
      </c>
      <c r="AH3394" t="s">
        <v>79</v>
      </c>
      <c r="AI3394" t="s">
        <v>80</v>
      </c>
      <c r="AJ3394" t="s">
        <v>81</v>
      </c>
      <c r="AL3394">
        <v>487422</v>
      </c>
      <c r="AM3394" t="s">
        <v>56</v>
      </c>
      <c r="AN3394">
        <v>2657194</v>
      </c>
      <c r="AO3394" t="s">
        <v>8454</v>
      </c>
      <c r="AP3394">
        <v>941238</v>
      </c>
      <c r="AQ3394">
        <v>30478</v>
      </c>
    </row>
    <row r="3395" spans="1:43">
      <c r="A3395" t="s">
        <v>8452</v>
      </c>
      <c r="B3395" t="s">
        <v>44</v>
      </c>
      <c r="D3395" t="s">
        <v>8453</v>
      </c>
      <c r="E3395">
        <v>0</v>
      </c>
      <c r="F3395" t="s">
        <v>47</v>
      </c>
      <c r="G3395" t="s">
        <v>48</v>
      </c>
      <c r="H3395" t="s">
        <v>49</v>
      </c>
      <c r="K3395">
        <v>18557608</v>
      </c>
      <c r="L3395" t="s">
        <v>58</v>
      </c>
      <c r="M3395" t="s">
        <v>73</v>
      </c>
      <c r="N3395">
        <v>125</v>
      </c>
      <c r="O3395" t="s">
        <v>74</v>
      </c>
      <c r="Q3395" t="s">
        <v>75</v>
      </c>
      <c r="AC3395" t="s">
        <v>83</v>
      </c>
      <c r="AE3395" t="s">
        <v>77</v>
      </c>
      <c r="AF3395" t="s">
        <v>78</v>
      </c>
      <c r="AG3395">
        <v>2008</v>
      </c>
      <c r="AH3395" t="s">
        <v>79</v>
      </c>
      <c r="AI3395" t="s">
        <v>80</v>
      </c>
      <c r="AJ3395" t="s">
        <v>81</v>
      </c>
      <c r="AL3395">
        <v>487421</v>
      </c>
      <c r="AM3395" t="s">
        <v>56</v>
      </c>
      <c r="AN3395">
        <v>2657165</v>
      </c>
      <c r="AO3395" t="s">
        <v>8454</v>
      </c>
      <c r="AP3395">
        <v>941238</v>
      </c>
      <c r="AQ3395">
        <v>30478</v>
      </c>
    </row>
    <row r="3396" spans="1:43">
      <c r="A3396" t="s">
        <v>8455</v>
      </c>
      <c r="B3396" t="s">
        <v>44</v>
      </c>
      <c r="C3396" t="s">
        <v>8456</v>
      </c>
      <c r="D3396" t="s">
        <v>8457</v>
      </c>
      <c r="E3396">
        <v>0</v>
      </c>
      <c r="F3396" t="s">
        <v>47</v>
      </c>
      <c r="G3396" t="s">
        <v>48</v>
      </c>
      <c r="H3396" t="s">
        <v>49</v>
      </c>
      <c r="K3396">
        <v>9435902</v>
      </c>
      <c r="L3396" t="s">
        <v>58</v>
      </c>
      <c r="M3396" t="s">
        <v>129</v>
      </c>
      <c r="N3396">
        <v>8500</v>
      </c>
      <c r="O3396" t="s">
        <v>74</v>
      </c>
      <c r="AC3396" t="s">
        <v>1043</v>
      </c>
      <c r="AE3396" t="s">
        <v>1044</v>
      </c>
      <c r="AF3396" t="s">
        <v>78</v>
      </c>
      <c r="AG3396">
        <v>1997</v>
      </c>
      <c r="AH3396" t="s">
        <v>1045</v>
      </c>
      <c r="AI3396" t="s">
        <v>1046</v>
      </c>
      <c r="AJ3396" t="s">
        <v>1047</v>
      </c>
      <c r="AL3396">
        <v>143140</v>
      </c>
      <c r="AM3396" t="s">
        <v>56</v>
      </c>
      <c r="AN3396">
        <v>1046546</v>
      </c>
      <c r="AO3396" t="s">
        <v>8458</v>
      </c>
      <c r="AP3396">
        <v>1360143</v>
      </c>
      <c r="AQ3396">
        <v>14474</v>
      </c>
    </row>
    <row r="3397" spans="1:43">
      <c r="A3397" t="s">
        <v>8455</v>
      </c>
      <c r="B3397" t="s">
        <v>44</v>
      </c>
      <c r="C3397" t="s">
        <v>8456</v>
      </c>
      <c r="D3397" t="s">
        <v>8457</v>
      </c>
      <c r="E3397">
        <v>0</v>
      </c>
      <c r="F3397" t="s">
        <v>47</v>
      </c>
      <c r="G3397" t="s">
        <v>48</v>
      </c>
      <c r="H3397" t="s">
        <v>49</v>
      </c>
      <c r="K3397">
        <v>16213721</v>
      </c>
      <c r="L3397" t="s">
        <v>58</v>
      </c>
      <c r="M3397" t="s">
        <v>73</v>
      </c>
      <c r="N3397">
        <v>844</v>
      </c>
      <c r="O3397" t="s">
        <v>74</v>
      </c>
      <c r="AC3397" t="s">
        <v>3911</v>
      </c>
      <c r="AE3397" t="s">
        <v>8274</v>
      </c>
      <c r="AF3397" t="s">
        <v>92</v>
      </c>
      <c r="AG3397">
        <v>2005</v>
      </c>
      <c r="AH3397" t="s">
        <v>147</v>
      </c>
      <c r="AI3397" t="s">
        <v>1398</v>
      </c>
      <c r="AJ3397" t="s">
        <v>8275</v>
      </c>
      <c r="AL3397">
        <v>326609</v>
      </c>
      <c r="AM3397" t="s">
        <v>56</v>
      </c>
      <c r="AN3397">
        <v>1874061</v>
      </c>
      <c r="AO3397" t="s">
        <v>8458</v>
      </c>
      <c r="AP3397">
        <v>1372823</v>
      </c>
      <c r="AQ3397">
        <v>20058</v>
      </c>
    </row>
    <row r="3398" spans="1:43">
      <c r="A3398" t="s">
        <v>8459</v>
      </c>
      <c r="B3398" t="s">
        <v>44</v>
      </c>
      <c r="D3398" t="s">
        <v>8460</v>
      </c>
      <c r="E3398">
        <v>0</v>
      </c>
      <c r="F3398" t="s">
        <v>47</v>
      </c>
      <c r="G3398" t="s">
        <v>48</v>
      </c>
      <c r="H3398" t="s">
        <v>49</v>
      </c>
      <c r="K3398">
        <v>25244572</v>
      </c>
      <c r="L3398" t="s">
        <v>175</v>
      </c>
      <c r="M3398" t="s">
        <v>73</v>
      </c>
      <c r="N3398">
        <v>91.09999999999999</v>
      </c>
      <c r="O3398" t="s">
        <v>177</v>
      </c>
      <c r="AC3398" t="s">
        <v>8461</v>
      </c>
      <c r="AE3398" t="s">
        <v>8462</v>
      </c>
      <c r="AF3398" t="s">
        <v>78</v>
      </c>
      <c r="AG3398">
        <v>2014</v>
      </c>
      <c r="AH3398" t="s">
        <v>8423</v>
      </c>
      <c r="AI3398" t="s">
        <v>402</v>
      </c>
      <c r="AJ3398" t="s">
        <v>8463</v>
      </c>
      <c r="AL3398">
        <v>1439060</v>
      </c>
      <c r="AM3398" t="s">
        <v>56</v>
      </c>
      <c r="AN3398">
        <v>14011993</v>
      </c>
      <c r="AO3398" t="s">
        <v>8464</v>
      </c>
      <c r="AP3398">
        <v>2029987</v>
      </c>
      <c r="AQ3398">
        <v>59962</v>
      </c>
    </row>
    <row r="3399" spans="1:43">
      <c r="A3399" t="s">
        <v>8465</v>
      </c>
      <c r="B3399" t="s">
        <v>44</v>
      </c>
      <c r="C3399" t="s">
        <v>8466</v>
      </c>
      <c r="D3399" t="s">
        <v>8467</v>
      </c>
      <c r="E3399">
        <v>0</v>
      </c>
      <c r="F3399" t="s">
        <v>47</v>
      </c>
      <c r="G3399" t="s">
        <v>48</v>
      </c>
      <c r="H3399" t="s">
        <v>49</v>
      </c>
      <c r="L3399" t="s">
        <v>50</v>
      </c>
      <c r="M3399" t="s">
        <v>73</v>
      </c>
      <c r="N3399">
        <v>3787</v>
      </c>
      <c r="O3399" t="s">
        <v>74</v>
      </c>
      <c r="AB3399" t="s">
        <v>51</v>
      </c>
      <c r="AC3399" t="s">
        <v>52</v>
      </c>
      <c r="AE3399" t="s">
        <v>54</v>
      </c>
      <c r="AJ3399" t="s">
        <v>55</v>
      </c>
      <c r="AL3399">
        <v>774705</v>
      </c>
      <c r="AM3399" t="s">
        <v>56</v>
      </c>
      <c r="AN3399">
        <v>7260472</v>
      </c>
      <c r="AO3399" t="s">
        <v>8468</v>
      </c>
      <c r="AP3399">
        <v>88625</v>
      </c>
      <c r="AQ3399">
        <v>46191</v>
      </c>
    </row>
    <row r="3400" spans="1:43">
      <c r="A3400" t="s">
        <v>8465</v>
      </c>
      <c r="B3400" t="s">
        <v>44</v>
      </c>
      <c r="C3400" t="s">
        <v>8466</v>
      </c>
      <c r="D3400" t="s">
        <v>8467</v>
      </c>
      <c r="E3400">
        <v>0</v>
      </c>
      <c r="F3400" t="s">
        <v>47</v>
      </c>
      <c r="G3400" t="s">
        <v>48</v>
      </c>
      <c r="H3400" t="s">
        <v>49</v>
      </c>
      <c r="L3400" t="s">
        <v>58</v>
      </c>
      <c r="M3400" t="s">
        <v>73</v>
      </c>
      <c r="N3400">
        <v>3756</v>
      </c>
      <c r="O3400" t="s">
        <v>74</v>
      </c>
      <c r="AB3400" t="s">
        <v>51</v>
      </c>
      <c r="AC3400" t="s">
        <v>52</v>
      </c>
      <c r="AE3400" t="s">
        <v>54</v>
      </c>
      <c r="AJ3400" t="s">
        <v>55</v>
      </c>
      <c r="AL3400">
        <v>774705</v>
      </c>
      <c r="AM3400" t="s">
        <v>56</v>
      </c>
      <c r="AN3400">
        <v>7260473</v>
      </c>
      <c r="AO3400" t="s">
        <v>8468</v>
      </c>
      <c r="AP3400">
        <v>88625</v>
      </c>
      <c r="AQ3400">
        <v>46191</v>
      </c>
    </row>
    <row r="3401" spans="1:43">
      <c r="A3401" t="s">
        <v>8469</v>
      </c>
      <c r="B3401" t="s">
        <v>44</v>
      </c>
      <c r="D3401" t="s">
        <v>8470</v>
      </c>
      <c r="E3401">
        <v>0</v>
      </c>
      <c r="F3401" t="s">
        <v>47</v>
      </c>
      <c r="G3401" t="s">
        <v>48</v>
      </c>
      <c r="H3401" t="s">
        <v>49</v>
      </c>
      <c r="K3401">
        <v>10698458</v>
      </c>
      <c r="L3401" t="s">
        <v>50</v>
      </c>
      <c r="M3401" t="s">
        <v>73</v>
      </c>
      <c r="N3401">
        <v>11</v>
      </c>
      <c r="O3401" t="s">
        <v>74</v>
      </c>
      <c r="Q3401" t="s">
        <v>75</v>
      </c>
      <c r="AC3401" t="s">
        <v>90</v>
      </c>
      <c r="AE3401" t="s">
        <v>91</v>
      </c>
      <c r="AF3401" t="s">
        <v>92</v>
      </c>
      <c r="AG3401">
        <v>2000</v>
      </c>
      <c r="AH3401" t="s">
        <v>93</v>
      </c>
      <c r="AI3401" t="s">
        <v>94</v>
      </c>
      <c r="AJ3401" t="s">
        <v>95</v>
      </c>
      <c r="AL3401">
        <v>142803</v>
      </c>
      <c r="AM3401" t="s">
        <v>56</v>
      </c>
      <c r="AN3401">
        <v>1150455</v>
      </c>
      <c r="AO3401" t="s">
        <v>8471</v>
      </c>
      <c r="AP3401">
        <v>1132855</v>
      </c>
      <c r="AQ3401">
        <v>4077</v>
      </c>
    </row>
    <row r="3402" spans="1:43">
      <c r="A3402" t="s">
        <v>8472</v>
      </c>
      <c r="B3402" t="s">
        <v>44</v>
      </c>
      <c r="C3402" t="s">
        <v>8473</v>
      </c>
      <c r="D3402" t="s">
        <v>8474</v>
      </c>
      <c r="E3402">
        <v>0</v>
      </c>
      <c r="F3402" t="s">
        <v>47</v>
      </c>
      <c r="G3402" t="s">
        <v>48</v>
      </c>
      <c r="H3402" t="s">
        <v>49</v>
      </c>
      <c r="L3402" t="s">
        <v>50</v>
      </c>
      <c r="AB3402" t="s">
        <v>51</v>
      </c>
      <c r="AC3402" t="s">
        <v>52</v>
      </c>
      <c r="AD3402" t="s">
        <v>53</v>
      </c>
      <c r="AE3402" t="s">
        <v>54</v>
      </c>
      <c r="AJ3402" t="s">
        <v>55</v>
      </c>
      <c r="AL3402">
        <v>774705</v>
      </c>
      <c r="AM3402" t="s">
        <v>56</v>
      </c>
      <c r="AN3402">
        <v>7285429</v>
      </c>
      <c r="AO3402" t="s">
        <v>8475</v>
      </c>
      <c r="AP3402">
        <v>2025634</v>
      </c>
      <c r="AQ3402">
        <v>46191</v>
      </c>
    </row>
    <row r="3403" spans="1:43">
      <c r="A3403" t="s">
        <v>8472</v>
      </c>
      <c r="B3403" t="s">
        <v>44</v>
      </c>
      <c r="C3403" t="s">
        <v>8473</v>
      </c>
      <c r="D3403" t="s">
        <v>8474</v>
      </c>
      <c r="E3403">
        <v>0</v>
      </c>
      <c r="F3403" t="s">
        <v>47</v>
      </c>
      <c r="G3403" t="s">
        <v>48</v>
      </c>
      <c r="H3403" t="s">
        <v>49</v>
      </c>
      <c r="L3403" t="s">
        <v>58</v>
      </c>
      <c r="AB3403" t="s">
        <v>51</v>
      </c>
      <c r="AC3403" t="s">
        <v>52</v>
      </c>
      <c r="AD3403" t="s">
        <v>53</v>
      </c>
      <c r="AE3403" t="s">
        <v>54</v>
      </c>
      <c r="AJ3403" t="s">
        <v>55</v>
      </c>
      <c r="AL3403">
        <v>774705</v>
      </c>
      <c r="AM3403" t="s">
        <v>56</v>
      </c>
      <c r="AN3403">
        <v>7285430</v>
      </c>
      <c r="AO3403" t="s">
        <v>8475</v>
      </c>
      <c r="AP3403">
        <v>2025634</v>
      </c>
      <c r="AQ3403">
        <v>46191</v>
      </c>
    </row>
    <row r="3404" spans="1:43">
      <c r="A3404" t="s">
        <v>8476</v>
      </c>
      <c r="B3404" t="s">
        <v>44</v>
      </c>
      <c r="D3404" t="s">
        <v>8477</v>
      </c>
      <c r="E3404">
        <v>0</v>
      </c>
      <c r="F3404" t="s">
        <v>47</v>
      </c>
      <c r="G3404" t="s">
        <v>48</v>
      </c>
      <c r="H3404" t="s">
        <v>49</v>
      </c>
      <c r="K3404">
        <v>23141912</v>
      </c>
      <c r="L3404" t="s">
        <v>175</v>
      </c>
      <c r="M3404" t="s">
        <v>73</v>
      </c>
      <c r="N3404">
        <v>6.28</v>
      </c>
      <c r="O3404" t="s">
        <v>177</v>
      </c>
      <c r="AC3404" t="s">
        <v>6279</v>
      </c>
      <c r="AE3404" t="s">
        <v>6280</v>
      </c>
      <c r="AF3404" t="s">
        <v>92</v>
      </c>
      <c r="AG3404">
        <v>2012</v>
      </c>
      <c r="AH3404" t="s">
        <v>180</v>
      </c>
      <c r="AI3404" t="s">
        <v>1398</v>
      </c>
      <c r="AJ3404" t="s">
        <v>6281</v>
      </c>
      <c r="AL3404">
        <v>886892</v>
      </c>
      <c r="AM3404" t="s">
        <v>56</v>
      </c>
      <c r="AN3404">
        <v>11493419</v>
      </c>
      <c r="AO3404" t="s">
        <v>8478</v>
      </c>
      <c r="AP3404">
        <v>1041440</v>
      </c>
      <c r="AQ3404">
        <v>52134</v>
      </c>
    </row>
    <row r="3405" spans="1:43">
      <c r="A3405" t="s">
        <v>8479</v>
      </c>
      <c r="B3405" t="s">
        <v>44</v>
      </c>
      <c r="D3405" t="s">
        <v>8480</v>
      </c>
      <c r="E3405">
        <v>0</v>
      </c>
      <c r="F3405" t="s">
        <v>47</v>
      </c>
      <c r="G3405" t="s">
        <v>48</v>
      </c>
      <c r="H3405" t="s">
        <v>49</v>
      </c>
      <c r="L3405" t="s">
        <v>175</v>
      </c>
      <c r="M3405" t="s">
        <v>73</v>
      </c>
      <c r="N3405">
        <v>50</v>
      </c>
      <c r="O3405" t="s">
        <v>177</v>
      </c>
      <c r="AC3405" t="s">
        <v>8481</v>
      </c>
      <c r="AF3405" t="s">
        <v>8482</v>
      </c>
      <c r="AG3405">
        <v>2011</v>
      </c>
      <c r="AH3405" t="s">
        <v>133</v>
      </c>
      <c r="AI3405" t="s">
        <v>231</v>
      </c>
      <c r="AL3405">
        <v>1329201</v>
      </c>
      <c r="AM3405" t="s">
        <v>56</v>
      </c>
      <c r="AN3405">
        <v>13581701</v>
      </c>
      <c r="AO3405" t="s">
        <v>8483</v>
      </c>
      <c r="AP3405">
        <v>1689327</v>
      </c>
      <c r="AQ3405">
        <v>39232</v>
      </c>
    </row>
    <row r="3406" spans="1:43">
      <c r="A3406" t="s">
        <v>8484</v>
      </c>
      <c r="B3406" t="s">
        <v>44</v>
      </c>
      <c r="D3406" t="s">
        <v>8485</v>
      </c>
      <c r="E3406">
        <v>0</v>
      </c>
      <c r="F3406" t="s">
        <v>47</v>
      </c>
      <c r="G3406" t="s">
        <v>48</v>
      </c>
      <c r="H3406" t="s">
        <v>49</v>
      </c>
      <c r="K3406">
        <v>12951108</v>
      </c>
      <c r="L3406" t="s">
        <v>50</v>
      </c>
      <c r="M3406" t="s">
        <v>73</v>
      </c>
      <c r="N3406">
        <v>22</v>
      </c>
      <c r="O3406" t="s">
        <v>74</v>
      </c>
      <c r="AC3406" t="s">
        <v>834</v>
      </c>
      <c r="AE3406" t="s">
        <v>835</v>
      </c>
      <c r="AF3406" t="s">
        <v>92</v>
      </c>
      <c r="AG3406">
        <v>2003</v>
      </c>
      <c r="AH3406" t="s">
        <v>80</v>
      </c>
      <c r="AI3406" t="s">
        <v>423</v>
      </c>
      <c r="AJ3406" t="s">
        <v>836</v>
      </c>
      <c r="AL3406">
        <v>142776</v>
      </c>
      <c r="AM3406" t="s">
        <v>56</v>
      </c>
      <c r="AN3406">
        <v>1586476</v>
      </c>
      <c r="AO3406" t="s">
        <v>8486</v>
      </c>
      <c r="AP3406">
        <v>368765</v>
      </c>
      <c r="AQ3406">
        <v>5814</v>
      </c>
    </row>
    <row r="3407" spans="1:43">
      <c r="A3407" t="s">
        <v>8484</v>
      </c>
      <c r="B3407" t="s">
        <v>44</v>
      </c>
      <c r="D3407" t="s">
        <v>8485</v>
      </c>
      <c r="E3407">
        <v>0</v>
      </c>
      <c r="F3407" t="s">
        <v>47</v>
      </c>
      <c r="G3407" t="s">
        <v>48</v>
      </c>
      <c r="H3407" t="s">
        <v>49</v>
      </c>
      <c r="K3407">
        <v>12951108</v>
      </c>
      <c r="L3407" t="s">
        <v>58</v>
      </c>
      <c r="M3407" t="s">
        <v>73</v>
      </c>
      <c r="N3407">
        <v>44</v>
      </c>
      <c r="O3407" t="s">
        <v>74</v>
      </c>
      <c r="AC3407" t="s">
        <v>8487</v>
      </c>
      <c r="AE3407" t="s">
        <v>835</v>
      </c>
      <c r="AF3407" t="s">
        <v>92</v>
      </c>
      <c r="AG3407">
        <v>2003</v>
      </c>
      <c r="AH3407" t="s">
        <v>80</v>
      </c>
      <c r="AI3407" t="s">
        <v>423</v>
      </c>
      <c r="AJ3407" t="s">
        <v>836</v>
      </c>
      <c r="AL3407">
        <v>142779</v>
      </c>
      <c r="AM3407" t="s">
        <v>56</v>
      </c>
      <c r="AN3407">
        <v>1586473</v>
      </c>
      <c r="AO3407" t="s">
        <v>8486</v>
      </c>
      <c r="AP3407">
        <v>368765</v>
      </c>
      <c r="AQ3407">
        <v>5814</v>
      </c>
    </row>
    <row r="3408" spans="1:43">
      <c r="A3408" t="s">
        <v>8488</v>
      </c>
      <c r="B3408" t="s">
        <v>44</v>
      </c>
      <c r="D3408" t="s">
        <v>8489</v>
      </c>
      <c r="E3408">
        <v>0</v>
      </c>
      <c r="F3408" t="s">
        <v>47</v>
      </c>
      <c r="G3408" t="s">
        <v>48</v>
      </c>
      <c r="H3408" t="s">
        <v>49</v>
      </c>
      <c r="K3408">
        <v>12951108</v>
      </c>
      <c r="L3408" t="s">
        <v>50</v>
      </c>
      <c r="AC3408" t="s">
        <v>8490</v>
      </c>
      <c r="AD3408" t="s">
        <v>152</v>
      </c>
      <c r="AE3408" t="s">
        <v>835</v>
      </c>
      <c r="AF3408" t="s">
        <v>92</v>
      </c>
      <c r="AG3408">
        <v>2003</v>
      </c>
      <c r="AH3408" t="s">
        <v>80</v>
      </c>
      <c r="AI3408" t="s">
        <v>423</v>
      </c>
      <c r="AJ3408" t="s">
        <v>836</v>
      </c>
      <c r="AL3408">
        <v>142777</v>
      </c>
      <c r="AM3408" t="s">
        <v>56</v>
      </c>
      <c r="AN3408">
        <v>1591678</v>
      </c>
      <c r="AO3408" t="s">
        <v>8491</v>
      </c>
      <c r="AP3408">
        <v>368766</v>
      </c>
      <c r="AQ3408">
        <v>5814</v>
      </c>
    </row>
    <row r="3409" spans="1:43">
      <c r="A3409" t="s">
        <v>8488</v>
      </c>
      <c r="B3409" t="s">
        <v>44</v>
      </c>
      <c r="D3409" t="s">
        <v>8489</v>
      </c>
      <c r="E3409">
        <v>0</v>
      </c>
      <c r="F3409" t="s">
        <v>47</v>
      </c>
      <c r="G3409" t="s">
        <v>48</v>
      </c>
      <c r="H3409" t="s">
        <v>49</v>
      </c>
      <c r="K3409">
        <v>12951108</v>
      </c>
      <c r="L3409" t="s">
        <v>58</v>
      </c>
      <c r="M3409" t="s">
        <v>73</v>
      </c>
      <c r="N3409">
        <v>120</v>
      </c>
      <c r="O3409" t="s">
        <v>74</v>
      </c>
      <c r="AC3409" t="s">
        <v>838</v>
      </c>
      <c r="AE3409" t="s">
        <v>835</v>
      </c>
      <c r="AF3409" t="s">
        <v>92</v>
      </c>
      <c r="AG3409">
        <v>2003</v>
      </c>
      <c r="AH3409" t="s">
        <v>80</v>
      </c>
      <c r="AI3409" t="s">
        <v>423</v>
      </c>
      <c r="AJ3409" t="s">
        <v>836</v>
      </c>
      <c r="AL3409">
        <v>142778</v>
      </c>
      <c r="AM3409" t="s">
        <v>56</v>
      </c>
      <c r="AN3409">
        <v>1591675</v>
      </c>
      <c r="AO3409" t="s">
        <v>8491</v>
      </c>
      <c r="AP3409">
        <v>368766</v>
      </c>
      <c r="AQ3409">
        <v>5814</v>
      </c>
    </row>
    <row r="3410" spans="1:43">
      <c r="A3410" t="s">
        <v>8492</v>
      </c>
      <c r="B3410" t="s">
        <v>44</v>
      </c>
      <c r="D3410" t="s">
        <v>8493</v>
      </c>
      <c r="E3410">
        <v>0</v>
      </c>
      <c r="F3410" t="s">
        <v>47</v>
      </c>
      <c r="G3410" t="s">
        <v>48</v>
      </c>
      <c r="H3410" t="s">
        <v>49</v>
      </c>
      <c r="K3410">
        <v>12951108</v>
      </c>
      <c r="L3410" t="s">
        <v>50</v>
      </c>
      <c r="M3410" t="s">
        <v>73</v>
      </c>
      <c r="N3410">
        <v>297</v>
      </c>
      <c r="O3410" t="s">
        <v>74</v>
      </c>
      <c r="AC3410" t="s">
        <v>834</v>
      </c>
      <c r="AE3410" t="s">
        <v>835</v>
      </c>
      <c r="AF3410" t="s">
        <v>92</v>
      </c>
      <c r="AG3410">
        <v>2003</v>
      </c>
      <c r="AH3410" t="s">
        <v>80</v>
      </c>
      <c r="AI3410" t="s">
        <v>423</v>
      </c>
      <c r="AJ3410" t="s">
        <v>836</v>
      </c>
      <c r="AL3410">
        <v>142776</v>
      </c>
      <c r="AM3410" t="s">
        <v>56</v>
      </c>
      <c r="AN3410">
        <v>1587647</v>
      </c>
      <c r="AO3410" t="s">
        <v>8494</v>
      </c>
      <c r="AP3410">
        <v>401606</v>
      </c>
      <c r="AQ3410">
        <v>5814</v>
      </c>
    </row>
    <row r="3411" spans="1:43">
      <c r="A3411" t="s">
        <v>8492</v>
      </c>
      <c r="B3411" t="s">
        <v>44</v>
      </c>
      <c r="D3411" t="s">
        <v>8493</v>
      </c>
      <c r="E3411">
        <v>0</v>
      </c>
      <c r="F3411" t="s">
        <v>47</v>
      </c>
      <c r="G3411" t="s">
        <v>48</v>
      </c>
      <c r="H3411" t="s">
        <v>49</v>
      </c>
      <c r="K3411">
        <v>12951108</v>
      </c>
      <c r="L3411" t="s">
        <v>58</v>
      </c>
      <c r="M3411" t="s">
        <v>73</v>
      </c>
      <c r="N3411">
        <v>183</v>
      </c>
      <c r="O3411" t="s">
        <v>74</v>
      </c>
      <c r="AC3411" t="s">
        <v>838</v>
      </c>
      <c r="AE3411" t="s">
        <v>835</v>
      </c>
      <c r="AF3411" t="s">
        <v>92</v>
      </c>
      <c r="AG3411">
        <v>2003</v>
      </c>
      <c r="AH3411" t="s">
        <v>80</v>
      </c>
      <c r="AI3411" t="s">
        <v>423</v>
      </c>
      <c r="AJ3411" t="s">
        <v>836</v>
      </c>
      <c r="AL3411">
        <v>142778</v>
      </c>
      <c r="AM3411" t="s">
        <v>56</v>
      </c>
      <c r="AN3411">
        <v>1587644</v>
      </c>
      <c r="AO3411" t="s">
        <v>8494</v>
      </c>
      <c r="AP3411">
        <v>401606</v>
      </c>
      <c r="AQ3411">
        <v>5814</v>
      </c>
    </row>
    <row r="3412" spans="1:43">
      <c r="A3412" t="s">
        <v>8495</v>
      </c>
      <c r="B3412" t="s">
        <v>44</v>
      </c>
      <c r="D3412" t="s">
        <v>8496</v>
      </c>
      <c r="E3412">
        <v>0</v>
      </c>
      <c r="F3412" t="s">
        <v>47</v>
      </c>
      <c r="G3412" t="s">
        <v>48</v>
      </c>
      <c r="H3412" t="s">
        <v>49</v>
      </c>
      <c r="K3412">
        <v>15121762</v>
      </c>
      <c r="L3412" t="s">
        <v>58</v>
      </c>
      <c r="M3412" t="s">
        <v>73</v>
      </c>
      <c r="N3412">
        <v>2420</v>
      </c>
      <c r="O3412" t="s">
        <v>74</v>
      </c>
      <c r="AM3412" t="s">
        <v>56</v>
      </c>
      <c r="AN3412">
        <v>14738056</v>
      </c>
      <c r="AO3412" t="s">
        <v>8497</v>
      </c>
      <c r="AP3412">
        <v>2106501</v>
      </c>
      <c r="AQ3412">
        <v>69662</v>
      </c>
    </row>
    <row r="3413" spans="1:43">
      <c r="A3413" t="s">
        <v>8498</v>
      </c>
      <c r="B3413" t="s">
        <v>44</v>
      </c>
      <c r="D3413" t="s">
        <v>8499</v>
      </c>
      <c r="E3413">
        <v>0</v>
      </c>
      <c r="F3413" t="s">
        <v>47</v>
      </c>
      <c r="G3413" t="s">
        <v>48</v>
      </c>
      <c r="H3413" t="s">
        <v>49</v>
      </c>
      <c r="K3413">
        <v>12951108</v>
      </c>
      <c r="L3413" t="s">
        <v>50</v>
      </c>
      <c r="AC3413" t="s">
        <v>8490</v>
      </c>
      <c r="AD3413" t="s">
        <v>152</v>
      </c>
      <c r="AE3413" t="s">
        <v>835</v>
      </c>
      <c r="AF3413" t="s">
        <v>92</v>
      </c>
      <c r="AG3413">
        <v>2003</v>
      </c>
      <c r="AH3413" t="s">
        <v>80</v>
      </c>
      <c r="AI3413" t="s">
        <v>423</v>
      </c>
      <c r="AJ3413" t="s">
        <v>836</v>
      </c>
      <c r="AL3413">
        <v>142777</v>
      </c>
      <c r="AM3413" t="s">
        <v>56</v>
      </c>
      <c r="AN3413">
        <v>1582743</v>
      </c>
      <c r="AO3413" t="s">
        <v>8500</v>
      </c>
      <c r="AP3413">
        <v>1564827</v>
      </c>
      <c r="AQ3413">
        <v>5814</v>
      </c>
    </row>
    <row r="3414" spans="1:43">
      <c r="A3414" t="s">
        <v>8498</v>
      </c>
      <c r="B3414" t="s">
        <v>44</v>
      </c>
      <c r="D3414" t="s">
        <v>8499</v>
      </c>
      <c r="E3414">
        <v>0</v>
      </c>
      <c r="F3414" t="s">
        <v>47</v>
      </c>
      <c r="G3414" t="s">
        <v>48</v>
      </c>
      <c r="H3414" t="s">
        <v>49</v>
      </c>
      <c r="K3414">
        <v>12951108</v>
      </c>
      <c r="L3414" t="s">
        <v>58</v>
      </c>
      <c r="M3414" t="s">
        <v>73</v>
      </c>
      <c r="N3414">
        <v>68</v>
      </c>
      <c r="O3414" t="s">
        <v>74</v>
      </c>
      <c r="AC3414" t="s">
        <v>838</v>
      </c>
      <c r="AE3414" t="s">
        <v>835</v>
      </c>
      <c r="AF3414" t="s">
        <v>92</v>
      </c>
      <c r="AG3414">
        <v>2003</v>
      </c>
      <c r="AH3414" t="s">
        <v>80</v>
      </c>
      <c r="AI3414" t="s">
        <v>423</v>
      </c>
      <c r="AJ3414" t="s">
        <v>836</v>
      </c>
      <c r="AL3414">
        <v>142778</v>
      </c>
      <c r="AM3414" t="s">
        <v>56</v>
      </c>
      <c r="AN3414">
        <v>1582740</v>
      </c>
      <c r="AO3414" t="s">
        <v>8500</v>
      </c>
      <c r="AP3414">
        <v>1564827</v>
      </c>
      <c r="AQ3414">
        <v>5814</v>
      </c>
    </row>
    <row r="3415" spans="1:43">
      <c r="A3415" t="s">
        <v>8501</v>
      </c>
      <c r="B3415" t="s">
        <v>44</v>
      </c>
      <c r="D3415" t="s">
        <v>8502</v>
      </c>
      <c r="E3415">
        <v>0</v>
      </c>
      <c r="F3415" t="s">
        <v>47</v>
      </c>
      <c r="G3415" t="s">
        <v>48</v>
      </c>
      <c r="H3415" t="s">
        <v>49</v>
      </c>
      <c r="K3415">
        <v>12951108</v>
      </c>
      <c r="L3415" t="s">
        <v>50</v>
      </c>
      <c r="AC3415" t="s">
        <v>8490</v>
      </c>
      <c r="AD3415" t="s">
        <v>152</v>
      </c>
      <c r="AE3415" t="s">
        <v>835</v>
      </c>
      <c r="AF3415" t="s">
        <v>92</v>
      </c>
      <c r="AG3415">
        <v>2003</v>
      </c>
      <c r="AH3415" t="s">
        <v>80</v>
      </c>
      <c r="AI3415" t="s">
        <v>423</v>
      </c>
      <c r="AJ3415" t="s">
        <v>836</v>
      </c>
      <c r="AL3415">
        <v>142777</v>
      </c>
      <c r="AM3415" t="s">
        <v>56</v>
      </c>
      <c r="AN3415">
        <v>1565712</v>
      </c>
      <c r="AO3415" t="s">
        <v>8503</v>
      </c>
      <c r="AP3415">
        <v>1564828</v>
      </c>
      <c r="AQ3415">
        <v>5814</v>
      </c>
    </row>
    <row r="3416" spans="1:43">
      <c r="A3416" t="s">
        <v>8501</v>
      </c>
      <c r="B3416" t="s">
        <v>44</v>
      </c>
      <c r="D3416" t="s">
        <v>8502</v>
      </c>
      <c r="E3416">
        <v>0</v>
      </c>
      <c r="F3416" t="s">
        <v>47</v>
      </c>
      <c r="G3416" t="s">
        <v>48</v>
      </c>
      <c r="H3416" t="s">
        <v>49</v>
      </c>
      <c r="K3416">
        <v>12951108</v>
      </c>
      <c r="L3416" t="s">
        <v>58</v>
      </c>
      <c r="M3416" t="s">
        <v>73</v>
      </c>
      <c r="N3416">
        <v>385</v>
      </c>
      <c r="O3416" t="s">
        <v>74</v>
      </c>
      <c r="AC3416" t="s">
        <v>838</v>
      </c>
      <c r="AE3416" t="s">
        <v>835</v>
      </c>
      <c r="AF3416" t="s">
        <v>92</v>
      </c>
      <c r="AG3416">
        <v>2003</v>
      </c>
      <c r="AH3416" t="s">
        <v>80</v>
      </c>
      <c r="AI3416" t="s">
        <v>423</v>
      </c>
      <c r="AJ3416" t="s">
        <v>836</v>
      </c>
      <c r="AL3416">
        <v>142778</v>
      </c>
      <c r="AM3416" t="s">
        <v>56</v>
      </c>
      <c r="AN3416">
        <v>1565710</v>
      </c>
      <c r="AO3416" t="s">
        <v>8503</v>
      </c>
      <c r="AP3416">
        <v>1564828</v>
      </c>
      <c r="AQ3416">
        <v>5814</v>
      </c>
    </row>
    <row r="3417" spans="1:43">
      <c r="A3417" t="s">
        <v>8504</v>
      </c>
      <c r="B3417" t="s">
        <v>44</v>
      </c>
      <c r="C3417" t="s">
        <v>8505</v>
      </c>
      <c r="E3417">
        <v>0</v>
      </c>
      <c r="F3417" t="s">
        <v>47</v>
      </c>
      <c r="G3417" t="s">
        <v>48</v>
      </c>
      <c r="H3417" t="s">
        <v>49</v>
      </c>
      <c r="K3417">
        <v>10576690</v>
      </c>
      <c r="L3417" t="s">
        <v>58</v>
      </c>
      <c r="M3417" t="s">
        <v>73</v>
      </c>
      <c r="N3417">
        <v>392.6</v>
      </c>
      <c r="O3417" t="s">
        <v>74</v>
      </c>
      <c r="AC3417" t="s">
        <v>8506</v>
      </c>
      <c r="AE3417" t="s">
        <v>8507</v>
      </c>
      <c r="AF3417" t="s">
        <v>92</v>
      </c>
      <c r="AG3417">
        <v>1999</v>
      </c>
      <c r="AH3417" t="s">
        <v>854</v>
      </c>
      <c r="AI3417" t="s">
        <v>180</v>
      </c>
      <c r="AJ3417" t="s">
        <v>8508</v>
      </c>
      <c r="AL3417">
        <v>143135</v>
      </c>
      <c r="AM3417" t="s">
        <v>56</v>
      </c>
      <c r="AN3417">
        <v>1292338</v>
      </c>
      <c r="AO3417" t="s">
        <v>8509</v>
      </c>
      <c r="AP3417">
        <v>680145</v>
      </c>
      <c r="AQ3417">
        <v>3457</v>
      </c>
    </row>
    <row r="3418" spans="1:43">
      <c r="A3418" t="s">
        <v>8504</v>
      </c>
      <c r="B3418" t="s">
        <v>44</v>
      </c>
      <c r="C3418" t="s">
        <v>8505</v>
      </c>
      <c r="E3418">
        <v>0</v>
      </c>
      <c r="F3418" t="s">
        <v>47</v>
      </c>
      <c r="G3418" t="s">
        <v>48</v>
      </c>
      <c r="H3418" t="s">
        <v>49</v>
      </c>
      <c r="K3418">
        <v>10576690</v>
      </c>
      <c r="L3418" t="s">
        <v>58</v>
      </c>
      <c r="M3418" t="s">
        <v>73</v>
      </c>
      <c r="N3418">
        <v>2030</v>
      </c>
      <c r="O3418" t="s">
        <v>74</v>
      </c>
      <c r="AC3418" t="s">
        <v>8506</v>
      </c>
      <c r="AE3418" t="s">
        <v>8507</v>
      </c>
      <c r="AF3418" t="s">
        <v>92</v>
      </c>
      <c r="AG3418">
        <v>1999</v>
      </c>
      <c r="AH3418" t="s">
        <v>854</v>
      </c>
      <c r="AI3418" t="s">
        <v>180</v>
      </c>
      <c r="AJ3418" t="s">
        <v>8508</v>
      </c>
      <c r="AL3418">
        <v>143135</v>
      </c>
      <c r="AM3418" t="s">
        <v>56</v>
      </c>
      <c r="AN3418">
        <v>1291038</v>
      </c>
      <c r="AO3418" t="s">
        <v>8509</v>
      </c>
      <c r="AP3418">
        <v>680144</v>
      </c>
      <c r="AQ3418">
        <v>3457</v>
      </c>
    </row>
    <row r="3419" spans="1:43">
      <c r="A3419" t="s">
        <v>8510</v>
      </c>
      <c r="B3419" t="s">
        <v>44</v>
      </c>
      <c r="D3419" t="s">
        <v>8511</v>
      </c>
      <c r="E3419">
        <v>0</v>
      </c>
      <c r="F3419" t="s">
        <v>47</v>
      </c>
      <c r="G3419" t="s">
        <v>48</v>
      </c>
      <c r="H3419" t="s">
        <v>49</v>
      </c>
      <c r="K3419">
        <v>15177457</v>
      </c>
      <c r="L3419" t="s">
        <v>58</v>
      </c>
      <c r="M3419" t="s">
        <v>73</v>
      </c>
      <c r="N3419">
        <v>18400</v>
      </c>
      <c r="O3419" t="s">
        <v>74</v>
      </c>
      <c r="AC3419" t="s">
        <v>8512</v>
      </c>
      <c r="AE3419" t="s">
        <v>1401</v>
      </c>
      <c r="AF3419" t="s">
        <v>92</v>
      </c>
      <c r="AG3419">
        <v>2004</v>
      </c>
      <c r="AH3419" t="s">
        <v>930</v>
      </c>
      <c r="AI3419" t="s">
        <v>80</v>
      </c>
      <c r="AJ3419" t="s">
        <v>1402</v>
      </c>
      <c r="AL3419">
        <v>142808</v>
      </c>
      <c r="AM3419" t="s">
        <v>56</v>
      </c>
      <c r="AN3419">
        <v>1088878</v>
      </c>
      <c r="AO3419" t="s">
        <v>8513</v>
      </c>
      <c r="AP3419">
        <v>1618364</v>
      </c>
      <c r="AQ3419">
        <v>6492</v>
      </c>
    </row>
    <row r="3420" spans="1:43">
      <c r="A3420" t="s">
        <v>8514</v>
      </c>
      <c r="B3420" t="s">
        <v>44</v>
      </c>
      <c r="C3420" t="s">
        <v>8515</v>
      </c>
      <c r="D3420" t="s">
        <v>8516</v>
      </c>
      <c r="E3420">
        <v>0</v>
      </c>
      <c r="F3420" t="s">
        <v>47</v>
      </c>
      <c r="G3420" t="s">
        <v>48</v>
      </c>
      <c r="H3420" t="s">
        <v>49</v>
      </c>
      <c r="L3420" t="s">
        <v>50</v>
      </c>
      <c r="AB3420" t="s">
        <v>51</v>
      </c>
      <c r="AC3420" t="s">
        <v>52</v>
      </c>
      <c r="AD3420" t="s">
        <v>53</v>
      </c>
      <c r="AE3420" t="s">
        <v>54</v>
      </c>
      <c r="AJ3420" t="s">
        <v>55</v>
      </c>
      <c r="AL3420">
        <v>774705</v>
      </c>
      <c r="AM3420" t="s">
        <v>56</v>
      </c>
      <c r="AN3420">
        <v>7430384</v>
      </c>
      <c r="AO3420" t="s">
        <v>8517</v>
      </c>
      <c r="AP3420">
        <v>315667</v>
      </c>
      <c r="AQ3420">
        <v>46191</v>
      </c>
    </row>
    <row r="3421" spans="1:43">
      <c r="A3421" t="s">
        <v>8514</v>
      </c>
      <c r="B3421" t="s">
        <v>44</v>
      </c>
      <c r="C3421" t="s">
        <v>8515</v>
      </c>
      <c r="D3421" t="s">
        <v>8516</v>
      </c>
      <c r="E3421">
        <v>0</v>
      </c>
      <c r="F3421" t="s">
        <v>47</v>
      </c>
      <c r="G3421" t="s">
        <v>48</v>
      </c>
      <c r="H3421" t="s">
        <v>49</v>
      </c>
      <c r="L3421" t="s">
        <v>58</v>
      </c>
      <c r="AB3421" t="s">
        <v>51</v>
      </c>
      <c r="AC3421" t="s">
        <v>52</v>
      </c>
      <c r="AD3421" t="s">
        <v>53</v>
      </c>
      <c r="AE3421" t="s">
        <v>54</v>
      </c>
      <c r="AJ3421" t="s">
        <v>55</v>
      </c>
      <c r="AL3421">
        <v>774705</v>
      </c>
      <c r="AM3421" t="s">
        <v>56</v>
      </c>
      <c r="AN3421">
        <v>7430385</v>
      </c>
      <c r="AO3421" t="s">
        <v>8517</v>
      </c>
      <c r="AP3421">
        <v>315667</v>
      </c>
      <c r="AQ3421">
        <v>46191</v>
      </c>
    </row>
    <row r="3422" spans="1:43">
      <c r="A3422" t="s">
        <v>8518</v>
      </c>
      <c r="B3422" t="s">
        <v>44</v>
      </c>
      <c r="D3422" t="s">
        <v>8519</v>
      </c>
      <c r="E3422">
        <v>0</v>
      </c>
      <c r="F3422" t="s">
        <v>47</v>
      </c>
      <c r="G3422" t="s">
        <v>48</v>
      </c>
      <c r="H3422" t="s">
        <v>49</v>
      </c>
      <c r="K3422">
        <v>15177457</v>
      </c>
      <c r="L3422" t="s">
        <v>58</v>
      </c>
      <c r="M3422" t="s">
        <v>73</v>
      </c>
      <c r="N3422">
        <v>235500</v>
      </c>
      <c r="O3422" t="s">
        <v>74</v>
      </c>
      <c r="AC3422" t="s">
        <v>8512</v>
      </c>
      <c r="AE3422" t="s">
        <v>1401</v>
      </c>
      <c r="AF3422" t="s">
        <v>92</v>
      </c>
      <c r="AG3422">
        <v>2004</v>
      </c>
      <c r="AH3422" t="s">
        <v>930</v>
      </c>
      <c r="AI3422" t="s">
        <v>80</v>
      </c>
      <c r="AJ3422" t="s">
        <v>1402</v>
      </c>
      <c r="AL3422">
        <v>142808</v>
      </c>
      <c r="AM3422" t="s">
        <v>56</v>
      </c>
      <c r="AN3422">
        <v>1062453</v>
      </c>
      <c r="AO3422" t="s">
        <v>8520</v>
      </c>
      <c r="AP3422">
        <v>1068188</v>
      </c>
      <c r="AQ3422">
        <v>6492</v>
      </c>
    </row>
    <row r="3423" spans="1:43">
      <c r="A3423" t="s">
        <v>8521</v>
      </c>
      <c r="B3423" t="s">
        <v>44</v>
      </c>
      <c r="D3423" t="s">
        <v>8522</v>
      </c>
      <c r="E3423">
        <v>0</v>
      </c>
      <c r="F3423" t="s">
        <v>47</v>
      </c>
      <c r="G3423" t="s">
        <v>48</v>
      </c>
      <c r="H3423" t="s">
        <v>49</v>
      </c>
      <c r="K3423">
        <v>24678947</v>
      </c>
      <c r="L3423" t="s">
        <v>254</v>
      </c>
      <c r="AC3423" t="s">
        <v>8523</v>
      </c>
      <c r="AD3423" t="s">
        <v>273</v>
      </c>
      <c r="AE3423" t="s">
        <v>8524</v>
      </c>
      <c r="AF3423" t="s">
        <v>78</v>
      </c>
      <c r="AG3423">
        <v>2014</v>
      </c>
      <c r="AH3423" t="s">
        <v>8423</v>
      </c>
      <c r="AI3423" t="s">
        <v>1417</v>
      </c>
      <c r="AJ3423" t="s">
        <v>8525</v>
      </c>
      <c r="AL3423">
        <v>1351324</v>
      </c>
      <c r="AM3423" t="s">
        <v>56</v>
      </c>
      <c r="AN3423">
        <v>13682491</v>
      </c>
      <c r="AO3423" t="s">
        <v>8526</v>
      </c>
      <c r="AP3423">
        <v>772128</v>
      </c>
      <c r="AQ3423">
        <v>58652</v>
      </c>
    </row>
    <row r="3424" spans="1:43">
      <c r="A3424" t="s">
        <v>8527</v>
      </c>
      <c r="B3424" t="s">
        <v>44</v>
      </c>
      <c r="D3424" t="s">
        <v>8528</v>
      </c>
      <c r="E3424">
        <v>0</v>
      </c>
      <c r="F3424" t="s">
        <v>47</v>
      </c>
      <c r="G3424" t="s">
        <v>48</v>
      </c>
      <c r="H3424" t="s">
        <v>49</v>
      </c>
      <c r="K3424">
        <v>12951108</v>
      </c>
      <c r="L3424" t="s">
        <v>50</v>
      </c>
      <c r="M3424" t="s">
        <v>73</v>
      </c>
      <c r="N3424">
        <v>25</v>
      </c>
      <c r="O3424" t="s">
        <v>74</v>
      </c>
      <c r="AC3424" t="s">
        <v>834</v>
      </c>
      <c r="AE3424" t="s">
        <v>835</v>
      </c>
      <c r="AF3424" t="s">
        <v>92</v>
      </c>
      <c r="AG3424">
        <v>2003</v>
      </c>
      <c r="AH3424" t="s">
        <v>80</v>
      </c>
      <c r="AI3424" t="s">
        <v>423</v>
      </c>
      <c r="AJ3424" t="s">
        <v>836</v>
      </c>
      <c r="AL3424">
        <v>142776</v>
      </c>
      <c r="AM3424" t="s">
        <v>56</v>
      </c>
      <c r="AN3424">
        <v>1598086</v>
      </c>
      <c r="AO3424" t="s">
        <v>8529</v>
      </c>
      <c r="AP3424">
        <v>1175857</v>
      </c>
      <c r="AQ3424">
        <v>5814</v>
      </c>
    </row>
    <row r="3425" spans="1:43">
      <c r="A3425" t="s">
        <v>8527</v>
      </c>
      <c r="B3425" t="s">
        <v>44</v>
      </c>
      <c r="D3425" t="s">
        <v>8528</v>
      </c>
      <c r="E3425">
        <v>0</v>
      </c>
      <c r="F3425" t="s">
        <v>47</v>
      </c>
      <c r="G3425" t="s">
        <v>48</v>
      </c>
      <c r="H3425" t="s">
        <v>49</v>
      </c>
      <c r="K3425">
        <v>12951108</v>
      </c>
      <c r="L3425" t="s">
        <v>58</v>
      </c>
      <c r="M3425" t="s">
        <v>73</v>
      </c>
      <c r="N3425">
        <v>152</v>
      </c>
      <c r="O3425" t="s">
        <v>74</v>
      </c>
      <c r="AC3425" t="s">
        <v>838</v>
      </c>
      <c r="AE3425" t="s">
        <v>835</v>
      </c>
      <c r="AF3425" t="s">
        <v>92</v>
      </c>
      <c r="AG3425">
        <v>2003</v>
      </c>
      <c r="AH3425" t="s">
        <v>80</v>
      </c>
      <c r="AI3425" t="s">
        <v>423</v>
      </c>
      <c r="AJ3425" t="s">
        <v>836</v>
      </c>
      <c r="AL3425">
        <v>142778</v>
      </c>
      <c r="AM3425" t="s">
        <v>56</v>
      </c>
      <c r="AN3425">
        <v>1598083</v>
      </c>
      <c r="AO3425" t="s">
        <v>8529</v>
      </c>
      <c r="AP3425">
        <v>1175857</v>
      </c>
      <c r="AQ3425">
        <v>5814</v>
      </c>
    </row>
    <row r="3426" spans="1:43">
      <c r="A3426" t="s">
        <v>8527</v>
      </c>
      <c r="B3426" t="s">
        <v>44</v>
      </c>
      <c r="D3426" t="s">
        <v>8528</v>
      </c>
      <c r="E3426">
        <v>0</v>
      </c>
      <c r="F3426" t="s">
        <v>47</v>
      </c>
      <c r="G3426" t="s">
        <v>48</v>
      </c>
      <c r="H3426" t="s">
        <v>49</v>
      </c>
      <c r="K3426">
        <v>16220969</v>
      </c>
      <c r="L3426" t="s">
        <v>50</v>
      </c>
      <c r="M3426" t="s">
        <v>73</v>
      </c>
      <c r="N3426">
        <v>25</v>
      </c>
      <c r="O3426" t="s">
        <v>74</v>
      </c>
      <c r="AC3426" t="s">
        <v>1403</v>
      </c>
      <c r="AE3426" t="s">
        <v>1404</v>
      </c>
      <c r="AF3426" t="s">
        <v>78</v>
      </c>
      <c r="AG3426">
        <v>2005</v>
      </c>
      <c r="AH3426" t="s">
        <v>230</v>
      </c>
      <c r="AI3426" t="s">
        <v>225</v>
      </c>
      <c r="AJ3426" t="s">
        <v>1405</v>
      </c>
      <c r="AL3426">
        <v>321161</v>
      </c>
      <c r="AM3426" t="s">
        <v>56</v>
      </c>
      <c r="AN3426">
        <v>1862024</v>
      </c>
      <c r="AO3426" t="s">
        <v>8529</v>
      </c>
      <c r="AP3426">
        <v>1165711</v>
      </c>
      <c r="AQ3426">
        <v>19940</v>
      </c>
    </row>
    <row r="3427" spans="1:43">
      <c r="A3427" t="s">
        <v>8530</v>
      </c>
      <c r="B3427" t="s">
        <v>44</v>
      </c>
      <c r="D3427" t="s">
        <v>8531</v>
      </c>
      <c r="E3427">
        <v>0</v>
      </c>
      <c r="F3427" t="s">
        <v>47</v>
      </c>
      <c r="G3427" t="s">
        <v>48</v>
      </c>
      <c r="H3427" t="s">
        <v>49</v>
      </c>
      <c r="K3427">
        <v>15177457</v>
      </c>
      <c r="L3427" t="s">
        <v>58</v>
      </c>
      <c r="M3427" t="s">
        <v>73</v>
      </c>
      <c r="N3427">
        <v>554000</v>
      </c>
      <c r="O3427" t="s">
        <v>74</v>
      </c>
      <c r="AC3427" t="s">
        <v>1400</v>
      </c>
      <c r="AE3427" t="s">
        <v>1401</v>
      </c>
      <c r="AF3427" t="s">
        <v>92</v>
      </c>
      <c r="AG3427">
        <v>2004</v>
      </c>
      <c r="AH3427" t="s">
        <v>930</v>
      </c>
      <c r="AI3427" t="s">
        <v>80</v>
      </c>
      <c r="AJ3427" t="s">
        <v>1402</v>
      </c>
      <c r="AL3427">
        <v>142807</v>
      </c>
      <c r="AM3427" t="s">
        <v>56</v>
      </c>
      <c r="AN3427">
        <v>1076645</v>
      </c>
      <c r="AO3427" t="s">
        <v>8532</v>
      </c>
      <c r="AP3427">
        <v>1196860</v>
      </c>
      <c r="AQ3427">
        <v>6492</v>
      </c>
    </row>
    <row r="3428" spans="1:43">
      <c r="A3428" t="s">
        <v>8530</v>
      </c>
      <c r="B3428" t="s">
        <v>44</v>
      </c>
      <c r="D3428" t="s">
        <v>8531</v>
      </c>
      <c r="E3428">
        <v>0</v>
      </c>
      <c r="F3428" t="s">
        <v>47</v>
      </c>
      <c r="G3428" t="s">
        <v>48</v>
      </c>
      <c r="H3428" t="s">
        <v>49</v>
      </c>
      <c r="K3428">
        <v>15177457</v>
      </c>
      <c r="L3428" t="s">
        <v>58</v>
      </c>
      <c r="M3428" t="s">
        <v>73</v>
      </c>
      <c r="N3428">
        <v>695000</v>
      </c>
      <c r="O3428" t="s">
        <v>74</v>
      </c>
      <c r="AC3428" t="s">
        <v>1400</v>
      </c>
      <c r="AE3428" t="s">
        <v>1401</v>
      </c>
      <c r="AF3428" t="s">
        <v>92</v>
      </c>
      <c r="AG3428">
        <v>2004</v>
      </c>
      <c r="AH3428" t="s">
        <v>930</v>
      </c>
      <c r="AI3428" t="s">
        <v>80</v>
      </c>
      <c r="AJ3428" t="s">
        <v>1402</v>
      </c>
      <c r="AL3428">
        <v>142807</v>
      </c>
      <c r="AM3428" t="s">
        <v>56</v>
      </c>
      <c r="AN3428">
        <v>1078974</v>
      </c>
      <c r="AO3428" t="s">
        <v>8532</v>
      </c>
      <c r="AP3428">
        <v>1196861</v>
      </c>
      <c r="AQ3428">
        <v>6492</v>
      </c>
    </row>
    <row r="3429" spans="1:43">
      <c r="A3429" t="s">
        <v>8533</v>
      </c>
      <c r="B3429" t="s">
        <v>44</v>
      </c>
      <c r="C3429" t="s">
        <v>8534</v>
      </c>
      <c r="D3429" t="s">
        <v>8535</v>
      </c>
      <c r="E3429">
        <v>0</v>
      </c>
      <c r="F3429" t="s">
        <v>47</v>
      </c>
      <c r="G3429" t="s">
        <v>48</v>
      </c>
      <c r="H3429" t="s">
        <v>49</v>
      </c>
      <c r="L3429" t="s">
        <v>50</v>
      </c>
      <c r="AB3429" t="s">
        <v>51</v>
      </c>
      <c r="AC3429" t="s">
        <v>52</v>
      </c>
      <c r="AD3429" t="s">
        <v>53</v>
      </c>
      <c r="AE3429" t="s">
        <v>54</v>
      </c>
      <c r="AJ3429" t="s">
        <v>55</v>
      </c>
      <c r="AL3429">
        <v>774705</v>
      </c>
      <c r="AM3429" t="s">
        <v>56</v>
      </c>
      <c r="AN3429">
        <v>7309620</v>
      </c>
      <c r="AO3429" t="s">
        <v>8536</v>
      </c>
      <c r="AP3429">
        <v>1544898</v>
      </c>
      <c r="AQ3429">
        <v>46191</v>
      </c>
    </row>
    <row r="3430" spans="1:43">
      <c r="A3430" t="s">
        <v>8533</v>
      </c>
      <c r="B3430" t="s">
        <v>44</v>
      </c>
      <c r="C3430" t="s">
        <v>8534</v>
      </c>
      <c r="D3430" t="s">
        <v>8535</v>
      </c>
      <c r="E3430">
        <v>0</v>
      </c>
      <c r="F3430" t="s">
        <v>47</v>
      </c>
      <c r="G3430" t="s">
        <v>48</v>
      </c>
      <c r="H3430" t="s">
        <v>49</v>
      </c>
      <c r="L3430" t="s">
        <v>58</v>
      </c>
      <c r="AB3430" t="s">
        <v>51</v>
      </c>
      <c r="AC3430" t="s">
        <v>52</v>
      </c>
      <c r="AD3430" t="s">
        <v>53</v>
      </c>
      <c r="AE3430" t="s">
        <v>54</v>
      </c>
      <c r="AJ3430" t="s">
        <v>55</v>
      </c>
      <c r="AL3430">
        <v>774705</v>
      </c>
      <c r="AM3430" t="s">
        <v>56</v>
      </c>
      <c r="AN3430">
        <v>7309621</v>
      </c>
      <c r="AO3430" t="s">
        <v>8536</v>
      </c>
      <c r="AP3430">
        <v>1544898</v>
      </c>
      <c r="AQ3430">
        <v>46191</v>
      </c>
    </row>
    <row r="3431" spans="1:43">
      <c r="A3431" t="s">
        <v>8537</v>
      </c>
      <c r="B3431" t="s">
        <v>44</v>
      </c>
      <c r="D3431" t="s">
        <v>8538</v>
      </c>
      <c r="E3431">
        <v>0</v>
      </c>
      <c r="F3431" t="s">
        <v>47</v>
      </c>
      <c r="G3431" t="s">
        <v>48</v>
      </c>
      <c r="H3431" t="s">
        <v>49</v>
      </c>
      <c r="K3431">
        <v>24944746</v>
      </c>
      <c r="L3431" t="s">
        <v>175</v>
      </c>
      <c r="Q3431" t="s">
        <v>75</v>
      </c>
      <c r="AC3431" t="s">
        <v>2800</v>
      </c>
      <c r="AD3431" t="s">
        <v>273</v>
      </c>
      <c r="AE3431" t="s">
        <v>2801</v>
      </c>
      <c r="AF3431" t="s">
        <v>984</v>
      </c>
      <c r="AG3431">
        <v>2014</v>
      </c>
      <c r="AH3431" t="s">
        <v>403</v>
      </c>
      <c r="AI3431" t="s">
        <v>986</v>
      </c>
      <c r="AJ3431" t="s">
        <v>2802</v>
      </c>
      <c r="AL3431">
        <v>1365902</v>
      </c>
      <c r="AM3431" t="s">
        <v>56</v>
      </c>
      <c r="AN3431">
        <v>13778964</v>
      </c>
      <c r="AO3431" t="s">
        <v>8539</v>
      </c>
      <c r="AP3431">
        <v>752012</v>
      </c>
      <c r="AQ3431">
        <v>59573</v>
      </c>
    </row>
    <row r="3432" spans="1:43">
      <c r="A3432" t="s">
        <v>8540</v>
      </c>
      <c r="B3432" t="s">
        <v>44</v>
      </c>
      <c r="D3432" t="s">
        <v>8541</v>
      </c>
      <c r="E3432">
        <v>0</v>
      </c>
      <c r="F3432" t="s">
        <v>47</v>
      </c>
      <c r="G3432" t="s">
        <v>48</v>
      </c>
      <c r="H3432" t="s">
        <v>49</v>
      </c>
      <c r="K3432">
        <v>24944746</v>
      </c>
      <c r="L3432" t="s">
        <v>175</v>
      </c>
      <c r="Q3432" t="s">
        <v>75</v>
      </c>
      <c r="AC3432" t="s">
        <v>2800</v>
      </c>
      <c r="AD3432" t="s">
        <v>273</v>
      </c>
      <c r="AE3432" t="s">
        <v>2801</v>
      </c>
      <c r="AF3432" t="s">
        <v>984</v>
      </c>
      <c r="AG3432">
        <v>2014</v>
      </c>
      <c r="AH3432" t="s">
        <v>403</v>
      </c>
      <c r="AI3432" t="s">
        <v>986</v>
      </c>
      <c r="AJ3432" t="s">
        <v>2802</v>
      </c>
      <c r="AL3432">
        <v>1365902</v>
      </c>
      <c r="AM3432" t="s">
        <v>56</v>
      </c>
      <c r="AN3432">
        <v>13778965</v>
      </c>
      <c r="AO3432" t="s">
        <v>8542</v>
      </c>
      <c r="AP3432">
        <v>655244</v>
      </c>
      <c r="AQ3432">
        <v>59573</v>
      </c>
    </row>
    <row r="3433" spans="1:43">
      <c r="A3433" t="s">
        <v>8543</v>
      </c>
      <c r="B3433" t="s">
        <v>44</v>
      </c>
      <c r="D3433" t="s">
        <v>8544</v>
      </c>
      <c r="E3433">
        <v>0</v>
      </c>
      <c r="F3433" t="s">
        <v>47</v>
      </c>
      <c r="G3433" t="s">
        <v>48</v>
      </c>
      <c r="H3433" t="s">
        <v>49</v>
      </c>
      <c r="K3433">
        <v>24944746</v>
      </c>
      <c r="L3433" t="s">
        <v>175</v>
      </c>
      <c r="Q3433" t="s">
        <v>75</v>
      </c>
      <c r="AC3433" t="s">
        <v>2800</v>
      </c>
      <c r="AD3433" t="s">
        <v>273</v>
      </c>
      <c r="AE3433" t="s">
        <v>2801</v>
      </c>
      <c r="AF3433" t="s">
        <v>984</v>
      </c>
      <c r="AG3433">
        <v>2014</v>
      </c>
      <c r="AH3433" t="s">
        <v>403</v>
      </c>
      <c r="AI3433" t="s">
        <v>986</v>
      </c>
      <c r="AJ3433" t="s">
        <v>2802</v>
      </c>
      <c r="AL3433">
        <v>1365902</v>
      </c>
      <c r="AM3433" t="s">
        <v>56</v>
      </c>
      <c r="AN3433">
        <v>13778966</v>
      </c>
      <c r="AO3433" t="s">
        <v>8545</v>
      </c>
      <c r="AP3433">
        <v>364407</v>
      </c>
      <c r="AQ3433">
        <v>59573</v>
      </c>
    </row>
    <row r="3434" spans="1:43">
      <c r="A3434" t="s">
        <v>8546</v>
      </c>
      <c r="B3434" t="s">
        <v>44</v>
      </c>
      <c r="D3434" t="s">
        <v>8547</v>
      </c>
      <c r="E3434">
        <v>0</v>
      </c>
      <c r="F3434" t="s">
        <v>47</v>
      </c>
      <c r="G3434" t="s">
        <v>48</v>
      </c>
      <c r="H3434" t="s">
        <v>49</v>
      </c>
      <c r="K3434">
        <v>24944746</v>
      </c>
      <c r="L3434" t="s">
        <v>175</v>
      </c>
      <c r="Q3434" t="s">
        <v>75</v>
      </c>
      <c r="AC3434" t="s">
        <v>2800</v>
      </c>
      <c r="AD3434" t="s">
        <v>273</v>
      </c>
      <c r="AE3434" t="s">
        <v>2801</v>
      </c>
      <c r="AF3434" t="s">
        <v>984</v>
      </c>
      <c r="AG3434">
        <v>2014</v>
      </c>
      <c r="AH3434" t="s">
        <v>403</v>
      </c>
      <c r="AI3434" t="s">
        <v>986</v>
      </c>
      <c r="AJ3434" t="s">
        <v>2802</v>
      </c>
      <c r="AL3434">
        <v>1365902</v>
      </c>
      <c r="AM3434" t="s">
        <v>56</v>
      </c>
      <c r="AN3434">
        <v>13778967</v>
      </c>
      <c r="AO3434" t="s">
        <v>8548</v>
      </c>
      <c r="AP3434">
        <v>2073236</v>
      </c>
      <c r="AQ3434">
        <v>59573</v>
      </c>
    </row>
    <row r="3435" spans="1:43">
      <c r="A3435" t="s">
        <v>8549</v>
      </c>
      <c r="B3435" t="s">
        <v>44</v>
      </c>
      <c r="D3435" t="s">
        <v>8550</v>
      </c>
      <c r="E3435">
        <v>0</v>
      </c>
      <c r="F3435" t="s">
        <v>47</v>
      </c>
      <c r="G3435" t="s">
        <v>48</v>
      </c>
      <c r="H3435" t="s">
        <v>49</v>
      </c>
      <c r="K3435">
        <v>24735492</v>
      </c>
      <c r="L3435" t="s">
        <v>175</v>
      </c>
      <c r="M3435" t="s">
        <v>73</v>
      </c>
      <c r="N3435">
        <v>-4.8</v>
      </c>
      <c r="O3435" t="s">
        <v>177</v>
      </c>
      <c r="AC3435" t="s">
        <v>8551</v>
      </c>
      <c r="AE3435" t="s">
        <v>8552</v>
      </c>
      <c r="AF3435" t="s">
        <v>78</v>
      </c>
      <c r="AG3435">
        <v>2014</v>
      </c>
      <c r="AH3435" t="s">
        <v>8423</v>
      </c>
      <c r="AI3435" t="s">
        <v>93</v>
      </c>
      <c r="AJ3435" t="s">
        <v>8553</v>
      </c>
      <c r="AL3435">
        <v>1361699</v>
      </c>
      <c r="AM3435" t="s">
        <v>56</v>
      </c>
      <c r="AN3435">
        <v>13779806</v>
      </c>
      <c r="AO3435" t="s">
        <v>8554</v>
      </c>
      <c r="AP3435">
        <v>200946</v>
      </c>
      <c r="AQ3435">
        <v>59335</v>
      </c>
    </row>
    <row r="3436" spans="1:43">
      <c r="A3436" t="s">
        <v>8555</v>
      </c>
      <c r="B3436" t="s">
        <v>44</v>
      </c>
      <c r="D3436" t="s">
        <v>8556</v>
      </c>
      <c r="E3436">
        <v>0</v>
      </c>
      <c r="F3436" t="s">
        <v>47</v>
      </c>
      <c r="G3436" t="s">
        <v>48</v>
      </c>
      <c r="H3436" t="s">
        <v>49</v>
      </c>
      <c r="K3436">
        <v>24800940</v>
      </c>
      <c r="L3436" t="s">
        <v>58</v>
      </c>
      <c r="M3436" t="s">
        <v>73</v>
      </c>
      <c r="N3436">
        <v>2754.23</v>
      </c>
      <c r="O3436" t="s">
        <v>74</v>
      </c>
      <c r="AC3436" t="s">
        <v>8557</v>
      </c>
      <c r="AE3436" t="s">
        <v>8558</v>
      </c>
      <c r="AF3436" t="s">
        <v>146</v>
      </c>
      <c r="AG3436">
        <v>2014</v>
      </c>
      <c r="AH3436" t="s">
        <v>180</v>
      </c>
      <c r="AI3436" t="s">
        <v>148</v>
      </c>
      <c r="AJ3436" t="s">
        <v>8559</v>
      </c>
      <c r="AL3436">
        <v>1365256</v>
      </c>
      <c r="AM3436" t="s">
        <v>56</v>
      </c>
      <c r="AN3436">
        <v>13768379</v>
      </c>
      <c r="AO3436" t="s">
        <v>8560</v>
      </c>
      <c r="AP3436">
        <v>643587</v>
      </c>
      <c r="AQ3436">
        <v>59363</v>
      </c>
    </row>
    <row r="3437" spans="1:43">
      <c r="A3437" t="s">
        <v>8555</v>
      </c>
      <c r="B3437" t="s">
        <v>44</v>
      </c>
      <c r="D3437" t="s">
        <v>8556</v>
      </c>
      <c r="E3437">
        <v>0</v>
      </c>
      <c r="F3437" t="s">
        <v>47</v>
      </c>
      <c r="G3437" t="s">
        <v>48</v>
      </c>
      <c r="H3437" t="s">
        <v>49</v>
      </c>
      <c r="K3437">
        <v>24800940</v>
      </c>
      <c r="L3437" t="s">
        <v>58</v>
      </c>
      <c r="M3437" t="s">
        <v>73</v>
      </c>
      <c r="N3437">
        <v>2773</v>
      </c>
      <c r="O3437" t="s">
        <v>74</v>
      </c>
      <c r="AC3437" t="s">
        <v>8557</v>
      </c>
      <c r="AE3437" t="s">
        <v>8558</v>
      </c>
      <c r="AF3437" t="s">
        <v>146</v>
      </c>
      <c r="AG3437">
        <v>2014</v>
      </c>
      <c r="AH3437" t="s">
        <v>180</v>
      </c>
      <c r="AI3437" t="s">
        <v>148</v>
      </c>
      <c r="AJ3437" t="s">
        <v>8559</v>
      </c>
      <c r="AL3437">
        <v>1365256</v>
      </c>
      <c r="AM3437" t="s">
        <v>56</v>
      </c>
      <c r="AN3437">
        <v>13768378</v>
      </c>
      <c r="AO3437" t="s">
        <v>8560</v>
      </c>
      <c r="AP3437">
        <v>643587</v>
      </c>
      <c r="AQ3437">
        <v>59363</v>
      </c>
    </row>
    <row r="3438" spans="1:43">
      <c r="A3438" t="s">
        <v>8561</v>
      </c>
      <c r="B3438" t="s">
        <v>44</v>
      </c>
      <c r="D3438" t="s">
        <v>8562</v>
      </c>
      <c r="E3438">
        <v>0</v>
      </c>
      <c r="F3438" t="s">
        <v>47</v>
      </c>
      <c r="G3438" t="s">
        <v>48</v>
      </c>
      <c r="H3438" t="s">
        <v>49</v>
      </c>
      <c r="K3438">
        <v>24918261</v>
      </c>
      <c r="L3438" t="s">
        <v>175</v>
      </c>
      <c r="M3438" t="s">
        <v>129</v>
      </c>
      <c r="N3438">
        <v>50</v>
      </c>
      <c r="O3438" t="s">
        <v>177</v>
      </c>
      <c r="AC3438" t="s">
        <v>8563</v>
      </c>
      <c r="AE3438" t="s">
        <v>8564</v>
      </c>
      <c r="AF3438" t="s">
        <v>78</v>
      </c>
      <c r="AG3438">
        <v>2014</v>
      </c>
      <c r="AH3438" t="s">
        <v>8423</v>
      </c>
      <c r="AI3438" t="s">
        <v>148</v>
      </c>
      <c r="AJ3438" t="s">
        <v>8565</v>
      </c>
      <c r="AL3438">
        <v>1361557</v>
      </c>
      <c r="AM3438" t="s">
        <v>56</v>
      </c>
      <c r="AN3438">
        <v>13771765</v>
      </c>
      <c r="AO3438" t="s">
        <v>8566</v>
      </c>
      <c r="AP3438">
        <v>429606</v>
      </c>
      <c r="AQ3438">
        <v>59534</v>
      </c>
    </row>
    <row r="3439" spans="1:43">
      <c r="A3439" t="s">
        <v>8567</v>
      </c>
      <c r="B3439" t="s">
        <v>44</v>
      </c>
      <c r="D3439" t="s">
        <v>8568</v>
      </c>
      <c r="E3439">
        <v>0</v>
      </c>
      <c r="F3439" t="s">
        <v>47</v>
      </c>
      <c r="G3439" t="s">
        <v>48</v>
      </c>
      <c r="H3439" t="s">
        <v>49</v>
      </c>
      <c r="K3439">
        <v>24814532</v>
      </c>
      <c r="L3439" t="s">
        <v>8569</v>
      </c>
      <c r="Q3439" t="s">
        <v>75</v>
      </c>
      <c r="AC3439" t="s">
        <v>8570</v>
      </c>
      <c r="AD3439" t="s">
        <v>256</v>
      </c>
      <c r="AE3439" t="s">
        <v>8571</v>
      </c>
      <c r="AF3439" t="s">
        <v>92</v>
      </c>
      <c r="AG3439">
        <v>2014</v>
      </c>
      <c r="AH3439" t="s">
        <v>1398</v>
      </c>
      <c r="AI3439" t="s">
        <v>148</v>
      </c>
      <c r="AJ3439" t="s">
        <v>8572</v>
      </c>
      <c r="AL3439">
        <v>1362494</v>
      </c>
      <c r="AM3439" t="s">
        <v>56</v>
      </c>
      <c r="AN3439">
        <v>13756322</v>
      </c>
      <c r="AO3439" t="s">
        <v>8573</v>
      </c>
      <c r="AP3439">
        <v>189337</v>
      </c>
      <c r="AQ3439">
        <v>59387</v>
      </c>
    </row>
    <row r="3440" spans="1:43">
      <c r="A3440" t="s">
        <v>8574</v>
      </c>
      <c r="B3440" t="s">
        <v>44</v>
      </c>
      <c r="D3440" t="s">
        <v>8575</v>
      </c>
      <c r="E3440">
        <v>0</v>
      </c>
      <c r="F3440" t="s">
        <v>47</v>
      </c>
      <c r="G3440" t="s">
        <v>48</v>
      </c>
      <c r="H3440" t="s">
        <v>49</v>
      </c>
      <c r="K3440">
        <v>24814532</v>
      </c>
      <c r="L3440" t="s">
        <v>8569</v>
      </c>
      <c r="Q3440" t="s">
        <v>75</v>
      </c>
      <c r="AC3440" t="s">
        <v>8570</v>
      </c>
      <c r="AD3440" t="s">
        <v>256</v>
      </c>
      <c r="AE3440" t="s">
        <v>8571</v>
      </c>
      <c r="AF3440" t="s">
        <v>92</v>
      </c>
      <c r="AG3440">
        <v>2014</v>
      </c>
      <c r="AH3440" t="s">
        <v>1398</v>
      </c>
      <c r="AI3440" t="s">
        <v>148</v>
      </c>
      <c r="AJ3440" t="s">
        <v>8572</v>
      </c>
      <c r="AL3440">
        <v>1362494</v>
      </c>
      <c r="AM3440" t="s">
        <v>56</v>
      </c>
      <c r="AN3440">
        <v>13756323</v>
      </c>
      <c r="AO3440" t="s">
        <v>8576</v>
      </c>
      <c r="AP3440">
        <v>643601</v>
      </c>
      <c r="AQ3440">
        <v>59387</v>
      </c>
    </row>
    <row r="3441" spans="1:43">
      <c r="A3441" t="s">
        <v>8577</v>
      </c>
      <c r="B3441" t="s">
        <v>44</v>
      </c>
      <c r="C3441" t="s">
        <v>8578</v>
      </c>
      <c r="D3441" t="s">
        <v>8579</v>
      </c>
      <c r="E3441">
        <v>4</v>
      </c>
      <c r="F3441" t="s">
        <v>47</v>
      </c>
      <c r="G3441" t="s">
        <v>48</v>
      </c>
      <c r="H3441" t="s">
        <v>49</v>
      </c>
      <c r="L3441" t="s">
        <v>50</v>
      </c>
      <c r="AB3441" t="s">
        <v>51</v>
      </c>
      <c r="AC3441" t="s">
        <v>52</v>
      </c>
      <c r="AD3441" t="s">
        <v>53</v>
      </c>
      <c r="AE3441" t="s">
        <v>54</v>
      </c>
      <c r="AJ3441" t="s">
        <v>55</v>
      </c>
      <c r="AL3441">
        <v>774705</v>
      </c>
      <c r="AM3441" t="s">
        <v>56</v>
      </c>
      <c r="AN3441">
        <v>7427354</v>
      </c>
      <c r="AO3441" t="s">
        <v>8580</v>
      </c>
      <c r="AP3441">
        <v>51486</v>
      </c>
      <c r="AQ3441">
        <v>46191</v>
      </c>
    </row>
    <row r="3442" spans="1:43">
      <c r="A3442" t="s">
        <v>8577</v>
      </c>
      <c r="B3442" t="s">
        <v>44</v>
      </c>
      <c r="C3442" t="s">
        <v>8578</v>
      </c>
      <c r="D3442" t="s">
        <v>8579</v>
      </c>
      <c r="E3442">
        <v>4</v>
      </c>
      <c r="F3442" t="s">
        <v>47</v>
      </c>
      <c r="G3442" t="s">
        <v>48</v>
      </c>
      <c r="H3442" t="s">
        <v>49</v>
      </c>
      <c r="L3442" t="s">
        <v>58</v>
      </c>
      <c r="AB3442" t="s">
        <v>51</v>
      </c>
      <c r="AC3442" t="s">
        <v>52</v>
      </c>
      <c r="AD3442" t="s">
        <v>53</v>
      </c>
      <c r="AE3442" t="s">
        <v>54</v>
      </c>
      <c r="AJ3442" t="s">
        <v>55</v>
      </c>
      <c r="AL3442">
        <v>774705</v>
      </c>
      <c r="AM3442" t="s">
        <v>56</v>
      </c>
      <c r="AN3442">
        <v>7427355</v>
      </c>
      <c r="AO3442" t="s">
        <v>8580</v>
      </c>
      <c r="AP3442">
        <v>51486</v>
      </c>
      <c r="AQ3442">
        <v>46191</v>
      </c>
    </row>
    <row r="3443" spans="1:43">
      <c r="A3443" t="s">
        <v>8581</v>
      </c>
      <c r="B3443" t="s">
        <v>44</v>
      </c>
      <c r="D3443" t="s">
        <v>8582</v>
      </c>
      <c r="E3443">
        <v>0</v>
      </c>
      <c r="F3443" t="s">
        <v>47</v>
      </c>
      <c r="G3443" t="s">
        <v>48</v>
      </c>
      <c r="H3443" t="s">
        <v>49</v>
      </c>
      <c r="K3443">
        <v>24974340</v>
      </c>
      <c r="L3443" t="s">
        <v>50</v>
      </c>
      <c r="M3443" t="s">
        <v>73</v>
      </c>
      <c r="N3443">
        <v>33.5</v>
      </c>
      <c r="O3443" t="s">
        <v>74</v>
      </c>
      <c r="Q3443" t="s">
        <v>75</v>
      </c>
      <c r="AC3443" t="s">
        <v>1438</v>
      </c>
      <c r="AE3443" t="s">
        <v>1439</v>
      </c>
      <c r="AF3443" t="s">
        <v>92</v>
      </c>
      <c r="AG3443">
        <v>2014</v>
      </c>
      <c r="AH3443" t="s">
        <v>1398</v>
      </c>
      <c r="AI3443" t="s">
        <v>147</v>
      </c>
      <c r="AJ3443" t="s">
        <v>1440</v>
      </c>
      <c r="AL3443">
        <v>1455467</v>
      </c>
      <c r="AM3443" t="s">
        <v>56</v>
      </c>
      <c r="AN3443">
        <v>13880520</v>
      </c>
      <c r="AO3443" t="s">
        <v>8583</v>
      </c>
      <c r="AP3443">
        <v>494265</v>
      </c>
      <c r="AQ3443">
        <v>60843</v>
      </c>
    </row>
    <row r="3444" spans="1:43">
      <c r="A3444" t="s">
        <v>8581</v>
      </c>
      <c r="B3444" t="s">
        <v>44</v>
      </c>
      <c r="D3444" t="s">
        <v>8582</v>
      </c>
      <c r="E3444">
        <v>0</v>
      </c>
      <c r="F3444" t="s">
        <v>47</v>
      </c>
      <c r="G3444" t="s">
        <v>48</v>
      </c>
      <c r="H3444" t="s">
        <v>49</v>
      </c>
      <c r="K3444">
        <v>24974340</v>
      </c>
      <c r="L3444" t="s">
        <v>175</v>
      </c>
      <c r="M3444" t="s">
        <v>73</v>
      </c>
      <c r="N3444">
        <v>90</v>
      </c>
      <c r="O3444" t="s">
        <v>177</v>
      </c>
      <c r="Q3444" t="s">
        <v>75</v>
      </c>
      <c r="AC3444" t="s">
        <v>8164</v>
      </c>
      <c r="AE3444" t="s">
        <v>1439</v>
      </c>
      <c r="AF3444" t="s">
        <v>92</v>
      </c>
      <c r="AG3444">
        <v>2014</v>
      </c>
      <c r="AH3444" t="s">
        <v>1398</v>
      </c>
      <c r="AI3444" t="s">
        <v>147</v>
      </c>
      <c r="AJ3444" t="s">
        <v>1440</v>
      </c>
      <c r="AL3444">
        <v>1454672</v>
      </c>
      <c r="AM3444" t="s">
        <v>56</v>
      </c>
      <c r="AN3444">
        <v>13876496</v>
      </c>
      <c r="AO3444" t="s">
        <v>8583</v>
      </c>
      <c r="AP3444">
        <v>494265</v>
      </c>
      <c r="AQ3444">
        <v>60843</v>
      </c>
    </row>
    <row r="3445" spans="1:43">
      <c r="A3445" t="s">
        <v>8581</v>
      </c>
      <c r="B3445" t="s">
        <v>44</v>
      </c>
      <c r="D3445" t="s">
        <v>8582</v>
      </c>
      <c r="E3445">
        <v>0</v>
      </c>
      <c r="F3445" t="s">
        <v>47</v>
      </c>
      <c r="G3445" t="s">
        <v>48</v>
      </c>
      <c r="H3445" t="s">
        <v>49</v>
      </c>
      <c r="K3445">
        <v>24974340</v>
      </c>
      <c r="L3445" t="s">
        <v>175</v>
      </c>
      <c r="M3445" t="s">
        <v>73</v>
      </c>
      <c r="N3445">
        <v>100</v>
      </c>
      <c r="O3445" t="s">
        <v>177</v>
      </c>
      <c r="Q3445" t="s">
        <v>75</v>
      </c>
      <c r="AC3445" t="s">
        <v>8165</v>
      </c>
      <c r="AE3445" t="s">
        <v>1439</v>
      </c>
      <c r="AF3445" t="s">
        <v>92</v>
      </c>
      <c r="AG3445">
        <v>2014</v>
      </c>
      <c r="AH3445" t="s">
        <v>1398</v>
      </c>
      <c r="AI3445" t="s">
        <v>147</v>
      </c>
      <c r="AJ3445" t="s">
        <v>1440</v>
      </c>
      <c r="AL3445">
        <v>1455479</v>
      </c>
      <c r="AM3445" t="s">
        <v>56</v>
      </c>
      <c r="AN3445">
        <v>13885104</v>
      </c>
      <c r="AO3445" t="s">
        <v>8583</v>
      </c>
      <c r="AP3445">
        <v>494265</v>
      </c>
      <c r="AQ3445">
        <v>60843</v>
      </c>
    </row>
    <row r="3446" spans="1:43">
      <c r="A3446" t="s">
        <v>8581</v>
      </c>
      <c r="B3446" t="s">
        <v>44</v>
      </c>
      <c r="D3446" t="s">
        <v>8582</v>
      </c>
      <c r="E3446">
        <v>0</v>
      </c>
      <c r="F3446" t="s">
        <v>47</v>
      </c>
      <c r="G3446" t="s">
        <v>48</v>
      </c>
      <c r="H3446" t="s">
        <v>49</v>
      </c>
      <c r="K3446">
        <v>24974340</v>
      </c>
      <c r="L3446" t="s">
        <v>175</v>
      </c>
      <c r="M3446" t="s">
        <v>73</v>
      </c>
      <c r="N3446">
        <v>100</v>
      </c>
      <c r="O3446" t="s">
        <v>177</v>
      </c>
      <c r="Q3446" t="s">
        <v>75</v>
      </c>
      <c r="AC3446" t="s">
        <v>8584</v>
      </c>
      <c r="AE3446" t="s">
        <v>1439</v>
      </c>
      <c r="AF3446" t="s">
        <v>92</v>
      </c>
      <c r="AG3446">
        <v>2014</v>
      </c>
      <c r="AH3446" t="s">
        <v>1398</v>
      </c>
      <c r="AI3446" t="s">
        <v>147</v>
      </c>
      <c r="AJ3446" t="s">
        <v>1440</v>
      </c>
      <c r="AL3446">
        <v>1455483</v>
      </c>
      <c r="AM3446" t="s">
        <v>56</v>
      </c>
      <c r="AN3446">
        <v>13880737</v>
      </c>
      <c r="AO3446" t="s">
        <v>8583</v>
      </c>
      <c r="AP3446">
        <v>494265</v>
      </c>
      <c r="AQ3446">
        <v>60843</v>
      </c>
    </row>
    <row r="3447" spans="1:43">
      <c r="A3447" t="s">
        <v>8581</v>
      </c>
      <c r="B3447" t="s">
        <v>44</v>
      </c>
      <c r="D3447" t="s">
        <v>8582</v>
      </c>
      <c r="E3447">
        <v>0</v>
      </c>
      <c r="F3447" t="s">
        <v>47</v>
      </c>
      <c r="G3447" t="s">
        <v>48</v>
      </c>
      <c r="H3447" t="s">
        <v>49</v>
      </c>
      <c r="K3447">
        <v>24974340</v>
      </c>
      <c r="L3447" t="s">
        <v>8585</v>
      </c>
      <c r="M3447" t="s">
        <v>129</v>
      </c>
      <c r="N3447">
        <v>7</v>
      </c>
      <c r="Q3447" t="s">
        <v>75</v>
      </c>
      <c r="AC3447" t="s">
        <v>8586</v>
      </c>
      <c r="AE3447" t="s">
        <v>1439</v>
      </c>
      <c r="AF3447" t="s">
        <v>92</v>
      </c>
      <c r="AG3447">
        <v>2014</v>
      </c>
      <c r="AH3447" t="s">
        <v>1398</v>
      </c>
      <c r="AI3447" t="s">
        <v>147</v>
      </c>
      <c r="AJ3447" t="s">
        <v>1440</v>
      </c>
      <c r="AL3447">
        <v>1454667</v>
      </c>
      <c r="AM3447" t="s">
        <v>56</v>
      </c>
      <c r="AN3447">
        <v>13880609</v>
      </c>
      <c r="AO3447" t="s">
        <v>8583</v>
      </c>
      <c r="AP3447">
        <v>494265</v>
      </c>
      <c r="AQ3447">
        <v>60843</v>
      </c>
    </row>
    <row r="3448" spans="1:43">
      <c r="A3448" t="s">
        <v>8581</v>
      </c>
      <c r="B3448" t="s">
        <v>44</v>
      </c>
      <c r="D3448" t="s">
        <v>8582</v>
      </c>
      <c r="E3448">
        <v>0</v>
      </c>
      <c r="F3448" t="s">
        <v>47</v>
      </c>
      <c r="G3448" t="s">
        <v>48</v>
      </c>
      <c r="H3448" t="s">
        <v>49</v>
      </c>
      <c r="K3448">
        <v>24974340</v>
      </c>
      <c r="L3448" t="s">
        <v>8585</v>
      </c>
      <c r="M3448" t="s">
        <v>129</v>
      </c>
      <c r="N3448">
        <v>7</v>
      </c>
      <c r="Q3448" t="s">
        <v>75</v>
      </c>
      <c r="AC3448" t="s">
        <v>8587</v>
      </c>
      <c r="AE3448" t="s">
        <v>1439</v>
      </c>
      <c r="AF3448" t="s">
        <v>92</v>
      </c>
      <c r="AG3448">
        <v>2014</v>
      </c>
      <c r="AH3448" t="s">
        <v>1398</v>
      </c>
      <c r="AI3448" t="s">
        <v>147</v>
      </c>
      <c r="AJ3448" t="s">
        <v>1440</v>
      </c>
      <c r="AL3448">
        <v>1454668</v>
      </c>
      <c r="AM3448" t="s">
        <v>56</v>
      </c>
      <c r="AN3448">
        <v>13880548</v>
      </c>
      <c r="AO3448" t="s">
        <v>8583</v>
      </c>
      <c r="AP3448">
        <v>494265</v>
      </c>
      <c r="AQ3448">
        <v>60843</v>
      </c>
    </row>
    <row r="3449" spans="1:43">
      <c r="A3449" t="s">
        <v>8588</v>
      </c>
      <c r="B3449" t="s">
        <v>44</v>
      </c>
      <c r="D3449" t="s">
        <v>8589</v>
      </c>
      <c r="E3449">
        <v>0</v>
      </c>
      <c r="F3449" t="s">
        <v>47</v>
      </c>
      <c r="G3449" t="s">
        <v>48</v>
      </c>
      <c r="H3449" t="s">
        <v>49</v>
      </c>
      <c r="K3449">
        <v>24974340</v>
      </c>
      <c r="L3449" t="s">
        <v>50</v>
      </c>
      <c r="M3449" t="s">
        <v>73</v>
      </c>
      <c r="N3449">
        <v>37.2</v>
      </c>
      <c r="O3449" t="s">
        <v>74</v>
      </c>
      <c r="Q3449" t="s">
        <v>75</v>
      </c>
      <c r="AC3449" t="s">
        <v>1438</v>
      </c>
      <c r="AE3449" t="s">
        <v>1439</v>
      </c>
      <c r="AF3449" t="s">
        <v>92</v>
      </c>
      <c r="AG3449">
        <v>2014</v>
      </c>
      <c r="AH3449" t="s">
        <v>1398</v>
      </c>
      <c r="AI3449" t="s">
        <v>147</v>
      </c>
      <c r="AJ3449" t="s">
        <v>1440</v>
      </c>
      <c r="AL3449">
        <v>1455467</v>
      </c>
      <c r="AM3449" t="s">
        <v>56</v>
      </c>
      <c r="AN3449">
        <v>13880521</v>
      </c>
      <c r="AO3449" t="s">
        <v>8590</v>
      </c>
      <c r="AP3449">
        <v>1749856</v>
      </c>
      <c r="AQ3449">
        <v>60843</v>
      </c>
    </row>
    <row r="3450" spans="1:43">
      <c r="A3450" t="s">
        <v>8588</v>
      </c>
      <c r="B3450" t="s">
        <v>44</v>
      </c>
      <c r="D3450" t="s">
        <v>8589</v>
      </c>
      <c r="E3450">
        <v>0</v>
      </c>
      <c r="F3450" t="s">
        <v>47</v>
      </c>
      <c r="G3450" t="s">
        <v>48</v>
      </c>
      <c r="H3450" t="s">
        <v>49</v>
      </c>
      <c r="K3450">
        <v>24974340</v>
      </c>
      <c r="L3450" t="s">
        <v>175</v>
      </c>
      <c r="M3450" t="s">
        <v>73</v>
      </c>
      <c r="N3450">
        <v>86</v>
      </c>
      <c r="O3450" t="s">
        <v>177</v>
      </c>
      <c r="Q3450" t="s">
        <v>75</v>
      </c>
      <c r="AC3450" t="s">
        <v>8164</v>
      </c>
      <c r="AE3450" t="s">
        <v>1439</v>
      </c>
      <c r="AF3450" t="s">
        <v>92</v>
      </c>
      <c r="AG3450">
        <v>2014</v>
      </c>
      <c r="AH3450" t="s">
        <v>1398</v>
      </c>
      <c r="AI3450" t="s">
        <v>147</v>
      </c>
      <c r="AJ3450" t="s">
        <v>1440</v>
      </c>
      <c r="AL3450">
        <v>1454672</v>
      </c>
      <c r="AM3450" t="s">
        <v>56</v>
      </c>
      <c r="AN3450">
        <v>13876497</v>
      </c>
      <c r="AO3450" t="s">
        <v>8590</v>
      </c>
      <c r="AP3450">
        <v>1749856</v>
      </c>
      <c r="AQ3450">
        <v>60843</v>
      </c>
    </row>
    <row r="3451" spans="1:43">
      <c r="A3451" t="s">
        <v>8588</v>
      </c>
      <c r="B3451" t="s">
        <v>44</v>
      </c>
      <c r="D3451" t="s">
        <v>8589</v>
      </c>
      <c r="E3451">
        <v>0</v>
      </c>
      <c r="F3451" t="s">
        <v>47</v>
      </c>
      <c r="G3451" t="s">
        <v>48</v>
      </c>
      <c r="H3451" t="s">
        <v>49</v>
      </c>
      <c r="K3451">
        <v>24974340</v>
      </c>
      <c r="L3451" t="s">
        <v>175</v>
      </c>
      <c r="M3451" t="s">
        <v>73</v>
      </c>
      <c r="N3451">
        <v>100</v>
      </c>
      <c r="O3451" t="s">
        <v>177</v>
      </c>
      <c r="Q3451" t="s">
        <v>75</v>
      </c>
      <c r="AC3451" t="s">
        <v>8165</v>
      </c>
      <c r="AE3451" t="s">
        <v>1439</v>
      </c>
      <c r="AF3451" t="s">
        <v>92</v>
      </c>
      <c r="AG3451">
        <v>2014</v>
      </c>
      <c r="AH3451" t="s">
        <v>1398</v>
      </c>
      <c r="AI3451" t="s">
        <v>147</v>
      </c>
      <c r="AJ3451" t="s">
        <v>1440</v>
      </c>
      <c r="AL3451">
        <v>1455479</v>
      </c>
      <c r="AM3451" t="s">
        <v>56</v>
      </c>
      <c r="AN3451">
        <v>13885105</v>
      </c>
      <c r="AO3451" t="s">
        <v>8590</v>
      </c>
      <c r="AP3451">
        <v>1749856</v>
      </c>
      <c r="AQ3451">
        <v>60843</v>
      </c>
    </row>
    <row r="3452" spans="1:43">
      <c r="A3452" t="s">
        <v>8588</v>
      </c>
      <c r="B3452" t="s">
        <v>44</v>
      </c>
      <c r="D3452" t="s">
        <v>8589</v>
      </c>
      <c r="E3452">
        <v>0</v>
      </c>
      <c r="F3452" t="s">
        <v>47</v>
      </c>
      <c r="G3452" t="s">
        <v>48</v>
      </c>
      <c r="H3452" t="s">
        <v>49</v>
      </c>
      <c r="K3452">
        <v>24974340</v>
      </c>
      <c r="L3452" t="s">
        <v>175</v>
      </c>
      <c r="M3452" t="s">
        <v>73</v>
      </c>
      <c r="N3452">
        <v>100</v>
      </c>
      <c r="O3452" t="s">
        <v>177</v>
      </c>
      <c r="Q3452" t="s">
        <v>75</v>
      </c>
      <c r="AC3452" t="s">
        <v>8584</v>
      </c>
      <c r="AE3452" t="s">
        <v>1439</v>
      </c>
      <c r="AF3452" t="s">
        <v>92</v>
      </c>
      <c r="AG3452">
        <v>2014</v>
      </c>
      <c r="AH3452" t="s">
        <v>1398</v>
      </c>
      <c r="AI3452" t="s">
        <v>147</v>
      </c>
      <c r="AJ3452" t="s">
        <v>1440</v>
      </c>
      <c r="AL3452">
        <v>1455483</v>
      </c>
      <c r="AM3452" t="s">
        <v>56</v>
      </c>
      <c r="AN3452">
        <v>13880738</v>
      </c>
      <c r="AO3452" t="s">
        <v>8590</v>
      </c>
      <c r="AP3452">
        <v>1749856</v>
      </c>
      <c r="AQ3452">
        <v>60843</v>
      </c>
    </row>
    <row r="3453" spans="1:43">
      <c r="A3453" t="s">
        <v>8588</v>
      </c>
      <c r="B3453" t="s">
        <v>44</v>
      </c>
      <c r="D3453" t="s">
        <v>8589</v>
      </c>
      <c r="E3453">
        <v>0</v>
      </c>
      <c r="F3453" t="s">
        <v>47</v>
      </c>
      <c r="G3453" t="s">
        <v>48</v>
      </c>
      <c r="H3453" t="s">
        <v>49</v>
      </c>
      <c r="K3453">
        <v>24974340</v>
      </c>
      <c r="L3453" t="s">
        <v>8585</v>
      </c>
      <c r="M3453" t="s">
        <v>129</v>
      </c>
      <c r="N3453">
        <v>7</v>
      </c>
      <c r="Q3453" t="s">
        <v>75</v>
      </c>
      <c r="AC3453" t="s">
        <v>8586</v>
      </c>
      <c r="AE3453" t="s">
        <v>1439</v>
      </c>
      <c r="AF3453" t="s">
        <v>92</v>
      </c>
      <c r="AG3453">
        <v>2014</v>
      </c>
      <c r="AH3453" t="s">
        <v>1398</v>
      </c>
      <c r="AI3453" t="s">
        <v>147</v>
      </c>
      <c r="AJ3453" t="s">
        <v>1440</v>
      </c>
      <c r="AL3453">
        <v>1454667</v>
      </c>
      <c r="AM3453" t="s">
        <v>56</v>
      </c>
      <c r="AN3453">
        <v>13880610</v>
      </c>
      <c r="AO3453" t="s">
        <v>8590</v>
      </c>
      <c r="AP3453">
        <v>1749856</v>
      </c>
      <c r="AQ3453">
        <v>60843</v>
      </c>
    </row>
    <row r="3454" spans="1:43">
      <c r="A3454" t="s">
        <v>8588</v>
      </c>
      <c r="B3454" t="s">
        <v>44</v>
      </c>
      <c r="D3454" t="s">
        <v>8589</v>
      </c>
      <c r="E3454">
        <v>0</v>
      </c>
      <c r="F3454" t="s">
        <v>47</v>
      </c>
      <c r="G3454" t="s">
        <v>48</v>
      </c>
      <c r="H3454" t="s">
        <v>49</v>
      </c>
      <c r="K3454">
        <v>24974340</v>
      </c>
      <c r="L3454" t="s">
        <v>8585</v>
      </c>
      <c r="M3454" t="s">
        <v>129</v>
      </c>
      <c r="N3454">
        <v>7</v>
      </c>
      <c r="Q3454" t="s">
        <v>75</v>
      </c>
      <c r="AC3454" t="s">
        <v>8587</v>
      </c>
      <c r="AE3454" t="s">
        <v>1439</v>
      </c>
      <c r="AF3454" t="s">
        <v>92</v>
      </c>
      <c r="AG3454">
        <v>2014</v>
      </c>
      <c r="AH3454" t="s">
        <v>1398</v>
      </c>
      <c r="AI3454" t="s">
        <v>147</v>
      </c>
      <c r="AJ3454" t="s">
        <v>1440</v>
      </c>
      <c r="AL3454">
        <v>1454668</v>
      </c>
      <c r="AM3454" t="s">
        <v>56</v>
      </c>
      <c r="AN3454">
        <v>13880603</v>
      </c>
      <c r="AO3454" t="s">
        <v>8590</v>
      </c>
      <c r="AP3454">
        <v>1749856</v>
      </c>
      <c r="AQ3454">
        <v>60843</v>
      </c>
    </row>
    <row r="3455" spans="1:43">
      <c r="A3455" t="s">
        <v>8591</v>
      </c>
      <c r="B3455" t="s">
        <v>44</v>
      </c>
      <c r="D3455" t="s">
        <v>8592</v>
      </c>
      <c r="E3455">
        <v>0</v>
      </c>
      <c r="F3455" t="s">
        <v>47</v>
      </c>
      <c r="G3455" t="s">
        <v>48</v>
      </c>
      <c r="H3455" t="s">
        <v>49</v>
      </c>
      <c r="K3455">
        <v>24974340</v>
      </c>
      <c r="L3455" t="s">
        <v>175</v>
      </c>
      <c r="M3455" t="s">
        <v>73</v>
      </c>
      <c r="N3455">
        <v>50</v>
      </c>
      <c r="O3455" t="s">
        <v>177</v>
      </c>
      <c r="Q3455" t="s">
        <v>75</v>
      </c>
      <c r="AC3455" t="s">
        <v>8164</v>
      </c>
      <c r="AE3455" t="s">
        <v>1439</v>
      </c>
      <c r="AF3455" t="s">
        <v>92</v>
      </c>
      <c r="AG3455">
        <v>2014</v>
      </c>
      <c r="AH3455" t="s">
        <v>1398</v>
      </c>
      <c r="AI3455" t="s">
        <v>147</v>
      </c>
      <c r="AJ3455" t="s">
        <v>1440</v>
      </c>
      <c r="AL3455">
        <v>1454672</v>
      </c>
      <c r="AM3455" t="s">
        <v>56</v>
      </c>
      <c r="AN3455">
        <v>13876498</v>
      </c>
      <c r="AO3455" t="s">
        <v>8593</v>
      </c>
      <c r="AP3455">
        <v>24085</v>
      </c>
      <c r="AQ3455">
        <v>60843</v>
      </c>
    </row>
    <row r="3456" spans="1:43">
      <c r="A3456" t="s">
        <v>8591</v>
      </c>
      <c r="B3456" t="s">
        <v>44</v>
      </c>
      <c r="D3456" t="s">
        <v>8592</v>
      </c>
      <c r="E3456">
        <v>0</v>
      </c>
      <c r="F3456" t="s">
        <v>47</v>
      </c>
      <c r="G3456" t="s">
        <v>48</v>
      </c>
      <c r="H3456" t="s">
        <v>49</v>
      </c>
      <c r="K3456">
        <v>24974340</v>
      </c>
      <c r="L3456" t="s">
        <v>175</v>
      </c>
      <c r="M3456" t="s">
        <v>73</v>
      </c>
      <c r="N3456">
        <v>100</v>
      </c>
      <c r="O3456" t="s">
        <v>177</v>
      </c>
      <c r="Q3456" t="s">
        <v>75</v>
      </c>
      <c r="AC3456" t="s">
        <v>8165</v>
      </c>
      <c r="AE3456" t="s">
        <v>1439</v>
      </c>
      <c r="AF3456" t="s">
        <v>92</v>
      </c>
      <c r="AG3456">
        <v>2014</v>
      </c>
      <c r="AH3456" t="s">
        <v>1398</v>
      </c>
      <c r="AI3456" t="s">
        <v>147</v>
      </c>
      <c r="AJ3456" t="s">
        <v>1440</v>
      </c>
      <c r="AL3456">
        <v>1455479</v>
      </c>
      <c r="AM3456" t="s">
        <v>56</v>
      </c>
      <c r="AN3456">
        <v>13885106</v>
      </c>
      <c r="AO3456" t="s">
        <v>8593</v>
      </c>
      <c r="AP3456">
        <v>24085</v>
      </c>
      <c r="AQ3456">
        <v>60843</v>
      </c>
    </row>
    <row r="3457" spans="1:43">
      <c r="A3457" t="s">
        <v>8591</v>
      </c>
      <c r="B3457" t="s">
        <v>44</v>
      </c>
      <c r="D3457" t="s">
        <v>8592</v>
      </c>
      <c r="E3457">
        <v>0</v>
      </c>
      <c r="F3457" t="s">
        <v>47</v>
      </c>
      <c r="G3457" t="s">
        <v>48</v>
      </c>
      <c r="H3457" t="s">
        <v>49</v>
      </c>
      <c r="K3457">
        <v>24974340</v>
      </c>
      <c r="L3457" t="s">
        <v>175</v>
      </c>
      <c r="M3457" t="s">
        <v>73</v>
      </c>
      <c r="N3457">
        <v>100</v>
      </c>
      <c r="O3457" t="s">
        <v>177</v>
      </c>
      <c r="Q3457" t="s">
        <v>75</v>
      </c>
      <c r="AC3457" t="s">
        <v>8584</v>
      </c>
      <c r="AE3457" t="s">
        <v>1439</v>
      </c>
      <c r="AF3457" t="s">
        <v>92</v>
      </c>
      <c r="AG3457">
        <v>2014</v>
      </c>
      <c r="AH3457" t="s">
        <v>1398</v>
      </c>
      <c r="AI3457" t="s">
        <v>147</v>
      </c>
      <c r="AJ3457" t="s">
        <v>1440</v>
      </c>
      <c r="AL3457">
        <v>1455483</v>
      </c>
      <c r="AM3457" t="s">
        <v>56</v>
      </c>
      <c r="AN3457">
        <v>13880739</v>
      </c>
      <c r="AO3457" t="s">
        <v>8593</v>
      </c>
      <c r="AP3457">
        <v>24085</v>
      </c>
      <c r="AQ3457">
        <v>60843</v>
      </c>
    </row>
    <row r="3458" spans="1:43">
      <c r="A3458" t="s">
        <v>8594</v>
      </c>
      <c r="B3458" t="s">
        <v>44</v>
      </c>
      <c r="D3458" t="s">
        <v>8595</v>
      </c>
      <c r="E3458">
        <v>0</v>
      </c>
      <c r="F3458" t="s">
        <v>47</v>
      </c>
      <c r="G3458" t="s">
        <v>48</v>
      </c>
      <c r="H3458" t="s">
        <v>49</v>
      </c>
      <c r="K3458">
        <v>24974340</v>
      </c>
      <c r="L3458" t="s">
        <v>175</v>
      </c>
      <c r="M3458" t="s">
        <v>73</v>
      </c>
      <c r="N3458">
        <v>39</v>
      </c>
      <c r="O3458" t="s">
        <v>177</v>
      </c>
      <c r="Q3458" t="s">
        <v>75</v>
      </c>
      <c r="AC3458" t="s">
        <v>8164</v>
      </c>
      <c r="AE3458" t="s">
        <v>1439</v>
      </c>
      <c r="AF3458" t="s">
        <v>92</v>
      </c>
      <c r="AG3458">
        <v>2014</v>
      </c>
      <c r="AH3458" t="s">
        <v>1398</v>
      </c>
      <c r="AI3458" t="s">
        <v>147</v>
      </c>
      <c r="AJ3458" t="s">
        <v>1440</v>
      </c>
      <c r="AL3458">
        <v>1454672</v>
      </c>
      <c r="AM3458" t="s">
        <v>56</v>
      </c>
      <c r="AN3458">
        <v>13876499</v>
      </c>
      <c r="AO3458" t="s">
        <v>8596</v>
      </c>
      <c r="AP3458">
        <v>461221</v>
      </c>
      <c r="AQ3458">
        <v>60843</v>
      </c>
    </row>
    <row r="3459" spans="1:43">
      <c r="A3459" t="s">
        <v>8594</v>
      </c>
      <c r="B3459" t="s">
        <v>44</v>
      </c>
      <c r="D3459" t="s">
        <v>8595</v>
      </c>
      <c r="E3459">
        <v>0</v>
      </c>
      <c r="F3459" t="s">
        <v>47</v>
      </c>
      <c r="G3459" t="s">
        <v>48</v>
      </c>
      <c r="H3459" t="s">
        <v>49</v>
      </c>
      <c r="K3459">
        <v>24974340</v>
      </c>
      <c r="L3459" t="s">
        <v>175</v>
      </c>
      <c r="M3459" t="s">
        <v>73</v>
      </c>
      <c r="N3459">
        <v>100</v>
      </c>
      <c r="O3459" t="s">
        <v>177</v>
      </c>
      <c r="Q3459" t="s">
        <v>75</v>
      </c>
      <c r="AC3459" t="s">
        <v>8165</v>
      </c>
      <c r="AE3459" t="s">
        <v>1439</v>
      </c>
      <c r="AF3459" t="s">
        <v>92</v>
      </c>
      <c r="AG3459">
        <v>2014</v>
      </c>
      <c r="AH3459" t="s">
        <v>1398</v>
      </c>
      <c r="AI3459" t="s">
        <v>147</v>
      </c>
      <c r="AJ3459" t="s">
        <v>1440</v>
      </c>
      <c r="AL3459">
        <v>1455479</v>
      </c>
      <c r="AM3459" t="s">
        <v>56</v>
      </c>
      <c r="AN3459">
        <v>13885107</v>
      </c>
      <c r="AO3459" t="s">
        <v>8596</v>
      </c>
      <c r="AP3459">
        <v>461221</v>
      </c>
      <c r="AQ3459">
        <v>60843</v>
      </c>
    </row>
    <row r="3460" spans="1:43">
      <c r="A3460" t="s">
        <v>8594</v>
      </c>
      <c r="B3460" t="s">
        <v>44</v>
      </c>
      <c r="D3460" t="s">
        <v>8595</v>
      </c>
      <c r="E3460">
        <v>0</v>
      </c>
      <c r="F3460" t="s">
        <v>47</v>
      </c>
      <c r="G3460" t="s">
        <v>48</v>
      </c>
      <c r="H3460" t="s">
        <v>49</v>
      </c>
      <c r="K3460">
        <v>24974340</v>
      </c>
      <c r="L3460" t="s">
        <v>175</v>
      </c>
      <c r="M3460" t="s">
        <v>73</v>
      </c>
      <c r="N3460">
        <v>100</v>
      </c>
      <c r="O3460" t="s">
        <v>177</v>
      </c>
      <c r="Q3460" t="s">
        <v>75</v>
      </c>
      <c r="AC3460" t="s">
        <v>8584</v>
      </c>
      <c r="AE3460" t="s">
        <v>1439</v>
      </c>
      <c r="AF3460" t="s">
        <v>92</v>
      </c>
      <c r="AG3460">
        <v>2014</v>
      </c>
      <c r="AH3460" t="s">
        <v>1398</v>
      </c>
      <c r="AI3460" t="s">
        <v>147</v>
      </c>
      <c r="AJ3460" t="s">
        <v>1440</v>
      </c>
      <c r="AL3460">
        <v>1455483</v>
      </c>
      <c r="AM3460" t="s">
        <v>56</v>
      </c>
      <c r="AN3460">
        <v>13880740</v>
      </c>
      <c r="AO3460" t="s">
        <v>8596</v>
      </c>
      <c r="AP3460">
        <v>461221</v>
      </c>
      <c r="AQ3460">
        <v>60843</v>
      </c>
    </row>
    <row r="3461" spans="1:43">
      <c r="A3461" t="s">
        <v>8597</v>
      </c>
      <c r="B3461" t="s">
        <v>44</v>
      </c>
      <c r="D3461" t="s">
        <v>8598</v>
      </c>
      <c r="E3461">
        <v>0</v>
      </c>
      <c r="F3461" t="s">
        <v>47</v>
      </c>
      <c r="G3461" t="s">
        <v>48</v>
      </c>
      <c r="H3461" t="s">
        <v>49</v>
      </c>
      <c r="K3461">
        <v>24974340</v>
      </c>
      <c r="L3461" t="s">
        <v>175</v>
      </c>
      <c r="M3461" t="s">
        <v>73</v>
      </c>
      <c r="N3461">
        <v>70</v>
      </c>
      <c r="O3461" t="s">
        <v>177</v>
      </c>
      <c r="Q3461" t="s">
        <v>75</v>
      </c>
      <c r="AC3461" t="s">
        <v>8164</v>
      </c>
      <c r="AE3461" t="s">
        <v>1439</v>
      </c>
      <c r="AF3461" t="s">
        <v>92</v>
      </c>
      <c r="AG3461">
        <v>2014</v>
      </c>
      <c r="AH3461" t="s">
        <v>1398</v>
      </c>
      <c r="AI3461" t="s">
        <v>147</v>
      </c>
      <c r="AJ3461" t="s">
        <v>1440</v>
      </c>
      <c r="AL3461">
        <v>1454672</v>
      </c>
      <c r="AM3461" t="s">
        <v>56</v>
      </c>
      <c r="AN3461">
        <v>13876500</v>
      </c>
      <c r="AO3461" t="s">
        <v>8599</v>
      </c>
      <c r="AP3461">
        <v>1236695</v>
      </c>
      <c r="AQ3461">
        <v>60843</v>
      </c>
    </row>
    <row r="3462" spans="1:43">
      <c r="A3462" t="s">
        <v>8597</v>
      </c>
      <c r="B3462" t="s">
        <v>44</v>
      </c>
      <c r="D3462" t="s">
        <v>8598</v>
      </c>
      <c r="E3462">
        <v>0</v>
      </c>
      <c r="F3462" t="s">
        <v>47</v>
      </c>
      <c r="G3462" t="s">
        <v>48</v>
      </c>
      <c r="H3462" t="s">
        <v>49</v>
      </c>
      <c r="K3462">
        <v>24974340</v>
      </c>
      <c r="L3462" t="s">
        <v>175</v>
      </c>
      <c r="M3462" t="s">
        <v>73</v>
      </c>
      <c r="N3462">
        <v>100</v>
      </c>
      <c r="O3462" t="s">
        <v>177</v>
      </c>
      <c r="Q3462" t="s">
        <v>75</v>
      </c>
      <c r="AC3462" t="s">
        <v>8165</v>
      </c>
      <c r="AE3462" t="s">
        <v>1439</v>
      </c>
      <c r="AF3462" t="s">
        <v>92</v>
      </c>
      <c r="AG3462">
        <v>2014</v>
      </c>
      <c r="AH3462" t="s">
        <v>1398</v>
      </c>
      <c r="AI3462" t="s">
        <v>147</v>
      </c>
      <c r="AJ3462" t="s">
        <v>1440</v>
      </c>
      <c r="AL3462">
        <v>1455479</v>
      </c>
      <c r="AM3462" t="s">
        <v>56</v>
      </c>
      <c r="AN3462">
        <v>13885108</v>
      </c>
      <c r="AO3462" t="s">
        <v>8599</v>
      </c>
      <c r="AP3462">
        <v>1236695</v>
      </c>
      <c r="AQ3462">
        <v>60843</v>
      </c>
    </row>
    <row r="3463" spans="1:43">
      <c r="A3463" t="s">
        <v>8597</v>
      </c>
      <c r="B3463" t="s">
        <v>44</v>
      </c>
      <c r="D3463" t="s">
        <v>8598</v>
      </c>
      <c r="E3463">
        <v>0</v>
      </c>
      <c r="F3463" t="s">
        <v>47</v>
      </c>
      <c r="G3463" t="s">
        <v>48</v>
      </c>
      <c r="H3463" t="s">
        <v>49</v>
      </c>
      <c r="K3463">
        <v>24974340</v>
      </c>
      <c r="L3463" t="s">
        <v>175</v>
      </c>
      <c r="M3463" t="s">
        <v>73</v>
      </c>
      <c r="N3463">
        <v>100</v>
      </c>
      <c r="O3463" t="s">
        <v>177</v>
      </c>
      <c r="Q3463" t="s">
        <v>75</v>
      </c>
      <c r="AC3463" t="s">
        <v>8584</v>
      </c>
      <c r="AE3463" t="s">
        <v>1439</v>
      </c>
      <c r="AF3463" t="s">
        <v>92</v>
      </c>
      <c r="AG3463">
        <v>2014</v>
      </c>
      <c r="AH3463" t="s">
        <v>1398</v>
      </c>
      <c r="AI3463" t="s">
        <v>147</v>
      </c>
      <c r="AJ3463" t="s">
        <v>1440</v>
      </c>
      <c r="AL3463">
        <v>1455483</v>
      </c>
      <c r="AM3463" t="s">
        <v>56</v>
      </c>
      <c r="AN3463">
        <v>13880741</v>
      </c>
      <c r="AO3463" t="s">
        <v>8599</v>
      </c>
      <c r="AP3463">
        <v>1236695</v>
      </c>
      <c r="AQ3463">
        <v>60843</v>
      </c>
    </row>
    <row r="3464" spans="1:43">
      <c r="A3464" t="s">
        <v>8600</v>
      </c>
      <c r="B3464" t="s">
        <v>44</v>
      </c>
      <c r="D3464" t="s">
        <v>8601</v>
      </c>
      <c r="E3464">
        <v>0</v>
      </c>
      <c r="F3464" t="s">
        <v>47</v>
      </c>
      <c r="G3464" t="s">
        <v>48</v>
      </c>
      <c r="H3464" t="s">
        <v>49</v>
      </c>
      <c r="K3464">
        <v>24974340</v>
      </c>
      <c r="L3464" t="s">
        <v>175</v>
      </c>
      <c r="M3464" t="s">
        <v>73</v>
      </c>
      <c r="N3464">
        <v>50</v>
      </c>
      <c r="O3464" t="s">
        <v>177</v>
      </c>
      <c r="Q3464" t="s">
        <v>75</v>
      </c>
      <c r="AC3464" t="s">
        <v>8164</v>
      </c>
      <c r="AE3464" t="s">
        <v>1439</v>
      </c>
      <c r="AF3464" t="s">
        <v>92</v>
      </c>
      <c r="AG3464">
        <v>2014</v>
      </c>
      <c r="AH3464" t="s">
        <v>1398</v>
      </c>
      <c r="AI3464" t="s">
        <v>147</v>
      </c>
      <c r="AJ3464" t="s">
        <v>1440</v>
      </c>
      <c r="AL3464">
        <v>1454672</v>
      </c>
      <c r="AM3464" t="s">
        <v>56</v>
      </c>
      <c r="AN3464">
        <v>13876501</v>
      </c>
      <c r="AO3464" t="s">
        <v>8602</v>
      </c>
      <c r="AP3464">
        <v>526535</v>
      </c>
      <c r="AQ3464">
        <v>60843</v>
      </c>
    </row>
    <row r="3465" spans="1:43">
      <c r="A3465" t="s">
        <v>8600</v>
      </c>
      <c r="B3465" t="s">
        <v>44</v>
      </c>
      <c r="D3465" t="s">
        <v>8601</v>
      </c>
      <c r="E3465">
        <v>0</v>
      </c>
      <c r="F3465" t="s">
        <v>47</v>
      </c>
      <c r="G3465" t="s">
        <v>48</v>
      </c>
      <c r="H3465" t="s">
        <v>49</v>
      </c>
      <c r="K3465">
        <v>24974340</v>
      </c>
      <c r="L3465" t="s">
        <v>175</v>
      </c>
      <c r="M3465" t="s">
        <v>73</v>
      </c>
      <c r="N3465">
        <v>100</v>
      </c>
      <c r="O3465" t="s">
        <v>177</v>
      </c>
      <c r="Q3465" t="s">
        <v>75</v>
      </c>
      <c r="AC3465" t="s">
        <v>8165</v>
      </c>
      <c r="AE3465" t="s">
        <v>1439</v>
      </c>
      <c r="AF3465" t="s">
        <v>92</v>
      </c>
      <c r="AG3465">
        <v>2014</v>
      </c>
      <c r="AH3465" t="s">
        <v>1398</v>
      </c>
      <c r="AI3465" t="s">
        <v>147</v>
      </c>
      <c r="AJ3465" t="s">
        <v>1440</v>
      </c>
      <c r="AL3465">
        <v>1455479</v>
      </c>
      <c r="AM3465" t="s">
        <v>56</v>
      </c>
      <c r="AN3465">
        <v>13885109</v>
      </c>
      <c r="AO3465" t="s">
        <v>8602</v>
      </c>
      <c r="AP3465">
        <v>526535</v>
      </c>
      <c r="AQ3465">
        <v>60843</v>
      </c>
    </row>
    <row r="3466" spans="1:43">
      <c r="A3466" t="s">
        <v>8600</v>
      </c>
      <c r="B3466" t="s">
        <v>44</v>
      </c>
      <c r="D3466" t="s">
        <v>8601</v>
      </c>
      <c r="E3466">
        <v>0</v>
      </c>
      <c r="F3466" t="s">
        <v>47</v>
      </c>
      <c r="G3466" t="s">
        <v>48</v>
      </c>
      <c r="H3466" t="s">
        <v>49</v>
      </c>
      <c r="K3466">
        <v>24974340</v>
      </c>
      <c r="L3466" t="s">
        <v>175</v>
      </c>
      <c r="M3466" t="s">
        <v>73</v>
      </c>
      <c r="N3466">
        <v>100</v>
      </c>
      <c r="O3466" t="s">
        <v>177</v>
      </c>
      <c r="Q3466" t="s">
        <v>75</v>
      </c>
      <c r="AC3466" t="s">
        <v>8584</v>
      </c>
      <c r="AE3466" t="s">
        <v>1439</v>
      </c>
      <c r="AF3466" t="s">
        <v>92</v>
      </c>
      <c r="AG3466">
        <v>2014</v>
      </c>
      <c r="AH3466" t="s">
        <v>1398</v>
      </c>
      <c r="AI3466" t="s">
        <v>147</v>
      </c>
      <c r="AJ3466" t="s">
        <v>1440</v>
      </c>
      <c r="AL3466">
        <v>1455483</v>
      </c>
      <c r="AM3466" t="s">
        <v>56</v>
      </c>
      <c r="AN3466">
        <v>13880742</v>
      </c>
      <c r="AO3466" t="s">
        <v>8602</v>
      </c>
      <c r="AP3466">
        <v>526535</v>
      </c>
      <c r="AQ3466">
        <v>60843</v>
      </c>
    </row>
    <row r="3467" spans="1:43">
      <c r="A3467" t="s">
        <v>8603</v>
      </c>
      <c r="B3467" t="s">
        <v>44</v>
      </c>
      <c r="D3467" t="s">
        <v>8604</v>
      </c>
      <c r="E3467">
        <v>0</v>
      </c>
      <c r="F3467" t="s">
        <v>47</v>
      </c>
      <c r="G3467" t="s">
        <v>48</v>
      </c>
      <c r="H3467" t="s">
        <v>49</v>
      </c>
      <c r="L3467" t="s">
        <v>254</v>
      </c>
      <c r="Q3467" t="s">
        <v>75</v>
      </c>
      <c r="AC3467" t="s">
        <v>8605</v>
      </c>
      <c r="AD3467" t="s">
        <v>273</v>
      </c>
      <c r="AF3467" t="s">
        <v>7018</v>
      </c>
      <c r="AG3467">
        <v>2014</v>
      </c>
      <c r="AH3467" t="s">
        <v>8606</v>
      </c>
      <c r="AI3467" t="s">
        <v>403</v>
      </c>
      <c r="AL3467">
        <v>1451619</v>
      </c>
      <c r="AM3467" t="s">
        <v>56</v>
      </c>
      <c r="AN3467">
        <v>13892113</v>
      </c>
      <c r="AO3467" t="s">
        <v>8607</v>
      </c>
      <c r="AP3467">
        <v>655458</v>
      </c>
      <c r="AQ3467">
        <v>57486</v>
      </c>
    </row>
    <row r="3468" spans="1:43">
      <c r="A3468" t="s">
        <v>8608</v>
      </c>
      <c r="B3468" t="s">
        <v>44</v>
      </c>
      <c r="D3468" t="s">
        <v>8609</v>
      </c>
      <c r="E3468">
        <v>0</v>
      </c>
      <c r="F3468" t="s">
        <v>47</v>
      </c>
      <c r="G3468" t="s">
        <v>48</v>
      </c>
      <c r="H3468" t="s">
        <v>49</v>
      </c>
      <c r="K3468">
        <v>24974340</v>
      </c>
      <c r="L3468" t="s">
        <v>175</v>
      </c>
      <c r="M3468" t="s">
        <v>73</v>
      </c>
      <c r="N3468">
        <v>56</v>
      </c>
      <c r="O3468" t="s">
        <v>177</v>
      </c>
      <c r="Q3468" t="s">
        <v>75</v>
      </c>
      <c r="AC3468" t="s">
        <v>8164</v>
      </c>
      <c r="AE3468" t="s">
        <v>1439</v>
      </c>
      <c r="AF3468" t="s">
        <v>92</v>
      </c>
      <c r="AG3468">
        <v>2014</v>
      </c>
      <c r="AH3468" t="s">
        <v>1398</v>
      </c>
      <c r="AI3468" t="s">
        <v>147</v>
      </c>
      <c r="AJ3468" t="s">
        <v>1440</v>
      </c>
      <c r="AL3468">
        <v>1454672</v>
      </c>
      <c r="AM3468" t="s">
        <v>56</v>
      </c>
      <c r="AN3468">
        <v>13876502</v>
      </c>
      <c r="AO3468" t="s">
        <v>8610</v>
      </c>
      <c r="AP3468">
        <v>169438</v>
      </c>
      <c r="AQ3468">
        <v>60843</v>
      </c>
    </row>
    <row r="3469" spans="1:43">
      <c r="A3469" t="s">
        <v>8608</v>
      </c>
      <c r="B3469" t="s">
        <v>44</v>
      </c>
      <c r="D3469" t="s">
        <v>8609</v>
      </c>
      <c r="E3469">
        <v>0</v>
      </c>
      <c r="F3469" t="s">
        <v>47</v>
      </c>
      <c r="G3469" t="s">
        <v>48</v>
      </c>
      <c r="H3469" t="s">
        <v>49</v>
      </c>
      <c r="K3469">
        <v>24974340</v>
      </c>
      <c r="L3469" t="s">
        <v>175</v>
      </c>
      <c r="M3469" t="s">
        <v>73</v>
      </c>
      <c r="N3469">
        <v>100</v>
      </c>
      <c r="O3469" t="s">
        <v>177</v>
      </c>
      <c r="Q3469" t="s">
        <v>75</v>
      </c>
      <c r="AC3469" t="s">
        <v>8165</v>
      </c>
      <c r="AE3469" t="s">
        <v>1439</v>
      </c>
      <c r="AF3469" t="s">
        <v>92</v>
      </c>
      <c r="AG3469">
        <v>2014</v>
      </c>
      <c r="AH3469" t="s">
        <v>1398</v>
      </c>
      <c r="AI3469" t="s">
        <v>147</v>
      </c>
      <c r="AJ3469" t="s">
        <v>1440</v>
      </c>
      <c r="AL3469">
        <v>1455479</v>
      </c>
      <c r="AM3469" t="s">
        <v>56</v>
      </c>
      <c r="AN3469">
        <v>13885110</v>
      </c>
      <c r="AO3469" t="s">
        <v>8610</v>
      </c>
      <c r="AP3469">
        <v>169438</v>
      </c>
      <c r="AQ3469">
        <v>60843</v>
      </c>
    </row>
    <row r="3470" spans="1:43">
      <c r="A3470" t="s">
        <v>8608</v>
      </c>
      <c r="B3470" t="s">
        <v>44</v>
      </c>
      <c r="D3470" t="s">
        <v>8609</v>
      </c>
      <c r="E3470">
        <v>0</v>
      </c>
      <c r="F3470" t="s">
        <v>47</v>
      </c>
      <c r="G3470" t="s">
        <v>48</v>
      </c>
      <c r="H3470" t="s">
        <v>49</v>
      </c>
      <c r="K3470">
        <v>24974340</v>
      </c>
      <c r="L3470" t="s">
        <v>175</v>
      </c>
      <c r="M3470" t="s">
        <v>73</v>
      </c>
      <c r="N3470">
        <v>100</v>
      </c>
      <c r="O3470" t="s">
        <v>177</v>
      </c>
      <c r="Q3470" t="s">
        <v>75</v>
      </c>
      <c r="AC3470" t="s">
        <v>8584</v>
      </c>
      <c r="AE3470" t="s">
        <v>1439</v>
      </c>
      <c r="AF3470" t="s">
        <v>92</v>
      </c>
      <c r="AG3470">
        <v>2014</v>
      </c>
      <c r="AH3470" t="s">
        <v>1398</v>
      </c>
      <c r="AI3470" t="s">
        <v>147</v>
      </c>
      <c r="AJ3470" t="s">
        <v>1440</v>
      </c>
      <c r="AL3470">
        <v>1455483</v>
      </c>
      <c r="AM3470" t="s">
        <v>56</v>
      </c>
      <c r="AN3470">
        <v>13880743</v>
      </c>
      <c r="AO3470" t="s">
        <v>8610</v>
      </c>
      <c r="AP3470">
        <v>169438</v>
      </c>
      <c r="AQ3470">
        <v>60843</v>
      </c>
    </row>
    <row r="3471" spans="1:43">
      <c r="A3471" t="s">
        <v>8611</v>
      </c>
      <c r="B3471" t="s">
        <v>44</v>
      </c>
      <c r="D3471" t="s">
        <v>8612</v>
      </c>
      <c r="E3471">
        <v>0</v>
      </c>
      <c r="F3471" t="s">
        <v>47</v>
      </c>
      <c r="G3471" t="s">
        <v>48</v>
      </c>
      <c r="H3471" t="s">
        <v>49</v>
      </c>
      <c r="K3471">
        <v>24974340</v>
      </c>
      <c r="L3471" t="s">
        <v>50</v>
      </c>
      <c r="M3471" t="s">
        <v>73</v>
      </c>
      <c r="N3471">
        <v>33.7</v>
      </c>
      <c r="O3471" t="s">
        <v>74</v>
      </c>
      <c r="Q3471" t="s">
        <v>75</v>
      </c>
      <c r="AC3471" t="s">
        <v>1438</v>
      </c>
      <c r="AE3471" t="s">
        <v>1439</v>
      </c>
      <c r="AF3471" t="s">
        <v>92</v>
      </c>
      <c r="AG3471">
        <v>2014</v>
      </c>
      <c r="AH3471" t="s">
        <v>1398</v>
      </c>
      <c r="AI3471" t="s">
        <v>147</v>
      </c>
      <c r="AJ3471" t="s">
        <v>1440</v>
      </c>
      <c r="AL3471">
        <v>1455467</v>
      </c>
      <c r="AM3471" t="s">
        <v>56</v>
      </c>
      <c r="AN3471">
        <v>13880522</v>
      </c>
      <c r="AO3471" t="s">
        <v>8613</v>
      </c>
      <c r="AP3471">
        <v>623235</v>
      </c>
      <c r="AQ3471">
        <v>60843</v>
      </c>
    </row>
    <row r="3472" spans="1:43">
      <c r="A3472" t="s">
        <v>8611</v>
      </c>
      <c r="B3472" t="s">
        <v>44</v>
      </c>
      <c r="D3472" t="s">
        <v>8612</v>
      </c>
      <c r="E3472">
        <v>0</v>
      </c>
      <c r="F3472" t="s">
        <v>47</v>
      </c>
      <c r="G3472" t="s">
        <v>48</v>
      </c>
      <c r="H3472" t="s">
        <v>49</v>
      </c>
      <c r="K3472">
        <v>24974340</v>
      </c>
      <c r="L3472" t="s">
        <v>175</v>
      </c>
      <c r="M3472" t="s">
        <v>73</v>
      </c>
      <c r="N3472">
        <v>100</v>
      </c>
      <c r="O3472" t="s">
        <v>177</v>
      </c>
      <c r="Q3472" t="s">
        <v>75</v>
      </c>
      <c r="AC3472" t="s">
        <v>8164</v>
      </c>
      <c r="AE3472" t="s">
        <v>1439</v>
      </c>
      <c r="AF3472" t="s">
        <v>92</v>
      </c>
      <c r="AG3472">
        <v>2014</v>
      </c>
      <c r="AH3472" t="s">
        <v>1398</v>
      </c>
      <c r="AI3472" t="s">
        <v>147</v>
      </c>
      <c r="AJ3472" t="s">
        <v>1440</v>
      </c>
      <c r="AL3472">
        <v>1454672</v>
      </c>
      <c r="AM3472" t="s">
        <v>56</v>
      </c>
      <c r="AN3472">
        <v>13876503</v>
      </c>
      <c r="AO3472" t="s">
        <v>8613</v>
      </c>
      <c r="AP3472">
        <v>623235</v>
      </c>
      <c r="AQ3472">
        <v>60843</v>
      </c>
    </row>
    <row r="3473" spans="1:43">
      <c r="A3473" t="s">
        <v>8611</v>
      </c>
      <c r="B3473" t="s">
        <v>44</v>
      </c>
      <c r="D3473" t="s">
        <v>8612</v>
      </c>
      <c r="E3473">
        <v>0</v>
      </c>
      <c r="F3473" t="s">
        <v>47</v>
      </c>
      <c r="G3473" t="s">
        <v>48</v>
      </c>
      <c r="H3473" t="s">
        <v>49</v>
      </c>
      <c r="K3473">
        <v>24974340</v>
      </c>
      <c r="L3473" t="s">
        <v>175</v>
      </c>
      <c r="M3473" t="s">
        <v>73</v>
      </c>
      <c r="N3473">
        <v>100</v>
      </c>
      <c r="O3473" t="s">
        <v>177</v>
      </c>
      <c r="Q3473" t="s">
        <v>75</v>
      </c>
      <c r="AC3473" t="s">
        <v>8165</v>
      </c>
      <c r="AE3473" t="s">
        <v>1439</v>
      </c>
      <c r="AF3473" t="s">
        <v>92</v>
      </c>
      <c r="AG3473">
        <v>2014</v>
      </c>
      <c r="AH3473" t="s">
        <v>1398</v>
      </c>
      <c r="AI3473" t="s">
        <v>147</v>
      </c>
      <c r="AJ3473" t="s">
        <v>1440</v>
      </c>
      <c r="AL3473">
        <v>1455479</v>
      </c>
      <c r="AM3473" t="s">
        <v>56</v>
      </c>
      <c r="AN3473">
        <v>13885111</v>
      </c>
      <c r="AO3473" t="s">
        <v>8613</v>
      </c>
      <c r="AP3473">
        <v>623235</v>
      </c>
      <c r="AQ3473">
        <v>60843</v>
      </c>
    </row>
    <row r="3474" spans="1:43">
      <c r="A3474" t="s">
        <v>8611</v>
      </c>
      <c r="B3474" t="s">
        <v>44</v>
      </c>
      <c r="D3474" t="s">
        <v>8612</v>
      </c>
      <c r="E3474">
        <v>0</v>
      </c>
      <c r="F3474" t="s">
        <v>47</v>
      </c>
      <c r="G3474" t="s">
        <v>48</v>
      </c>
      <c r="H3474" t="s">
        <v>49</v>
      </c>
      <c r="K3474">
        <v>24974340</v>
      </c>
      <c r="L3474" t="s">
        <v>175</v>
      </c>
      <c r="M3474" t="s">
        <v>73</v>
      </c>
      <c r="N3474">
        <v>100</v>
      </c>
      <c r="O3474" t="s">
        <v>177</v>
      </c>
      <c r="Q3474" t="s">
        <v>75</v>
      </c>
      <c r="AC3474" t="s">
        <v>8584</v>
      </c>
      <c r="AE3474" t="s">
        <v>1439</v>
      </c>
      <c r="AF3474" t="s">
        <v>92</v>
      </c>
      <c r="AG3474">
        <v>2014</v>
      </c>
      <c r="AH3474" t="s">
        <v>1398</v>
      </c>
      <c r="AI3474" t="s">
        <v>147</v>
      </c>
      <c r="AJ3474" t="s">
        <v>1440</v>
      </c>
      <c r="AL3474">
        <v>1455483</v>
      </c>
      <c r="AM3474" t="s">
        <v>56</v>
      </c>
      <c r="AN3474">
        <v>13880744</v>
      </c>
      <c r="AO3474" t="s">
        <v>8613</v>
      </c>
      <c r="AP3474">
        <v>623235</v>
      </c>
      <c r="AQ3474">
        <v>60843</v>
      </c>
    </row>
    <row r="3475" spans="1:43">
      <c r="A3475" t="s">
        <v>8611</v>
      </c>
      <c r="B3475" t="s">
        <v>44</v>
      </c>
      <c r="D3475" t="s">
        <v>8612</v>
      </c>
      <c r="E3475">
        <v>0</v>
      </c>
      <c r="F3475" t="s">
        <v>47</v>
      </c>
      <c r="G3475" t="s">
        <v>48</v>
      </c>
      <c r="H3475" t="s">
        <v>49</v>
      </c>
      <c r="K3475">
        <v>24974340</v>
      </c>
      <c r="L3475" t="s">
        <v>8585</v>
      </c>
      <c r="M3475" t="s">
        <v>129</v>
      </c>
      <c r="N3475">
        <v>7</v>
      </c>
      <c r="Q3475" t="s">
        <v>75</v>
      </c>
      <c r="AC3475" t="s">
        <v>8586</v>
      </c>
      <c r="AE3475" t="s">
        <v>1439</v>
      </c>
      <c r="AF3475" t="s">
        <v>92</v>
      </c>
      <c r="AG3475">
        <v>2014</v>
      </c>
      <c r="AH3475" t="s">
        <v>1398</v>
      </c>
      <c r="AI3475" t="s">
        <v>147</v>
      </c>
      <c r="AJ3475" t="s">
        <v>1440</v>
      </c>
      <c r="AL3475">
        <v>1454667</v>
      </c>
      <c r="AM3475" t="s">
        <v>56</v>
      </c>
      <c r="AN3475">
        <v>13880611</v>
      </c>
      <c r="AO3475" t="s">
        <v>8613</v>
      </c>
      <c r="AP3475">
        <v>623235</v>
      </c>
      <c r="AQ3475">
        <v>60843</v>
      </c>
    </row>
    <row r="3476" spans="1:43">
      <c r="A3476" t="s">
        <v>8611</v>
      </c>
      <c r="B3476" t="s">
        <v>44</v>
      </c>
      <c r="D3476" t="s">
        <v>8612</v>
      </c>
      <c r="E3476">
        <v>0</v>
      </c>
      <c r="F3476" t="s">
        <v>47</v>
      </c>
      <c r="G3476" t="s">
        <v>48</v>
      </c>
      <c r="H3476" t="s">
        <v>49</v>
      </c>
      <c r="K3476">
        <v>24974340</v>
      </c>
      <c r="L3476" t="s">
        <v>8585</v>
      </c>
      <c r="M3476" t="s">
        <v>129</v>
      </c>
      <c r="N3476">
        <v>7</v>
      </c>
      <c r="Q3476" t="s">
        <v>75</v>
      </c>
      <c r="AC3476" t="s">
        <v>8587</v>
      </c>
      <c r="AE3476" t="s">
        <v>1439</v>
      </c>
      <c r="AF3476" t="s">
        <v>92</v>
      </c>
      <c r="AG3476">
        <v>2014</v>
      </c>
      <c r="AH3476" t="s">
        <v>1398</v>
      </c>
      <c r="AI3476" t="s">
        <v>147</v>
      </c>
      <c r="AJ3476" t="s">
        <v>1440</v>
      </c>
      <c r="AL3476">
        <v>1454668</v>
      </c>
      <c r="AM3476" t="s">
        <v>56</v>
      </c>
      <c r="AN3476">
        <v>13880604</v>
      </c>
      <c r="AO3476" t="s">
        <v>8613</v>
      </c>
      <c r="AP3476">
        <v>623235</v>
      </c>
      <c r="AQ3476">
        <v>60843</v>
      </c>
    </row>
    <row r="3477" spans="1:43">
      <c r="A3477" t="s">
        <v>8614</v>
      </c>
      <c r="B3477" t="s">
        <v>44</v>
      </c>
      <c r="D3477" t="s">
        <v>8615</v>
      </c>
      <c r="E3477">
        <v>0</v>
      </c>
      <c r="F3477" t="s">
        <v>47</v>
      </c>
      <c r="G3477" t="s">
        <v>48</v>
      </c>
      <c r="H3477" t="s">
        <v>49</v>
      </c>
      <c r="K3477">
        <v>24974340</v>
      </c>
      <c r="L3477" t="s">
        <v>175</v>
      </c>
      <c r="M3477" t="s">
        <v>73</v>
      </c>
      <c r="N3477">
        <v>13</v>
      </c>
      <c r="O3477" t="s">
        <v>177</v>
      </c>
      <c r="Q3477" t="s">
        <v>75</v>
      </c>
      <c r="AC3477" t="s">
        <v>8164</v>
      </c>
      <c r="AE3477" t="s">
        <v>1439</v>
      </c>
      <c r="AF3477" t="s">
        <v>92</v>
      </c>
      <c r="AG3477">
        <v>2014</v>
      </c>
      <c r="AH3477" t="s">
        <v>1398</v>
      </c>
      <c r="AI3477" t="s">
        <v>147</v>
      </c>
      <c r="AJ3477" t="s">
        <v>1440</v>
      </c>
      <c r="AL3477">
        <v>1454672</v>
      </c>
      <c r="AM3477" t="s">
        <v>56</v>
      </c>
      <c r="AN3477">
        <v>13876504</v>
      </c>
      <c r="AO3477" t="s">
        <v>8616</v>
      </c>
      <c r="AP3477">
        <v>1464018</v>
      </c>
      <c r="AQ3477">
        <v>60843</v>
      </c>
    </row>
    <row r="3478" spans="1:43">
      <c r="A3478" t="s">
        <v>8614</v>
      </c>
      <c r="B3478" t="s">
        <v>44</v>
      </c>
      <c r="D3478" t="s">
        <v>8615</v>
      </c>
      <c r="E3478">
        <v>0</v>
      </c>
      <c r="F3478" t="s">
        <v>47</v>
      </c>
      <c r="G3478" t="s">
        <v>48</v>
      </c>
      <c r="H3478" t="s">
        <v>49</v>
      </c>
      <c r="K3478">
        <v>24974340</v>
      </c>
      <c r="L3478" t="s">
        <v>175</v>
      </c>
      <c r="M3478" t="s">
        <v>73</v>
      </c>
      <c r="N3478">
        <v>99</v>
      </c>
      <c r="O3478" t="s">
        <v>177</v>
      </c>
      <c r="Q3478" t="s">
        <v>75</v>
      </c>
      <c r="AC3478" t="s">
        <v>8165</v>
      </c>
      <c r="AE3478" t="s">
        <v>1439</v>
      </c>
      <c r="AF3478" t="s">
        <v>92</v>
      </c>
      <c r="AG3478">
        <v>2014</v>
      </c>
      <c r="AH3478" t="s">
        <v>1398</v>
      </c>
      <c r="AI3478" t="s">
        <v>147</v>
      </c>
      <c r="AJ3478" t="s">
        <v>1440</v>
      </c>
      <c r="AL3478">
        <v>1455479</v>
      </c>
      <c r="AM3478" t="s">
        <v>56</v>
      </c>
      <c r="AN3478">
        <v>13885112</v>
      </c>
      <c r="AO3478" t="s">
        <v>8616</v>
      </c>
      <c r="AP3478">
        <v>1464018</v>
      </c>
      <c r="AQ3478">
        <v>60843</v>
      </c>
    </row>
    <row r="3479" spans="1:43">
      <c r="A3479" t="s">
        <v>8614</v>
      </c>
      <c r="B3479" t="s">
        <v>44</v>
      </c>
      <c r="D3479" t="s">
        <v>8615</v>
      </c>
      <c r="E3479">
        <v>0</v>
      </c>
      <c r="F3479" t="s">
        <v>47</v>
      </c>
      <c r="G3479" t="s">
        <v>48</v>
      </c>
      <c r="H3479" t="s">
        <v>49</v>
      </c>
      <c r="K3479">
        <v>24974340</v>
      </c>
      <c r="L3479" t="s">
        <v>175</v>
      </c>
      <c r="M3479" t="s">
        <v>73</v>
      </c>
      <c r="N3479">
        <v>100</v>
      </c>
      <c r="O3479" t="s">
        <v>177</v>
      </c>
      <c r="Q3479" t="s">
        <v>75</v>
      </c>
      <c r="AC3479" t="s">
        <v>8584</v>
      </c>
      <c r="AE3479" t="s">
        <v>1439</v>
      </c>
      <c r="AF3479" t="s">
        <v>92</v>
      </c>
      <c r="AG3479">
        <v>2014</v>
      </c>
      <c r="AH3479" t="s">
        <v>1398</v>
      </c>
      <c r="AI3479" t="s">
        <v>147</v>
      </c>
      <c r="AJ3479" t="s">
        <v>1440</v>
      </c>
      <c r="AL3479">
        <v>1455483</v>
      </c>
      <c r="AM3479" t="s">
        <v>56</v>
      </c>
      <c r="AN3479">
        <v>13880745</v>
      </c>
      <c r="AO3479" t="s">
        <v>8616</v>
      </c>
      <c r="AP3479">
        <v>1464018</v>
      </c>
      <c r="AQ3479">
        <v>60843</v>
      </c>
    </row>
    <row r="3480" spans="1:43">
      <c r="A3480" t="s">
        <v>8617</v>
      </c>
      <c r="B3480" t="s">
        <v>44</v>
      </c>
      <c r="D3480" t="s">
        <v>8618</v>
      </c>
      <c r="E3480">
        <v>0</v>
      </c>
      <c r="F3480" t="s">
        <v>47</v>
      </c>
      <c r="G3480" t="s">
        <v>48</v>
      </c>
      <c r="H3480" t="s">
        <v>49</v>
      </c>
      <c r="K3480">
        <v>24974340</v>
      </c>
      <c r="L3480" t="s">
        <v>175</v>
      </c>
      <c r="M3480" t="s">
        <v>73</v>
      </c>
      <c r="N3480">
        <v>32</v>
      </c>
      <c r="O3480" t="s">
        <v>177</v>
      </c>
      <c r="Q3480" t="s">
        <v>75</v>
      </c>
      <c r="AC3480" t="s">
        <v>8164</v>
      </c>
      <c r="AE3480" t="s">
        <v>1439</v>
      </c>
      <c r="AF3480" t="s">
        <v>92</v>
      </c>
      <c r="AG3480">
        <v>2014</v>
      </c>
      <c r="AH3480" t="s">
        <v>1398</v>
      </c>
      <c r="AI3480" t="s">
        <v>147</v>
      </c>
      <c r="AJ3480" t="s">
        <v>1440</v>
      </c>
      <c r="AL3480">
        <v>1454672</v>
      </c>
      <c r="AM3480" t="s">
        <v>56</v>
      </c>
      <c r="AN3480">
        <v>13880455</v>
      </c>
      <c r="AO3480" t="s">
        <v>8619</v>
      </c>
      <c r="AP3480">
        <v>687823</v>
      </c>
      <c r="AQ3480">
        <v>60843</v>
      </c>
    </row>
    <row r="3481" spans="1:43">
      <c r="A3481" t="s">
        <v>8617</v>
      </c>
      <c r="B3481" t="s">
        <v>44</v>
      </c>
      <c r="D3481" t="s">
        <v>8618</v>
      </c>
      <c r="E3481">
        <v>0</v>
      </c>
      <c r="F3481" t="s">
        <v>47</v>
      </c>
      <c r="G3481" t="s">
        <v>48</v>
      </c>
      <c r="H3481" t="s">
        <v>49</v>
      </c>
      <c r="K3481">
        <v>24974340</v>
      </c>
      <c r="L3481" t="s">
        <v>175</v>
      </c>
      <c r="M3481" t="s">
        <v>73</v>
      </c>
      <c r="N3481">
        <v>100</v>
      </c>
      <c r="O3481" t="s">
        <v>177</v>
      </c>
      <c r="Q3481" t="s">
        <v>75</v>
      </c>
      <c r="AC3481" t="s">
        <v>8165</v>
      </c>
      <c r="AE3481" t="s">
        <v>1439</v>
      </c>
      <c r="AF3481" t="s">
        <v>92</v>
      </c>
      <c r="AG3481">
        <v>2014</v>
      </c>
      <c r="AH3481" t="s">
        <v>1398</v>
      </c>
      <c r="AI3481" t="s">
        <v>147</v>
      </c>
      <c r="AJ3481" t="s">
        <v>1440</v>
      </c>
      <c r="AL3481">
        <v>1455479</v>
      </c>
      <c r="AM3481" t="s">
        <v>56</v>
      </c>
      <c r="AN3481">
        <v>13885113</v>
      </c>
      <c r="AO3481" t="s">
        <v>8619</v>
      </c>
      <c r="AP3481">
        <v>687823</v>
      </c>
      <c r="AQ3481">
        <v>60843</v>
      </c>
    </row>
    <row r="3482" spans="1:43">
      <c r="A3482" t="s">
        <v>8617</v>
      </c>
      <c r="B3482" t="s">
        <v>44</v>
      </c>
      <c r="D3482" t="s">
        <v>8618</v>
      </c>
      <c r="E3482">
        <v>0</v>
      </c>
      <c r="F3482" t="s">
        <v>47</v>
      </c>
      <c r="G3482" t="s">
        <v>48</v>
      </c>
      <c r="H3482" t="s">
        <v>49</v>
      </c>
      <c r="K3482">
        <v>24974340</v>
      </c>
      <c r="L3482" t="s">
        <v>175</v>
      </c>
      <c r="M3482" t="s">
        <v>73</v>
      </c>
      <c r="N3482">
        <v>100</v>
      </c>
      <c r="O3482" t="s">
        <v>177</v>
      </c>
      <c r="Q3482" t="s">
        <v>75</v>
      </c>
      <c r="AC3482" t="s">
        <v>8584</v>
      </c>
      <c r="AE3482" t="s">
        <v>1439</v>
      </c>
      <c r="AF3482" t="s">
        <v>92</v>
      </c>
      <c r="AG3482">
        <v>2014</v>
      </c>
      <c r="AH3482" t="s">
        <v>1398</v>
      </c>
      <c r="AI3482" t="s">
        <v>147</v>
      </c>
      <c r="AJ3482" t="s">
        <v>1440</v>
      </c>
      <c r="AL3482">
        <v>1455483</v>
      </c>
      <c r="AM3482" t="s">
        <v>56</v>
      </c>
      <c r="AN3482">
        <v>13880746</v>
      </c>
      <c r="AO3482" t="s">
        <v>8619</v>
      </c>
      <c r="AP3482">
        <v>687823</v>
      </c>
      <c r="AQ3482">
        <v>60843</v>
      </c>
    </row>
    <row r="3483" spans="1:43">
      <c r="A3483" t="s">
        <v>8620</v>
      </c>
      <c r="B3483" t="s">
        <v>44</v>
      </c>
      <c r="D3483" t="s">
        <v>8621</v>
      </c>
      <c r="E3483">
        <v>0</v>
      </c>
      <c r="F3483" t="s">
        <v>47</v>
      </c>
      <c r="G3483" t="s">
        <v>48</v>
      </c>
      <c r="H3483" t="s">
        <v>49</v>
      </c>
      <c r="K3483">
        <v>24974340</v>
      </c>
      <c r="L3483" t="s">
        <v>175</v>
      </c>
      <c r="M3483" t="s">
        <v>73</v>
      </c>
      <c r="N3483">
        <v>10</v>
      </c>
      <c r="O3483" t="s">
        <v>177</v>
      </c>
      <c r="Q3483" t="s">
        <v>75</v>
      </c>
      <c r="AC3483" t="s">
        <v>8164</v>
      </c>
      <c r="AE3483" t="s">
        <v>1439</v>
      </c>
      <c r="AF3483" t="s">
        <v>92</v>
      </c>
      <c r="AG3483">
        <v>2014</v>
      </c>
      <c r="AH3483" t="s">
        <v>1398</v>
      </c>
      <c r="AI3483" t="s">
        <v>147</v>
      </c>
      <c r="AJ3483" t="s">
        <v>1440</v>
      </c>
      <c r="AL3483">
        <v>1454672</v>
      </c>
      <c r="AM3483" t="s">
        <v>56</v>
      </c>
      <c r="AN3483">
        <v>13880456</v>
      </c>
      <c r="AO3483" t="s">
        <v>8622</v>
      </c>
      <c r="AP3483">
        <v>526536</v>
      </c>
      <c r="AQ3483">
        <v>60843</v>
      </c>
    </row>
    <row r="3484" spans="1:43">
      <c r="A3484" t="s">
        <v>8620</v>
      </c>
      <c r="B3484" t="s">
        <v>44</v>
      </c>
      <c r="D3484" t="s">
        <v>8621</v>
      </c>
      <c r="E3484">
        <v>0</v>
      </c>
      <c r="F3484" t="s">
        <v>47</v>
      </c>
      <c r="G3484" t="s">
        <v>48</v>
      </c>
      <c r="H3484" t="s">
        <v>49</v>
      </c>
      <c r="K3484">
        <v>24974340</v>
      </c>
      <c r="L3484" t="s">
        <v>175</v>
      </c>
      <c r="M3484" t="s">
        <v>73</v>
      </c>
      <c r="N3484">
        <v>97</v>
      </c>
      <c r="O3484" t="s">
        <v>177</v>
      </c>
      <c r="Q3484" t="s">
        <v>75</v>
      </c>
      <c r="AC3484" t="s">
        <v>8165</v>
      </c>
      <c r="AE3484" t="s">
        <v>1439</v>
      </c>
      <c r="AF3484" t="s">
        <v>92</v>
      </c>
      <c r="AG3484">
        <v>2014</v>
      </c>
      <c r="AH3484" t="s">
        <v>1398</v>
      </c>
      <c r="AI3484" t="s">
        <v>147</v>
      </c>
      <c r="AJ3484" t="s">
        <v>1440</v>
      </c>
      <c r="AL3484">
        <v>1455479</v>
      </c>
      <c r="AM3484" t="s">
        <v>56</v>
      </c>
      <c r="AN3484">
        <v>13885114</v>
      </c>
      <c r="AO3484" t="s">
        <v>8622</v>
      </c>
      <c r="AP3484">
        <v>526536</v>
      </c>
      <c r="AQ3484">
        <v>60843</v>
      </c>
    </row>
    <row r="3485" spans="1:43">
      <c r="A3485" t="s">
        <v>8620</v>
      </c>
      <c r="B3485" t="s">
        <v>44</v>
      </c>
      <c r="D3485" t="s">
        <v>8621</v>
      </c>
      <c r="E3485">
        <v>0</v>
      </c>
      <c r="F3485" t="s">
        <v>47</v>
      </c>
      <c r="G3485" t="s">
        <v>48</v>
      </c>
      <c r="H3485" t="s">
        <v>49</v>
      </c>
      <c r="K3485">
        <v>24974340</v>
      </c>
      <c r="L3485" t="s">
        <v>175</v>
      </c>
      <c r="M3485" t="s">
        <v>73</v>
      </c>
      <c r="N3485">
        <v>100</v>
      </c>
      <c r="O3485" t="s">
        <v>177</v>
      </c>
      <c r="Q3485" t="s">
        <v>75</v>
      </c>
      <c r="AC3485" t="s">
        <v>8584</v>
      </c>
      <c r="AE3485" t="s">
        <v>1439</v>
      </c>
      <c r="AF3485" t="s">
        <v>92</v>
      </c>
      <c r="AG3485">
        <v>2014</v>
      </c>
      <c r="AH3485" t="s">
        <v>1398</v>
      </c>
      <c r="AI3485" t="s">
        <v>147</v>
      </c>
      <c r="AJ3485" t="s">
        <v>1440</v>
      </c>
      <c r="AL3485">
        <v>1455483</v>
      </c>
      <c r="AM3485" t="s">
        <v>56</v>
      </c>
      <c r="AN3485">
        <v>13880747</v>
      </c>
      <c r="AO3485" t="s">
        <v>8622</v>
      </c>
      <c r="AP3485">
        <v>526536</v>
      </c>
      <c r="AQ3485">
        <v>60843</v>
      </c>
    </row>
    <row r="3486" spans="1:43">
      <c r="A3486" t="s">
        <v>8623</v>
      </c>
      <c r="B3486" t="s">
        <v>44</v>
      </c>
      <c r="D3486" t="s">
        <v>8624</v>
      </c>
      <c r="E3486">
        <v>0</v>
      </c>
      <c r="F3486" t="s">
        <v>47</v>
      </c>
      <c r="G3486" t="s">
        <v>48</v>
      </c>
      <c r="H3486" t="s">
        <v>49</v>
      </c>
      <c r="K3486">
        <v>24974340</v>
      </c>
      <c r="L3486" t="s">
        <v>50</v>
      </c>
      <c r="M3486" t="s">
        <v>73</v>
      </c>
      <c r="N3486">
        <v>10.6</v>
      </c>
      <c r="O3486" t="s">
        <v>74</v>
      </c>
      <c r="Q3486" t="s">
        <v>75</v>
      </c>
      <c r="AC3486" t="s">
        <v>1438</v>
      </c>
      <c r="AE3486" t="s">
        <v>1439</v>
      </c>
      <c r="AF3486" t="s">
        <v>92</v>
      </c>
      <c r="AG3486">
        <v>2014</v>
      </c>
      <c r="AH3486" t="s">
        <v>1398</v>
      </c>
      <c r="AI3486" t="s">
        <v>147</v>
      </c>
      <c r="AJ3486" t="s">
        <v>1440</v>
      </c>
      <c r="AL3486">
        <v>1455467</v>
      </c>
      <c r="AM3486" t="s">
        <v>56</v>
      </c>
      <c r="AN3486">
        <v>13880618</v>
      </c>
      <c r="AO3486" t="s">
        <v>8625</v>
      </c>
      <c r="AP3486">
        <v>1204072</v>
      </c>
      <c r="AQ3486">
        <v>60843</v>
      </c>
    </row>
    <row r="3487" spans="1:43">
      <c r="A3487" t="s">
        <v>8623</v>
      </c>
      <c r="B3487" t="s">
        <v>44</v>
      </c>
      <c r="D3487" t="s">
        <v>8624</v>
      </c>
      <c r="E3487">
        <v>0</v>
      </c>
      <c r="F3487" t="s">
        <v>47</v>
      </c>
      <c r="G3487" t="s">
        <v>48</v>
      </c>
      <c r="H3487" t="s">
        <v>49</v>
      </c>
      <c r="K3487">
        <v>24974340</v>
      </c>
      <c r="L3487" t="s">
        <v>175</v>
      </c>
      <c r="M3487" t="s">
        <v>73</v>
      </c>
      <c r="N3487">
        <v>100</v>
      </c>
      <c r="O3487" t="s">
        <v>177</v>
      </c>
      <c r="Q3487" t="s">
        <v>75</v>
      </c>
      <c r="AC3487" t="s">
        <v>8164</v>
      </c>
      <c r="AE3487" t="s">
        <v>1439</v>
      </c>
      <c r="AF3487" t="s">
        <v>92</v>
      </c>
      <c r="AG3487">
        <v>2014</v>
      </c>
      <c r="AH3487" t="s">
        <v>1398</v>
      </c>
      <c r="AI3487" t="s">
        <v>147</v>
      </c>
      <c r="AJ3487" t="s">
        <v>1440</v>
      </c>
      <c r="AL3487">
        <v>1454672</v>
      </c>
      <c r="AM3487" t="s">
        <v>56</v>
      </c>
      <c r="AN3487">
        <v>13880457</v>
      </c>
      <c r="AO3487" t="s">
        <v>8625</v>
      </c>
      <c r="AP3487">
        <v>1204072</v>
      </c>
      <c r="AQ3487">
        <v>60843</v>
      </c>
    </row>
    <row r="3488" spans="1:43">
      <c r="A3488" t="s">
        <v>8623</v>
      </c>
      <c r="B3488" t="s">
        <v>44</v>
      </c>
      <c r="D3488" t="s">
        <v>8624</v>
      </c>
      <c r="E3488">
        <v>0</v>
      </c>
      <c r="F3488" t="s">
        <v>47</v>
      </c>
      <c r="G3488" t="s">
        <v>48</v>
      </c>
      <c r="H3488" t="s">
        <v>49</v>
      </c>
      <c r="K3488">
        <v>24974340</v>
      </c>
      <c r="L3488" t="s">
        <v>175</v>
      </c>
      <c r="M3488" t="s">
        <v>73</v>
      </c>
      <c r="N3488">
        <v>100</v>
      </c>
      <c r="O3488" t="s">
        <v>177</v>
      </c>
      <c r="Q3488" t="s">
        <v>75</v>
      </c>
      <c r="AC3488" t="s">
        <v>8165</v>
      </c>
      <c r="AE3488" t="s">
        <v>1439</v>
      </c>
      <c r="AF3488" t="s">
        <v>92</v>
      </c>
      <c r="AG3488">
        <v>2014</v>
      </c>
      <c r="AH3488" t="s">
        <v>1398</v>
      </c>
      <c r="AI3488" t="s">
        <v>147</v>
      </c>
      <c r="AJ3488" t="s">
        <v>1440</v>
      </c>
      <c r="AL3488">
        <v>1455479</v>
      </c>
      <c r="AM3488" t="s">
        <v>56</v>
      </c>
      <c r="AN3488">
        <v>13885115</v>
      </c>
      <c r="AO3488" t="s">
        <v>8625</v>
      </c>
      <c r="AP3488">
        <v>1204072</v>
      </c>
      <c r="AQ3488">
        <v>60843</v>
      </c>
    </row>
    <row r="3489" spans="1:43">
      <c r="A3489" t="s">
        <v>8623</v>
      </c>
      <c r="B3489" t="s">
        <v>44</v>
      </c>
      <c r="D3489" t="s">
        <v>8624</v>
      </c>
      <c r="E3489">
        <v>0</v>
      </c>
      <c r="F3489" t="s">
        <v>47</v>
      </c>
      <c r="G3489" t="s">
        <v>48</v>
      </c>
      <c r="H3489" t="s">
        <v>49</v>
      </c>
      <c r="K3489">
        <v>24974340</v>
      </c>
      <c r="L3489" t="s">
        <v>175</v>
      </c>
      <c r="M3489" t="s">
        <v>73</v>
      </c>
      <c r="N3489">
        <v>100</v>
      </c>
      <c r="O3489" t="s">
        <v>177</v>
      </c>
      <c r="Q3489" t="s">
        <v>75</v>
      </c>
      <c r="AC3489" t="s">
        <v>8584</v>
      </c>
      <c r="AE3489" t="s">
        <v>1439</v>
      </c>
      <c r="AF3489" t="s">
        <v>92</v>
      </c>
      <c r="AG3489">
        <v>2014</v>
      </c>
      <c r="AH3489" t="s">
        <v>1398</v>
      </c>
      <c r="AI3489" t="s">
        <v>147</v>
      </c>
      <c r="AJ3489" t="s">
        <v>1440</v>
      </c>
      <c r="AL3489">
        <v>1455483</v>
      </c>
      <c r="AM3489" t="s">
        <v>56</v>
      </c>
      <c r="AN3489">
        <v>13880748</v>
      </c>
      <c r="AO3489" t="s">
        <v>8625</v>
      </c>
      <c r="AP3489">
        <v>1204072</v>
      </c>
      <c r="AQ3489">
        <v>60843</v>
      </c>
    </row>
    <row r="3490" spans="1:43">
      <c r="A3490" t="s">
        <v>8626</v>
      </c>
      <c r="B3490" t="s">
        <v>44</v>
      </c>
      <c r="D3490" t="s">
        <v>8627</v>
      </c>
      <c r="E3490">
        <v>0</v>
      </c>
      <c r="F3490" t="s">
        <v>47</v>
      </c>
      <c r="G3490" t="s">
        <v>48</v>
      </c>
      <c r="H3490" t="s">
        <v>49</v>
      </c>
      <c r="K3490">
        <v>24974340</v>
      </c>
      <c r="L3490" t="s">
        <v>50</v>
      </c>
      <c r="M3490" t="s">
        <v>73</v>
      </c>
      <c r="N3490">
        <v>30</v>
      </c>
      <c r="O3490" t="s">
        <v>74</v>
      </c>
      <c r="Q3490" t="s">
        <v>75</v>
      </c>
      <c r="AC3490" t="s">
        <v>1438</v>
      </c>
      <c r="AE3490" t="s">
        <v>1439</v>
      </c>
      <c r="AF3490" t="s">
        <v>92</v>
      </c>
      <c r="AG3490">
        <v>2014</v>
      </c>
      <c r="AH3490" t="s">
        <v>1398</v>
      </c>
      <c r="AI3490" t="s">
        <v>147</v>
      </c>
      <c r="AJ3490" t="s">
        <v>1440</v>
      </c>
      <c r="AL3490">
        <v>1455467</v>
      </c>
      <c r="AM3490" t="s">
        <v>56</v>
      </c>
      <c r="AN3490">
        <v>13880523</v>
      </c>
      <c r="AO3490" t="s">
        <v>8628</v>
      </c>
      <c r="AP3490">
        <v>72459</v>
      </c>
      <c r="AQ3490">
        <v>60843</v>
      </c>
    </row>
    <row r="3491" spans="1:43">
      <c r="A3491" t="s">
        <v>8626</v>
      </c>
      <c r="B3491" t="s">
        <v>44</v>
      </c>
      <c r="D3491" t="s">
        <v>8627</v>
      </c>
      <c r="E3491">
        <v>0</v>
      </c>
      <c r="F3491" t="s">
        <v>47</v>
      </c>
      <c r="G3491" t="s">
        <v>48</v>
      </c>
      <c r="H3491" t="s">
        <v>49</v>
      </c>
      <c r="K3491">
        <v>24974340</v>
      </c>
      <c r="L3491" t="s">
        <v>175</v>
      </c>
      <c r="M3491" t="s">
        <v>73</v>
      </c>
      <c r="N3491">
        <v>100</v>
      </c>
      <c r="O3491" t="s">
        <v>177</v>
      </c>
      <c r="Q3491" t="s">
        <v>75</v>
      </c>
      <c r="AC3491" t="s">
        <v>8164</v>
      </c>
      <c r="AE3491" t="s">
        <v>1439</v>
      </c>
      <c r="AF3491" t="s">
        <v>92</v>
      </c>
      <c r="AG3491">
        <v>2014</v>
      </c>
      <c r="AH3491" t="s">
        <v>1398</v>
      </c>
      <c r="AI3491" t="s">
        <v>147</v>
      </c>
      <c r="AJ3491" t="s">
        <v>1440</v>
      </c>
      <c r="AL3491">
        <v>1454672</v>
      </c>
      <c r="AM3491" t="s">
        <v>56</v>
      </c>
      <c r="AN3491">
        <v>13880458</v>
      </c>
      <c r="AO3491" t="s">
        <v>8628</v>
      </c>
      <c r="AP3491">
        <v>72459</v>
      </c>
      <c r="AQ3491">
        <v>60843</v>
      </c>
    </row>
    <row r="3492" spans="1:43">
      <c r="A3492" t="s">
        <v>8626</v>
      </c>
      <c r="B3492" t="s">
        <v>44</v>
      </c>
      <c r="D3492" t="s">
        <v>8627</v>
      </c>
      <c r="E3492">
        <v>0</v>
      </c>
      <c r="F3492" t="s">
        <v>47</v>
      </c>
      <c r="G3492" t="s">
        <v>48</v>
      </c>
      <c r="H3492" t="s">
        <v>49</v>
      </c>
      <c r="K3492">
        <v>24974340</v>
      </c>
      <c r="L3492" t="s">
        <v>175</v>
      </c>
      <c r="M3492" t="s">
        <v>73</v>
      </c>
      <c r="N3492">
        <v>100</v>
      </c>
      <c r="O3492" t="s">
        <v>177</v>
      </c>
      <c r="Q3492" t="s">
        <v>75</v>
      </c>
      <c r="AC3492" t="s">
        <v>8165</v>
      </c>
      <c r="AE3492" t="s">
        <v>1439</v>
      </c>
      <c r="AF3492" t="s">
        <v>92</v>
      </c>
      <c r="AG3492">
        <v>2014</v>
      </c>
      <c r="AH3492" t="s">
        <v>1398</v>
      </c>
      <c r="AI3492" t="s">
        <v>147</v>
      </c>
      <c r="AJ3492" t="s">
        <v>1440</v>
      </c>
      <c r="AL3492">
        <v>1455479</v>
      </c>
      <c r="AM3492" t="s">
        <v>56</v>
      </c>
      <c r="AN3492">
        <v>13885116</v>
      </c>
      <c r="AO3492" t="s">
        <v>8628</v>
      </c>
      <c r="AP3492">
        <v>72459</v>
      </c>
      <c r="AQ3492">
        <v>60843</v>
      </c>
    </row>
    <row r="3493" spans="1:43">
      <c r="A3493" t="s">
        <v>8626</v>
      </c>
      <c r="B3493" t="s">
        <v>44</v>
      </c>
      <c r="D3493" t="s">
        <v>8627</v>
      </c>
      <c r="E3493">
        <v>0</v>
      </c>
      <c r="F3493" t="s">
        <v>47</v>
      </c>
      <c r="G3493" t="s">
        <v>48</v>
      </c>
      <c r="H3493" t="s">
        <v>49</v>
      </c>
      <c r="K3493">
        <v>24974340</v>
      </c>
      <c r="L3493" t="s">
        <v>175</v>
      </c>
      <c r="M3493" t="s">
        <v>73</v>
      </c>
      <c r="N3493">
        <v>100</v>
      </c>
      <c r="O3493" t="s">
        <v>177</v>
      </c>
      <c r="Q3493" t="s">
        <v>75</v>
      </c>
      <c r="AC3493" t="s">
        <v>8584</v>
      </c>
      <c r="AE3493" t="s">
        <v>1439</v>
      </c>
      <c r="AF3493" t="s">
        <v>92</v>
      </c>
      <c r="AG3493">
        <v>2014</v>
      </c>
      <c r="AH3493" t="s">
        <v>1398</v>
      </c>
      <c r="AI3493" t="s">
        <v>147</v>
      </c>
      <c r="AJ3493" t="s">
        <v>1440</v>
      </c>
      <c r="AL3493">
        <v>1455483</v>
      </c>
      <c r="AM3493" t="s">
        <v>56</v>
      </c>
      <c r="AN3493">
        <v>13880749</v>
      </c>
      <c r="AO3493" t="s">
        <v>8628</v>
      </c>
      <c r="AP3493">
        <v>72459</v>
      </c>
      <c r="AQ3493">
        <v>60843</v>
      </c>
    </row>
    <row r="3494" spans="1:43">
      <c r="A3494" t="s">
        <v>8626</v>
      </c>
      <c r="B3494" t="s">
        <v>44</v>
      </c>
      <c r="D3494" t="s">
        <v>8627</v>
      </c>
      <c r="E3494">
        <v>0</v>
      </c>
      <c r="F3494" t="s">
        <v>47</v>
      </c>
      <c r="G3494" t="s">
        <v>48</v>
      </c>
      <c r="H3494" t="s">
        <v>49</v>
      </c>
      <c r="K3494">
        <v>24974340</v>
      </c>
      <c r="L3494" t="s">
        <v>8585</v>
      </c>
      <c r="M3494" t="s">
        <v>129</v>
      </c>
      <c r="N3494">
        <v>7</v>
      </c>
      <c r="Q3494" t="s">
        <v>75</v>
      </c>
      <c r="AC3494" t="s">
        <v>8586</v>
      </c>
      <c r="AE3494" t="s">
        <v>1439</v>
      </c>
      <c r="AF3494" t="s">
        <v>92</v>
      </c>
      <c r="AG3494">
        <v>2014</v>
      </c>
      <c r="AH3494" t="s">
        <v>1398</v>
      </c>
      <c r="AI3494" t="s">
        <v>147</v>
      </c>
      <c r="AJ3494" t="s">
        <v>1440</v>
      </c>
      <c r="AL3494">
        <v>1454667</v>
      </c>
      <c r="AM3494" t="s">
        <v>56</v>
      </c>
      <c r="AN3494">
        <v>13880612</v>
      </c>
      <c r="AO3494" t="s">
        <v>8628</v>
      </c>
      <c r="AP3494">
        <v>72459</v>
      </c>
      <c r="AQ3494">
        <v>60843</v>
      </c>
    </row>
    <row r="3495" spans="1:43">
      <c r="A3495" t="s">
        <v>8626</v>
      </c>
      <c r="B3495" t="s">
        <v>44</v>
      </c>
      <c r="D3495" t="s">
        <v>8627</v>
      </c>
      <c r="E3495">
        <v>0</v>
      </c>
      <c r="F3495" t="s">
        <v>47</v>
      </c>
      <c r="G3495" t="s">
        <v>48</v>
      </c>
      <c r="H3495" t="s">
        <v>49</v>
      </c>
      <c r="K3495">
        <v>24974340</v>
      </c>
      <c r="L3495" t="s">
        <v>8585</v>
      </c>
      <c r="M3495" t="s">
        <v>129</v>
      </c>
      <c r="N3495">
        <v>7</v>
      </c>
      <c r="Q3495" t="s">
        <v>75</v>
      </c>
      <c r="AC3495" t="s">
        <v>8587</v>
      </c>
      <c r="AE3495" t="s">
        <v>1439</v>
      </c>
      <c r="AF3495" t="s">
        <v>92</v>
      </c>
      <c r="AG3495">
        <v>2014</v>
      </c>
      <c r="AH3495" t="s">
        <v>1398</v>
      </c>
      <c r="AI3495" t="s">
        <v>147</v>
      </c>
      <c r="AJ3495" t="s">
        <v>1440</v>
      </c>
      <c r="AL3495">
        <v>1454668</v>
      </c>
      <c r="AM3495" t="s">
        <v>56</v>
      </c>
      <c r="AN3495">
        <v>13880605</v>
      </c>
      <c r="AO3495" t="s">
        <v>8628</v>
      </c>
      <c r="AP3495">
        <v>72459</v>
      </c>
      <c r="AQ3495">
        <v>60843</v>
      </c>
    </row>
    <row r="3496" spans="1:43">
      <c r="A3496" t="s">
        <v>8629</v>
      </c>
      <c r="B3496" t="s">
        <v>44</v>
      </c>
      <c r="D3496" t="s">
        <v>8630</v>
      </c>
      <c r="E3496">
        <v>0</v>
      </c>
      <c r="F3496" t="s">
        <v>47</v>
      </c>
      <c r="G3496" t="s">
        <v>48</v>
      </c>
      <c r="H3496" t="s">
        <v>49</v>
      </c>
      <c r="K3496">
        <v>24974340</v>
      </c>
      <c r="L3496" t="s">
        <v>50</v>
      </c>
      <c r="M3496" t="s">
        <v>73</v>
      </c>
      <c r="N3496">
        <v>15.9</v>
      </c>
      <c r="O3496" t="s">
        <v>74</v>
      </c>
      <c r="Q3496" t="s">
        <v>75</v>
      </c>
      <c r="AC3496" t="s">
        <v>1438</v>
      </c>
      <c r="AE3496" t="s">
        <v>1439</v>
      </c>
      <c r="AF3496" t="s">
        <v>92</v>
      </c>
      <c r="AG3496">
        <v>2014</v>
      </c>
      <c r="AH3496" t="s">
        <v>1398</v>
      </c>
      <c r="AI3496" t="s">
        <v>147</v>
      </c>
      <c r="AJ3496" t="s">
        <v>1440</v>
      </c>
      <c r="AL3496">
        <v>1455467</v>
      </c>
      <c r="AM3496" t="s">
        <v>56</v>
      </c>
      <c r="AN3496">
        <v>13880524</v>
      </c>
      <c r="AO3496" t="s">
        <v>8631</v>
      </c>
      <c r="AP3496">
        <v>1943368</v>
      </c>
      <c r="AQ3496">
        <v>60843</v>
      </c>
    </row>
    <row r="3497" spans="1:43">
      <c r="A3497" t="s">
        <v>8629</v>
      </c>
      <c r="B3497" t="s">
        <v>44</v>
      </c>
      <c r="D3497" t="s">
        <v>8630</v>
      </c>
      <c r="E3497">
        <v>0</v>
      </c>
      <c r="F3497" t="s">
        <v>47</v>
      </c>
      <c r="G3497" t="s">
        <v>48</v>
      </c>
      <c r="H3497" t="s">
        <v>49</v>
      </c>
      <c r="K3497">
        <v>24974340</v>
      </c>
      <c r="L3497" t="s">
        <v>175</v>
      </c>
      <c r="M3497" t="s">
        <v>73</v>
      </c>
      <c r="N3497">
        <v>100</v>
      </c>
      <c r="O3497" t="s">
        <v>177</v>
      </c>
      <c r="Q3497" t="s">
        <v>75</v>
      </c>
      <c r="AC3497" t="s">
        <v>8164</v>
      </c>
      <c r="AE3497" t="s">
        <v>1439</v>
      </c>
      <c r="AF3497" t="s">
        <v>92</v>
      </c>
      <c r="AG3497">
        <v>2014</v>
      </c>
      <c r="AH3497" t="s">
        <v>1398</v>
      </c>
      <c r="AI3497" t="s">
        <v>147</v>
      </c>
      <c r="AJ3497" t="s">
        <v>1440</v>
      </c>
      <c r="AL3497">
        <v>1454672</v>
      </c>
      <c r="AM3497" t="s">
        <v>56</v>
      </c>
      <c r="AN3497">
        <v>13880459</v>
      </c>
      <c r="AO3497" t="s">
        <v>8631</v>
      </c>
      <c r="AP3497">
        <v>1943368</v>
      </c>
      <c r="AQ3497">
        <v>60843</v>
      </c>
    </row>
    <row r="3498" spans="1:43">
      <c r="A3498" t="s">
        <v>8629</v>
      </c>
      <c r="B3498" t="s">
        <v>44</v>
      </c>
      <c r="D3498" t="s">
        <v>8630</v>
      </c>
      <c r="E3498">
        <v>0</v>
      </c>
      <c r="F3498" t="s">
        <v>47</v>
      </c>
      <c r="G3498" t="s">
        <v>48</v>
      </c>
      <c r="H3498" t="s">
        <v>49</v>
      </c>
      <c r="K3498">
        <v>24974340</v>
      </c>
      <c r="L3498" t="s">
        <v>175</v>
      </c>
      <c r="M3498" t="s">
        <v>73</v>
      </c>
      <c r="N3498">
        <v>100</v>
      </c>
      <c r="O3498" t="s">
        <v>177</v>
      </c>
      <c r="Q3498" t="s">
        <v>75</v>
      </c>
      <c r="AC3498" t="s">
        <v>8165</v>
      </c>
      <c r="AE3498" t="s">
        <v>1439</v>
      </c>
      <c r="AF3498" t="s">
        <v>92</v>
      </c>
      <c r="AG3498">
        <v>2014</v>
      </c>
      <c r="AH3498" t="s">
        <v>1398</v>
      </c>
      <c r="AI3498" t="s">
        <v>147</v>
      </c>
      <c r="AJ3498" t="s">
        <v>1440</v>
      </c>
      <c r="AL3498">
        <v>1455479</v>
      </c>
      <c r="AM3498" t="s">
        <v>56</v>
      </c>
      <c r="AN3498">
        <v>13885117</v>
      </c>
      <c r="AO3498" t="s">
        <v>8631</v>
      </c>
      <c r="AP3498">
        <v>1943368</v>
      </c>
      <c r="AQ3498">
        <v>60843</v>
      </c>
    </row>
    <row r="3499" spans="1:43">
      <c r="A3499" t="s">
        <v>8629</v>
      </c>
      <c r="B3499" t="s">
        <v>44</v>
      </c>
      <c r="D3499" t="s">
        <v>8630</v>
      </c>
      <c r="E3499">
        <v>0</v>
      </c>
      <c r="F3499" t="s">
        <v>47</v>
      </c>
      <c r="G3499" t="s">
        <v>48</v>
      </c>
      <c r="H3499" t="s">
        <v>49</v>
      </c>
      <c r="K3499">
        <v>24974340</v>
      </c>
      <c r="L3499" t="s">
        <v>175</v>
      </c>
      <c r="M3499" t="s">
        <v>73</v>
      </c>
      <c r="N3499">
        <v>100</v>
      </c>
      <c r="O3499" t="s">
        <v>177</v>
      </c>
      <c r="Q3499" t="s">
        <v>75</v>
      </c>
      <c r="AC3499" t="s">
        <v>8584</v>
      </c>
      <c r="AE3499" t="s">
        <v>1439</v>
      </c>
      <c r="AF3499" t="s">
        <v>92</v>
      </c>
      <c r="AG3499">
        <v>2014</v>
      </c>
      <c r="AH3499" t="s">
        <v>1398</v>
      </c>
      <c r="AI3499" t="s">
        <v>147</v>
      </c>
      <c r="AJ3499" t="s">
        <v>1440</v>
      </c>
      <c r="AL3499">
        <v>1455483</v>
      </c>
      <c r="AM3499" t="s">
        <v>56</v>
      </c>
      <c r="AN3499">
        <v>13880750</v>
      </c>
      <c r="AO3499" t="s">
        <v>8631</v>
      </c>
      <c r="AP3499">
        <v>1943368</v>
      </c>
      <c r="AQ3499">
        <v>60843</v>
      </c>
    </row>
    <row r="3500" spans="1:43">
      <c r="A3500" t="s">
        <v>8629</v>
      </c>
      <c r="B3500" t="s">
        <v>44</v>
      </c>
      <c r="D3500" t="s">
        <v>8630</v>
      </c>
      <c r="E3500">
        <v>0</v>
      </c>
      <c r="F3500" t="s">
        <v>47</v>
      </c>
      <c r="G3500" t="s">
        <v>48</v>
      </c>
      <c r="H3500" t="s">
        <v>49</v>
      </c>
      <c r="K3500">
        <v>24974340</v>
      </c>
      <c r="L3500" t="s">
        <v>8585</v>
      </c>
      <c r="M3500" t="s">
        <v>129</v>
      </c>
      <c r="N3500">
        <v>7</v>
      </c>
      <c r="Q3500" t="s">
        <v>75</v>
      </c>
      <c r="AC3500" t="s">
        <v>8586</v>
      </c>
      <c r="AE3500" t="s">
        <v>1439</v>
      </c>
      <c r="AF3500" t="s">
        <v>92</v>
      </c>
      <c r="AG3500">
        <v>2014</v>
      </c>
      <c r="AH3500" t="s">
        <v>1398</v>
      </c>
      <c r="AI3500" t="s">
        <v>147</v>
      </c>
      <c r="AJ3500" t="s">
        <v>1440</v>
      </c>
      <c r="AL3500">
        <v>1454667</v>
      </c>
      <c r="AM3500" t="s">
        <v>56</v>
      </c>
      <c r="AN3500">
        <v>13880613</v>
      </c>
      <c r="AO3500" t="s">
        <v>8631</v>
      </c>
      <c r="AP3500">
        <v>1943368</v>
      </c>
      <c r="AQ3500">
        <v>60843</v>
      </c>
    </row>
    <row r="3501" spans="1:43">
      <c r="A3501" t="s">
        <v>8629</v>
      </c>
      <c r="B3501" t="s">
        <v>44</v>
      </c>
      <c r="D3501" t="s">
        <v>8630</v>
      </c>
      <c r="E3501">
        <v>0</v>
      </c>
      <c r="F3501" t="s">
        <v>47</v>
      </c>
      <c r="G3501" t="s">
        <v>48</v>
      </c>
      <c r="H3501" t="s">
        <v>49</v>
      </c>
      <c r="K3501">
        <v>24974340</v>
      </c>
      <c r="L3501" t="s">
        <v>8585</v>
      </c>
      <c r="M3501" t="s">
        <v>129</v>
      </c>
      <c r="N3501">
        <v>7</v>
      </c>
      <c r="Q3501" t="s">
        <v>75</v>
      </c>
      <c r="AC3501" t="s">
        <v>8587</v>
      </c>
      <c r="AE3501" t="s">
        <v>1439</v>
      </c>
      <c r="AF3501" t="s">
        <v>92</v>
      </c>
      <c r="AG3501">
        <v>2014</v>
      </c>
      <c r="AH3501" t="s">
        <v>1398</v>
      </c>
      <c r="AI3501" t="s">
        <v>147</v>
      </c>
      <c r="AJ3501" t="s">
        <v>1440</v>
      </c>
      <c r="AL3501">
        <v>1454668</v>
      </c>
      <c r="AM3501" t="s">
        <v>56</v>
      </c>
      <c r="AN3501">
        <v>13880606</v>
      </c>
      <c r="AO3501" t="s">
        <v>8631</v>
      </c>
      <c r="AP3501">
        <v>1943368</v>
      </c>
      <c r="AQ3501">
        <v>60843</v>
      </c>
    </row>
    <row r="3502" spans="1:43">
      <c r="A3502" t="s">
        <v>8632</v>
      </c>
      <c r="B3502" t="s">
        <v>44</v>
      </c>
      <c r="D3502" t="s">
        <v>8633</v>
      </c>
      <c r="E3502">
        <v>0</v>
      </c>
      <c r="F3502" t="s">
        <v>47</v>
      </c>
      <c r="G3502" t="s">
        <v>48</v>
      </c>
      <c r="H3502" t="s">
        <v>49</v>
      </c>
      <c r="K3502">
        <v>24974340</v>
      </c>
      <c r="L3502" t="s">
        <v>50</v>
      </c>
      <c r="M3502" t="s">
        <v>73</v>
      </c>
      <c r="N3502">
        <v>14.6</v>
      </c>
      <c r="O3502" t="s">
        <v>74</v>
      </c>
      <c r="Q3502" t="s">
        <v>75</v>
      </c>
      <c r="AC3502" t="s">
        <v>1438</v>
      </c>
      <c r="AE3502" t="s">
        <v>1439</v>
      </c>
      <c r="AF3502" t="s">
        <v>92</v>
      </c>
      <c r="AG3502">
        <v>2014</v>
      </c>
      <c r="AH3502" t="s">
        <v>1398</v>
      </c>
      <c r="AI3502" t="s">
        <v>147</v>
      </c>
      <c r="AJ3502" t="s">
        <v>1440</v>
      </c>
      <c r="AL3502">
        <v>1455467</v>
      </c>
      <c r="AM3502" t="s">
        <v>56</v>
      </c>
      <c r="AN3502">
        <v>13880525</v>
      </c>
      <c r="AO3502" t="s">
        <v>8634</v>
      </c>
      <c r="AP3502">
        <v>687824</v>
      </c>
      <c r="AQ3502">
        <v>60843</v>
      </c>
    </row>
    <row r="3503" spans="1:43">
      <c r="A3503" t="s">
        <v>8632</v>
      </c>
      <c r="B3503" t="s">
        <v>44</v>
      </c>
      <c r="D3503" t="s">
        <v>8633</v>
      </c>
      <c r="E3503">
        <v>0</v>
      </c>
      <c r="F3503" t="s">
        <v>47</v>
      </c>
      <c r="G3503" t="s">
        <v>48</v>
      </c>
      <c r="H3503" t="s">
        <v>49</v>
      </c>
      <c r="K3503">
        <v>24974340</v>
      </c>
      <c r="L3503" t="s">
        <v>175</v>
      </c>
      <c r="M3503" t="s">
        <v>73</v>
      </c>
      <c r="N3503">
        <v>100</v>
      </c>
      <c r="O3503" t="s">
        <v>177</v>
      </c>
      <c r="Q3503" t="s">
        <v>75</v>
      </c>
      <c r="AC3503" t="s">
        <v>8164</v>
      </c>
      <c r="AE3503" t="s">
        <v>1439</v>
      </c>
      <c r="AF3503" t="s">
        <v>92</v>
      </c>
      <c r="AG3503">
        <v>2014</v>
      </c>
      <c r="AH3503" t="s">
        <v>1398</v>
      </c>
      <c r="AI3503" t="s">
        <v>147</v>
      </c>
      <c r="AJ3503" t="s">
        <v>1440</v>
      </c>
      <c r="AL3503">
        <v>1454672</v>
      </c>
      <c r="AM3503" t="s">
        <v>56</v>
      </c>
      <c r="AN3503">
        <v>13880460</v>
      </c>
      <c r="AO3503" t="s">
        <v>8634</v>
      </c>
      <c r="AP3503">
        <v>687824</v>
      </c>
      <c r="AQ3503">
        <v>60843</v>
      </c>
    </row>
    <row r="3504" spans="1:43">
      <c r="A3504" t="s">
        <v>8632</v>
      </c>
      <c r="B3504" t="s">
        <v>44</v>
      </c>
      <c r="D3504" t="s">
        <v>8633</v>
      </c>
      <c r="E3504">
        <v>0</v>
      </c>
      <c r="F3504" t="s">
        <v>47</v>
      </c>
      <c r="G3504" t="s">
        <v>48</v>
      </c>
      <c r="H3504" t="s">
        <v>49</v>
      </c>
      <c r="K3504">
        <v>24974340</v>
      </c>
      <c r="L3504" t="s">
        <v>175</v>
      </c>
      <c r="M3504" t="s">
        <v>73</v>
      </c>
      <c r="N3504">
        <v>100</v>
      </c>
      <c r="O3504" t="s">
        <v>177</v>
      </c>
      <c r="Q3504" t="s">
        <v>75</v>
      </c>
      <c r="AC3504" t="s">
        <v>8165</v>
      </c>
      <c r="AE3504" t="s">
        <v>1439</v>
      </c>
      <c r="AF3504" t="s">
        <v>92</v>
      </c>
      <c r="AG3504">
        <v>2014</v>
      </c>
      <c r="AH3504" t="s">
        <v>1398</v>
      </c>
      <c r="AI3504" t="s">
        <v>147</v>
      </c>
      <c r="AJ3504" t="s">
        <v>1440</v>
      </c>
      <c r="AL3504">
        <v>1455479</v>
      </c>
      <c r="AM3504" t="s">
        <v>56</v>
      </c>
      <c r="AN3504">
        <v>13885118</v>
      </c>
      <c r="AO3504" t="s">
        <v>8634</v>
      </c>
      <c r="AP3504">
        <v>687824</v>
      </c>
      <c r="AQ3504">
        <v>60843</v>
      </c>
    </row>
    <row r="3505" spans="1:43">
      <c r="A3505" t="s">
        <v>8632</v>
      </c>
      <c r="B3505" t="s">
        <v>44</v>
      </c>
      <c r="D3505" t="s">
        <v>8633</v>
      </c>
      <c r="E3505">
        <v>0</v>
      </c>
      <c r="F3505" t="s">
        <v>47</v>
      </c>
      <c r="G3505" t="s">
        <v>48</v>
      </c>
      <c r="H3505" t="s">
        <v>49</v>
      </c>
      <c r="K3505">
        <v>24974340</v>
      </c>
      <c r="L3505" t="s">
        <v>175</v>
      </c>
      <c r="M3505" t="s">
        <v>73</v>
      </c>
      <c r="N3505">
        <v>100</v>
      </c>
      <c r="O3505" t="s">
        <v>177</v>
      </c>
      <c r="Q3505" t="s">
        <v>75</v>
      </c>
      <c r="AC3505" t="s">
        <v>8584</v>
      </c>
      <c r="AE3505" t="s">
        <v>1439</v>
      </c>
      <c r="AF3505" t="s">
        <v>92</v>
      </c>
      <c r="AG3505">
        <v>2014</v>
      </c>
      <c r="AH3505" t="s">
        <v>1398</v>
      </c>
      <c r="AI3505" t="s">
        <v>147</v>
      </c>
      <c r="AJ3505" t="s">
        <v>1440</v>
      </c>
      <c r="AL3505">
        <v>1455483</v>
      </c>
      <c r="AM3505" t="s">
        <v>56</v>
      </c>
      <c r="AN3505">
        <v>13880751</v>
      </c>
      <c r="AO3505" t="s">
        <v>8634</v>
      </c>
      <c r="AP3505">
        <v>687824</v>
      </c>
      <c r="AQ3505">
        <v>60843</v>
      </c>
    </row>
    <row r="3506" spans="1:43">
      <c r="A3506" t="s">
        <v>8632</v>
      </c>
      <c r="B3506" t="s">
        <v>44</v>
      </c>
      <c r="D3506" t="s">
        <v>8633</v>
      </c>
      <c r="E3506">
        <v>0</v>
      </c>
      <c r="F3506" t="s">
        <v>47</v>
      </c>
      <c r="G3506" t="s">
        <v>48</v>
      </c>
      <c r="H3506" t="s">
        <v>49</v>
      </c>
      <c r="K3506">
        <v>24974340</v>
      </c>
      <c r="L3506" t="s">
        <v>8585</v>
      </c>
      <c r="M3506" t="s">
        <v>129</v>
      </c>
      <c r="N3506">
        <v>7</v>
      </c>
      <c r="Q3506" t="s">
        <v>75</v>
      </c>
      <c r="AC3506" t="s">
        <v>8586</v>
      </c>
      <c r="AE3506" t="s">
        <v>1439</v>
      </c>
      <c r="AF3506" t="s">
        <v>92</v>
      </c>
      <c r="AG3506">
        <v>2014</v>
      </c>
      <c r="AH3506" t="s">
        <v>1398</v>
      </c>
      <c r="AI3506" t="s">
        <v>147</v>
      </c>
      <c r="AJ3506" t="s">
        <v>1440</v>
      </c>
      <c r="AL3506">
        <v>1454667</v>
      </c>
      <c r="AM3506" t="s">
        <v>56</v>
      </c>
      <c r="AN3506">
        <v>13880614</v>
      </c>
      <c r="AO3506" t="s">
        <v>8634</v>
      </c>
      <c r="AP3506">
        <v>687824</v>
      </c>
      <c r="AQ3506">
        <v>60843</v>
      </c>
    </row>
    <row r="3507" spans="1:43">
      <c r="A3507" t="s">
        <v>8632</v>
      </c>
      <c r="B3507" t="s">
        <v>44</v>
      </c>
      <c r="D3507" t="s">
        <v>8633</v>
      </c>
      <c r="E3507">
        <v>0</v>
      </c>
      <c r="F3507" t="s">
        <v>47</v>
      </c>
      <c r="G3507" t="s">
        <v>48</v>
      </c>
      <c r="H3507" t="s">
        <v>49</v>
      </c>
      <c r="K3507">
        <v>24974340</v>
      </c>
      <c r="L3507" t="s">
        <v>8585</v>
      </c>
      <c r="M3507" t="s">
        <v>129</v>
      </c>
      <c r="N3507">
        <v>7</v>
      </c>
      <c r="Q3507" t="s">
        <v>75</v>
      </c>
      <c r="AC3507" t="s">
        <v>8587</v>
      </c>
      <c r="AE3507" t="s">
        <v>1439</v>
      </c>
      <c r="AF3507" t="s">
        <v>92</v>
      </c>
      <c r="AG3507">
        <v>2014</v>
      </c>
      <c r="AH3507" t="s">
        <v>1398</v>
      </c>
      <c r="AI3507" t="s">
        <v>147</v>
      </c>
      <c r="AJ3507" t="s">
        <v>1440</v>
      </c>
      <c r="AL3507">
        <v>1454668</v>
      </c>
      <c r="AM3507" t="s">
        <v>56</v>
      </c>
      <c r="AN3507">
        <v>13880607</v>
      </c>
      <c r="AO3507" t="s">
        <v>8634</v>
      </c>
      <c r="AP3507">
        <v>687824</v>
      </c>
      <c r="AQ3507">
        <v>60843</v>
      </c>
    </row>
    <row r="3508" spans="1:43">
      <c r="A3508" t="s">
        <v>8635</v>
      </c>
      <c r="B3508" t="s">
        <v>44</v>
      </c>
      <c r="D3508" t="s">
        <v>8636</v>
      </c>
      <c r="E3508">
        <v>0</v>
      </c>
      <c r="F3508" t="s">
        <v>47</v>
      </c>
      <c r="G3508" t="s">
        <v>48</v>
      </c>
      <c r="H3508" t="s">
        <v>49</v>
      </c>
      <c r="K3508">
        <v>24974340</v>
      </c>
      <c r="L3508" t="s">
        <v>50</v>
      </c>
      <c r="M3508" t="s">
        <v>73</v>
      </c>
      <c r="N3508">
        <v>32.5</v>
      </c>
      <c r="O3508" t="s">
        <v>74</v>
      </c>
      <c r="Q3508" t="s">
        <v>75</v>
      </c>
      <c r="AC3508" t="s">
        <v>1438</v>
      </c>
      <c r="AE3508" t="s">
        <v>1439</v>
      </c>
      <c r="AF3508" t="s">
        <v>92</v>
      </c>
      <c r="AG3508">
        <v>2014</v>
      </c>
      <c r="AH3508" t="s">
        <v>1398</v>
      </c>
      <c r="AI3508" t="s">
        <v>147</v>
      </c>
      <c r="AJ3508" t="s">
        <v>1440</v>
      </c>
      <c r="AL3508">
        <v>1455467</v>
      </c>
      <c r="AM3508" t="s">
        <v>56</v>
      </c>
      <c r="AN3508">
        <v>13880526</v>
      </c>
      <c r="AO3508" t="s">
        <v>8637</v>
      </c>
      <c r="AP3508">
        <v>1431834</v>
      </c>
      <c r="AQ3508">
        <v>60843</v>
      </c>
    </row>
    <row r="3509" spans="1:43">
      <c r="A3509" t="s">
        <v>8635</v>
      </c>
      <c r="B3509" t="s">
        <v>44</v>
      </c>
      <c r="D3509" t="s">
        <v>8636</v>
      </c>
      <c r="E3509">
        <v>0</v>
      </c>
      <c r="F3509" t="s">
        <v>47</v>
      </c>
      <c r="G3509" t="s">
        <v>48</v>
      </c>
      <c r="H3509" t="s">
        <v>49</v>
      </c>
      <c r="K3509">
        <v>24974340</v>
      </c>
      <c r="L3509" t="s">
        <v>175</v>
      </c>
      <c r="M3509" t="s">
        <v>73</v>
      </c>
      <c r="N3509">
        <v>100</v>
      </c>
      <c r="O3509" t="s">
        <v>177</v>
      </c>
      <c r="Q3509" t="s">
        <v>75</v>
      </c>
      <c r="AC3509" t="s">
        <v>8164</v>
      </c>
      <c r="AE3509" t="s">
        <v>1439</v>
      </c>
      <c r="AF3509" t="s">
        <v>92</v>
      </c>
      <c r="AG3509">
        <v>2014</v>
      </c>
      <c r="AH3509" t="s">
        <v>1398</v>
      </c>
      <c r="AI3509" t="s">
        <v>147</v>
      </c>
      <c r="AJ3509" t="s">
        <v>1440</v>
      </c>
      <c r="AL3509">
        <v>1454672</v>
      </c>
      <c r="AM3509" t="s">
        <v>56</v>
      </c>
      <c r="AN3509">
        <v>13880461</v>
      </c>
      <c r="AO3509" t="s">
        <v>8637</v>
      </c>
      <c r="AP3509">
        <v>1431834</v>
      </c>
      <c r="AQ3509">
        <v>60843</v>
      </c>
    </row>
    <row r="3510" spans="1:43">
      <c r="A3510" t="s">
        <v>8635</v>
      </c>
      <c r="B3510" t="s">
        <v>44</v>
      </c>
      <c r="D3510" t="s">
        <v>8636</v>
      </c>
      <c r="E3510">
        <v>0</v>
      </c>
      <c r="F3510" t="s">
        <v>47</v>
      </c>
      <c r="G3510" t="s">
        <v>48</v>
      </c>
      <c r="H3510" t="s">
        <v>49</v>
      </c>
      <c r="K3510">
        <v>24974340</v>
      </c>
      <c r="L3510" t="s">
        <v>175</v>
      </c>
      <c r="M3510" t="s">
        <v>73</v>
      </c>
      <c r="N3510">
        <v>100</v>
      </c>
      <c r="O3510" t="s">
        <v>177</v>
      </c>
      <c r="Q3510" t="s">
        <v>75</v>
      </c>
      <c r="AC3510" t="s">
        <v>8165</v>
      </c>
      <c r="AE3510" t="s">
        <v>1439</v>
      </c>
      <c r="AF3510" t="s">
        <v>92</v>
      </c>
      <c r="AG3510">
        <v>2014</v>
      </c>
      <c r="AH3510" t="s">
        <v>1398</v>
      </c>
      <c r="AI3510" t="s">
        <v>147</v>
      </c>
      <c r="AJ3510" t="s">
        <v>1440</v>
      </c>
      <c r="AL3510">
        <v>1455479</v>
      </c>
      <c r="AM3510" t="s">
        <v>56</v>
      </c>
      <c r="AN3510">
        <v>13885119</v>
      </c>
      <c r="AO3510" t="s">
        <v>8637</v>
      </c>
      <c r="AP3510">
        <v>1431834</v>
      </c>
      <c r="AQ3510">
        <v>60843</v>
      </c>
    </row>
    <row r="3511" spans="1:43">
      <c r="A3511" t="s">
        <v>8635</v>
      </c>
      <c r="B3511" t="s">
        <v>44</v>
      </c>
      <c r="D3511" t="s">
        <v>8636</v>
      </c>
      <c r="E3511">
        <v>0</v>
      </c>
      <c r="F3511" t="s">
        <v>47</v>
      </c>
      <c r="G3511" t="s">
        <v>48</v>
      </c>
      <c r="H3511" t="s">
        <v>49</v>
      </c>
      <c r="K3511">
        <v>24974340</v>
      </c>
      <c r="L3511" t="s">
        <v>175</v>
      </c>
      <c r="M3511" t="s">
        <v>73</v>
      </c>
      <c r="N3511">
        <v>100</v>
      </c>
      <c r="O3511" t="s">
        <v>177</v>
      </c>
      <c r="Q3511" t="s">
        <v>75</v>
      </c>
      <c r="AC3511" t="s">
        <v>8584</v>
      </c>
      <c r="AE3511" t="s">
        <v>1439</v>
      </c>
      <c r="AF3511" t="s">
        <v>92</v>
      </c>
      <c r="AG3511">
        <v>2014</v>
      </c>
      <c r="AH3511" t="s">
        <v>1398</v>
      </c>
      <c r="AI3511" t="s">
        <v>147</v>
      </c>
      <c r="AJ3511" t="s">
        <v>1440</v>
      </c>
      <c r="AL3511">
        <v>1455483</v>
      </c>
      <c r="AM3511" t="s">
        <v>56</v>
      </c>
      <c r="AN3511">
        <v>13880752</v>
      </c>
      <c r="AO3511" t="s">
        <v>8637</v>
      </c>
      <c r="AP3511">
        <v>1431834</v>
      </c>
      <c r="AQ3511">
        <v>60843</v>
      </c>
    </row>
    <row r="3512" spans="1:43">
      <c r="A3512" t="s">
        <v>8635</v>
      </c>
      <c r="B3512" t="s">
        <v>44</v>
      </c>
      <c r="D3512" t="s">
        <v>8636</v>
      </c>
      <c r="E3512">
        <v>0</v>
      </c>
      <c r="F3512" t="s">
        <v>47</v>
      </c>
      <c r="G3512" t="s">
        <v>48</v>
      </c>
      <c r="H3512" t="s">
        <v>49</v>
      </c>
      <c r="K3512">
        <v>24974340</v>
      </c>
      <c r="L3512" t="s">
        <v>8585</v>
      </c>
      <c r="M3512" t="s">
        <v>129</v>
      </c>
      <c r="N3512">
        <v>7</v>
      </c>
      <c r="Q3512" t="s">
        <v>75</v>
      </c>
      <c r="AC3512" t="s">
        <v>8586</v>
      </c>
      <c r="AE3512" t="s">
        <v>1439</v>
      </c>
      <c r="AF3512" t="s">
        <v>92</v>
      </c>
      <c r="AG3512">
        <v>2014</v>
      </c>
      <c r="AH3512" t="s">
        <v>1398</v>
      </c>
      <c r="AI3512" t="s">
        <v>147</v>
      </c>
      <c r="AJ3512" t="s">
        <v>1440</v>
      </c>
      <c r="AL3512">
        <v>1454667</v>
      </c>
      <c r="AM3512" t="s">
        <v>56</v>
      </c>
      <c r="AN3512">
        <v>13880615</v>
      </c>
      <c r="AO3512" t="s">
        <v>8637</v>
      </c>
      <c r="AP3512">
        <v>1431834</v>
      </c>
      <c r="AQ3512">
        <v>60843</v>
      </c>
    </row>
    <row r="3513" spans="1:43">
      <c r="A3513" t="s">
        <v>8635</v>
      </c>
      <c r="B3513" t="s">
        <v>44</v>
      </c>
      <c r="D3513" t="s">
        <v>8636</v>
      </c>
      <c r="E3513">
        <v>0</v>
      </c>
      <c r="F3513" t="s">
        <v>47</v>
      </c>
      <c r="G3513" t="s">
        <v>48</v>
      </c>
      <c r="H3513" t="s">
        <v>49</v>
      </c>
      <c r="K3513">
        <v>24974340</v>
      </c>
      <c r="L3513" t="s">
        <v>8585</v>
      </c>
      <c r="M3513" t="s">
        <v>129</v>
      </c>
      <c r="N3513">
        <v>7</v>
      </c>
      <c r="Q3513" t="s">
        <v>75</v>
      </c>
      <c r="AC3513" t="s">
        <v>8587</v>
      </c>
      <c r="AE3513" t="s">
        <v>1439</v>
      </c>
      <c r="AF3513" t="s">
        <v>92</v>
      </c>
      <c r="AG3513">
        <v>2014</v>
      </c>
      <c r="AH3513" t="s">
        <v>1398</v>
      </c>
      <c r="AI3513" t="s">
        <v>147</v>
      </c>
      <c r="AJ3513" t="s">
        <v>1440</v>
      </c>
      <c r="AL3513">
        <v>1454668</v>
      </c>
      <c r="AM3513" t="s">
        <v>56</v>
      </c>
      <c r="AN3513">
        <v>13880608</v>
      </c>
      <c r="AO3513" t="s">
        <v>8637</v>
      </c>
      <c r="AP3513">
        <v>1431834</v>
      </c>
      <c r="AQ3513">
        <v>60843</v>
      </c>
    </row>
    <row r="3514" spans="1:43">
      <c r="A3514" t="s">
        <v>8638</v>
      </c>
      <c r="B3514" t="s">
        <v>44</v>
      </c>
      <c r="D3514" t="s">
        <v>8639</v>
      </c>
      <c r="E3514">
        <v>0</v>
      </c>
      <c r="F3514" t="s">
        <v>47</v>
      </c>
      <c r="G3514" t="s">
        <v>48</v>
      </c>
      <c r="H3514" t="s">
        <v>49</v>
      </c>
      <c r="K3514">
        <v>24974340</v>
      </c>
      <c r="L3514" t="s">
        <v>50</v>
      </c>
      <c r="M3514" t="s">
        <v>73</v>
      </c>
      <c r="N3514">
        <v>30.8</v>
      </c>
      <c r="O3514" t="s">
        <v>74</v>
      </c>
      <c r="Q3514" t="s">
        <v>75</v>
      </c>
      <c r="AC3514" t="s">
        <v>1438</v>
      </c>
      <c r="AE3514" t="s">
        <v>1439</v>
      </c>
      <c r="AF3514" t="s">
        <v>92</v>
      </c>
      <c r="AG3514">
        <v>2014</v>
      </c>
      <c r="AH3514" t="s">
        <v>1398</v>
      </c>
      <c r="AI3514" t="s">
        <v>147</v>
      </c>
      <c r="AJ3514" t="s">
        <v>1440</v>
      </c>
      <c r="AL3514">
        <v>1455467</v>
      </c>
      <c r="AM3514" t="s">
        <v>56</v>
      </c>
      <c r="AN3514">
        <v>13880687</v>
      </c>
      <c r="AO3514" t="s">
        <v>8640</v>
      </c>
      <c r="AP3514">
        <v>461222</v>
      </c>
      <c r="AQ3514">
        <v>60843</v>
      </c>
    </row>
    <row r="3515" spans="1:43">
      <c r="A3515" t="s">
        <v>8638</v>
      </c>
      <c r="B3515" t="s">
        <v>44</v>
      </c>
      <c r="D3515" t="s">
        <v>8639</v>
      </c>
      <c r="E3515">
        <v>0</v>
      </c>
      <c r="F3515" t="s">
        <v>47</v>
      </c>
      <c r="G3515" t="s">
        <v>48</v>
      </c>
      <c r="H3515" t="s">
        <v>49</v>
      </c>
      <c r="K3515">
        <v>24974340</v>
      </c>
      <c r="L3515" t="s">
        <v>175</v>
      </c>
      <c r="M3515" t="s">
        <v>73</v>
      </c>
      <c r="N3515">
        <v>100</v>
      </c>
      <c r="O3515" t="s">
        <v>177</v>
      </c>
      <c r="Q3515" t="s">
        <v>75</v>
      </c>
      <c r="AC3515" t="s">
        <v>8164</v>
      </c>
      <c r="AE3515" t="s">
        <v>1439</v>
      </c>
      <c r="AF3515" t="s">
        <v>92</v>
      </c>
      <c r="AG3515">
        <v>2014</v>
      </c>
      <c r="AH3515" t="s">
        <v>1398</v>
      </c>
      <c r="AI3515" t="s">
        <v>147</v>
      </c>
      <c r="AJ3515" t="s">
        <v>1440</v>
      </c>
      <c r="AL3515">
        <v>1454672</v>
      </c>
      <c r="AM3515" t="s">
        <v>56</v>
      </c>
      <c r="AN3515">
        <v>13880462</v>
      </c>
      <c r="AO3515" t="s">
        <v>8640</v>
      </c>
      <c r="AP3515">
        <v>461222</v>
      </c>
      <c r="AQ3515">
        <v>60843</v>
      </c>
    </row>
    <row r="3516" spans="1:43">
      <c r="A3516" t="s">
        <v>8638</v>
      </c>
      <c r="B3516" t="s">
        <v>44</v>
      </c>
      <c r="D3516" t="s">
        <v>8639</v>
      </c>
      <c r="E3516">
        <v>0</v>
      </c>
      <c r="F3516" t="s">
        <v>47</v>
      </c>
      <c r="G3516" t="s">
        <v>48</v>
      </c>
      <c r="H3516" t="s">
        <v>49</v>
      </c>
      <c r="K3516">
        <v>24974340</v>
      </c>
      <c r="L3516" t="s">
        <v>175</v>
      </c>
      <c r="M3516" t="s">
        <v>73</v>
      </c>
      <c r="N3516">
        <v>100</v>
      </c>
      <c r="O3516" t="s">
        <v>177</v>
      </c>
      <c r="Q3516" t="s">
        <v>75</v>
      </c>
      <c r="AC3516" t="s">
        <v>8165</v>
      </c>
      <c r="AE3516" t="s">
        <v>1439</v>
      </c>
      <c r="AF3516" t="s">
        <v>92</v>
      </c>
      <c r="AG3516">
        <v>2014</v>
      </c>
      <c r="AH3516" t="s">
        <v>1398</v>
      </c>
      <c r="AI3516" t="s">
        <v>147</v>
      </c>
      <c r="AJ3516" t="s">
        <v>1440</v>
      </c>
      <c r="AL3516">
        <v>1455479</v>
      </c>
      <c r="AM3516" t="s">
        <v>56</v>
      </c>
      <c r="AN3516">
        <v>13885120</v>
      </c>
      <c r="AO3516" t="s">
        <v>8640</v>
      </c>
      <c r="AP3516">
        <v>461222</v>
      </c>
      <c r="AQ3516">
        <v>60843</v>
      </c>
    </row>
    <row r="3517" spans="1:43">
      <c r="A3517" t="s">
        <v>8638</v>
      </c>
      <c r="B3517" t="s">
        <v>44</v>
      </c>
      <c r="D3517" t="s">
        <v>8639</v>
      </c>
      <c r="E3517">
        <v>0</v>
      </c>
      <c r="F3517" t="s">
        <v>47</v>
      </c>
      <c r="G3517" t="s">
        <v>48</v>
      </c>
      <c r="H3517" t="s">
        <v>49</v>
      </c>
      <c r="K3517">
        <v>24974340</v>
      </c>
      <c r="L3517" t="s">
        <v>175</v>
      </c>
      <c r="M3517" t="s">
        <v>73</v>
      </c>
      <c r="N3517">
        <v>100</v>
      </c>
      <c r="O3517" t="s">
        <v>177</v>
      </c>
      <c r="Q3517" t="s">
        <v>75</v>
      </c>
      <c r="AC3517" t="s">
        <v>8584</v>
      </c>
      <c r="AE3517" t="s">
        <v>1439</v>
      </c>
      <c r="AF3517" t="s">
        <v>92</v>
      </c>
      <c r="AG3517">
        <v>2014</v>
      </c>
      <c r="AH3517" t="s">
        <v>1398</v>
      </c>
      <c r="AI3517" t="s">
        <v>147</v>
      </c>
      <c r="AJ3517" t="s">
        <v>1440</v>
      </c>
      <c r="AL3517">
        <v>1455483</v>
      </c>
      <c r="AM3517" t="s">
        <v>56</v>
      </c>
      <c r="AN3517">
        <v>13880753</v>
      </c>
      <c r="AO3517" t="s">
        <v>8640</v>
      </c>
      <c r="AP3517">
        <v>461222</v>
      </c>
      <c r="AQ3517">
        <v>60843</v>
      </c>
    </row>
    <row r="3518" spans="1:43">
      <c r="A3518" t="s">
        <v>8641</v>
      </c>
      <c r="B3518" t="s">
        <v>44</v>
      </c>
      <c r="D3518" t="s">
        <v>8642</v>
      </c>
      <c r="E3518">
        <v>0</v>
      </c>
      <c r="F3518" t="s">
        <v>47</v>
      </c>
      <c r="G3518" t="s">
        <v>48</v>
      </c>
      <c r="H3518" t="s">
        <v>49</v>
      </c>
      <c r="K3518">
        <v>24974340</v>
      </c>
      <c r="L3518" t="s">
        <v>50</v>
      </c>
      <c r="M3518" t="s">
        <v>73</v>
      </c>
      <c r="N3518">
        <v>68.59999999999999</v>
      </c>
      <c r="O3518" t="s">
        <v>74</v>
      </c>
      <c r="Q3518" t="s">
        <v>75</v>
      </c>
      <c r="AC3518" t="s">
        <v>1438</v>
      </c>
      <c r="AE3518" t="s">
        <v>1439</v>
      </c>
      <c r="AF3518" t="s">
        <v>92</v>
      </c>
      <c r="AG3518">
        <v>2014</v>
      </c>
      <c r="AH3518" t="s">
        <v>1398</v>
      </c>
      <c r="AI3518" t="s">
        <v>147</v>
      </c>
      <c r="AJ3518" t="s">
        <v>1440</v>
      </c>
      <c r="AL3518">
        <v>1455467</v>
      </c>
      <c r="AM3518" t="s">
        <v>56</v>
      </c>
      <c r="AN3518">
        <v>13880688</v>
      </c>
      <c r="AO3518" t="s">
        <v>8643</v>
      </c>
      <c r="AP3518">
        <v>1269575</v>
      </c>
      <c r="AQ3518">
        <v>60843</v>
      </c>
    </row>
    <row r="3519" spans="1:43">
      <c r="A3519" t="s">
        <v>8641</v>
      </c>
      <c r="B3519" t="s">
        <v>44</v>
      </c>
      <c r="D3519" t="s">
        <v>8642</v>
      </c>
      <c r="E3519">
        <v>0</v>
      </c>
      <c r="F3519" t="s">
        <v>47</v>
      </c>
      <c r="G3519" t="s">
        <v>48</v>
      </c>
      <c r="H3519" t="s">
        <v>49</v>
      </c>
      <c r="K3519">
        <v>24974340</v>
      </c>
      <c r="L3519" t="s">
        <v>175</v>
      </c>
      <c r="M3519" t="s">
        <v>73</v>
      </c>
      <c r="N3519">
        <v>87</v>
      </c>
      <c r="O3519" t="s">
        <v>177</v>
      </c>
      <c r="Q3519" t="s">
        <v>75</v>
      </c>
      <c r="AC3519" t="s">
        <v>8164</v>
      </c>
      <c r="AE3519" t="s">
        <v>1439</v>
      </c>
      <c r="AF3519" t="s">
        <v>92</v>
      </c>
      <c r="AG3519">
        <v>2014</v>
      </c>
      <c r="AH3519" t="s">
        <v>1398</v>
      </c>
      <c r="AI3519" t="s">
        <v>147</v>
      </c>
      <c r="AJ3519" t="s">
        <v>1440</v>
      </c>
      <c r="AL3519">
        <v>1454672</v>
      </c>
      <c r="AM3519" t="s">
        <v>56</v>
      </c>
      <c r="AN3519">
        <v>13880463</v>
      </c>
      <c r="AO3519" t="s">
        <v>8643</v>
      </c>
      <c r="AP3519">
        <v>1269575</v>
      </c>
      <c r="AQ3519">
        <v>60843</v>
      </c>
    </row>
    <row r="3520" spans="1:43">
      <c r="A3520" t="s">
        <v>8641</v>
      </c>
      <c r="B3520" t="s">
        <v>44</v>
      </c>
      <c r="D3520" t="s">
        <v>8642</v>
      </c>
      <c r="E3520">
        <v>0</v>
      </c>
      <c r="F3520" t="s">
        <v>47</v>
      </c>
      <c r="G3520" t="s">
        <v>48</v>
      </c>
      <c r="H3520" t="s">
        <v>49</v>
      </c>
      <c r="K3520">
        <v>24974340</v>
      </c>
      <c r="L3520" t="s">
        <v>175</v>
      </c>
      <c r="M3520" t="s">
        <v>73</v>
      </c>
      <c r="N3520">
        <v>100</v>
      </c>
      <c r="O3520" t="s">
        <v>177</v>
      </c>
      <c r="Q3520" t="s">
        <v>75</v>
      </c>
      <c r="AC3520" t="s">
        <v>8165</v>
      </c>
      <c r="AE3520" t="s">
        <v>1439</v>
      </c>
      <c r="AF3520" t="s">
        <v>92</v>
      </c>
      <c r="AG3520">
        <v>2014</v>
      </c>
      <c r="AH3520" t="s">
        <v>1398</v>
      </c>
      <c r="AI3520" t="s">
        <v>147</v>
      </c>
      <c r="AJ3520" t="s">
        <v>1440</v>
      </c>
      <c r="AL3520">
        <v>1455479</v>
      </c>
      <c r="AM3520" t="s">
        <v>56</v>
      </c>
      <c r="AN3520">
        <v>13885121</v>
      </c>
      <c r="AO3520" t="s">
        <v>8643</v>
      </c>
      <c r="AP3520">
        <v>1269575</v>
      </c>
      <c r="AQ3520">
        <v>60843</v>
      </c>
    </row>
    <row r="3521" spans="1:43">
      <c r="A3521" t="s">
        <v>8641</v>
      </c>
      <c r="B3521" t="s">
        <v>44</v>
      </c>
      <c r="D3521" t="s">
        <v>8642</v>
      </c>
      <c r="E3521">
        <v>0</v>
      </c>
      <c r="F3521" t="s">
        <v>47</v>
      </c>
      <c r="G3521" t="s">
        <v>48</v>
      </c>
      <c r="H3521" t="s">
        <v>49</v>
      </c>
      <c r="K3521">
        <v>24974340</v>
      </c>
      <c r="L3521" t="s">
        <v>175</v>
      </c>
      <c r="M3521" t="s">
        <v>73</v>
      </c>
      <c r="N3521">
        <v>100</v>
      </c>
      <c r="O3521" t="s">
        <v>177</v>
      </c>
      <c r="Q3521" t="s">
        <v>75</v>
      </c>
      <c r="AC3521" t="s">
        <v>8584</v>
      </c>
      <c r="AE3521" t="s">
        <v>1439</v>
      </c>
      <c r="AF3521" t="s">
        <v>92</v>
      </c>
      <c r="AG3521">
        <v>2014</v>
      </c>
      <c r="AH3521" t="s">
        <v>1398</v>
      </c>
      <c r="AI3521" t="s">
        <v>147</v>
      </c>
      <c r="AJ3521" t="s">
        <v>1440</v>
      </c>
      <c r="AL3521">
        <v>1455483</v>
      </c>
      <c r="AM3521" t="s">
        <v>56</v>
      </c>
      <c r="AN3521">
        <v>13880754</v>
      </c>
      <c r="AO3521" t="s">
        <v>8643</v>
      </c>
      <c r="AP3521">
        <v>1269575</v>
      </c>
      <c r="AQ3521">
        <v>60843</v>
      </c>
    </row>
    <row r="3522" spans="1:43">
      <c r="A3522" t="s">
        <v>8644</v>
      </c>
      <c r="B3522" t="s">
        <v>44</v>
      </c>
      <c r="D3522" t="s">
        <v>8645</v>
      </c>
      <c r="E3522">
        <v>0</v>
      </c>
      <c r="F3522" t="s">
        <v>47</v>
      </c>
      <c r="G3522" t="s">
        <v>48</v>
      </c>
      <c r="H3522" t="s">
        <v>49</v>
      </c>
      <c r="K3522">
        <v>24974340</v>
      </c>
      <c r="L3522" t="s">
        <v>50</v>
      </c>
      <c r="M3522" t="s">
        <v>73</v>
      </c>
      <c r="N3522">
        <v>14.7</v>
      </c>
      <c r="O3522" t="s">
        <v>74</v>
      </c>
      <c r="Q3522" t="s">
        <v>75</v>
      </c>
      <c r="AC3522" t="s">
        <v>1438</v>
      </c>
      <c r="AE3522" t="s">
        <v>1439</v>
      </c>
      <c r="AF3522" t="s">
        <v>92</v>
      </c>
      <c r="AG3522">
        <v>2014</v>
      </c>
      <c r="AH3522" t="s">
        <v>1398</v>
      </c>
      <c r="AI3522" t="s">
        <v>147</v>
      </c>
      <c r="AJ3522" t="s">
        <v>1440</v>
      </c>
      <c r="AL3522">
        <v>1455467</v>
      </c>
      <c r="AM3522" t="s">
        <v>56</v>
      </c>
      <c r="AN3522">
        <v>13880689</v>
      </c>
      <c r="AO3522" t="s">
        <v>8646</v>
      </c>
      <c r="AP3522">
        <v>1846520</v>
      </c>
      <c r="AQ3522">
        <v>60843</v>
      </c>
    </row>
    <row r="3523" spans="1:43">
      <c r="A3523" t="s">
        <v>8644</v>
      </c>
      <c r="B3523" t="s">
        <v>44</v>
      </c>
      <c r="D3523" t="s">
        <v>8645</v>
      </c>
      <c r="E3523">
        <v>0</v>
      </c>
      <c r="F3523" t="s">
        <v>47</v>
      </c>
      <c r="G3523" t="s">
        <v>48</v>
      </c>
      <c r="H3523" t="s">
        <v>49</v>
      </c>
      <c r="K3523">
        <v>24974340</v>
      </c>
      <c r="L3523" t="s">
        <v>175</v>
      </c>
      <c r="M3523" t="s">
        <v>73</v>
      </c>
      <c r="N3523">
        <v>100</v>
      </c>
      <c r="O3523" t="s">
        <v>177</v>
      </c>
      <c r="Q3523" t="s">
        <v>75</v>
      </c>
      <c r="AC3523" t="s">
        <v>8164</v>
      </c>
      <c r="AE3523" t="s">
        <v>1439</v>
      </c>
      <c r="AF3523" t="s">
        <v>92</v>
      </c>
      <c r="AG3523">
        <v>2014</v>
      </c>
      <c r="AH3523" t="s">
        <v>1398</v>
      </c>
      <c r="AI3523" t="s">
        <v>147</v>
      </c>
      <c r="AJ3523" t="s">
        <v>1440</v>
      </c>
      <c r="AL3523">
        <v>1454672</v>
      </c>
      <c r="AM3523" t="s">
        <v>56</v>
      </c>
      <c r="AN3523">
        <v>13880464</v>
      </c>
      <c r="AO3523" t="s">
        <v>8646</v>
      </c>
      <c r="AP3523">
        <v>1846520</v>
      </c>
      <c r="AQ3523">
        <v>60843</v>
      </c>
    </row>
    <row r="3524" spans="1:43">
      <c r="A3524" t="s">
        <v>8644</v>
      </c>
      <c r="B3524" t="s">
        <v>44</v>
      </c>
      <c r="D3524" t="s">
        <v>8645</v>
      </c>
      <c r="E3524">
        <v>0</v>
      </c>
      <c r="F3524" t="s">
        <v>47</v>
      </c>
      <c r="G3524" t="s">
        <v>48</v>
      </c>
      <c r="H3524" t="s">
        <v>49</v>
      </c>
      <c r="K3524">
        <v>24974340</v>
      </c>
      <c r="L3524" t="s">
        <v>175</v>
      </c>
      <c r="M3524" t="s">
        <v>73</v>
      </c>
      <c r="N3524">
        <v>100</v>
      </c>
      <c r="O3524" t="s">
        <v>177</v>
      </c>
      <c r="Q3524" t="s">
        <v>75</v>
      </c>
      <c r="AC3524" t="s">
        <v>8165</v>
      </c>
      <c r="AE3524" t="s">
        <v>1439</v>
      </c>
      <c r="AF3524" t="s">
        <v>92</v>
      </c>
      <c r="AG3524">
        <v>2014</v>
      </c>
      <c r="AH3524" t="s">
        <v>1398</v>
      </c>
      <c r="AI3524" t="s">
        <v>147</v>
      </c>
      <c r="AJ3524" t="s">
        <v>1440</v>
      </c>
      <c r="AL3524">
        <v>1455479</v>
      </c>
      <c r="AM3524" t="s">
        <v>56</v>
      </c>
      <c r="AN3524">
        <v>13885122</v>
      </c>
      <c r="AO3524" t="s">
        <v>8646</v>
      </c>
      <c r="AP3524">
        <v>1846520</v>
      </c>
      <c r="AQ3524">
        <v>60843</v>
      </c>
    </row>
    <row r="3525" spans="1:43">
      <c r="A3525" t="s">
        <v>8644</v>
      </c>
      <c r="B3525" t="s">
        <v>44</v>
      </c>
      <c r="D3525" t="s">
        <v>8645</v>
      </c>
      <c r="E3525">
        <v>0</v>
      </c>
      <c r="F3525" t="s">
        <v>47</v>
      </c>
      <c r="G3525" t="s">
        <v>48</v>
      </c>
      <c r="H3525" t="s">
        <v>49</v>
      </c>
      <c r="K3525">
        <v>24974340</v>
      </c>
      <c r="L3525" t="s">
        <v>175</v>
      </c>
      <c r="M3525" t="s">
        <v>73</v>
      </c>
      <c r="N3525">
        <v>100</v>
      </c>
      <c r="O3525" t="s">
        <v>177</v>
      </c>
      <c r="Q3525" t="s">
        <v>75</v>
      </c>
      <c r="AC3525" t="s">
        <v>8584</v>
      </c>
      <c r="AE3525" t="s">
        <v>1439</v>
      </c>
      <c r="AF3525" t="s">
        <v>92</v>
      </c>
      <c r="AG3525">
        <v>2014</v>
      </c>
      <c r="AH3525" t="s">
        <v>1398</v>
      </c>
      <c r="AI3525" t="s">
        <v>147</v>
      </c>
      <c r="AJ3525" t="s">
        <v>1440</v>
      </c>
      <c r="AL3525">
        <v>1455483</v>
      </c>
      <c r="AM3525" t="s">
        <v>56</v>
      </c>
      <c r="AN3525">
        <v>13880755</v>
      </c>
      <c r="AO3525" t="s">
        <v>8646</v>
      </c>
      <c r="AP3525">
        <v>1846520</v>
      </c>
      <c r="AQ3525">
        <v>60843</v>
      </c>
    </row>
    <row r="3526" spans="1:43">
      <c r="A3526" t="s">
        <v>8647</v>
      </c>
      <c r="B3526" t="s">
        <v>44</v>
      </c>
      <c r="D3526" t="s">
        <v>8648</v>
      </c>
      <c r="E3526">
        <v>0</v>
      </c>
      <c r="F3526" t="s">
        <v>47</v>
      </c>
      <c r="G3526" t="s">
        <v>48</v>
      </c>
      <c r="H3526" t="s">
        <v>49</v>
      </c>
      <c r="K3526">
        <v>24974340</v>
      </c>
      <c r="L3526" t="s">
        <v>50</v>
      </c>
      <c r="M3526" t="s">
        <v>73</v>
      </c>
      <c r="N3526">
        <v>33.1</v>
      </c>
      <c r="O3526" t="s">
        <v>74</v>
      </c>
      <c r="Q3526" t="s">
        <v>75</v>
      </c>
      <c r="AC3526" t="s">
        <v>1438</v>
      </c>
      <c r="AE3526" t="s">
        <v>1439</v>
      </c>
      <c r="AF3526" t="s">
        <v>92</v>
      </c>
      <c r="AG3526">
        <v>2014</v>
      </c>
      <c r="AH3526" t="s">
        <v>1398</v>
      </c>
      <c r="AI3526" t="s">
        <v>147</v>
      </c>
      <c r="AJ3526" t="s">
        <v>1440</v>
      </c>
      <c r="AL3526">
        <v>1455467</v>
      </c>
      <c r="AM3526" t="s">
        <v>56</v>
      </c>
      <c r="AN3526">
        <v>13880690</v>
      </c>
      <c r="AO3526" t="s">
        <v>8649</v>
      </c>
      <c r="AP3526">
        <v>849649</v>
      </c>
      <c r="AQ3526">
        <v>60843</v>
      </c>
    </row>
    <row r="3527" spans="1:43">
      <c r="A3527" t="s">
        <v>8647</v>
      </c>
      <c r="B3527" t="s">
        <v>44</v>
      </c>
      <c r="D3527" t="s">
        <v>8648</v>
      </c>
      <c r="E3527">
        <v>0</v>
      </c>
      <c r="F3527" t="s">
        <v>47</v>
      </c>
      <c r="G3527" t="s">
        <v>48</v>
      </c>
      <c r="H3527" t="s">
        <v>49</v>
      </c>
      <c r="K3527">
        <v>24974340</v>
      </c>
      <c r="L3527" t="s">
        <v>175</v>
      </c>
      <c r="M3527" t="s">
        <v>73</v>
      </c>
      <c r="N3527">
        <v>100</v>
      </c>
      <c r="O3527" t="s">
        <v>177</v>
      </c>
      <c r="Q3527" t="s">
        <v>75</v>
      </c>
      <c r="AC3527" t="s">
        <v>8164</v>
      </c>
      <c r="AE3527" t="s">
        <v>1439</v>
      </c>
      <c r="AF3527" t="s">
        <v>92</v>
      </c>
      <c r="AG3527">
        <v>2014</v>
      </c>
      <c r="AH3527" t="s">
        <v>1398</v>
      </c>
      <c r="AI3527" t="s">
        <v>147</v>
      </c>
      <c r="AJ3527" t="s">
        <v>1440</v>
      </c>
      <c r="AL3527">
        <v>1454672</v>
      </c>
      <c r="AM3527" t="s">
        <v>56</v>
      </c>
      <c r="AN3527">
        <v>13880465</v>
      </c>
      <c r="AO3527" t="s">
        <v>8649</v>
      </c>
      <c r="AP3527">
        <v>849649</v>
      </c>
      <c r="AQ3527">
        <v>60843</v>
      </c>
    </row>
    <row r="3528" spans="1:43">
      <c r="A3528" t="s">
        <v>8647</v>
      </c>
      <c r="B3528" t="s">
        <v>44</v>
      </c>
      <c r="D3528" t="s">
        <v>8648</v>
      </c>
      <c r="E3528">
        <v>0</v>
      </c>
      <c r="F3528" t="s">
        <v>47</v>
      </c>
      <c r="G3528" t="s">
        <v>48</v>
      </c>
      <c r="H3528" t="s">
        <v>49</v>
      </c>
      <c r="K3528">
        <v>24974340</v>
      </c>
      <c r="L3528" t="s">
        <v>175</v>
      </c>
      <c r="M3528" t="s">
        <v>73</v>
      </c>
      <c r="N3528">
        <v>100</v>
      </c>
      <c r="O3528" t="s">
        <v>177</v>
      </c>
      <c r="Q3528" t="s">
        <v>75</v>
      </c>
      <c r="AC3528" t="s">
        <v>8165</v>
      </c>
      <c r="AE3528" t="s">
        <v>1439</v>
      </c>
      <c r="AF3528" t="s">
        <v>92</v>
      </c>
      <c r="AG3528">
        <v>2014</v>
      </c>
      <c r="AH3528" t="s">
        <v>1398</v>
      </c>
      <c r="AI3528" t="s">
        <v>147</v>
      </c>
      <c r="AJ3528" t="s">
        <v>1440</v>
      </c>
      <c r="AL3528">
        <v>1455479</v>
      </c>
      <c r="AM3528" t="s">
        <v>56</v>
      </c>
      <c r="AN3528">
        <v>13885123</v>
      </c>
      <c r="AO3528" t="s">
        <v>8649</v>
      </c>
      <c r="AP3528">
        <v>849649</v>
      </c>
      <c r="AQ3528">
        <v>60843</v>
      </c>
    </row>
    <row r="3529" spans="1:43">
      <c r="A3529" t="s">
        <v>8647</v>
      </c>
      <c r="B3529" t="s">
        <v>44</v>
      </c>
      <c r="D3529" t="s">
        <v>8648</v>
      </c>
      <c r="E3529">
        <v>0</v>
      </c>
      <c r="F3529" t="s">
        <v>47</v>
      </c>
      <c r="G3529" t="s">
        <v>48</v>
      </c>
      <c r="H3529" t="s">
        <v>49</v>
      </c>
      <c r="K3529">
        <v>24974340</v>
      </c>
      <c r="L3529" t="s">
        <v>175</v>
      </c>
      <c r="M3529" t="s">
        <v>73</v>
      </c>
      <c r="N3529">
        <v>100</v>
      </c>
      <c r="O3529" t="s">
        <v>177</v>
      </c>
      <c r="Q3529" t="s">
        <v>75</v>
      </c>
      <c r="AC3529" t="s">
        <v>8584</v>
      </c>
      <c r="AE3529" t="s">
        <v>1439</v>
      </c>
      <c r="AF3529" t="s">
        <v>92</v>
      </c>
      <c r="AG3529">
        <v>2014</v>
      </c>
      <c r="AH3529" t="s">
        <v>1398</v>
      </c>
      <c r="AI3529" t="s">
        <v>147</v>
      </c>
      <c r="AJ3529" t="s">
        <v>1440</v>
      </c>
      <c r="AL3529">
        <v>1455483</v>
      </c>
      <c r="AM3529" t="s">
        <v>56</v>
      </c>
      <c r="AN3529">
        <v>13880756</v>
      </c>
      <c r="AO3529" t="s">
        <v>8649</v>
      </c>
      <c r="AP3529">
        <v>849649</v>
      </c>
      <c r="AQ3529">
        <v>60843</v>
      </c>
    </row>
    <row r="3530" spans="1:43">
      <c r="A3530" t="s">
        <v>8650</v>
      </c>
      <c r="B3530" t="s">
        <v>44</v>
      </c>
      <c r="D3530" t="s">
        <v>8651</v>
      </c>
      <c r="E3530">
        <v>0</v>
      </c>
      <c r="F3530" t="s">
        <v>47</v>
      </c>
      <c r="G3530" t="s">
        <v>48</v>
      </c>
      <c r="H3530" t="s">
        <v>49</v>
      </c>
      <c r="K3530">
        <v>24974340</v>
      </c>
      <c r="L3530" t="s">
        <v>175</v>
      </c>
      <c r="M3530" t="s">
        <v>73</v>
      </c>
      <c r="N3530">
        <v>37</v>
      </c>
      <c r="O3530" t="s">
        <v>177</v>
      </c>
      <c r="Q3530" t="s">
        <v>75</v>
      </c>
      <c r="AC3530" t="s">
        <v>8164</v>
      </c>
      <c r="AE3530" t="s">
        <v>1439</v>
      </c>
      <c r="AF3530" t="s">
        <v>92</v>
      </c>
      <c r="AG3530">
        <v>2014</v>
      </c>
      <c r="AH3530" t="s">
        <v>1398</v>
      </c>
      <c r="AI3530" t="s">
        <v>147</v>
      </c>
      <c r="AJ3530" t="s">
        <v>1440</v>
      </c>
      <c r="AL3530">
        <v>1454672</v>
      </c>
      <c r="AM3530" t="s">
        <v>56</v>
      </c>
      <c r="AN3530">
        <v>13880466</v>
      </c>
      <c r="AO3530" t="s">
        <v>8652</v>
      </c>
      <c r="AP3530">
        <v>397540</v>
      </c>
      <c r="AQ3530">
        <v>60843</v>
      </c>
    </row>
    <row r="3531" spans="1:43">
      <c r="A3531" t="s">
        <v>8650</v>
      </c>
      <c r="B3531" t="s">
        <v>44</v>
      </c>
      <c r="D3531" t="s">
        <v>8651</v>
      </c>
      <c r="E3531">
        <v>0</v>
      </c>
      <c r="F3531" t="s">
        <v>47</v>
      </c>
      <c r="G3531" t="s">
        <v>48</v>
      </c>
      <c r="H3531" t="s">
        <v>49</v>
      </c>
      <c r="K3531">
        <v>24974340</v>
      </c>
      <c r="L3531" t="s">
        <v>175</v>
      </c>
      <c r="M3531" t="s">
        <v>73</v>
      </c>
      <c r="N3531">
        <v>100</v>
      </c>
      <c r="O3531" t="s">
        <v>177</v>
      </c>
      <c r="Q3531" t="s">
        <v>75</v>
      </c>
      <c r="AC3531" t="s">
        <v>8165</v>
      </c>
      <c r="AE3531" t="s">
        <v>1439</v>
      </c>
      <c r="AF3531" t="s">
        <v>92</v>
      </c>
      <c r="AG3531">
        <v>2014</v>
      </c>
      <c r="AH3531" t="s">
        <v>1398</v>
      </c>
      <c r="AI3531" t="s">
        <v>147</v>
      </c>
      <c r="AJ3531" t="s">
        <v>1440</v>
      </c>
      <c r="AL3531">
        <v>1455479</v>
      </c>
      <c r="AM3531" t="s">
        <v>56</v>
      </c>
      <c r="AN3531">
        <v>13885124</v>
      </c>
      <c r="AO3531" t="s">
        <v>8652</v>
      </c>
      <c r="AP3531">
        <v>397540</v>
      </c>
      <c r="AQ3531">
        <v>60843</v>
      </c>
    </row>
    <row r="3532" spans="1:43">
      <c r="A3532" t="s">
        <v>8650</v>
      </c>
      <c r="B3532" t="s">
        <v>44</v>
      </c>
      <c r="D3532" t="s">
        <v>8651</v>
      </c>
      <c r="E3532">
        <v>0</v>
      </c>
      <c r="F3532" t="s">
        <v>47</v>
      </c>
      <c r="G3532" t="s">
        <v>48</v>
      </c>
      <c r="H3532" t="s">
        <v>49</v>
      </c>
      <c r="K3532">
        <v>24974340</v>
      </c>
      <c r="L3532" t="s">
        <v>175</v>
      </c>
      <c r="M3532" t="s">
        <v>73</v>
      </c>
      <c r="N3532">
        <v>100</v>
      </c>
      <c r="O3532" t="s">
        <v>177</v>
      </c>
      <c r="Q3532" t="s">
        <v>75</v>
      </c>
      <c r="AC3532" t="s">
        <v>8584</v>
      </c>
      <c r="AE3532" t="s">
        <v>1439</v>
      </c>
      <c r="AF3532" t="s">
        <v>92</v>
      </c>
      <c r="AG3532">
        <v>2014</v>
      </c>
      <c r="AH3532" t="s">
        <v>1398</v>
      </c>
      <c r="AI3532" t="s">
        <v>147</v>
      </c>
      <c r="AJ3532" t="s">
        <v>1440</v>
      </c>
      <c r="AL3532">
        <v>1455483</v>
      </c>
      <c r="AM3532" t="s">
        <v>56</v>
      </c>
      <c r="AN3532">
        <v>13880757</v>
      </c>
      <c r="AO3532" t="s">
        <v>8652</v>
      </c>
      <c r="AP3532">
        <v>397540</v>
      </c>
      <c r="AQ3532">
        <v>60843</v>
      </c>
    </row>
    <row r="3533" spans="1:43">
      <c r="A3533" t="s">
        <v>8653</v>
      </c>
      <c r="B3533" t="s">
        <v>44</v>
      </c>
      <c r="D3533" t="s">
        <v>8654</v>
      </c>
      <c r="E3533">
        <v>0</v>
      </c>
      <c r="F3533" t="s">
        <v>47</v>
      </c>
      <c r="G3533" t="s">
        <v>48</v>
      </c>
      <c r="H3533" t="s">
        <v>49</v>
      </c>
      <c r="K3533">
        <v>24974340</v>
      </c>
      <c r="L3533" t="s">
        <v>175</v>
      </c>
      <c r="M3533" t="s">
        <v>73</v>
      </c>
      <c r="N3533">
        <v>22</v>
      </c>
      <c r="O3533" t="s">
        <v>177</v>
      </c>
      <c r="Q3533" t="s">
        <v>75</v>
      </c>
      <c r="AC3533" t="s">
        <v>8164</v>
      </c>
      <c r="AE3533" t="s">
        <v>1439</v>
      </c>
      <c r="AF3533" t="s">
        <v>92</v>
      </c>
      <c r="AG3533">
        <v>2014</v>
      </c>
      <c r="AH3533" t="s">
        <v>1398</v>
      </c>
      <c r="AI3533" t="s">
        <v>147</v>
      </c>
      <c r="AJ3533" t="s">
        <v>1440</v>
      </c>
      <c r="AL3533">
        <v>1454672</v>
      </c>
      <c r="AM3533" t="s">
        <v>56</v>
      </c>
      <c r="AN3533">
        <v>13880467</v>
      </c>
      <c r="AO3533" t="s">
        <v>8655</v>
      </c>
      <c r="AP3533">
        <v>687825</v>
      </c>
      <c r="AQ3533">
        <v>60843</v>
      </c>
    </row>
    <row r="3534" spans="1:43">
      <c r="A3534" t="s">
        <v>8656</v>
      </c>
      <c r="B3534" t="s">
        <v>44</v>
      </c>
      <c r="D3534" t="s">
        <v>8657</v>
      </c>
      <c r="E3534">
        <v>0</v>
      </c>
      <c r="F3534" t="s">
        <v>47</v>
      </c>
      <c r="G3534" t="s">
        <v>48</v>
      </c>
      <c r="H3534" t="s">
        <v>49</v>
      </c>
      <c r="K3534">
        <v>24974340</v>
      </c>
      <c r="L3534" t="s">
        <v>175</v>
      </c>
      <c r="M3534" t="s">
        <v>73</v>
      </c>
      <c r="N3534">
        <v>10</v>
      </c>
      <c r="O3534" t="s">
        <v>177</v>
      </c>
      <c r="Q3534" t="s">
        <v>75</v>
      </c>
      <c r="AC3534" t="s">
        <v>8164</v>
      </c>
      <c r="AE3534" t="s">
        <v>1439</v>
      </c>
      <c r="AF3534" t="s">
        <v>92</v>
      </c>
      <c r="AG3534">
        <v>2014</v>
      </c>
      <c r="AH3534" t="s">
        <v>1398</v>
      </c>
      <c r="AI3534" t="s">
        <v>147</v>
      </c>
      <c r="AJ3534" t="s">
        <v>1440</v>
      </c>
      <c r="AL3534">
        <v>1454672</v>
      </c>
      <c r="AM3534" t="s">
        <v>56</v>
      </c>
      <c r="AN3534">
        <v>13880468</v>
      </c>
      <c r="AO3534" t="s">
        <v>8658</v>
      </c>
      <c r="AP3534">
        <v>1943369</v>
      </c>
      <c r="AQ3534">
        <v>60843</v>
      </c>
    </row>
    <row r="3535" spans="1:43">
      <c r="A3535" t="s">
        <v>8659</v>
      </c>
      <c r="B3535" t="s">
        <v>44</v>
      </c>
      <c r="D3535" t="s">
        <v>8660</v>
      </c>
      <c r="E3535">
        <v>0</v>
      </c>
      <c r="F3535" t="s">
        <v>47</v>
      </c>
      <c r="G3535" t="s">
        <v>48</v>
      </c>
      <c r="H3535" t="s">
        <v>49</v>
      </c>
      <c r="K3535">
        <v>24974340</v>
      </c>
      <c r="L3535" t="s">
        <v>175</v>
      </c>
      <c r="M3535" t="s">
        <v>73</v>
      </c>
      <c r="N3535">
        <v>30</v>
      </c>
      <c r="O3535" t="s">
        <v>177</v>
      </c>
      <c r="Q3535" t="s">
        <v>75</v>
      </c>
      <c r="AC3535" t="s">
        <v>8164</v>
      </c>
      <c r="AE3535" t="s">
        <v>1439</v>
      </c>
      <c r="AF3535" t="s">
        <v>92</v>
      </c>
      <c r="AG3535">
        <v>2014</v>
      </c>
      <c r="AH3535" t="s">
        <v>1398</v>
      </c>
      <c r="AI3535" t="s">
        <v>147</v>
      </c>
      <c r="AJ3535" t="s">
        <v>1440</v>
      </c>
      <c r="AL3535">
        <v>1454672</v>
      </c>
      <c r="AM3535" t="s">
        <v>56</v>
      </c>
      <c r="AN3535">
        <v>13880469</v>
      </c>
      <c r="AO3535" t="s">
        <v>8661</v>
      </c>
      <c r="AP3535">
        <v>1302034</v>
      </c>
      <c r="AQ3535">
        <v>60843</v>
      </c>
    </row>
    <row r="3536" spans="1:43">
      <c r="A3536" t="s">
        <v>8662</v>
      </c>
      <c r="B3536" t="s">
        <v>44</v>
      </c>
      <c r="D3536" t="s">
        <v>8663</v>
      </c>
      <c r="E3536">
        <v>0</v>
      </c>
      <c r="F3536" t="s">
        <v>47</v>
      </c>
      <c r="G3536" t="s">
        <v>48</v>
      </c>
      <c r="H3536" t="s">
        <v>49</v>
      </c>
      <c r="K3536">
        <v>24974340</v>
      </c>
      <c r="L3536" t="s">
        <v>175</v>
      </c>
      <c r="M3536" t="s">
        <v>73</v>
      </c>
      <c r="N3536">
        <v>37</v>
      </c>
      <c r="O3536" t="s">
        <v>177</v>
      </c>
      <c r="Q3536" t="s">
        <v>75</v>
      </c>
      <c r="AC3536" t="s">
        <v>8164</v>
      </c>
      <c r="AE3536" t="s">
        <v>1439</v>
      </c>
      <c r="AF3536" t="s">
        <v>92</v>
      </c>
      <c r="AG3536">
        <v>2014</v>
      </c>
      <c r="AH3536" t="s">
        <v>1398</v>
      </c>
      <c r="AI3536" t="s">
        <v>147</v>
      </c>
      <c r="AJ3536" t="s">
        <v>1440</v>
      </c>
      <c r="AL3536">
        <v>1454672</v>
      </c>
      <c r="AM3536" t="s">
        <v>56</v>
      </c>
      <c r="AN3536">
        <v>13880470</v>
      </c>
      <c r="AO3536" t="s">
        <v>8664</v>
      </c>
      <c r="AP3536">
        <v>1171793</v>
      </c>
      <c r="AQ3536">
        <v>60843</v>
      </c>
    </row>
    <row r="3537" spans="1:43">
      <c r="A3537" t="s">
        <v>8665</v>
      </c>
      <c r="B3537" t="s">
        <v>44</v>
      </c>
      <c r="D3537" t="s">
        <v>8666</v>
      </c>
      <c r="E3537">
        <v>0</v>
      </c>
      <c r="F3537" t="s">
        <v>47</v>
      </c>
      <c r="G3537" t="s">
        <v>48</v>
      </c>
      <c r="H3537" t="s">
        <v>49</v>
      </c>
      <c r="K3537">
        <v>24974340</v>
      </c>
      <c r="L3537" t="s">
        <v>175</v>
      </c>
      <c r="M3537" t="s">
        <v>73</v>
      </c>
      <c r="N3537">
        <v>23</v>
      </c>
      <c r="O3537" t="s">
        <v>177</v>
      </c>
      <c r="Q3537" t="s">
        <v>75</v>
      </c>
      <c r="AC3537" t="s">
        <v>8164</v>
      </c>
      <c r="AE3537" t="s">
        <v>1439</v>
      </c>
      <c r="AF3537" t="s">
        <v>92</v>
      </c>
      <c r="AG3537">
        <v>2014</v>
      </c>
      <c r="AH3537" t="s">
        <v>1398</v>
      </c>
      <c r="AI3537" t="s">
        <v>147</v>
      </c>
      <c r="AJ3537" t="s">
        <v>1440</v>
      </c>
      <c r="AL3537">
        <v>1454672</v>
      </c>
      <c r="AM3537" t="s">
        <v>56</v>
      </c>
      <c r="AN3537">
        <v>13880471</v>
      </c>
      <c r="AO3537" t="s">
        <v>8667</v>
      </c>
      <c r="AP3537">
        <v>1140747</v>
      </c>
      <c r="AQ3537">
        <v>60843</v>
      </c>
    </row>
    <row r="3538" spans="1:43">
      <c r="A3538" t="s">
        <v>8668</v>
      </c>
      <c r="B3538" t="s">
        <v>44</v>
      </c>
      <c r="D3538" t="s">
        <v>8669</v>
      </c>
      <c r="E3538">
        <v>0</v>
      </c>
      <c r="F3538" t="s">
        <v>47</v>
      </c>
      <c r="G3538" t="s">
        <v>48</v>
      </c>
      <c r="H3538" t="s">
        <v>49</v>
      </c>
      <c r="K3538">
        <v>24974340</v>
      </c>
      <c r="L3538" t="s">
        <v>175</v>
      </c>
      <c r="M3538" t="s">
        <v>73</v>
      </c>
      <c r="N3538">
        <v>74</v>
      </c>
      <c r="O3538" t="s">
        <v>177</v>
      </c>
      <c r="Q3538" t="s">
        <v>75</v>
      </c>
      <c r="AC3538" t="s">
        <v>8164</v>
      </c>
      <c r="AE3538" t="s">
        <v>1439</v>
      </c>
      <c r="AF3538" t="s">
        <v>92</v>
      </c>
      <c r="AG3538">
        <v>2014</v>
      </c>
      <c r="AH3538" t="s">
        <v>1398</v>
      </c>
      <c r="AI3538" t="s">
        <v>147</v>
      </c>
      <c r="AJ3538" t="s">
        <v>1440</v>
      </c>
      <c r="AL3538">
        <v>1454672</v>
      </c>
      <c r="AM3538" t="s">
        <v>56</v>
      </c>
      <c r="AN3538">
        <v>13880637</v>
      </c>
      <c r="AO3538" t="s">
        <v>8670</v>
      </c>
      <c r="AP3538">
        <v>461223</v>
      </c>
      <c r="AQ3538">
        <v>60843</v>
      </c>
    </row>
    <row r="3539" spans="1:43">
      <c r="A3539" t="s">
        <v>8668</v>
      </c>
      <c r="B3539" t="s">
        <v>44</v>
      </c>
      <c r="D3539" t="s">
        <v>8669</v>
      </c>
      <c r="E3539">
        <v>0</v>
      </c>
      <c r="F3539" t="s">
        <v>47</v>
      </c>
      <c r="G3539" t="s">
        <v>48</v>
      </c>
      <c r="H3539" t="s">
        <v>49</v>
      </c>
      <c r="K3539">
        <v>24974340</v>
      </c>
      <c r="L3539" t="s">
        <v>175</v>
      </c>
      <c r="M3539" t="s">
        <v>73</v>
      </c>
      <c r="N3539">
        <v>100</v>
      </c>
      <c r="O3539" t="s">
        <v>177</v>
      </c>
      <c r="Q3539" t="s">
        <v>75</v>
      </c>
      <c r="AC3539" t="s">
        <v>8165</v>
      </c>
      <c r="AE3539" t="s">
        <v>1439</v>
      </c>
      <c r="AF3539" t="s">
        <v>92</v>
      </c>
      <c r="AG3539">
        <v>2014</v>
      </c>
      <c r="AH3539" t="s">
        <v>1398</v>
      </c>
      <c r="AI3539" t="s">
        <v>147</v>
      </c>
      <c r="AJ3539" t="s">
        <v>1440</v>
      </c>
      <c r="AL3539">
        <v>1455479</v>
      </c>
      <c r="AM3539" t="s">
        <v>56</v>
      </c>
      <c r="AN3539">
        <v>13885125</v>
      </c>
      <c r="AO3539" t="s">
        <v>8670</v>
      </c>
      <c r="AP3539">
        <v>461223</v>
      </c>
      <c r="AQ3539">
        <v>60843</v>
      </c>
    </row>
    <row r="3540" spans="1:43">
      <c r="A3540" t="s">
        <v>8668</v>
      </c>
      <c r="B3540" t="s">
        <v>44</v>
      </c>
      <c r="D3540" t="s">
        <v>8669</v>
      </c>
      <c r="E3540">
        <v>0</v>
      </c>
      <c r="F3540" t="s">
        <v>47</v>
      </c>
      <c r="G3540" t="s">
        <v>48</v>
      </c>
      <c r="H3540" t="s">
        <v>49</v>
      </c>
      <c r="K3540">
        <v>24974340</v>
      </c>
      <c r="L3540" t="s">
        <v>175</v>
      </c>
      <c r="M3540" t="s">
        <v>73</v>
      </c>
      <c r="N3540">
        <v>100</v>
      </c>
      <c r="O3540" t="s">
        <v>177</v>
      </c>
      <c r="Q3540" t="s">
        <v>75</v>
      </c>
      <c r="AC3540" t="s">
        <v>8584</v>
      </c>
      <c r="AE3540" t="s">
        <v>1439</v>
      </c>
      <c r="AF3540" t="s">
        <v>92</v>
      </c>
      <c r="AG3540">
        <v>2014</v>
      </c>
      <c r="AH3540" t="s">
        <v>1398</v>
      </c>
      <c r="AI3540" t="s">
        <v>147</v>
      </c>
      <c r="AJ3540" t="s">
        <v>1440</v>
      </c>
      <c r="AL3540">
        <v>1455483</v>
      </c>
      <c r="AM3540" t="s">
        <v>56</v>
      </c>
      <c r="AN3540">
        <v>13880758</v>
      </c>
      <c r="AO3540" t="s">
        <v>8670</v>
      </c>
      <c r="AP3540">
        <v>461223</v>
      </c>
      <c r="AQ3540">
        <v>60843</v>
      </c>
    </row>
    <row r="3541" spans="1:43">
      <c r="A3541" t="s">
        <v>8671</v>
      </c>
      <c r="B3541" t="s">
        <v>44</v>
      </c>
      <c r="D3541" t="s">
        <v>8672</v>
      </c>
      <c r="E3541">
        <v>0</v>
      </c>
      <c r="F3541" t="s">
        <v>47</v>
      </c>
      <c r="G3541" t="s">
        <v>48</v>
      </c>
      <c r="H3541" t="s">
        <v>49</v>
      </c>
      <c r="K3541">
        <v>24974340</v>
      </c>
      <c r="L3541" t="s">
        <v>175</v>
      </c>
      <c r="M3541" t="s">
        <v>73</v>
      </c>
      <c r="N3541">
        <v>79</v>
      </c>
      <c r="O3541" t="s">
        <v>177</v>
      </c>
      <c r="Q3541" t="s">
        <v>75</v>
      </c>
      <c r="AC3541" t="s">
        <v>8164</v>
      </c>
      <c r="AE3541" t="s">
        <v>1439</v>
      </c>
      <c r="AF3541" t="s">
        <v>92</v>
      </c>
      <c r="AG3541">
        <v>2014</v>
      </c>
      <c r="AH3541" t="s">
        <v>1398</v>
      </c>
      <c r="AI3541" t="s">
        <v>147</v>
      </c>
      <c r="AJ3541" t="s">
        <v>1440</v>
      </c>
      <c r="AL3541">
        <v>1454672</v>
      </c>
      <c r="AM3541" t="s">
        <v>56</v>
      </c>
      <c r="AN3541">
        <v>13880638</v>
      </c>
      <c r="AO3541" t="s">
        <v>8673</v>
      </c>
      <c r="AP3541">
        <v>1528909</v>
      </c>
      <c r="AQ3541">
        <v>60843</v>
      </c>
    </row>
    <row r="3542" spans="1:43">
      <c r="A3542" t="s">
        <v>8671</v>
      </c>
      <c r="B3542" t="s">
        <v>44</v>
      </c>
      <c r="D3542" t="s">
        <v>8672</v>
      </c>
      <c r="E3542">
        <v>0</v>
      </c>
      <c r="F3542" t="s">
        <v>47</v>
      </c>
      <c r="G3542" t="s">
        <v>48</v>
      </c>
      <c r="H3542" t="s">
        <v>49</v>
      </c>
      <c r="K3542">
        <v>24974340</v>
      </c>
      <c r="L3542" t="s">
        <v>175</v>
      </c>
      <c r="M3542" t="s">
        <v>73</v>
      </c>
      <c r="N3542">
        <v>100</v>
      </c>
      <c r="O3542" t="s">
        <v>177</v>
      </c>
      <c r="Q3542" t="s">
        <v>75</v>
      </c>
      <c r="AC3542" t="s">
        <v>8165</v>
      </c>
      <c r="AE3542" t="s">
        <v>1439</v>
      </c>
      <c r="AF3542" t="s">
        <v>92</v>
      </c>
      <c r="AG3542">
        <v>2014</v>
      </c>
      <c r="AH3542" t="s">
        <v>1398</v>
      </c>
      <c r="AI3542" t="s">
        <v>147</v>
      </c>
      <c r="AJ3542" t="s">
        <v>1440</v>
      </c>
      <c r="AL3542">
        <v>1455479</v>
      </c>
      <c r="AM3542" t="s">
        <v>56</v>
      </c>
      <c r="AN3542">
        <v>13885126</v>
      </c>
      <c r="AO3542" t="s">
        <v>8673</v>
      </c>
      <c r="AP3542">
        <v>1528909</v>
      </c>
      <c r="AQ3542">
        <v>60843</v>
      </c>
    </row>
    <row r="3543" spans="1:43">
      <c r="A3543" t="s">
        <v>8671</v>
      </c>
      <c r="B3543" t="s">
        <v>44</v>
      </c>
      <c r="D3543" t="s">
        <v>8672</v>
      </c>
      <c r="E3543">
        <v>0</v>
      </c>
      <c r="F3543" t="s">
        <v>47</v>
      </c>
      <c r="G3543" t="s">
        <v>48</v>
      </c>
      <c r="H3543" t="s">
        <v>49</v>
      </c>
      <c r="K3543">
        <v>24974340</v>
      </c>
      <c r="L3543" t="s">
        <v>175</v>
      </c>
      <c r="M3543" t="s">
        <v>73</v>
      </c>
      <c r="N3543">
        <v>100</v>
      </c>
      <c r="O3543" t="s">
        <v>177</v>
      </c>
      <c r="Q3543" t="s">
        <v>75</v>
      </c>
      <c r="AC3543" t="s">
        <v>8584</v>
      </c>
      <c r="AE3543" t="s">
        <v>1439</v>
      </c>
      <c r="AF3543" t="s">
        <v>92</v>
      </c>
      <c r="AG3543">
        <v>2014</v>
      </c>
      <c r="AH3543" t="s">
        <v>1398</v>
      </c>
      <c r="AI3543" t="s">
        <v>147</v>
      </c>
      <c r="AJ3543" t="s">
        <v>1440</v>
      </c>
      <c r="AL3543">
        <v>1455483</v>
      </c>
      <c r="AM3543" t="s">
        <v>56</v>
      </c>
      <c r="AN3543">
        <v>13880759</v>
      </c>
      <c r="AO3543" t="s">
        <v>8673</v>
      </c>
      <c r="AP3543">
        <v>1528909</v>
      </c>
      <c r="AQ3543">
        <v>60843</v>
      </c>
    </row>
    <row r="3544" spans="1:43">
      <c r="A3544" t="s">
        <v>8674</v>
      </c>
      <c r="B3544" t="s">
        <v>44</v>
      </c>
      <c r="D3544" t="s">
        <v>8675</v>
      </c>
      <c r="E3544">
        <v>0</v>
      </c>
      <c r="F3544" t="s">
        <v>47</v>
      </c>
      <c r="G3544" t="s">
        <v>48</v>
      </c>
      <c r="H3544" t="s">
        <v>49</v>
      </c>
      <c r="K3544">
        <v>24974340</v>
      </c>
      <c r="L3544" t="s">
        <v>175</v>
      </c>
      <c r="M3544" t="s">
        <v>73</v>
      </c>
      <c r="N3544">
        <v>52</v>
      </c>
      <c r="O3544" t="s">
        <v>177</v>
      </c>
      <c r="Q3544" t="s">
        <v>75</v>
      </c>
      <c r="AC3544" t="s">
        <v>8164</v>
      </c>
      <c r="AE3544" t="s">
        <v>1439</v>
      </c>
      <c r="AF3544" t="s">
        <v>92</v>
      </c>
      <c r="AG3544">
        <v>2014</v>
      </c>
      <c r="AH3544" t="s">
        <v>1398</v>
      </c>
      <c r="AI3544" t="s">
        <v>147</v>
      </c>
      <c r="AJ3544" t="s">
        <v>1440</v>
      </c>
      <c r="AL3544">
        <v>1454672</v>
      </c>
      <c r="AM3544" t="s">
        <v>56</v>
      </c>
      <c r="AN3544">
        <v>13880639</v>
      </c>
      <c r="AO3544" t="s">
        <v>8676</v>
      </c>
      <c r="AP3544">
        <v>201358</v>
      </c>
      <c r="AQ3544">
        <v>60843</v>
      </c>
    </row>
    <row r="3545" spans="1:43">
      <c r="A3545" t="s">
        <v>8674</v>
      </c>
      <c r="B3545" t="s">
        <v>44</v>
      </c>
      <c r="D3545" t="s">
        <v>8675</v>
      </c>
      <c r="E3545">
        <v>0</v>
      </c>
      <c r="F3545" t="s">
        <v>47</v>
      </c>
      <c r="G3545" t="s">
        <v>48</v>
      </c>
      <c r="H3545" t="s">
        <v>49</v>
      </c>
      <c r="K3545">
        <v>24974340</v>
      </c>
      <c r="L3545" t="s">
        <v>175</v>
      </c>
      <c r="M3545" t="s">
        <v>73</v>
      </c>
      <c r="N3545">
        <v>100</v>
      </c>
      <c r="O3545" t="s">
        <v>177</v>
      </c>
      <c r="Q3545" t="s">
        <v>75</v>
      </c>
      <c r="AC3545" t="s">
        <v>8165</v>
      </c>
      <c r="AE3545" t="s">
        <v>1439</v>
      </c>
      <c r="AF3545" t="s">
        <v>92</v>
      </c>
      <c r="AG3545">
        <v>2014</v>
      </c>
      <c r="AH3545" t="s">
        <v>1398</v>
      </c>
      <c r="AI3545" t="s">
        <v>147</v>
      </c>
      <c r="AJ3545" t="s">
        <v>1440</v>
      </c>
      <c r="AL3545">
        <v>1455479</v>
      </c>
      <c r="AM3545" t="s">
        <v>56</v>
      </c>
      <c r="AN3545">
        <v>13885127</v>
      </c>
      <c r="AO3545" t="s">
        <v>8676</v>
      </c>
      <c r="AP3545">
        <v>201358</v>
      </c>
      <c r="AQ3545">
        <v>60843</v>
      </c>
    </row>
    <row r="3546" spans="1:43">
      <c r="A3546" t="s">
        <v>8674</v>
      </c>
      <c r="B3546" t="s">
        <v>44</v>
      </c>
      <c r="D3546" t="s">
        <v>8675</v>
      </c>
      <c r="E3546">
        <v>0</v>
      </c>
      <c r="F3546" t="s">
        <v>47</v>
      </c>
      <c r="G3546" t="s">
        <v>48</v>
      </c>
      <c r="H3546" t="s">
        <v>49</v>
      </c>
      <c r="K3546">
        <v>24974340</v>
      </c>
      <c r="L3546" t="s">
        <v>175</v>
      </c>
      <c r="M3546" t="s">
        <v>73</v>
      </c>
      <c r="N3546">
        <v>100</v>
      </c>
      <c r="O3546" t="s">
        <v>177</v>
      </c>
      <c r="Q3546" t="s">
        <v>75</v>
      </c>
      <c r="AC3546" t="s">
        <v>8584</v>
      </c>
      <c r="AE3546" t="s">
        <v>1439</v>
      </c>
      <c r="AF3546" t="s">
        <v>92</v>
      </c>
      <c r="AG3546">
        <v>2014</v>
      </c>
      <c r="AH3546" t="s">
        <v>1398</v>
      </c>
      <c r="AI3546" t="s">
        <v>147</v>
      </c>
      <c r="AJ3546" t="s">
        <v>1440</v>
      </c>
      <c r="AL3546">
        <v>1455483</v>
      </c>
      <c r="AM3546" t="s">
        <v>56</v>
      </c>
      <c r="AN3546">
        <v>13880760</v>
      </c>
      <c r="AO3546" t="s">
        <v>8676</v>
      </c>
      <c r="AP3546">
        <v>201358</v>
      </c>
      <c r="AQ3546">
        <v>60843</v>
      </c>
    </row>
    <row r="3547" spans="1:43">
      <c r="A3547" t="s">
        <v>8677</v>
      </c>
      <c r="B3547" t="s">
        <v>44</v>
      </c>
      <c r="D3547" t="s">
        <v>8678</v>
      </c>
      <c r="E3547">
        <v>0</v>
      </c>
      <c r="F3547" t="s">
        <v>47</v>
      </c>
      <c r="G3547" t="s">
        <v>48</v>
      </c>
      <c r="H3547" t="s">
        <v>49</v>
      </c>
      <c r="K3547">
        <v>24974340</v>
      </c>
      <c r="L3547" t="s">
        <v>175</v>
      </c>
      <c r="M3547" t="s">
        <v>73</v>
      </c>
      <c r="N3547">
        <v>25</v>
      </c>
      <c r="O3547" t="s">
        <v>177</v>
      </c>
      <c r="Q3547" t="s">
        <v>75</v>
      </c>
      <c r="AC3547" t="s">
        <v>8164</v>
      </c>
      <c r="AE3547" t="s">
        <v>1439</v>
      </c>
      <c r="AF3547" t="s">
        <v>92</v>
      </c>
      <c r="AG3547">
        <v>2014</v>
      </c>
      <c r="AH3547" t="s">
        <v>1398</v>
      </c>
      <c r="AI3547" t="s">
        <v>147</v>
      </c>
      <c r="AJ3547" t="s">
        <v>1440</v>
      </c>
      <c r="AL3547">
        <v>1454672</v>
      </c>
      <c r="AM3547" t="s">
        <v>56</v>
      </c>
      <c r="AN3547">
        <v>13880640</v>
      </c>
      <c r="AO3547" t="s">
        <v>8679</v>
      </c>
      <c r="AP3547">
        <v>1010804</v>
      </c>
      <c r="AQ3547">
        <v>60843</v>
      </c>
    </row>
    <row r="3548" spans="1:43">
      <c r="A3548" t="s">
        <v>8677</v>
      </c>
      <c r="B3548" t="s">
        <v>44</v>
      </c>
      <c r="D3548" t="s">
        <v>8678</v>
      </c>
      <c r="E3548">
        <v>0</v>
      </c>
      <c r="F3548" t="s">
        <v>47</v>
      </c>
      <c r="G3548" t="s">
        <v>48</v>
      </c>
      <c r="H3548" t="s">
        <v>49</v>
      </c>
      <c r="K3548">
        <v>24974340</v>
      </c>
      <c r="L3548" t="s">
        <v>175</v>
      </c>
      <c r="M3548" t="s">
        <v>73</v>
      </c>
      <c r="N3548">
        <v>96</v>
      </c>
      <c r="O3548" t="s">
        <v>177</v>
      </c>
      <c r="Q3548" t="s">
        <v>75</v>
      </c>
      <c r="AC3548" t="s">
        <v>8165</v>
      </c>
      <c r="AE3548" t="s">
        <v>1439</v>
      </c>
      <c r="AF3548" t="s">
        <v>92</v>
      </c>
      <c r="AG3548">
        <v>2014</v>
      </c>
      <c r="AH3548" t="s">
        <v>1398</v>
      </c>
      <c r="AI3548" t="s">
        <v>147</v>
      </c>
      <c r="AJ3548" t="s">
        <v>1440</v>
      </c>
      <c r="AL3548">
        <v>1455479</v>
      </c>
      <c r="AM3548" t="s">
        <v>56</v>
      </c>
      <c r="AN3548">
        <v>13885128</v>
      </c>
      <c r="AO3548" t="s">
        <v>8679</v>
      </c>
      <c r="AP3548">
        <v>1010804</v>
      </c>
      <c r="AQ3548">
        <v>60843</v>
      </c>
    </row>
    <row r="3549" spans="1:43">
      <c r="A3549" t="s">
        <v>8677</v>
      </c>
      <c r="B3549" t="s">
        <v>44</v>
      </c>
      <c r="D3549" t="s">
        <v>8678</v>
      </c>
      <c r="E3549">
        <v>0</v>
      </c>
      <c r="F3549" t="s">
        <v>47</v>
      </c>
      <c r="G3549" t="s">
        <v>48</v>
      </c>
      <c r="H3549" t="s">
        <v>49</v>
      </c>
      <c r="K3549">
        <v>24974340</v>
      </c>
      <c r="L3549" t="s">
        <v>175</v>
      </c>
      <c r="M3549" t="s">
        <v>73</v>
      </c>
      <c r="N3549">
        <v>100</v>
      </c>
      <c r="O3549" t="s">
        <v>177</v>
      </c>
      <c r="Q3549" t="s">
        <v>75</v>
      </c>
      <c r="AC3549" t="s">
        <v>8584</v>
      </c>
      <c r="AE3549" t="s">
        <v>1439</v>
      </c>
      <c r="AF3549" t="s">
        <v>92</v>
      </c>
      <c r="AG3549">
        <v>2014</v>
      </c>
      <c r="AH3549" t="s">
        <v>1398</v>
      </c>
      <c r="AI3549" t="s">
        <v>147</v>
      </c>
      <c r="AJ3549" t="s">
        <v>1440</v>
      </c>
      <c r="AL3549">
        <v>1455483</v>
      </c>
      <c r="AM3549" t="s">
        <v>56</v>
      </c>
      <c r="AN3549">
        <v>13880761</v>
      </c>
      <c r="AO3549" t="s">
        <v>8679</v>
      </c>
      <c r="AP3549">
        <v>1010804</v>
      </c>
      <c r="AQ3549">
        <v>60843</v>
      </c>
    </row>
    <row r="3550" spans="1:43">
      <c r="A3550" t="s">
        <v>8680</v>
      </c>
      <c r="B3550" t="s">
        <v>44</v>
      </c>
      <c r="D3550" t="s">
        <v>8681</v>
      </c>
      <c r="E3550">
        <v>0</v>
      </c>
      <c r="F3550" t="s">
        <v>47</v>
      </c>
      <c r="G3550" t="s">
        <v>48</v>
      </c>
      <c r="H3550" t="s">
        <v>49</v>
      </c>
      <c r="K3550">
        <v>24974340</v>
      </c>
      <c r="L3550" t="s">
        <v>175</v>
      </c>
      <c r="M3550" t="s">
        <v>73</v>
      </c>
      <c r="N3550">
        <v>23</v>
      </c>
      <c r="O3550" t="s">
        <v>177</v>
      </c>
      <c r="Q3550" t="s">
        <v>75</v>
      </c>
      <c r="AC3550" t="s">
        <v>8164</v>
      </c>
      <c r="AE3550" t="s">
        <v>1439</v>
      </c>
      <c r="AF3550" t="s">
        <v>92</v>
      </c>
      <c r="AG3550">
        <v>2014</v>
      </c>
      <c r="AH3550" t="s">
        <v>1398</v>
      </c>
      <c r="AI3550" t="s">
        <v>147</v>
      </c>
      <c r="AJ3550" t="s">
        <v>1440</v>
      </c>
      <c r="AL3550">
        <v>1454672</v>
      </c>
      <c r="AM3550" t="s">
        <v>56</v>
      </c>
      <c r="AN3550">
        <v>13880641</v>
      </c>
      <c r="AO3550" t="s">
        <v>8682</v>
      </c>
      <c r="AP3550">
        <v>233886</v>
      </c>
      <c r="AQ3550">
        <v>60843</v>
      </c>
    </row>
    <row r="3551" spans="1:43">
      <c r="A3551" t="s">
        <v>8680</v>
      </c>
      <c r="B3551" t="s">
        <v>44</v>
      </c>
      <c r="D3551" t="s">
        <v>8681</v>
      </c>
      <c r="E3551">
        <v>0</v>
      </c>
      <c r="F3551" t="s">
        <v>47</v>
      </c>
      <c r="G3551" t="s">
        <v>48</v>
      </c>
      <c r="H3551" t="s">
        <v>49</v>
      </c>
      <c r="K3551">
        <v>24974340</v>
      </c>
      <c r="L3551" t="s">
        <v>175</v>
      </c>
      <c r="M3551" t="s">
        <v>73</v>
      </c>
      <c r="N3551">
        <v>100</v>
      </c>
      <c r="O3551" t="s">
        <v>177</v>
      </c>
      <c r="Q3551" t="s">
        <v>75</v>
      </c>
      <c r="AC3551" t="s">
        <v>8165</v>
      </c>
      <c r="AE3551" t="s">
        <v>1439</v>
      </c>
      <c r="AF3551" t="s">
        <v>92</v>
      </c>
      <c r="AG3551">
        <v>2014</v>
      </c>
      <c r="AH3551" t="s">
        <v>1398</v>
      </c>
      <c r="AI3551" t="s">
        <v>147</v>
      </c>
      <c r="AJ3551" t="s">
        <v>1440</v>
      </c>
      <c r="AL3551">
        <v>1455479</v>
      </c>
      <c r="AM3551" t="s">
        <v>56</v>
      </c>
      <c r="AN3551">
        <v>13885129</v>
      </c>
      <c r="AO3551" t="s">
        <v>8682</v>
      </c>
      <c r="AP3551">
        <v>233886</v>
      </c>
      <c r="AQ3551">
        <v>60843</v>
      </c>
    </row>
    <row r="3552" spans="1:43">
      <c r="A3552" t="s">
        <v>8680</v>
      </c>
      <c r="B3552" t="s">
        <v>44</v>
      </c>
      <c r="D3552" t="s">
        <v>8681</v>
      </c>
      <c r="E3552">
        <v>0</v>
      </c>
      <c r="F3552" t="s">
        <v>47</v>
      </c>
      <c r="G3552" t="s">
        <v>48</v>
      </c>
      <c r="H3552" t="s">
        <v>49</v>
      </c>
      <c r="K3552">
        <v>24974340</v>
      </c>
      <c r="L3552" t="s">
        <v>175</v>
      </c>
      <c r="M3552" t="s">
        <v>73</v>
      </c>
      <c r="N3552">
        <v>100</v>
      </c>
      <c r="O3552" t="s">
        <v>177</v>
      </c>
      <c r="Q3552" t="s">
        <v>75</v>
      </c>
      <c r="AC3552" t="s">
        <v>8584</v>
      </c>
      <c r="AE3552" t="s">
        <v>1439</v>
      </c>
      <c r="AF3552" t="s">
        <v>92</v>
      </c>
      <c r="AG3552">
        <v>2014</v>
      </c>
      <c r="AH3552" t="s">
        <v>1398</v>
      </c>
      <c r="AI3552" t="s">
        <v>147</v>
      </c>
      <c r="AJ3552" t="s">
        <v>1440</v>
      </c>
      <c r="AL3552">
        <v>1455483</v>
      </c>
      <c r="AM3552" t="s">
        <v>56</v>
      </c>
      <c r="AN3552">
        <v>13880762</v>
      </c>
      <c r="AO3552" t="s">
        <v>8682</v>
      </c>
      <c r="AP3552">
        <v>233886</v>
      </c>
      <c r="AQ3552">
        <v>60843</v>
      </c>
    </row>
    <row r="3553" spans="1:43">
      <c r="A3553" t="s">
        <v>8683</v>
      </c>
      <c r="B3553" t="s">
        <v>44</v>
      </c>
      <c r="D3553" t="s">
        <v>8684</v>
      </c>
      <c r="E3553">
        <v>0</v>
      </c>
      <c r="F3553" t="s">
        <v>47</v>
      </c>
      <c r="G3553" t="s">
        <v>48</v>
      </c>
      <c r="H3553" t="s">
        <v>49</v>
      </c>
      <c r="K3553">
        <v>24974340</v>
      </c>
      <c r="L3553" t="s">
        <v>175</v>
      </c>
      <c r="M3553" t="s">
        <v>73</v>
      </c>
      <c r="N3553">
        <v>67</v>
      </c>
      <c r="O3553" t="s">
        <v>177</v>
      </c>
      <c r="Q3553" t="s">
        <v>75</v>
      </c>
      <c r="AC3553" t="s">
        <v>8164</v>
      </c>
      <c r="AE3553" t="s">
        <v>1439</v>
      </c>
      <c r="AF3553" t="s">
        <v>92</v>
      </c>
      <c r="AG3553">
        <v>2014</v>
      </c>
      <c r="AH3553" t="s">
        <v>1398</v>
      </c>
      <c r="AI3553" t="s">
        <v>147</v>
      </c>
      <c r="AJ3553" t="s">
        <v>1440</v>
      </c>
      <c r="AL3553">
        <v>1454672</v>
      </c>
      <c r="AM3553" t="s">
        <v>56</v>
      </c>
      <c r="AN3553">
        <v>13880642</v>
      </c>
      <c r="AO3553" t="s">
        <v>8685</v>
      </c>
      <c r="AP3553">
        <v>1528910</v>
      </c>
      <c r="AQ3553">
        <v>60843</v>
      </c>
    </row>
    <row r="3554" spans="1:43">
      <c r="A3554" t="s">
        <v>8683</v>
      </c>
      <c r="B3554" t="s">
        <v>44</v>
      </c>
      <c r="D3554" t="s">
        <v>8684</v>
      </c>
      <c r="E3554">
        <v>0</v>
      </c>
      <c r="F3554" t="s">
        <v>47</v>
      </c>
      <c r="G3554" t="s">
        <v>48</v>
      </c>
      <c r="H3554" t="s">
        <v>49</v>
      </c>
      <c r="K3554">
        <v>24974340</v>
      </c>
      <c r="L3554" t="s">
        <v>175</v>
      </c>
      <c r="M3554" t="s">
        <v>73</v>
      </c>
      <c r="N3554">
        <v>100</v>
      </c>
      <c r="O3554" t="s">
        <v>177</v>
      </c>
      <c r="Q3554" t="s">
        <v>75</v>
      </c>
      <c r="AC3554" t="s">
        <v>8165</v>
      </c>
      <c r="AE3554" t="s">
        <v>1439</v>
      </c>
      <c r="AF3554" t="s">
        <v>92</v>
      </c>
      <c r="AG3554">
        <v>2014</v>
      </c>
      <c r="AH3554" t="s">
        <v>1398</v>
      </c>
      <c r="AI3554" t="s">
        <v>147</v>
      </c>
      <c r="AJ3554" t="s">
        <v>1440</v>
      </c>
      <c r="AL3554">
        <v>1455479</v>
      </c>
      <c r="AM3554" t="s">
        <v>56</v>
      </c>
      <c r="AN3554">
        <v>13885130</v>
      </c>
      <c r="AO3554" t="s">
        <v>8685</v>
      </c>
      <c r="AP3554">
        <v>1528910</v>
      </c>
      <c r="AQ3554">
        <v>60843</v>
      </c>
    </row>
    <row r="3555" spans="1:43">
      <c r="A3555" t="s">
        <v>8683</v>
      </c>
      <c r="B3555" t="s">
        <v>44</v>
      </c>
      <c r="D3555" t="s">
        <v>8684</v>
      </c>
      <c r="E3555">
        <v>0</v>
      </c>
      <c r="F3555" t="s">
        <v>47</v>
      </c>
      <c r="G3555" t="s">
        <v>48</v>
      </c>
      <c r="H3555" t="s">
        <v>49</v>
      </c>
      <c r="K3555">
        <v>24974340</v>
      </c>
      <c r="L3555" t="s">
        <v>175</v>
      </c>
      <c r="M3555" t="s">
        <v>73</v>
      </c>
      <c r="N3555">
        <v>100</v>
      </c>
      <c r="O3555" t="s">
        <v>177</v>
      </c>
      <c r="Q3555" t="s">
        <v>75</v>
      </c>
      <c r="AC3555" t="s">
        <v>8584</v>
      </c>
      <c r="AE3555" t="s">
        <v>1439</v>
      </c>
      <c r="AF3555" t="s">
        <v>92</v>
      </c>
      <c r="AG3555">
        <v>2014</v>
      </c>
      <c r="AH3555" t="s">
        <v>1398</v>
      </c>
      <c r="AI3555" t="s">
        <v>147</v>
      </c>
      <c r="AJ3555" t="s">
        <v>1440</v>
      </c>
      <c r="AL3555">
        <v>1455483</v>
      </c>
      <c r="AM3555" t="s">
        <v>56</v>
      </c>
      <c r="AN3555">
        <v>13880763</v>
      </c>
      <c r="AO3555" t="s">
        <v>8685</v>
      </c>
      <c r="AP3555">
        <v>1528910</v>
      </c>
      <c r="AQ3555">
        <v>60843</v>
      </c>
    </row>
    <row r="3556" spans="1:43">
      <c r="A3556" t="s">
        <v>8686</v>
      </c>
      <c r="B3556" t="s">
        <v>44</v>
      </c>
      <c r="D3556" t="s">
        <v>8687</v>
      </c>
      <c r="E3556">
        <v>0</v>
      </c>
      <c r="F3556" t="s">
        <v>47</v>
      </c>
      <c r="G3556" t="s">
        <v>48</v>
      </c>
      <c r="H3556" t="s">
        <v>49</v>
      </c>
      <c r="K3556">
        <v>24974340</v>
      </c>
      <c r="L3556" t="s">
        <v>175</v>
      </c>
      <c r="M3556" t="s">
        <v>73</v>
      </c>
      <c r="N3556">
        <v>21</v>
      </c>
      <c r="O3556" t="s">
        <v>177</v>
      </c>
      <c r="Q3556" t="s">
        <v>75</v>
      </c>
      <c r="AC3556" t="s">
        <v>8164</v>
      </c>
      <c r="AE3556" t="s">
        <v>1439</v>
      </c>
      <c r="AF3556" t="s">
        <v>92</v>
      </c>
      <c r="AG3556">
        <v>2014</v>
      </c>
      <c r="AH3556" t="s">
        <v>1398</v>
      </c>
      <c r="AI3556" t="s">
        <v>147</v>
      </c>
      <c r="AJ3556" t="s">
        <v>1440</v>
      </c>
      <c r="AL3556">
        <v>1454672</v>
      </c>
      <c r="AM3556" t="s">
        <v>56</v>
      </c>
      <c r="AN3556">
        <v>13880643</v>
      </c>
      <c r="AO3556" t="s">
        <v>8688</v>
      </c>
      <c r="AP3556">
        <v>558645</v>
      </c>
      <c r="AQ3556">
        <v>60843</v>
      </c>
    </row>
    <row r="3557" spans="1:43">
      <c r="A3557" t="s">
        <v>8689</v>
      </c>
      <c r="B3557" t="s">
        <v>44</v>
      </c>
      <c r="D3557" t="s">
        <v>8690</v>
      </c>
      <c r="E3557">
        <v>0</v>
      </c>
      <c r="F3557" t="s">
        <v>47</v>
      </c>
      <c r="G3557" t="s">
        <v>48</v>
      </c>
      <c r="H3557" t="s">
        <v>49</v>
      </c>
      <c r="K3557">
        <v>24974340</v>
      </c>
      <c r="L3557" t="s">
        <v>175</v>
      </c>
      <c r="M3557" t="s">
        <v>73</v>
      </c>
      <c r="N3557">
        <v>68</v>
      </c>
      <c r="O3557" t="s">
        <v>177</v>
      </c>
      <c r="Q3557" t="s">
        <v>75</v>
      </c>
      <c r="AC3557" t="s">
        <v>8164</v>
      </c>
      <c r="AE3557" t="s">
        <v>1439</v>
      </c>
      <c r="AF3557" t="s">
        <v>92</v>
      </c>
      <c r="AG3557">
        <v>2014</v>
      </c>
      <c r="AH3557" t="s">
        <v>1398</v>
      </c>
      <c r="AI3557" t="s">
        <v>147</v>
      </c>
      <c r="AJ3557" t="s">
        <v>1440</v>
      </c>
      <c r="AL3557">
        <v>1454672</v>
      </c>
      <c r="AM3557" t="s">
        <v>56</v>
      </c>
      <c r="AN3557">
        <v>13880644</v>
      </c>
      <c r="AO3557" t="s">
        <v>8691</v>
      </c>
      <c r="AP3557">
        <v>169439</v>
      </c>
      <c r="AQ3557">
        <v>60843</v>
      </c>
    </row>
    <row r="3558" spans="1:43">
      <c r="A3558" t="s">
        <v>8692</v>
      </c>
      <c r="B3558" t="s">
        <v>44</v>
      </c>
      <c r="D3558" t="s">
        <v>8693</v>
      </c>
      <c r="E3558">
        <v>0</v>
      </c>
      <c r="F3558" t="s">
        <v>47</v>
      </c>
      <c r="G3558" t="s">
        <v>48</v>
      </c>
      <c r="H3558" t="s">
        <v>49</v>
      </c>
      <c r="K3558">
        <v>24974340</v>
      </c>
      <c r="L3558" t="s">
        <v>175</v>
      </c>
      <c r="M3558" t="s">
        <v>73</v>
      </c>
      <c r="N3558">
        <v>13</v>
      </c>
      <c r="O3558" t="s">
        <v>177</v>
      </c>
      <c r="Q3558" t="s">
        <v>75</v>
      </c>
      <c r="AC3558" t="s">
        <v>8164</v>
      </c>
      <c r="AE3558" t="s">
        <v>1439</v>
      </c>
      <c r="AF3558" t="s">
        <v>92</v>
      </c>
      <c r="AG3558">
        <v>2014</v>
      </c>
      <c r="AH3558" t="s">
        <v>1398</v>
      </c>
      <c r="AI3558" t="s">
        <v>147</v>
      </c>
      <c r="AJ3558" t="s">
        <v>1440</v>
      </c>
      <c r="AL3558">
        <v>1454672</v>
      </c>
      <c r="AM3558" t="s">
        <v>56</v>
      </c>
      <c r="AN3558">
        <v>13880645</v>
      </c>
      <c r="AO3558" t="s">
        <v>8694</v>
      </c>
      <c r="AP3558">
        <v>429909</v>
      </c>
      <c r="AQ3558">
        <v>60843</v>
      </c>
    </row>
    <row r="3559" spans="1:43">
      <c r="A3559" t="s">
        <v>8695</v>
      </c>
      <c r="B3559" t="s">
        <v>44</v>
      </c>
      <c r="D3559" t="s">
        <v>8696</v>
      </c>
      <c r="E3559">
        <v>0</v>
      </c>
      <c r="F3559" t="s">
        <v>47</v>
      </c>
      <c r="G3559" t="s">
        <v>48</v>
      </c>
      <c r="H3559" t="s">
        <v>49</v>
      </c>
      <c r="K3559">
        <v>24974340</v>
      </c>
      <c r="L3559" t="s">
        <v>175</v>
      </c>
      <c r="M3559" t="s">
        <v>73</v>
      </c>
      <c r="N3559">
        <v>37</v>
      </c>
      <c r="O3559" t="s">
        <v>177</v>
      </c>
      <c r="Q3559" t="s">
        <v>75</v>
      </c>
      <c r="AC3559" t="s">
        <v>8164</v>
      </c>
      <c r="AE3559" t="s">
        <v>1439</v>
      </c>
      <c r="AF3559" t="s">
        <v>92</v>
      </c>
      <c r="AG3559">
        <v>2014</v>
      </c>
      <c r="AH3559" t="s">
        <v>1398</v>
      </c>
      <c r="AI3559" t="s">
        <v>147</v>
      </c>
      <c r="AJ3559" t="s">
        <v>1440</v>
      </c>
      <c r="AL3559">
        <v>1454672</v>
      </c>
      <c r="AM3559" t="s">
        <v>56</v>
      </c>
      <c r="AN3559">
        <v>13880646</v>
      </c>
      <c r="AO3559" t="s">
        <v>8697</v>
      </c>
      <c r="AP3559">
        <v>137120</v>
      </c>
      <c r="AQ3559">
        <v>60843</v>
      </c>
    </row>
    <row r="3560" spans="1:43">
      <c r="A3560" t="s">
        <v>8698</v>
      </c>
      <c r="B3560" t="s">
        <v>44</v>
      </c>
      <c r="D3560" t="s">
        <v>8699</v>
      </c>
      <c r="E3560">
        <v>0</v>
      </c>
      <c r="F3560" t="s">
        <v>47</v>
      </c>
      <c r="G3560" t="s">
        <v>48</v>
      </c>
      <c r="H3560" t="s">
        <v>49</v>
      </c>
      <c r="K3560">
        <v>24974340</v>
      </c>
      <c r="L3560" t="s">
        <v>175</v>
      </c>
      <c r="M3560" t="s">
        <v>73</v>
      </c>
      <c r="N3560">
        <v>8</v>
      </c>
      <c r="O3560" t="s">
        <v>177</v>
      </c>
      <c r="Q3560" t="s">
        <v>75</v>
      </c>
      <c r="AC3560" t="s">
        <v>8164</v>
      </c>
      <c r="AE3560" t="s">
        <v>1439</v>
      </c>
      <c r="AF3560" t="s">
        <v>92</v>
      </c>
      <c r="AG3560">
        <v>2014</v>
      </c>
      <c r="AH3560" t="s">
        <v>1398</v>
      </c>
      <c r="AI3560" t="s">
        <v>147</v>
      </c>
      <c r="AJ3560" t="s">
        <v>1440</v>
      </c>
      <c r="AL3560">
        <v>1454672</v>
      </c>
      <c r="AM3560" t="s">
        <v>56</v>
      </c>
      <c r="AN3560">
        <v>13880647</v>
      </c>
      <c r="AO3560" t="s">
        <v>8700</v>
      </c>
      <c r="AP3560">
        <v>1976405</v>
      </c>
      <c r="AQ3560">
        <v>60843</v>
      </c>
    </row>
    <row r="3561" spans="1:43">
      <c r="A3561" t="s">
        <v>8701</v>
      </c>
      <c r="B3561" t="s">
        <v>44</v>
      </c>
      <c r="D3561" t="s">
        <v>8702</v>
      </c>
      <c r="E3561">
        <v>0</v>
      </c>
      <c r="F3561" t="s">
        <v>47</v>
      </c>
      <c r="G3561" t="s">
        <v>48</v>
      </c>
      <c r="H3561" t="s">
        <v>49</v>
      </c>
      <c r="K3561">
        <v>24974340</v>
      </c>
      <c r="L3561" t="s">
        <v>175</v>
      </c>
      <c r="M3561" t="s">
        <v>73</v>
      </c>
      <c r="N3561">
        <v>56</v>
      </c>
      <c r="O3561" t="s">
        <v>177</v>
      </c>
      <c r="Q3561" t="s">
        <v>75</v>
      </c>
      <c r="AC3561" t="s">
        <v>8164</v>
      </c>
      <c r="AE3561" t="s">
        <v>1439</v>
      </c>
      <c r="AF3561" t="s">
        <v>92</v>
      </c>
      <c r="AG3561">
        <v>2014</v>
      </c>
      <c r="AH3561" t="s">
        <v>1398</v>
      </c>
      <c r="AI3561" t="s">
        <v>147</v>
      </c>
      <c r="AJ3561" t="s">
        <v>1440</v>
      </c>
      <c r="AL3561">
        <v>1454672</v>
      </c>
      <c r="AM3561" t="s">
        <v>56</v>
      </c>
      <c r="AN3561">
        <v>13880648</v>
      </c>
      <c r="AO3561" t="s">
        <v>8703</v>
      </c>
      <c r="AP3561">
        <v>526537</v>
      </c>
      <c r="AQ3561">
        <v>60843</v>
      </c>
    </row>
    <row r="3562" spans="1:43">
      <c r="A3562" t="s">
        <v>8704</v>
      </c>
      <c r="B3562" t="s">
        <v>44</v>
      </c>
      <c r="D3562" t="s">
        <v>8705</v>
      </c>
      <c r="E3562">
        <v>0</v>
      </c>
      <c r="F3562" t="s">
        <v>47</v>
      </c>
      <c r="G3562" t="s">
        <v>48</v>
      </c>
      <c r="H3562" t="s">
        <v>49</v>
      </c>
      <c r="K3562">
        <v>24974340</v>
      </c>
      <c r="L3562" t="s">
        <v>175</v>
      </c>
      <c r="M3562" t="s">
        <v>73</v>
      </c>
      <c r="N3562">
        <v>18</v>
      </c>
      <c r="O3562" t="s">
        <v>177</v>
      </c>
      <c r="Q3562" t="s">
        <v>75</v>
      </c>
      <c r="AC3562" t="s">
        <v>8164</v>
      </c>
      <c r="AE3562" t="s">
        <v>1439</v>
      </c>
      <c r="AF3562" t="s">
        <v>92</v>
      </c>
      <c r="AG3562">
        <v>2014</v>
      </c>
      <c r="AH3562" t="s">
        <v>1398</v>
      </c>
      <c r="AI3562" t="s">
        <v>147</v>
      </c>
      <c r="AJ3562" t="s">
        <v>1440</v>
      </c>
      <c r="AL3562">
        <v>1454672</v>
      </c>
      <c r="AM3562" t="s">
        <v>56</v>
      </c>
      <c r="AN3562">
        <v>13880649</v>
      </c>
      <c r="AO3562" t="s">
        <v>8706</v>
      </c>
      <c r="AP3562">
        <v>429910</v>
      </c>
      <c r="AQ3562">
        <v>60843</v>
      </c>
    </row>
    <row r="3563" spans="1:43">
      <c r="A3563" t="s">
        <v>8707</v>
      </c>
      <c r="B3563" t="s">
        <v>44</v>
      </c>
      <c r="D3563" t="s">
        <v>8708</v>
      </c>
      <c r="E3563">
        <v>0</v>
      </c>
      <c r="F3563" t="s">
        <v>47</v>
      </c>
      <c r="G3563" t="s">
        <v>48</v>
      </c>
      <c r="H3563" t="s">
        <v>49</v>
      </c>
      <c r="K3563">
        <v>24974340</v>
      </c>
      <c r="L3563" t="s">
        <v>175</v>
      </c>
      <c r="M3563" t="s">
        <v>73</v>
      </c>
      <c r="N3563">
        <v>10</v>
      </c>
      <c r="O3563" t="s">
        <v>177</v>
      </c>
      <c r="Q3563" t="s">
        <v>75</v>
      </c>
      <c r="AC3563" t="s">
        <v>8164</v>
      </c>
      <c r="AE3563" t="s">
        <v>1439</v>
      </c>
      <c r="AF3563" t="s">
        <v>92</v>
      </c>
      <c r="AG3563">
        <v>2014</v>
      </c>
      <c r="AH3563" t="s">
        <v>1398</v>
      </c>
      <c r="AI3563" t="s">
        <v>147</v>
      </c>
      <c r="AJ3563" t="s">
        <v>1440</v>
      </c>
      <c r="AL3563">
        <v>1454672</v>
      </c>
      <c r="AM3563" t="s">
        <v>56</v>
      </c>
      <c r="AN3563">
        <v>13880650</v>
      </c>
      <c r="AO3563" t="s">
        <v>8709</v>
      </c>
      <c r="AP3563">
        <v>1749874</v>
      </c>
      <c r="AQ3563">
        <v>60843</v>
      </c>
    </row>
    <row r="3564" spans="1:43">
      <c r="A3564" t="s">
        <v>8710</v>
      </c>
      <c r="B3564" t="s">
        <v>44</v>
      </c>
      <c r="D3564" t="s">
        <v>8711</v>
      </c>
      <c r="E3564">
        <v>0</v>
      </c>
      <c r="F3564" t="s">
        <v>47</v>
      </c>
      <c r="G3564" t="s">
        <v>48</v>
      </c>
      <c r="H3564" t="s">
        <v>49</v>
      </c>
      <c r="K3564">
        <v>24974340</v>
      </c>
      <c r="L3564" t="s">
        <v>175</v>
      </c>
      <c r="M3564" t="s">
        <v>73</v>
      </c>
      <c r="N3564">
        <v>10</v>
      </c>
      <c r="O3564" t="s">
        <v>177</v>
      </c>
      <c r="Q3564" t="s">
        <v>75</v>
      </c>
      <c r="AC3564" t="s">
        <v>8164</v>
      </c>
      <c r="AE3564" t="s">
        <v>1439</v>
      </c>
      <c r="AF3564" t="s">
        <v>92</v>
      </c>
      <c r="AG3564">
        <v>2014</v>
      </c>
      <c r="AH3564" t="s">
        <v>1398</v>
      </c>
      <c r="AI3564" t="s">
        <v>147</v>
      </c>
      <c r="AJ3564" t="s">
        <v>1440</v>
      </c>
      <c r="AL3564">
        <v>1454672</v>
      </c>
      <c r="AM3564" t="s">
        <v>56</v>
      </c>
      <c r="AN3564">
        <v>13880651</v>
      </c>
      <c r="AO3564" t="s">
        <v>8712</v>
      </c>
      <c r="AP3564">
        <v>1943370</v>
      </c>
      <c r="AQ3564">
        <v>60843</v>
      </c>
    </row>
    <row r="3565" spans="1:43">
      <c r="A3565" t="s">
        <v>8713</v>
      </c>
      <c r="B3565" t="s">
        <v>44</v>
      </c>
      <c r="D3565" t="s">
        <v>8714</v>
      </c>
      <c r="E3565">
        <v>0</v>
      </c>
      <c r="F3565" t="s">
        <v>47</v>
      </c>
      <c r="G3565" t="s">
        <v>48</v>
      </c>
      <c r="H3565" t="s">
        <v>49</v>
      </c>
      <c r="K3565">
        <v>24974340</v>
      </c>
      <c r="L3565" t="s">
        <v>175</v>
      </c>
      <c r="M3565" t="s">
        <v>73</v>
      </c>
      <c r="N3565">
        <v>6</v>
      </c>
      <c r="O3565" t="s">
        <v>177</v>
      </c>
      <c r="Q3565" t="s">
        <v>75</v>
      </c>
      <c r="AC3565" t="s">
        <v>8164</v>
      </c>
      <c r="AE3565" t="s">
        <v>1439</v>
      </c>
      <c r="AF3565" t="s">
        <v>92</v>
      </c>
      <c r="AG3565">
        <v>2014</v>
      </c>
      <c r="AH3565" t="s">
        <v>1398</v>
      </c>
      <c r="AI3565" t="s">
        <v>147</v>
      </c>
      <c r="AJ3565" t="s">
        <v>1440</v>
      </c>
      <c r="AL3565">
        <v>1454672</v>
      </c>
      <c r="AM3565" t="s">
        <v>56</v>
      </c>
      <c r="AN3565">
        <v>13880652</v>
      </c>
      <c r="AO3565" t="s">
        <v>8715</v>
      </c>
      <c r="AP3565">
        <v>332074</v>
      </c>
      <c r="AQ3565">
        <v>60843</v>
      </c>
    </row>
    <row r="3566" spans="1:43">
      <c r="A3566" t="s">
        <v>8716</v>
      </c>
      <c r="B3566" t="s">
        <v>44</v>
      </c>
      <c r="D3566" t="s">
        <v>8717</v>
      </c>
      <c r="E3566">
        <v>0</v>
      </c>
      <c r="F3566" t="s">
        <v>47</v>
      </c>
      <c r="G3566" t="s">
        <v>48</v>
      </c>
      <c r="H3566" t="s">
        <v>49</v>
      </c>
      <c r="K3566">
        <v>24974340</v>
      </c>
      <c r="L3566" t="s">
        <v>175</v>
      </c>
      <c r="M3566" t="s">
        <v>73</v>
      </c>
      <c r="N3566">
        <v>7</v>
      </c>
      <c r="O3566" t="s">
        <v>177</v>
      </c>
      <c r="Q3566" t="s">
        <v>75</v>
      </c>
      <c r="AC3566" t="s">
        <v>8164</v>
      </c>
      <c r="AE3566" t="s">
        <v>1439</v>
      </c>
      <c r="AF3566" t="s">
        <v>92</v>
      </c>
      <c r="AG3566">
        <v>2014</v>
      </c>
      <c r="AH3566" t="s">
        <v>1398</v>
      </c>
      <c r="AI3566" t="s">
        <v>147</v>
      </c>
      <c r="AJ3566" t="s">
        <v>1440</v>
      </c>
      <c r="AL3566">
        <v>1454672</v>
      </c>
      <c r="AM3566" t="s">
        <v>56</v>
      </c>
      <c r="AN3566">
        <v>13880653</v>
      </c>
      <c r="AO3566" t="s">
        <v>8718</v>
      </c>
      <c r="AP3566">
        <v>1399779</v>
      </c>
      <c r="AQ3566">
        <v>60843</v>
      </c>
    </row>
    <row r="3567" spans="1:43">
      <c r="A3567" t="s">
        <v>8719</v>
      </c>
      <c r="B3567" t="s">
        <v>44</v>
      </c>
      <c r="D3567" t="s">
        <v>8720</v>
      </c>
      <c r="E3567">
        <v>0</v>
      </c>
      <c r="F3567" t="s">
        <v>47</v>
      </c>
      <c r="G3567" t="s">
        <v>48</v>
      </c>
      <c r="H3567" t="s">
        <v>49</v>
      </c>
      <c r="K3567">
        <v>24974340</v>
      </c>
      <c r="L3567" t="s">
        <v>175</v>
      </c>
      <c r="M3567" t="s">
        <v>73</v>
      </c>
      <c r="N3567">
        <v>10</v>
      </c>
      <c r="O3567" t="s">
        <v>177</v>
      </c>
      <c r="Q3567" t="s">
        <v>75</v>
      </c>
      <c r="AC3567" t="s">
        <v>8164</v>
      </c>
      <c r="AE3567" t="s">
        <v>1439</v>
      </c>
      <c r="AF3567" t="s">
        <v>92</v>
      </c>
      <c r="AG3567">
        <v>2014</v>
      </c>
      <c r="AH3567" t="s">
        <v>1398</v>
      </c>
      <c r="AI3567" t="s">
        <v>147</v>
      </c>
      <c r="AJ3567" t="s">
        <v>1440</v>
      </c>
      <c r="AL3567">
        <v>1454672</v>
      </c>
      <c r="AM3567" t="s">
        <v>56</v>
      </c>
      <c r="AN3567">
        <v>13880654</v>
      </c>
      <c r="AO3567" t="s">
        <v>8721</v>
      </c>
      <c r="AP3567">
        <v>946236</v>
      </c>
      <c r="AQ3567">
        <v>60843</v>
      </c>
    </row>
    <row r="3568" spans="1:43">
      <c r="A3568" t="s">
        <v>8722</v>
      </c>
      <c r="B3568" t="s">
        <v>44</v>
      </c>
      <c r="D3568" t="s">
        <v>8723</v>
      </c>
      <c r="E3568">
        <v>0</v>
      </c>
      <c r="F3568" t="s">
        <v>47</v>
      </c>
      <c r="G3568" t="s">
        <v>48</v>
      </c>
      <c r="H3568" t="s">
        <v>49</v>
      </c>
      <c r="K3568">
        <v>24974340</v>
      </c>
      <c r="L3568" t="s">
        <v>175</v>
      </c>
      <c r="M3568" t="s">
        <v>73</v>
      </c>
      <c r="N3568">
        <v>18</v>
      </c>
      <c r="O3568" t="s">
        <v>177</v>
      </c>
      <c r="Q3568" t="s">
        <v>75</v>
      </c>
      <c r="AC3568" t="s">
        <v>8164</v>
      </c>
      <c r="AE3568" t="s">
        <v>1439</v>
      </c>
      <c r="AF3568" t="s">
        <v>92</v>
      </c>
      <c r="AG3568">
        <v>2014</v>
      </c>
      <c r="AH3568" t="s">
        <v>1398</v>
      </c>
      <c r="AI3568" t="s">
        <v>147</v>
      </c>
      <c r="AJ3568" t="s">
        <v>1440</v>
      </c>
      <c r="AL3568">
        <v>1454672</v>
      </c>
      <c r="AM3568" t="s">
        <v>56</v>
      </c>
      <c r="AN3568">
        <v>13880655</v>
      </c>
      <c r="AO3568" t="s">
        <v>8724</v>
      </c>
      <c r="AP3568">
        <v>104872</v>
      </c>
      <c r="AQ3568">
        <v>60843</v>
      </c>
    </row>
    <row r="3569" spans="1:43">
      <c r="A3569" t="s">
        <v>8725</v>
      </c>
      <c r="B3569" t="s">
        <v>44</v>
      </c>
      <c r="D3569" t="s">
        <v>8726</v>
      </c>
      <c r="E3569">
        <v>0</v>
      </c>
      <c r="F3569" t="s">
        <v>47</v>
      </c>
      <c r="G3569" t="s">
        <v>48</v>
      </c>
      <c r="H3569" t="s">
        <v>49</v>
      </c>
      <c r="K3569">
        <v>24974340</v>
      </c>
      <c r="L3569" t="s">
        <v>175</v>
      </c>
      <c r="M3569" t="s">
        <v>73</v>
      </c>
      <c r="N3569">
        <v>43</v>
      </c>
      <c r="O3569" t="s">
        <v>177</v>
      </c>
      <c r="Q3569" t="s">
        <v>75</v>
      </c>
      <c r="AC3569" t="s">
        <v>8164</v>
      </c>
      <c r="AE3569" t="s">
        <v>1439</v>
      </c>
      <c r="AF3569" t="s">
        <v>92</v>
      </c>
      <c r="AG3569">
        <v>2014</v>
      </c>
      <c r="AH3569" t="s">
        <v>1398</v>
      </c>
      <c r="AI3569" t="s">
        <v>147</v>
      </c>
      <c r="AJ3569" t="s">
        <v>1440</v>
      </c>
      <c r="AL3569">
        <v>1454672</v>
      </c>
      <c r="AM3569" t="s">
        <v>56</v>
      </c>
      <c r="AN3569">
        <v>13880656</v>
      </c>
      <c r="AO3569" t="s">
        <v>8727</v>
      </c>
      <c r="AP3569">
        <v>882008</v>
      </c>
      <c r="AQ3569">
        <v>60843</v>
      </c>
    </row>
    <row r="3570" spans="1:43">
      <c r="A3570" t="s">
        <v>8728</v>
      </c>
      <c r="B3570" t="s">
        <v>44</v>
      </c>
      <c r="D3570" t="s">
        <v>8729</v>
      </c>
      <c r="E3570">
        <v>0</v>
      </c>
      <c r="F3570" t="s">
        <v>47</v>
      </c>
      <c r="G3570" t="s">
        <v>48</v>
      </c>
      <c r="H3570" t="s">
        <v>49</v>
      </c>
      <c r="K3570">
        <v>24974340</v>
      </c>
      <c r="L3570" t="s">
        <v>175</v>
      </c>
      <c r="M3570" t="s">
        <v>73</v>
      </c>
      <c r="N3570">
        <v>91</v>
      </c>
      <c r="O3570" t="s">
        <v>177</v>
      </c>
      <c r="Q3570" t="s">
        <v>75</v>
      </c>
      <c r="AC3570" t="s">
        <v>8164</v>
      </c>
      <c r="AE3570" t="s">
        <v>1439</v>
      </c>
      <c r="AF3570" t="s">
        <v>92</v>
      </c>
      <c r="AG3570">
        <v>2014</v>
      </c>
      <c r="AH3570" t="s">
        <v>1398</v>
      </c>
      <c r="AI3570" t="s">
        <v>147</v>
      </c>
      <c r="AJ3570" t="s">
        <v>1440</v>
      </c>
      <c r="AL3570">
        <v>1454672</v>
      </c>
      <c r="AM3570" t="s">
        <v>56</v>
      </c>
      <c r="AN3570">
        <v>13880657</v>
      </c>
      <c r="AO3570" t="s">
        <v>8730</v>
      </c>
      <c r="AP3570">
        <v>104873</v>
      </c>
      <c r="AQ3570">
        <v>60843</v>
      </c>
    </row>
    <row r="3571" spans="1:43">
      <c r="A3571" t="s">
        <v>8731</v>
      </c>
      <c r="B3571" t="s">
        <v>44</v>
      </c>
      <c r="D3571" t="s">
        <v>8732</v>
      </c>
      <c r="E3571">
        <v>0</v>
      </c>
      <c r="F3571" t="s">
        <v>47</v>
      </c>
      <c r="G3571" t="s">
        <v>48</v>
      </c>
      <c r="H3571" t="s">
        <v>49</v>
      </c>
      <c r="K3571">
        <v>24974340</v>
      </c>
      <c r="L3571" t="s">
        <v>175</v>
      </c>
      <c r="M3571" t="s">
        <v>73</v>
      </c>
      <c r="N3571">
        <v>83</v>
      </c>
      <c r="O3571" t="s">
        <v>177</v>
      </c>
      <c r="Q3571" t="s">
        <v>75</v>
      </c>
      <c r="AC3571" t="s">
        <v>8164</v>
      </c>
      <c r="AE3571" t="s">
        <v>1439</v>
      </c>
      <c r="AF3571" t="s">
        <v>92</v>
      </c>
      <c r="AG3571">
        <v>2014</v>
      </c>
      <c r="AH3571" t="s">
        <v>1398</v>
      </c>
      <c r="AI3571" t="s">
        <v>147</v>
      </c>
      <c r="AJ3571" t="s">
        <v>1440</v>
      </c>
      <c r="AL3571">
        <v>1454672</v>
      </c>
      <c r="AM3571" t="s">
        <v>56</v>
      </c>
      <c r="AN3571">
        <v>13880658</v>
      </c>
      <c r="AO3571" t="s">
        <v>8733</v>
      </c>
      <c r="AP3571">
        <v>397542</v>
      </c>
      <c r="AQ3571">
        <v>60843</v>
      </c>
    </row>
    <row r="3572" spans="1:43">
      <c r="A3572" t="s">
        <v>8734</v>
      </c>
      <c r="B3572" t="s">
        <v>44</v>
      </c>
      <c r="D3572" t="s">
        <v>8735</v>
      </c>
      <c r="E3572">
        <v>0</v>
      </c>
      <c r="F3572" t="s">
        <v>47</v>
      </c>
      <c r="G3572" t="s">
        <v>48</v>
      </c>
      <c r="H3572" t="s">
        <v>49</v>
      </c>
      <c r="K3572">
        <v>24974340</v>
      </c>
      <c r="L3572" t="s">
        <v>175</v>
      </c>
      <c r="M3572" t="s">
        <v>73</v>
      </c>
      <c r="N3572">
        <v>65</v>
      </c>
      <c r="O3572" t="s">
        <v>177</v>
      </c>
      <c r="Q3572" t="s">
        <v>75</v>
      </c>
      <c r="AC3572" t="s">
        <v>8164</v>
      </c>
      <c r="AE3572" t="s">
        <v>1439</v>
      </c>
      <c r="AF3572" t="s">
        <v>92</v>
      </c>
      <c r="AG3572">
        <v>2014</v>
      </c>
      <c r="AH3572" t="s">
        <v>1398</v>
      </c>
      <c r="AI3572" t="s">
        <v>147</v>
      </c>
      <c r="AJ3572" t="s">
        <v>1440</v>
      </c>
      <c r="AL3572">
        <v>1454672</v>
      </c>
      <c r="AM3572" t="s">
        <v>56</v>
      </c>
      <c r="AN3572">
        <v>13880659</v>
      </c>
      <c r="AO3572" t="s">
        <v>8736</v>
      </c>
      <c r="AP3572">
        <v>946237</v>
      </c>
      <c r="AQ3572">
        <v>60843</v>
      </c>
    </row>
    <row r="3573" spans="1:43">
      <c r="A3573" t="s">
        <v>8737</v>
      </c>
      <c r="B3573" t="s">
        <v>44</v>
      </c>
      <c r="D3573" t="s">
        <v>8738</v>
      </c>
      <c r="E3573">
        <v>0</v>
      </c>
      <c r="F3573" t="s">
        <v>47</v>
      </c>
      <c r="G3573" t="s">
        <v>48</v>
      </c>
      <c r="H3573" t="s">
        <v>49</v>
      </c>
      <c r="K3573">
        <v>24881566</v>
      </c>
      <c r="L3573" t="s">
        <v>50</v>
      </c>
      <c r="M3573" t="s">
        <v>129</v>
      </c>
      <c r="N3573">
        <v>100000</v>
      </c>
      <c r="O3573" t="s">
        <v>74</v>
      </c>
      <c r="AC3573" t="s">
        <v>8739</v>
      </c>
      <c r="AE3573" t="s">
        <v>8740</v>
      </c>
      <c r="AF3573" t="s">
        <v>92</v>
      </c>
      <c r="AG3573">
        <v>2014</v>
      </c>
      <c r="AH3573" t="s">
        <v>1398</v>
      </c>
      <c r="AI3573" t="s">
        <v>930</v>
      </c>
      <c r="AJ3573" t="s">
        <v>8741</v>
      </c>
      <c r="AL3573">
        <v>1455322</v>
      </c>
      <c r="AM3573" t="s">
        <v>56</v>
      </c>
      <c r="AN3573">
        <v>13918410</v>
      </c>
      <c r="AO3573" t="s">
        <v>8742</v>
      </c>
      <c r="AP3573">
        <v>558563</v>
      </c>
      <c r="AQ3573">
        <v>60691</v>
      </c>
    </row>
    <row r="3574" spans="1:43">
      <c r="A3574" t="s">
        <v>8743</v>
      </c>
      <c r="B3574" t="s">
        <v>44</v>
      </c>
      <c r="D3574" t="s">
        <v>8744</v>
      </c>
      <c r="E3574">
        <v>0</v>
      </c>
      <c r="F3574" t="s">
        <v>47</v>
      </c>
      <c r="G3574" t="s">
        <v>48</v>
      </c>
      <c r="H3574" t="s">
        <v>49</v>
      </c>
      <c r="K3574">
        <v>25017029</v>
      </c>
      <c r="L3574" t="s">
        <v>50</v>
      </c>
      <c r="M3574" t="s">
        <v>73</v>
      </c>
      <c r="N3574">
        <v>13</v>
      </c>
      <c r="O3574" t="s">
        <v>74</v>
      </c>
      <c r="Q3574" t="s">
        <v>75</v>
      </c>
      <c r="AC3574" t="s">
        <v>8745</v>
      </c>
      <c r="AE3574" t="s">
        <v>8746</v>
      </c>
      <c r="AF3574" t="s">
        <v>92</v>
      </c>
      <c r="AG3574">
        <v>2014</v>
      </c>
      <c r="AH3574" t="s">
        <v>1398</v>
      </c>
      <c r="AI3574" t="s">
        <v>170</v>
      </c>
      <c r="AJ3574" t="s">
        <v>8747</v>
      </c>
      <c r="AL3574">
        <v>1456596</v>
      </c>
      <c r="AM3574" t="s">
        <v>56</v>
      </c>
      <c r="AN3574">
        <v>13911329</v>
      </c>
      <c r="AO3574" t="s">
        <v>8748</v>
      </c>
      <c r="AP3574">
        <v>169304</v>
      </c>
      <c r="AQ3574">
        <v>60940</v>
      </c>
    </row>
    <row r="3575" spans="1:43">
      <c r="A3575" t="s">
        <v>8749</v>
      </c>
      <c r="B3575" t="s">
        <v>44</v>
      </c>
      <c r="D3575" t="s">
        <v>8750</v>
      </c>
      <c r="E3575">
        <v>0</v>
      </c>
      <c r="F3575" t="s">
        <v>47</v>
      </c>
      <c r="G3575" t="s">
        <v>48</v>
      </c>
      <c r="H3575" t="s">
        <v>49</v>
      </c>
      <c r="K3575">
        <v>25017029</v>
      </c>
      <c r="L3575" t="s">
        <v>50</v>
      </c>
      <c r="M3575" t="s">
        <v>73</v>
      </c>
      <c r="N3575">
        <v>260</v>
      </c>
      <c r="O3575" t="s">
        <v>74</v>
      </c>
      <c r="Q3575" t="s">
        <v>75</v>
      </c>
      <c r="AC3575" t="s">
        <v>8745</v>
      </c>
      <c r="AE3575" t="s">
        <v>8746</v>
      </c>
      <c r="AF3575" t="s">
        <v>92</v>
      </c>
      <c r="AG3575">
        <v>2014</v>
      </c>
      <c r="AH3575" t="s">
        <v>1398</v>
      </c>
      <c r="AI3575" t="s">
        <v>170</v>
      </c>
      <c r="AJ3575" t="s">
        <v>8747</v>
      </c>
      <c r="AL3575">
        <v>1456596</v>
      </c>
      <c r="AM3575" t="s">
        <v>56</v>
      </c>
      <c r="AN3575">
        <v>13911328</v>
      </c>
      <c r="AO3575" t="s">
        <v>8751</v>
      </c>
      <c r="AP3575">
        <v>1367209</v>
      </c>
      <c r="AQ3575">
        <v>60940</v>
      </c>
    </row>
    <row r="3576" spans="1:43">
      <c r="A3576" t="s">
        <v>8752</v>
      </c>
      <c r="B3576" t="s">
        <v>44</v>
      </c>
      <c r="D3576" t="s">
        <v>8753</v>
      </c>
      <c r="E3576">
        <v>0</v>
      </c>
      <c r="F3576" t="s">
        <v>47</v>
      </c>
      <c r="G3576" t="s">
        <v>48</v>
      </c>
      <c r="H3576" t="s">
        <v>49</v>
      </c>
      <c r="K3576">
        <v>25017029</v>
      </c>
      <c r="L3576" t="s">
        <v>50</v>
      </c>
      <c r="M3576" t="s">
        <v>73</v>
      </c>
      <c r="N3576">
        <v>2000</v>
      </c>
      <c r="O3576" t="s">
        <v>74</v>
      </c>
      <c r="Q3576" t="s">
        <v>75</v>
      </c>
      <c r="AC3576" t="s">
        <v>8745</v>
      </c>
      <c r="AE3576" t="s">
        <v>8746</v>
      </c>
      <c r="AF3576" t="s">
        <v>92</v>
      </c>
      <c r="AG3576">
        <v>2014</v>
      </c>
      <c r="AH3576" t="s">
        <v>1398</v>
      </c>
      <c r="AI3576" t="s">
        <v>170</v>
      </c>
      <c r="AJ3576" t="s">
        <v>8747</v>
      </c>
      <c r="AL3576">
        <v>1456596</v>
      </c>
      <c r="AM3576" t="s">
        <v>56</v>
      </c>
      <c r="AN3576">
        <v>13911327</v>
      </c>
      <c r="AO3576" t="s">
        <v>8754</v>
      </c>
      <c r="AP3576">
        <v>1625751</v>
      </c>
      <c r="AQ3576">
        <v>60940</v>
      </c>
    </row>
    <row r="3577" spans="1:43">
      <c r="A3577" t="s">
        <v>8755</v>
      </c>
      <c r="B3577" t="s">
        <v>44</v>
      </c>
      <c r="D3577" t="s">
        <v>8756</v>
      </c>
      <c r="E3577">
        <v>0</v>
      </c>
      <c r="F3577" t="s">
        <v>47</v>
      </c>
      <c r="G3577" t="s">
        <v>48</v>
      </c>
      <c r="H3577" t="s">
        <v>49</v>
      </c>
      <c r="K3577">
        <v>25017029</v>
      </c>
      <c r="L3577" t="s">
        <v>50</v>
      </c>
      <c r="M3577" t="s">
        <v>73</v>
      </c>
      <c r="N3577">
        <v>660</v>
      </c>
      <c r="O3577" t="s">
        <v>74</v>
      </c>
      <c r="Q3577" t="s">
        <v>75</v>
      </c>
      <c r="AC3577" t="s">
        <v>8745</v>
      </c>
      <c r="AE3577" t="s">
        <v>8746</v>
      </c>
      <c r="AF3577" t="s">
        <v>92</v>
      </c>
      <c r="AG3577">
        <v>2014</v>
      </c>
      <c r="AH3577" t="s">
        <v>1398</v>
      </c>
      <c r="AI3577" t="s">
        <v>170</v>
      </c>
      <c r="AJ3577" t="s">
        <v>8747</v>
      </c>
      <c r="AL3577">
        <v>1456596</v>
      </c>
      <c r="AM3577" t="s">
        <v>56</v>
      </c>
      <c r="AN3577">
        <v>13911325</v>
      </c>
      <c r="AO3577" t="s">
        <v>8757</v>
      </c>
      <c r="AP3577">
        <v>1846391</v>
      </c>
      <c r="AQ3577">
        <v>60940</v>
      </c>
    </row>
    <row r="3578" spans="1:43">
      <c r="A3578" t="s">
        <v>8758</v>
      </c>
      <c r="B3578" t="s">
        <v>44</v>
      </c>
      <c r="D3578" t="s">
        <v>8759</v>
      </c>
      <c r="E3578">
        <v>0</v>
      </c>
      <c r="F3578" t="s">
        <v>47</v>
      </c>
      <c r="G3578" t="s">
        <v>48</v>
      </c>
      <c r="H3578" t="s">
        <v>49</v>
      </c>
      <c r="K3578">
        <v>25017029</v>
      </c>
      <c r="L3578" t="s">
        <v>50</v>
      </c>
      <c r="M3578" t="s">
        <v>73</v>
      </c>
      <c r="N3578">
        <v>1700</v>
      </c>
      <c r="O3578" t="s">
        <v>74</v>
      </c>
      <c r="Q3578" t="s">
        <v>75</v>
      </c>
      <c r="AC3578" t="s">
        <v>8745</v>
      </c>
      <c r="AE3578" t="s">
        <v>8746</v>
      </c>
      <c r="AF3578" t="s">
        <v>92</v>
      </c>
      <c r="AG3578">
        <v>2014</v>
      </c>
      <c r="AH3578" t="s">
        <v>1398</v>
      </c>
      <c r="AI3578" t="s">
        <v>170</v>
      </c>
      <c r="AJ3578" t="s">
        <v>8747</v>
      </c>
      <c r="AL3578">
        <v>1456596</v>
      </c>
      <c r="AM3578" t="s">
        <v>56</v>
      </c>
      <c r="AN3578">
        <v>13911324</v>
      </c>
      <c r="AO3578" t="s">
        <v>8760</v>
      </c>
      <c r="AP3578">
        <v>1203925</v>
      </c>
      <c r="AQ3578">
        <v>60940</v>
      </c>
    </row>
    <row r="3579" spans="1:43">
      <c r="A3579" t="s">
        <v>8761</v>
      </c>
      <c r="B3579" t="s">
        <v>44</v>
      </c>
      <c r="D3579" t="s">
        <v>8762</v>
      </c>
      <c r="E3579">
        <v>0</v>
      </c>
      <c r="F3579" t="s">
        <v>47</v>
      </c>
      <c r="G3579" t="s">
        <v>48</v>
      </c>
      <c r="H3579" t="s">
        <v>49</v>
      </c>
      <c r="K3579">
        <v>25017029</v>
      </c>
      <c r="L3579" t="s">
        <v>50</v>
      </c>
      <c r="M3579" t="s">
        <v>73</v>
      </c>
      <c r="N3579">
        <v>3200</v>
      </c>
      <c r="O3579" t="s">
        <v>74</v>
      </c>
      <c r="Q3579" t="s">
        <v>75</v>
      </c>
      <c r="AC3579" t="s">
        <v>8745</v>
      </c>
      <c r="AE3579" t="s">
        <v>8746</v>
      </c>
      <c r="AF3579" t="s">
        <v>92</v>
      </c>
      <c r="AG3579">
        <v>2014</v>
      </c>
      <c r="AH3579" t="s">
        <v>1398</v>
      </c>
      <c r="AI3579" t="s">
        <v>170</v>
      </c>
      <c r="AJ3579" t="s">
        <v>8747</v>
      </c>
      <c r="AL3579">
        <v>1456596</v>
      </c>
      <c r="AM3579" t="s">
        <v>56</v>
      </c>
      <c r="AN3579">
        <v>13911323</v>
      </c>
      <c r="AO3579" t="s">
        <v>8763</v>
      </c>
      <c r="AP3579">
        <v>494152</v>
      </c>
      <c r="AQ3579">
        <v>60940</v>
      </c>
    </row>
    <row r="3580" spans="1:43">
      <c r="A3580" t="s">
        <v>8764</v>
      </c>
      <c r="B3580" t="s">
        <v>44</v>
      </c>
      <c r="D3580" t="s">
        <v>8765</v>
      </c>
      <c r="E3580">
        <v>0</v>
      </c>
      <c r="F3580" t="s">
        <v>47</v>
      </c>
      <c r="G3580" t="s">
        <v>48</v>
      </c>
      <c r="H3580" t="s">
        <v>49</v>
      </c>
      <c r="K3580">
        <v>25017029</v>
      </c>
      <c r="L3580" t="s">
        <v>50</v>
      </c>
      <c r="M3580" t="s">
        <v>73</v>
      </c>
      <c r="N3580">
        <v>8</v>
      </c>
      <c r="O3580" t="s">
        <v>74</v>
      </c>
      <c r="Q3580" t="s">
        <v>75</v>
      </c>
      <c r="AC3580" t="s">
        <v>8745</v>
      </c>
      <c r="AE3580" t="s">
        <v>8746</v>
      </c>
      <c r="AF3580" t="s">
        <v>92</v>
      </c>
      <c r="AG3580">
        <v>2014</v>
      </c>
      <c r="AH3580" t="s">
        <v>1398</v>
      </c>
      <c r="AI3580" t="s">
        <v>170</v>
      </c>
      <c r="AJ3580" t="s">
        <v>8747</v>
      </c>
      <c r="AL3580">
        <v>1456596</v>
      </c>
      <c r="AM3580" t="s">
        <v>56</v>
      </c>
      <c r="AN3580">
        <v>13911322</v>
      </c>
      <c r="AO3580" t="s">
        <v>8766</v>
      </c>
      <c r="AP3580">
        <v>719934</v>
      </c>
      <c r="AQ3580">
        <v>60940</v>
      </c>
    </row>
    <row r="3581" spans="1:43">
      <c r="A3581" t="s">
        <v>8767</v>
      </c>
      <c r="B3581" t="s">
        <v>44</v>
      </c>
      <c r="D3581" t="s">
        <v>8768</v>
      </c>
      <c r="E3581">
        <v>0</v>
      </c>
      <c r="F3581" t="s">
        <v>47</v>
      </c>
      <c r="G3581" t="s">
        <v>48</v>
      </c>
      <c r="H3581" t="s">
        <v>49</v>
      </c>
      <c r="K3581">
        <v>25017029</v>
      </c>
      <c r="L3581" t="s">
        <v>50</v>
      </c>
      <c r="M3581" t="s">
        <v>73</v>
      </c>
      <c r="N3581">
        <v>7.7</v>
      </c>
      <c r="O3581" t="s">
        <v>74</v>
      </c>
      <c r="Q3581" t="s">
        <v>75</v>
      </c>
      <c r="AC3581" t="s">
        <v>8745</v>
      </c>
      <c r="AE3581" t="s">
        <v>8746</v>
      </c>
      <c r="AF3581" t="s">
        <v>92</v>
      </c>
      <c r="AG3581">
        <v>2014</v>
      </c>
      <c r="AH3581" t="s">
        <v>1398</v>
      </c>
      <c r="AI3581" t="s">
        <v>170</v>
      </c>
      <c r="AJ3581" t="s">
        <v>8747</v>
      </c>
      <c r="AL3581">
        <v>1456596</v>
      </c>
      <c r="AM3581" t="s">
        <v>56</v>
      </c>
      <c r="AN3581">
        <v>13911321</v>
      </c>
      <c r="AO3581" t="s">
        <v>8769</v>
      </c>
      <c r="AP3581">
        <v>590632</v>
      </c>
      <c r="AQ3581">
        <v>60940</v>
      </c>
    </row>
    <row r="3582" spans="1:43">
      <c r="A3582" t="s">
        <v>8770</v>
      </c>
      <c r="B3582" t="s">
        <v>44</v>
      </c>
      <c r="D3582" t="s">
        <v>8771</v>
      </c>
      <c r="E3582">
        <v>0</v>
      </c>
      <c r="F3582" t="s">
        <v>47</v>
      </c>
      <c r="G3582" t="s">
        <v>48</v>
      </c>
      <c r="H3582" t="s">
        <v>49</v>
      </c>
      <c r="K3582">
        <v>25017029</v>
      </c>
      <c r="L3582" t="s">
        <v>50</v>
      </c>
      <c r="M3582" t="s">
        <v>73</v>
      </c>
      <c r="N3582">
        <v>14</v>
      </c>
      <c r="O3582" t="s">
        <v>74</v>
      </c>
      <c r="Q3582" t="s">
        <v>75</v>
      </c>
      <c r="AC3582" t="s">
        <v>8745</v>
      </c>
      <c r="AE3582" t="s">
        <v>8746</v>
      </c>
      <c r="AF3582" t="s">
        <v>92</v>
      </c>
      <c r="AG3582">
        <v>2014</v>
      </c>
      <c r="AH3582" t="s">
        <v>1398</v>
      </c>
      <c r="AI3582" t="s">
        <v>170</v>
      </c>
      <c r="AJ3582" t="s">
        <v>8747</v>
      </c>
      <c r="AL3582">
        <v>1456596</v>
      </c>
      <c r="AM3582" t="s">
        <v>56</v>
      </c>
      <c r="AN3582">
        <v>13911320</v>
      </c>
      <c r="AO3582" t="s">
        <v>8772</v>
      </c>
      <c r="AP3582">
        <v>2009037</v>
      </c>
      <c r="AQ3582">
        <v>60940</v>
      </c>
    </row>
    <row r="3583" spans="1:43">
      <c r="A3583" t="s">
        <v>8773</v>
      </c>
      <c r="B3583" t="s">
        <v>44</v>
      </c>
      <c r="D3583" t="s">
        <v>8774</v>
      </c>
      <c r="E3583">
        <v>0</v>
      </c>
      <c r="F3583" t="s">
        <v>47</v>
      </c>
      <c r="G3583" t="s">
        <v>48</v>
      </c>
      <c r="H3583" t="s">
        <v>49</v>
      </c>
      <c r="K3583">
        <v>25017029</v>
      </c>
      <c r="L3583" t="s">
        <v>50</v>
      </c>
      <c r="M3583" t="s">
        <v>73</v>
      </c>
      <c r="N3583">
        <v>9.199999999999999</v>
      </c>
      <c r="O3583" t="s">
        <v>74</v>
      </c>
      <c r="Q3583" t="s">
        <v>75</v>
      </c>
      <c r="AC3583" t="s">
        <v>8745</v>
      </c>
      <c r="AE3583" t="s">
        <v>8746</v>
      </c>
      <c r="AF3583" t="s">
        <v>92</v>
      </c>
      <c r="AG3583">
        <v>2014</v>
      </c>
      <c r="AH3583" t="s">
        <v>1398</v>
      </c>
      <c r="AI3583" t="s">
        <v>170</v>
      </c>
      <c r="AJ3583" t="s">
        <v>8747</v>
      </c>
      <c r="AL3583">
        <v>1456596</v>
      </c>
      <c r="AM3583" t="s">
        <v>56</v>
      </c>
      <c r="AN3583">
        <v>13911319</v>
      </c>
      <c r="AO3583" t="s">
        <v>8775</v>
      </c>
      <c r="AP3583">
        <v>1203926</v>
      </c>
      <c r="AQ3583">
        <v>60940</v>
      </c>
    </row>
    <row r="3584" spans="1:43">
      <c r="A3584" t="s">
        <v>8776</v>
      </c>
      <c r="B3584" t="s">
        <v>44</v>
      </c>
      <c r="D3584" t="s">
        <v>8777</v>
      </c>
      <c r="E3584">
        <v>0</v>
      </c>
      <c r="F3584" t="s">
        <v>47</v>
      </c>
      <c r="G3584" t="s">
        <v>48</v>
      </c>
      <c r="H3584" t="s">
        <v>49</v>
      </c>
      <c r="K3584">
        <v>25017029</v>
      </c>
      <c r="L3584" t="s">
        <v>50</v>
      </c>
      <c r="M3584" t="s">
        <v>73</v>
      </c>
      <c r="N3584">
        <v>3.8</v>
      </c>
      <c r="O3584" t="s">
        <v>74</v>
      </c>
      <c r="Q3584" t="s">
        <v>75</v>
      </c>
      <c r="AC3584" t="s">
        <v>8745</v>
      </c>
      <c r="AE3584" t="s">
        <v>8746</v>
      </c>
      <c r="AF3584" t="s">
        <v>92</v>
      </c>
      <c r="AG3584">
        <v>2014</v>
      </c>
      <c r="AH3584" t="s">
        <v>1398</v>
      </c>
      <c r="AI3584" t="s">
        <v>170</v>
      </c>
      <c r="AJ3584" t="s">
        <v>8747</v>
      </c>
      <c r="AL3584">
        <v>1456596</v>
      </c>
      <c r="AM3584" t="s">
        <v>56</v>
      </c>
      <c r="AN3584">
        <v>13911344</v>
      </c>
      <c r="AO3584" t="s">
        <v>8778</v>
      </c>
      <c r="AP3584">
        <v>655484</v>
      </c>
      <c r="AQ3584">
        <v>60940</v>
      </c>
    </row>
    <row r="3585" spans="1:43">
      <c r="A3585" t="s">
        <v>8779</v>
      </c>
      <c r="B3585" t="s">
        <v>44</v>
      </c>
      <c r="D3585" t="s">
        <v>8780</v>
      </c>
      <c r="E3585">
        <v>0</v>
      </c>
      <c r="F3585" t="s">
        <v>47</v>
      </c>
      <c r="G3585" t="s">
        <v>48</v>
      </c>
      <c r="H3585" t="s">
        <v>49</v>
      </c>
      <c r="K3585">
        <v>25017029</v>
      </c>
      <c r="L3585" t="s">
        <v>50</v>
      </c>
      <c r="M3585" t="s">
        <v>73</v>
      </c>
      <c r="N3585">
        <v>570</v>
      </c>
      <c r="O3585" t="s">
        <v>74</v>
      </c>
      <c r="Q3585" t="s">
        <v>75</v>
      </c>
      <c r="AC3585" t="s">
        <v>8745</v>
      </c>
      <c r="AE3585" t="s">
        <v>8746</v>
      </c>
      <c r="AF3585" t="s">
        <v>92</v>
      </c>
      <c r="AG3585">
        <v>2014</v>
      </c>
      <c r="AH3585" t="s">
        <v>1398</v>
      </c>
      <c r="AI3585" t="s">
        <v>170</v>
      </c>
      <c r="AJ3585" t="s">
        <v>8747</v>
      </c>
      <c r="AL3585">
        <v>1456596</v>
      </c>
      <c r="AM3585" t="s">
        <v>56</v>
      </c>
      <c r="AN3585">
        <v>13911345</v>
      </c>
      <c r="AO3585" t="s">
        <v>8781</v>
      </c>
      <c r="AP3585">
        <v>1367210</v>
      </c>
      <c r="AQ3585">
        <v>60940</v>
      </c>
    </row>
    <row r="3586" spans="1:43">
      <c r="A3586" t="s">
        <v>8782</v>
      </c>
      <c r="B3586" t="s">
        <v>44</v>
      </c>
      <c r="D3586" t="s">
        <v>8783</v>
      </c>
      <c r="E3586">
        <v>0</v>
      </c>
      <c r="F3586" t="s">
        <v>47</v>
      </c>
      <c r="G3586" t="s">
        <v>48</v>
      </c>
      <c r="H3586" t="s">
        <v>49</v>
      </c>
      <c r="K3586">
        <v>12951108</v>
      </c>
      <c r="L3586" t="s">
        <v>50</v>
      </c>
      <c r="M3586" t="s">
        <v>73</v>
      </c>
      <c r="N3586">
        <v>45</v>
      </c>
      <c r="O3586" t="s">
        <v>74</v>
      </c>
      <c r="AC3586" t="s">
        <v>834</v>
      </c>
      <c r="AE3586" t="s">
        <v>835</v>
      </c>
      <c r="AF3586" t="s">
        <v>92</v>
      </c>
      <c r="AG3586">
        <v>2003</v>
      </c>
      <c r="AH3586" t="s">
        <v>80</v>
      </c>
      <c r="AI3586" t="s">
        <v>423</v>
      </c>
      <c r="AJ3586" t="s">
        <v>836</v>
      </c>
      <c r="AL3586">
        <v>142776</v>
      </c>
      <c r="AM3586" t="s">
        <v>56</v>
      </c>
      <c r="AN3586">
        <v>1570668</v>
      </c>
      <c r="AO3586" t="s">
        <v>8784</v>
      </c>
      <c r="AP3586">
        <v>1468120</v>
      </c>
      <c r="AQ3586">
        <v>5814</v>
      </c>
    </row>
    <row r="3587" spans="1:43">
      <c r="A3587" t="s">
        <v>8782</v>
      </c>
      <c r="B3587" t="s">
        <v>44</v>
      </c>
      <c r="D3587" t="s">
        <v>8783</v>
      </c>
      <c r="E3587">
        <v>0</v>
      </c>
      <c r="F3587" t="s">
        <v>47</v>
      </c>
      <c r="G3587" t="s">
        <v>48</v>
      </c>
      <c r="H3587" t="s">
        <v>49</v>
      </c>
      <c r="K3587">
        <v>12951108</v>
      </c>
      <c r="L3587" t="s">
        <v>58</v>
      </c>
      <c r="M3587" t="s">
        <v>73</v>
      </c>
      <c r="N3587">
        <v>266</v>
      </c>
      <c r="O3587" t="s">
        <v>74</v>
      </c>
      <c r="AC3587" t="s">
        <v>838</v>
      </c>
      <c r="AE3587" t="s">
        <v>835</v>
      </c>
      <c r="AF3587" t="s">
        <v>92</v>
      </c>
      <c r="AG3587">
        <v>2003</v>
      </c>
      <c r="AH3587" t="s">
        <v>80</v>
      </c>
      <c r="AI3587" t="s">
        <v>423</v>
      </c>
      <c r="AJ3587" t="s">
        <v>836</v>
      </c>
      <c r="AL3587">
        <v>142778</v>
      </c>
      <c r="AM3587" t="s">
        <v>56</v>
      </c>
      <c r="AN3587">
        <v>1570665</v>
      </c>
      <c r="AO3587" t="s">
        <v>8784</v>
      </c>
      <c r="AP3587">
        <v>1468120</v>
      </c>
      <c r="AQ3587">
        <v>5814</v>
      </c>
    </row>
    <row r="3588" spans="1:43">
      <c r="A3588" t="s">
        <v>8785</v>
      </c>
      <c r="B3588" t="s">
        <v>44</v>
      </c>
      <c r="D3588" t="s">
        <v>8786</v>
      </c>
      <c r="E3588">
        <v>0</v>
      </c>
      <c r="F3588" t="s">
        <v>47</v>
      </c>
      <c r="G3588" t="s">
        <v>48</v>
      </c>
      <c r="H3588" t="s">
        <v>49</v>
      </c>
      <c r="K3588">
        <v>15177457</v>
      </c>
      <c r="L3588" t="s">
        <v>58</v>
      </c>
      <c r="M3588" t="s">
        <v>73</v>
      </c>
      <c r="N3588">
        <v>97100</v>
      </c>
      <c r="O3588" t="s">
        <v>74</v>
      </c>
      <c r="AC3588" t="s">
        <v>8512</v>
      </c>
      <c r="AE3588" t="s">
        <v>1401</v>
      </c>
      <c r="AF3588" t="s">
        <v>92</v>
      </c>
      <c r="AG3588">
        <v>2004</v>
      </c>
      <c r="AH3588" t="s">
        <v>930</v>
      </c>
      <c r="AI3588" t="s">
        <v>80</v>
      </c>
      <c r="AJ3588" t="s">
        <v>1402</v>
      </c>
      <c r="AL3588">
        <v>142808</v>
      </c>
      <c r="AM3588" t="s">
        <v>56</v>
      </c>
      <c r="AN3588">
        <v>1091406</v>
      </c>
      <c r="AO3588" t="s">
        <v>8787</v>
      </c>
      <c r="AP3588">
        <v>1068190</v>
      </c>
      <c r="AQ3588">
        <v>6492</v>
      </c>
    </row>
    <row r="3589" spans="1:43">
      <c r="A3589" t="s">
        <v>8788</v>
      </c>
      <c r="B3589" t="s">
        <v>44</v>
      </c>
      <c r="D3589" t="s">
        <v>8789</v>
      </c>
      <c r="E3589">
        <v>0</v>
      </c>
      <c r="F3589" t="s">
        <v>47</v>
      </c>
      <c r="G3589" t="s">
        <v>48</v>
      </c>
      <c r="H3589" t="s">
        <v>49</v>
      </c>
      <c r="K3589">
        <v>15177457</v>
      </c>
      <c r="L3589" t="s">
        <v>58</v>
      </c>
      <c r="M3589" t="s">
        <v>73</v>
      </c>
      <c r="N3589">
        <v>4720</v>
      </c>
      <c r="O3589" t="s">
        <v>74</v>
      </c>
      <c r="AC3589" t="s">
        <v>8512</v>
      </c>
      <c r="AE3589" t="s">
        <v>1401</v>
      </c>
      <c r="AF3589" t="s">
        <v>92</v>
      </c>
      <c r="AG3589">
        <v>2004</v>
      </c>
      <c r="AH3589" t="s">
        <v>930</v>
      </c>
      <c r="AI3589" t="s">
        <v>80</v>
      </c>
      <c r="AJ3589" t="s">
        <v>1402</v>
      </c>
      <c r="AL3589">
        <v>142808</v>
      </c>
      <c r="AM3589" t="s">
        <v>56</v>
      </c>
      <c r="AN3589">
        <v>1081460</v>
      </c>
      <c r="AO3589" t="s">
        <v>8790</v>
      </c>
      <c r="AP3589">
        <v>1424632</v>
      </c>
      <c r="AQ3589">
        <v>6492</v>
      </c>
    </row>
    <row r="3590" spans="1:43">
      <c r="A3590" t="s">
        <v>8791</v>
      </c>
      <c r="B3590" t="s">
        <v>44</v>
      </c>
      <c r="D3590" t="s">
        <v>8792</v>
      </c>
      <c r="E3590">
        <v>0</v>
      </c>
      <c r="F3590" t="s">
        <v>47</v>
      </c>
      <c r="G3590" t="s">
        <v>48</v>
      </c>
      <c r="H3590" t="s">
        <v>49</v>
      </c>
      <c r="K3590">
        <v>25070422</v>
      </c>
      <c r="L3590" t="s">
        <v>58</v>
      </c>
      <c r="M3590" t="s">
        <v>73</v>
      </c>
      <c r="N3590">
        <v>1791</v>
      </c>
      <c r="O3590" t="s">
        <v>74</v>
      </c>
      <c r="AC3590" t="s">
        <v>4661</v>
      </c>
      <c r="AE3590" t="s">
        <v>4662</v>
      </c>
      <c r="AF3590" t="s">
        <v>92</v>
      </c>
      <c r="AG3590">
        <v>2014</v>
      </c>
      <c r="AH3590" t="s">
        <v>1398</v>
      </c>
      <c r="AI3590" t="s">
        <v>424</v>
      </c>
      <c r="AJ3590" t="s">
        <v>4663</v>
      </c>
      <c r="AL3590">
        <v>1452255</v>
      </c>
      <c r="AM3590" t="s">
        <v>56</v>
      </c>
      <c r="AN3590">
        <v>13943044</v>
      </c>
      <c r="AO3590" t="s">
        <v>8793</v>
      </c>
      <c r="AP3590">
        <v>221778</v>
      </c>
      <c r="AQ3590">
        <v>61087</v>
      </c>
    </row>
    <row r="3591" spans="1:43">
      <c r="A3591" t="s">
        <v>8794</v>
      </c>
      <c r="B3591" t="s">
        <v>44</v>
      </c>
      <c r="D3591" t="s">
        <v>8795</v>
      </c>
      <c r="E3591">
        <v>0</v>
      </c>
      <c r="F3591" t="s">
        <v>47</v>
      </c>
      <c r="G3591" t="s">
        <v>48</v>
      </c>
      <c r="H3591" t="s">
        <v>49</v>
      </c>
      <c r="K3591">
        <v>25070422</v>
      </c>
      <c r="L3591" t="s">
        <v>58</v>
      </c>
      <c r="M3591" t="s">
        <v>73</v>
      </c>
      <c r="N3591">
        <v>1409</v>
      </c>
      <c r="O3591" t="s">
        <v>74</v>
      </c>
      <c r="AC3591" t="s">
        <v>4661</v>
      </c>
      <c r="AE3591" t="s">
        <v>4662</v>
      </c>
      <c r="AF3591" t="s">
        <v>92</v>
      </c>
      <c r="AG3591">
        <v>2014</v>
      </c>
      <c r="AH3591" t="s">
        <v>1398</v>
      </c>
      <c r="AI3591" t="s">
        <v>424</v>
      </c>
      <c r="AJ3591" t="s">
        <v>4663</v>
      </c>
      <c r="AL3591">
        <v>1452255</v>
      </c>
      <c r="AM3591" t="s">
        <v>56</v>
      </c>
      <c r="AN3591">
        <v>13943045</v>
      </c>
      <c r="AO3591" t="s">
        <v>8796</v>
      </c>
      <c r="AP3591">
        <v>675886</v>
      </c>
      <c r="AQ3591">
        <v>61087</v>
      </c>
    </row>
    <row r="3592" spans="1:43">
      <c r="A3592" t="s">
        <v>8797</v>
      </c>
      <c r="B3592" t="s">
        <v>44</v>
      </c>
      <c r="D3592" t="s">
        <v>8798</v>
      </c>
      <c r="E3592">
        <v>0</v>
      </c>
      <c r="F3592" t="s">
        <v>47</v>
      </c>
      <c r="G3592" t="s">
        <v>48</v>
      </c>
      <c r="H3592" t="s">
        <v>49</v>
      </c>
      <c r="K3592">
        <v>25070422</v>
      </c>
      <c r="L3592" t="s">
        <v>58</v>
      </c>
      <c r="M3592" t="s">
        <v>73</v>
      </c>
      <c r="N3592">
        <v>510</v>
      </c>
      <c r="O3592" t="s">
        <v>74</v>
      </c>
      <c r="AC3592" t="s">
        <v>4661</v>
      </c>
      <c r="AE3592" t="s">
        <v>4662</v>
      </c>
      <c r="AF3592" t="s">
        <v>92</v>
      </c>
      <c r="AG3592">
        <v>2014</v>
      </c>
      <c r="AH3592" t="s">
        <v>1398</v>
      </c>
      <c r="AI3592" t="s">
        <v>424</v>
      </c>
      <c r="AJ3592" t="s">
        <v>4663</v>
      </c>
      <c r="AL3592">
        <v>1452255</v>
      </c>
      <c r="AM3592" t="s">
        <v>56</v>
      </c>
      <c r="AN3592">
        <v>13943046</v>
      </c>
      <c r="AO3592" t="s">
        <v>8799</v>
      </c>
      <c r="AP3592">
        <v>1866695</v>
      </c>
      <c r="AQ3592">
        <v>61087</v>
      </c>
    </row>
    <row r="3593" spans="1:43">
      <c r="A3593" t="s">
        <v>8800</v>
      </c>
      <c r="B3593" t="s">
        <v>44</v>
      </c>
      <c r="D3593" t="s">
        <v>8801</v>
      </c>
      <c r="E3593">
        <v>0</v>
      </c>
      <c r="F3593" t="s">
        <v>47</v>
      </c>
      <c r="G3593" t="s">
        <v>48</v>
      </c>
      <c r="H3593" t="s">
        <v>49</v>
      </c>
      <c r="K3593">
        <v>25070422</v>
      </c>
      <c r="L3593" t="s">
        <v>58</v>
      </c>
      <c r="M3593" t="s">
        <v>73</v>
      </c>
      <c r="N3593">
        <v>462</v>
      </c>
      <c r="O3593" t="s">
        <v>74</v>
      </c>
      <c r="AC3593" t="s">
        <v>4661</v>
      </c>
      <c r="AE3593" t="s">
        <v>4662</v>
      </c>
      <c r="AF3593" t="s">
        <v>92</v>
      </c>
      <c r="AG3593">
        <v>2014</v>
      </c>
      <c r="AH3593" t="s">
        <v>1398</v>
      </c>
      <c r="AI3593" t="s">
        <v>424</v>
      </c>
      <c r="AJ3593" t="s">
        <v>4663</v>
      </c>
      <c r="AL3593">
        <v>1452255</v>
      </c>
      <c r="AM3593" t="s">
        <v>56</v>
      </c>
      <c r="AN3593">
        <v>13943047</v>
      </c>
      <c r="AO3593" t="s">
        <v>8802</v>
      </c>
      <c r="AP3593">
        <v>1996869</v>
      </c>
      <c r="AQ3593">
        <v>61087</v>
      </c>
    </row>
    <row r="3594" spans="1:43">
      <c r="A3594" t="s">
        <v>8803</v>
      </c>
      <c r="B3594" t="s">
        <v>44</v>
      </c>
      <c r="D3594" t="s">
        <v>8804</v>
      </c>
      <c r="E3594">
        <v>0</v>
      </c>
      <c r="F3594" t="s">
        <v>47</v>
      </c>
      <c r="G3594" t="s">
        <v>48</v>
      </c>
      <c r="H3594" t="s">
        <v>49</v>
      </c>
      <c r="K3594">
        <v>25050161</v>
      </c>
      <c r="L3594" t="s">
        <v>58</v>
      </c>
      <c r="M3594" t="s">
        <v>73</v>
      </c>
      <c r="N3594">
        <v>7.6</v>
      </c>
      <c r="O3594" t="s">
        <v>74</v>
      </c>
      <c r="Q3594" t="s">
        <v>75</v>
      </c>
      <c r="AC3594" t="s">
        <v>8805</v>
      </c>
      <c r="AF3594" t="s">
        <v>984</v>
      </c>
      <c r="AG3594">
        <v>2014</v>
      </c>
      <c r="AH3594" t="s">
        <v>403</v>
      </c>
      <c r="AI3594" t="s">
        <v>231</v>
      </c>
      <c r="AL3594">
        <v>1450412</v>
      </c>
      <c r="AM3594" t="s">
        <v>56</v>
      </c>
      <c r="AN3594">
        <v>13904144</v>
      </c>
      <c r="AO3594" t="s">
        <v>8806</v>
      </c>
      <c r="AP3594">
        <v>740288</v>
      </c>
      <c r="AQ3594">
        <v>61025</v>
      </c>
    </row>
    <row r="3595" spans="1:43">
      <c r="A3595" t="s">
        <v>8807</v>
      </c>
      <c r="B3595" t="s">
        <v>44</v>
      </c>
      <c r="D3595" t="s">
        <v>8808</v>
      </c>
      <c r="E3595">
        <v>0</v>
      </c>
      <c r="F3595" t="s">
        <v>47</v>
      </c>
      <c r="G3595" t="s">
        <v>48</v>
      </c>
      <c r="H3595" t="s">
        <v>49</v>
      </c>
      <c r="K3595">
        <v>25050161</v>
      </c>
      <c r="L3595" t="s">
        <v>50</v>
      </c>
      <c r="M3595" t="s">
        <v>73</v>
      </c>
      <c r="N3595">
        <v>2.6</v>
      </c>
      <c r="O3595" t="s">
        <v>74</v>
      </c>
      <c r="Q3595" t="s">
        <v>75</v>
      </c>
      <c r="AC3595" t="s">
        <v>8805</v>
      </c>
      <c r="AF3595" t="s">
        <v>984</v>
      </c>
      <c r="AG3595">
        <v>2014</v>
      </c>
      <c r="AH3595" t="s">
        <v>403</v>
      </c>
      <c r="AI3595" t="s">
        <v>231</v>
      </c>
      <c r="AL3595">
        <v>1450412</v>
      </c>
      <c r="AM3595" t="s">
        <v>56</v>
      </c>
      <c r="AN3595">
        <v>13904143</v>
      </c>
      <c r="AO3595" t="s">
        <v>8809</v>
      </c>
      <c r="AP3595">
        <v>740289</v>
      </c>
      <c r="AQ3595">
        <v>61025</v>
      </c>
    </row>
    <row r="3596" spans="1:43">
      <c r="A3596" t="s">
        <v>8807</v>
      </c>
      <c r="B3596" t="s">
        <v>44</v>
      </c>
      <c r="D3596" t="s">
        <v>8808</v>
      </c>
      <c r="E3596">
        <v>0</v>
      </c>
      <c r="F3596" t="s">
        <v>47</v>
      </c>
      <c r="G3596" t="s">
        <v>48</v>
      </c>
      <c r="H3596" t="s">
        <v>49</v>
      </c>
      <c r="L3596" t="s">
        <v>58</v>
      </c>
      <c r="M3596" t="s">
        <v>73</v>
      </c>
      <c r="N3596">
        <v>2</v>
      </c>
      <c r="O3596" t="s">
        <v>74</v>
      </c>
      <c r="AC3596" t="s">
        <v>8810</v>
      </c>
      <c r="AD3596" t="s">
        <v>8811</v>
      </c>
      <c r="AE3596" t="s">
        <v>8812</v>
      </c>
      <c r="AG3596">
        <v>2015</v>
      </c>
      <c r="AL3596">
        <v>1528833</v>
      </c>
      <c r="AM3596" t="s">
        <v>56</v>
      </c>
      <c r="AN3596">
        <v>182112</v>
      </c>
      <c r="AO3596" t="s">
        <v>8809</v>
      </c>
      <c r="AP3596">
        <v>709958</v>
      </c>
      <c r="AQ3596">
        <v>65123</v>
      </c>
    </row>
    <row r="3597" spans="1:43">
      <c r="A3597" t="s">
        <v>8807</v>
      </c>
      <c r="B3597" t="s">
        <v>44</v>
      </c>
      <c r="D3597" t="s">
        <v>8808</v>
      </c>
      <c r="E3597">
        <v>0</v>
      </c>
      <c r="F3597" t="s">
        <v>47</v>
      </c>
      <c r="G3597" t="s">
        <v>48</v>
      </c>
      <c r="H3597" t="s">
        <v>49</v>
      </c>
      <c r="L3597" t="s">
        <v>58</v>
      </c>
      <c r="M3597" t="s">
        <v>73</v>
      </c>
      <c r="N3597">
        <v>2</v>
      </c>
      <c r="O3597" t="s">
        <v>74</v>
      </c>
      <c r="AC3597" t="s">
        <v>8810</v>
      </c>
      <c r="AE3597" t="s">
        <v>8812</v>
      </c>
      <c r="AG3597">
        <v>2015</v>
      </c>
      <c r="AL3597">
        <v>1528833</v>
      </c>
      <c r="AM3597" t="s">
        <v>56</v>
      </c>
      <c r="AN3597">
        <v>14701391</v>
      </c>
      <c r="AO3597" t="s">
        <v>8809</v>
      </c>
      <c r="AP3597">
        <v>709958</v>
      </c>
      <c r="AQ3597">
        <v>65123</v>
      </c>
    </row>
    <row r="3598" spans="1:43">
      <c r="A3598" t="s">
        <v>8807</v>
      </c>
      <c r="B3598" t="s">
        <v>44</v>
      </c>
      <c r="D3598" t="s">
        <v>8808</v>
      </c>
      <c r="E3598">
        <v>0</v>
      </c>
      <c r="F3598" t="s">
        <v>47</v>
      </c>
      <c r="G3598" t="s">
        <v>48</v>
      </c>
      <c r="H3598" t="s">
        <v>49</v>
      </c>
      <c r="L3598" t="s">
        <v>58</v>
      </c>
      <c r="M3598" t="s">
        <v>73</v>
      </c>
      <c r="N3598">
        <v>4.5</v>
      </c>
      <c r="O3598" t="s">
        <v>74</v>
      </c>
      <c r="AC3598" t="s">
        <v>8810</v>
      </c>
      <c r="AE3598" t="s">
        <v>8812</v>
      </c>
      <c r="AG3598">
        <v>2015</v>
      </c>
      <c r="AL3598">
        <v>1528833</v>
      </c>
      <c r="AM3598" t="s">
        <v>56</v>
      </c>
      <c r="AN3598">
        <v>14677511</v>
      </c>
      <c r="AO3598" t="s">
        <v>8809</v>
      </c>
      <c r="AP3598">
        <v>709958</v>
      </c>
      <c r="AQ3598">
        <v>65123</v>
      </c>
    </row>
    <row r="3599" spans="1:43">
      <c r="A3599" t="s">
        <v>8807</v>
      </c>
      <c r="B3599" t="s">
        <v>44</v>
      </c>
      <c r="D3599" t="s">
        <v>8808</v>
      </c>
      <c r="E3599">
        <v>0</v>
      </c>
      <c r="F3599" t="s">
        <v>47</v>
      </c>
      <c r="G3599" t="s">
        <v>48</v>
      </c>
      <c r="H3599" t="s">
        <v>49</v>
      </c>
      <c r="L3599" t="s">
        <v>58</v>
      </c>
      <c r="M3599" t="s">
        <v>73</v>
      </c>
      <c r="N3599">
        <v>19.2</v>
      </c>
      <c r="O3599" t="s">
        <v>74</v>
      </c>
      <c r="AC3599" t="s">
        <v>8810</v>
      </c>
      <c r="AE3599" t="s">
        <v>8812</v>
      </c>
      <c r="AG3599">
        <v>2015</v>
      </c>
      <c r="AL3599">
        <v>1528833</v>
      </c>
      <c r="AM3599" t="s">
        <v>56</v>
      </c>
      <c r="AN3599">
        <v>14677541</v>
      </c>
      <c r="AO3599" t="s">
        <v>8809</v>
      </c>
      <c r="AP3599">
        <v>709958</v>
      </c>
      <c r="AQ3599">
        <v>65123</v>
      </c>
    </row>
    <row r="3600" spans="1:43">
      <c r="A3600" t="s">
        <v>8813</v>
      </c>
      <c r="B3600" t="s">
        <v>44</v>
      </c>
      <c r="D3600" t="s">
        <v>8814</v>
      </c>
      <c r="E3600">
        <v>0</v>
      </c>
      <c r="F3600" t="s">
        <v>47</v>
      </c>
      <c r="G3600" t="s">
        <v>48</v>
      </c>
      <c r="H3600" t="s">
        <v>49</v>
      </c>
      <c r="K3600">
        <v>25050161</v>
      </c>
      <c r="L3600" t="s">
        <v>50</v>
      </c>
      <c r="M3600" t="s">
        <v>73</v>
      </c>
      <c r="N3600">
        <v>5.2</v>
      </c>
      <c r="O3600" t="s">
        <v>74</v>
      </c>
      <c r="Q3600" t="s">
        <v>75</v>
      </c>
      <c r="AC3600" t="s">
        <v>8805</v>
      </c>
      <c r="AF3600" t="s">
        <v>984</v>
      </c>
      <c r="AG3600">
        <v>2014</v>
      </c>
      <c r="AH3600" t="s">
        <v>403</v>
      </c>
      <c r="AI3600" t="s">
        <v>231</v>
      </c>
      <c r="AL3600">
        <v>1450412</v>
      </c>
      <c r="AM3600" t="s">
        <v>56</v>
      </c>
      <c r="AN3600">
        <v>13904142</v>
      </c>
      <c r="AO3600" t="s">
        <v>8815</v>
      </c>
      <c r="AP3600">
        <v>1738060</v>
      </c>
      <c r="AQ3600">
        <v>61025</v>
      </c>
    </row>
    <row r="3601" spans="1:43">
      <c r="A3601" t="s">
        <v>8813</v>
      </c>
      <c r="B3601" t="s">
        <v>44</v>
      </c>
      <c r="D3601" t="s">
        <v>8814</v>
      </c>
      <c r="E3601">
        <v>0</v>
      </c>
      <c r="F3601" t="s">
        <v>47</v>
      </c>
      <c r="G3601" t="s">
        <v>48</v>
      </c>
      <c r="H3601" t="s">
        <v>49</v>
      </c>
      <c r="L3601" t="s">
        <v>58</v>
      </c>
      <c r="M3601" t="s">
        <v>73</v>
      </c>
      <c r="N3601">
        <v>5.2</v>
      </c>
      <c r="O3601" t="s">
        <v>74</v>
      </c>
      <c r="AC3601" t="s">
        <v>8810</v>
      </c>
      <c r="AD3601" t="s">
        <v>8816</v>
      </c>
      <c r="AE3601" t="s">
        <v>8812</v>
      </c>
      <c r="AG3601">
        <v>2015</v>
      </c>
      <c r="AL3601">
        <v>1528833</v>
      </c>
      <c r="AM3601" t="s">
        <v>56</v>
      </c>
      <c r="AN3601">
        <v>166362</v>
      </c>
      <c r="AO3601" t="s">
        <v>8815</v>
      </c>
      <c r="AP3601">
        <v>1711804</v>
      </c>
      <c r="AQ3601">
        <v>65123</v>
      </c>
    </row>
    <row r="3602" spans="1:43">
      <c r="A3602" t="s">
        <v>8813</v>
      </c>
      <c r="B3602" t="s">
        <v>44</v>
      </c>
      <c r="D3602" t="s">
        <v>8814</v>
      </c>
      <c r="E3602">
        <v>0</v>
      </c>
      <c r="F3602" t="s">
        <v>47</v>
      </c>
      <c r="G3602" t="s">
        <v>48</v>
      </c>
      <c r="H3602" t="s">
        <v>49</v>
      </c>
      <c r="L3602" t="s">
        <v>58</v>
      </c>
      <c r="M3602" t="s">
        <v>73</v>
      </c>
      <c r="N3602">
        <v>5.2</v>
      </c>
      <c r="O3602" t="s">
        <v>74</v>
      </c>
      <c r="AC3602" t="s">
        <v>8810</v>
      </c>
      <c r="AE3602" t="s">
        <v>8812</v>
      </c>
      <c r="AG3602">
        <v>2015</v>
      </c>
      <c r="AL3602">
        <v>1528833</v>
      </c>
      <c r="AM3602" t="s">
        <v>56</v>
      </c>
      <c r="AN3602">
        <v>14701392</v>
      </c>
      <c r="AO3602" t="s">
        <v>8815</v>
      </c>
      <c r="AP3602">
        <v>1711804</v>
      </c>
      <c r="AQ3602">
        <v>65123</v>
      </c>
    </row>
    <row r="3603" spans="1:43">
      <c r="A3603" t="s">
        <v>8813</v>
      </c>
      <c r="B3603" t="s">
        <v>44</v>
      </c>
      <c r="D3603" t="s">
        <v>8814</v>
      </c>
      <c r="E3603">
        <v>0</v>
      </c>
      <c r="F3603" t="s">
        <v>47</v>
      </c>
      <c r="G3603" t="s">
        <v>48</v>
      </c>
      <c r="H3603" t="s">
        <v>49</v>
      </c>
      <c r="L3603" t="s">
        <v>58</v>
      </c>
      <c r="M3603" t="s">
        <v>73</v>
      </c>
      <c r="N3603">
        <v>7.5</v>
      </c>
      <c r="O3603" t="s">
        <v>74</v>
      </c>
      <c r="AC3603" t="s">
        <v>8810</v>
      </c>
      <c r="AE3603" t="s">
        <v>8812</v>
      </c>
      <c r="AG3603">
        <v>2015</v>
      </c>
      <c r="AL3603">
        <v>1528833</v>
      </c>
      <c r="AM3603" t="s">
        <v>56</v>
      </c>
      <c r="AN3603">
        <v>14677512</v>
      </c>
      <c r="AO3603" t="s">
        <v>8815</v>
      </c>
      <c r="AP3603">
        <v>1711804</v>
      </c>
      <c r="AQ3603">
        <v>65123</v>
      </c>
    </row>
    <row r="3604" spans="1:43">
      <c r="A3604" t="s">
        <v>8813</v>
      </c>
      <c r="B3604" t="s">
        <v>44</v>
      </c>
      <c r="D3604" t="s">
        <v>8814</v>
      </c>
      <c r="E3604">
        <v>0</v>
      </c>
      <c r="F3604" t="s">
        <v>47</v>
      </c>
      <c r="G3604" t="s">
        <v>48</v>
      </c>
      <c r="H3604" t="s">
        <v>49</v>
      </c>
      <c r="L3604" t="s">
        <v>58</v>
      </c>
      <c r="M3604" t="s">
        <v>73</v>
      </c>
      <c r="N3604">
        <v>254</v>
      </c>
      <c r="O3604" t="s">
        <v>74</v>
      </c>
      <c r="AC3604" t="s">
        <v>8810</v>
      </c>
      <c r="AE3604" t="s">
        <v>8812</v>
      </c>
      <c r="AG3604">
        <v>2015</v>
      </c>
      <c r="AL3604">
        <v>1528833</v>
      </c>
      <c r="AM3604" t="s">
        <v>56</v>
      </c>
      <c r="AN3604">
        <v>14677542</v>
      </c>
      <c r="AO3604" t="s">
        <v>8815</v>
      </c>
      <c r="AP3604">
        <v>1711804</v>
      </c>
      <c r="AQ3604">
        <v>65123</v>
      </c>
    </row>
    <row r="3605" spans="1:43">
      <c r="A3605" t="s">
        <v>8817</v>
      </c>
      <c r="B3605" t="s">
        <v>44</v>
      </c>
      <c r="D3605" t="s">
        <v>8818</v>
      </c>
      <c r="E3605">
        <v>0</v>
      </c>
      <c r="F3605" t="s">
        <v>47</v>
      </c>
      <c r="G3605" t="s">
        <v>48</v>
      </c>
      <c r="H3605" t="s">
        <v>49</v>
      </c>
      <c r="K3605">
        <v>25050161</v>
      </c>
      <c r="L3605" t="s">
        <v>50</v>
      </c>
      <c r="M3605" t="s">
        <v>176</v>
      </c>
      <c r="N3605">
        <v>1</v>
      </c>
      <c r="O3605" t="s">
        <v>74</v>
      </c>
      <c r="Q3605" t="s">
        <v>75</v>
      </c>
      <c r="AC3605" t="s">
        <v>8805</v>
      </c>
      <c r="AF3605" t="s">
        <v>984</v>
      </c>
      <c r="AG3605">
        <v>2014</v>
      </c>
      <c r="AH3605" t="s">
        <v>403</v>
      </c>
      <c r="AI3605" t="s">
        <v>231</v>
      </c>
      <c r="AL3605">
        <v>1450412</v>
      </c>
      <c r="AM3605" t="s">
        <v>56</v>
      </c>
      <c r="AN3605">
        <v>13904141</v>
      </c>
      <c r="AO3605" t="s">
        <v>8819</v>
      </c>
      <c r="AP3605">
        <v>1257386</v>
      </c>
      <c r="AQ3605">
        <v>61025</v>
      </c>
    </row>
    <row r="3606" spans="1:43">
      <c r="A3606" t="s">
        <v>8817</v>
      </c>
      <c r="B3606" t="s">
        <v>44</v>
      </c>
      <c r="D3606" t="s">
        <v>8818</v>
      </c>
      <c r="E3606">
        <v>0</v>
      </c>
      <c r="F3606" t="s">
        <v>47</v>
      </c>
      <c r="G3606" t="s">
        <v>48</v>
      </c>
      <c r="H3606" t="s">
        <v>49</v>
      </c>
      <c r="L3606" t="s">
        <v>58</v>
      </c>
      <c r="M3606" t="s">
        <v>73</v>
      </c>
      <c r="N3606">
        <v>13.5</v>
      </c>
      <c r="O3606" t="s">
        <v>74</v>
      </c>
      <c r="AC3606" t="s">
        <v>8810</v>
      </c>
      <c r="AE3606" t="s">
        <v>8812</v>
      </c>
      <c r="AG3606">
        <v>2015</v>
      </c>
      <c r="AL3606">
        <v>1528833</v>
      </c>
      <c r="AM3606" t="s">
        <v>56</v>
      </c>
      <c r="AN3606">
        <v>14677507</v>
      </c>
      <c r="AO3606" t="s">
        <v>8819</v>
      </c>
      <c r="AP3606">
        <v>1226327</v>
      </c>
      <c r="AQ3606">
        <v>65123</v>
      </c>
    </row>
    <row r="3607" spans="1:43">
      <c r="A3607" t="s">
        <v>8817</v>
      </c>
      <c r="B3607" t="s">
        <v>44</v>
      </c>
      <c r="D3607" t="s">
        <v>8818</v>
      </c>
      <c r="E3607">
        <v>0</v>
      </c>
      <c r="F3607" t="s">
        <v>47</v>
      </c>
      <c r="G3607" t="s">
        <v>48</v>
      </c>
      <c r="H3607" t="s">
        <v>49</v>
      </c>
      <c r="L3607" t="s">
        <v>58</v>
      </c>
      <c r="M3607" t="s">
        <v>73</v>
      </c>
      <c r="N3607">
        <v>13.5</v>
      </c>
      <c r="O3607" t="s">
        <v>74</v>
      </c>
      <c r="AC3607" t="s">
        <v>8810</v>
      </c>
      <c r="AE3607" t="s">
        <v>8812</v>
      </c>
      <c r="AG3607">
        <v>2015</v>
      </c>
      <c r="AL3607">
        <v>1528833</v>
      </c>
      <c r="AM3607" t="s">
        <v>56</v>
      </c>
      <c r="AN3607">
        <v>14677509</v>
      </c>
      <c r="AO3607" t="s">
        <v>8819</v>
      </c>
      <c r="AP3607">
        <v>1226327</v>
      </c>
      <c r="AQ3607">
        <v>65123</v>
      </c>
    </row>
    <row r="3608" spans="1:43">
      <c r="A3608" t="s">
        <v>8817</v>
      </c>
      <c r="B3608" t="s">
        <v>44</v>
      </c>
      <c r="D3608" t="s">
        <v>8818</v>
      </c>
      <c r="E3608">
        <v>0</v>
      </c>
      <c r="F3608" t="s">
        <v>47</v>
      </c>
      <c r="G3608" t="s">
        <v>48</v>
      </c>
      <c r="H3608" t="s">
        <v>49</v>
      </c>
      <c r="L3608" t="s">
        <v>58</v>
      </c>
      <c r="M3608" t="s">
        <v>73</v>
      </c>
      <c r="N3608">
        <v>20</v>
      </c>
      <c r="O3608" t="s">
        <v>74</v>
      </c>
      <c r="AC3608" t="s">
        <v>8810</v>
      </c>
      <c r="AD3608" t="s">
        <v>8820</v>
      </c>
      <c r="AE3608" t="s">
        <v>8812</v>
      </c>
      <c r="AG3608">
        <v>2015</v>
      </c>
      <c r="AL3608">
        <v>1528833</v>
      </c>
      <c r="AM3608" t="s">
        <v>56</v>
      </c>
      <c r="AN3608">
        <v>177293</v>
      </c>
      <c r="AO3608" t="s">
        <v>8819</v>
      </c>
      <c r="AP3608">
        <v>1226327</v>
      </c>
      <c r="AQ3608">
        <v>65123</v>
      </c>
    </row>
    <row r="3609" spans="1:43">
      <c r="A3609" t="s">
        <v>8817</v>
      </c>
      <c r="B3609" t="s">
        <v>44</v>
      </c>
      <c r="D3609" t="s">
        <v>8818</v>
      </c>
      <c r="E3609">
        <v>0</v>
      </c>
      <c r="F3609" t="s">
        <v>47</v>
      </c>
      <c r="G3609" t="s">
        <v>48</v>
      </c>
      <c r="H3609" t="s">
        <v>49</v>
      </c>
      <c r="L3609" t="s">
        <v>58</v>
      </c>
      <c r="M3609" t="s">
        <v>73</v>
      </c>
      <c r="N3609">
        <v>20</v>
      </c>
      <c r="O3609" t="s">
        <v>74</v>
      </c>
      <c r="AC3609" t="s">
        <v>8810</v>
      </c>
      <c r="AD3609" t="s">
        <v>8821</v>
      </c>
      <c r="AE3609" t="s">
        <v>8812</v>
      </c>
      <c r="AG3609">
        <v>2015</v>
      </c>
      <c r="AL3609">
        <v>1528833</v>
      </c>
      <c r="AM3609" t="s">
        <v>56</v>
      </c>
      <c r="AN3609">
        <v>181891</v>
      </c>
      <c r="AO3609" t="s">
        <v>8819</v>
      </c>
      <c r="AP3609">
        <v>1226327</v>
      </c>
      <c r="AQ3609">
        <v>65123</v>
      </c>
    </row>
    <row r="3610" spans="1:43">
      <c r="A3610" t="s">
        <v>8817</v>
      </c>
      <c r="B3610" t="s">
        <v>44</v>
      </c>
      <c r="D3610" t="s">
        <v>8818</v>
      </c>
      <c r="E3610">
        <v>0</v>
      </c>
      <c r="F3610" t="s">
        <v>47</v>
      </c>
      <c r="G3610" t="s">
        <v>48</v>
      </c>
      <c r="H3610" t="s">
        <v>49</v>
      </c>
      <c r="L3610" t="s">
        <v>58</v>
      </c>
      <c r="M3610" t="s">
        <v>73</v>
      </c>
      <c r="N3610">
        <v>20</v>
      </c>
      <c r="O3610" t="s">
        <v>74</v>
      </c>
      <c r="AC3610" t="s">
        <v>8810</v>
      </c>
      <c r="AE3610" t="s">
        <v>8812</v>
      </c>
      <c r="AG3610">
        <v>2015</v>
      </c>
      <c r="AL3610">
        <v>1528833</v>
      </c>
      <c r="AM3610" t="s">
        <v>56</v>
      </c>
      <c r="AN3610">
        <v>14701387</v>
      </c>
      <c r="AO3610" t="s">
        <v>8819</v>
      </c>
      <c r="AP3610">
        <v>1226327</v>
      </c>
      <c r="AQ3610">
        <v>65123</v>
      </c>
    </row>
    <row r="3611" spans="1:43">
      <c r="A3611" t="s">
        <v>8817</v>
      </c>
      <c r="B3611" t="s">
        <v>44</v>
      </c>
      <c r="D3611" t="s">
        <v>8818</v>
      </c>
      <c r="E3611">
        <v>0</v>
      </c>
      <c r="F3611" t="s">
        <v>47</v>
      </c>
      <c r="G3611" t="s">
        <v>48</v>
      </c>
      <c r="H3611" t="s">
        <v>49</v>
      </c>
      <c r="L3611" t="s">
        <v>58</v>
      </c>
      <c r="M3611" t="s">
        <v>73</v>
      </c>
      <c r="N3611">
        <v>20</v>
      </c>
      <c r="O3611" t="s">
        <v>74</v>
      </c>
      <c r="AC3611" t="s">
        <v>8810</v>
      </c>
      <c r="AE3611" t="s">
        <v>8812</v>
      </c>
      <c r="AG3611">
        <v>2015</v>
      </c>
      <c r="AL3611">
        <v>1528833</v>
      </c>
      <c r="AM3611" t="s">
        <v>56</v>
      </c>
      <c r="AN3611">
        <v>14701389</v>
      </c>
      <c r="AO3611" t="s">
        <v>8819</v>
      </c>
      <c r="AP3611">
        <v>1226327</v>
      </c>
      <c r="AQ3611">
        <v>65123</v>
      </c>
    </row>
    <row r="3612" spans="1:43">
      <c r="A3612" t="s">
        <v>8817</v>
      </c>
      <c r="B3612" t="s">
        <v>44</v>
      </c>
      <c r="D3612" t="s">
        <v>8818</v>
      </c>
      <c r="E3612">
        <v>0</v>
      </c>
      <c r="F3612" t="s">
        <v>47</v>
      </c>
      <c r="G3612" t="s">
        <v>48</v>
      </c>
      <c r="H3612" t="s">
        <v>49</v>
      </c>
      <c r="L3612" t="s">
        <v>58</v>
      </c>
      <c r="M3612" t="s">
        <v>73</v>
      </c>
      <c r="N3612">
        <v>92.3</v>
      </c>
      <c r="O3612" t="s">
        <v>74</v>
      </c>
      <c r="AC3612" t="s">
        <v>8810</v>
      </c>
      <c r="AE3612" t="s">
        <v>8812</v>
      </c>
      <c r="AG3612">
        <v>2015</v>
      </c>
      <c r="AL3612">
        <v>1528833</v>
      </c>
      <c r="AM3612" t="s">
        <v>56</v>
      </c>
      <c r="AN3612">
        <v>14677537</v>
      </c>
      <c r="AO3612" t="s">
        <v>8819</v>
      </c>
      <c r="AP3612">
        <v>1226327</v>
      </c>
      <c r="AQ3612">
        <v>65123</v>
      </c>
    </row>
    <row r="3613" spans="1:43">
      <c r="A3613" t="s">
        <v>8817</v>
      </c>
      <c r="B3613" t="s">
        <v>44</v>
      </c>
      <c r="D3613" t="s">
        <v>8818</v>
      </c>
      <c r="E3613">
        <v>0</v>
      </c>
      <c r="F3613" t="s">
        <v>47</v>
      </c>
      <c r="G3613" t="s">
        <v>48</v>
      </c>
      <c r="H3613" t="s">
        <v>49</v>
      </c>
      <c r="L3613" t="s">
        <v>58</v>
      </c>
      <c r="M3613" t="s">
        <v>73</v>
      </c>
      <c r="N3613">
        <v>92.3</v>
      </c>
      <c r="O3613" t="s">
        <v>74</v>
      </c>
      <c r="AC3613" t="s">
        <v>8810</v>
      </c>
      <c r="AE3613" t="s">
        <v>8812</v>
      </c>
      <c r="AG3613">
        <v>2015</v>
      </c>
      <c r="AL3613">
        <v>1528833</v>
      </c>
      <c r="AM3613" t="s">
        <v>56</v>
      </c>
      <c r="AN3613">
        <v>14677539</v>
      </c>
      <c r="AO3613" t="s">
        <v>8819</v>
      </c>
      <c r="AP3613">
        <v>1226327</v>
      </c>
      <c r="AQ3613">
        <v>65123</v>
      </c>
    </row>
    <row r="3614" spans="1:43">
      <c r="A3614" t="s">
        <v>8822</v>
      </c>
      <c r="B3614" t="s">
        <v>44</v>
      </c>
      <c r="D3614" t="s">
        <v>8823</v>
      </c>
      <c r="E3614">
        <v>0</v>
      </c>
      <c r="F3614" t="s">
        <v>47</v>
      </c>
      <c r="G3614" t="s">
        <v>48</v>
      </c>
      <c r="H3614" t="s">
        <v>49</v>
      </c>
      <c r="K3614">
        <v>25050161</v>
      </c>
      <c r="L3614" t="s">
        <v>50</v>
      </c>
      <c r="M3614" t="s">
        <v>73</v>
      </c>
      <c r="N3614">
        <v>15</v>
      </c>
      <c r="O3614" t="s">
        <v>74</v>
      </c>
      <c r="Q3614" t="s">
        <v>75</v>
      </c>
      <c r="AC3614" t="s">
        <v>8805</v>
      </c>
      <c r="AF3614" t="s">
        <v>984</v>
      </c>
      <c r="AG3614">
        <v>2014</v>
      </c>
      <c r="AH3614" t="s">
        <v>403</v>
      </c>
      <c r="AI3614" t="s">
        <v>231</v>
      </c>
      <c r="AL3614">
        <v>1450412</v>
      </c>
      <c r="AM3614" t="s">
        <v>56</v>
      </c>
      <c r="AN3614">
        <v>13904140</v>
      </c>
      <c r="AO3614" t="s">
        <v>8824</v>
      </c>
      <c r="AP3614">
        <v>1678134</v>
      </c>
      <c r="AQ3614">
        <v>61025</v>
      </c>
    </row>
    <row r="3615" spans="1:43">
      <c r="A3615" t="s">
        <v>8825</v>
      </c>
      <c r="B3615" t="s">
        <v>44</v>
      </c>
      <c r="D3615" t="s">
        <v>8826</v>
      </c>
      <c r="E3615">
        <v>0</v>
      </c>
      <c r="F3615" t="s">
        <v>47</v>
      </c>
      <c r="G3615" t="s">
        <v>48</v>
      </c>
      <c r="H3615" t="s">
        <v>49</v>
      </c>
      <c r="K3615">
        <v>25050161</v>
      </c>
      <c r="L3615" t="s">
        <v>50</v>
      </c>
      <c r="M3615" t="s">
        <v>73</v>
      </c>
      <c r="N3615">
        <v>22</v>
      </c>
      <c r="O3615" t="s">
        <v>74</v>
      </c>
      <c r="Q3615" t="s">
        <v>75</v>
      </c>
      <c r="AC3615" t="s">
        <v>8805</v>
      </c>
      <c r="AF3615" t="s">
        <v>984</v>
      </c>
      <c r="AG3615">
        <v>2014</v>
      </c>
      <c r="AH3615" t="s">
        <v>403</v>
      </c>
      <c r="AI3615" t="s">
        <v>231</v>
      </c>
      <c r="AL3615">
        <v>1450412</v>
      </c>
      <c r="AM3615" t="s">
        <v>56</v>
      </c>
      <c r="AN3615">
        <v>13904139</v>
      </c>
      <c r="AO3615" t="s">
        <v>8827</v>
      </c>
      <c r="AP3615">
        <v>1516847</v>
      </c>
      <c r="AQ3615">
        <v>61025</v>
      </c>
    </row>
    <row r="3616" spans="1:43">
      <c r="A3616" t="s">
        <v>8828</v>
      </c>
      <c r="B3616" t="s">
        <v>44</v>
      </c>
      <c r="D3616" t="s">
        <v>8829</v>
      </c>
      <c r="E3616">
        <v>0</v>
      </c>
      <c r="F3616" t="s">
        <v>47</v>
      </c>
      <c r="G3616" t="s">
        <v>48</v>
      </c>
      <c r="H3616" t="s">
        <v>49</v>
      </c>
      <c r="K3616">
        <v>25050161</v>
      </c>
      <c r="L3616" t="s">
        <v>50</v>
      </c>
      <c r="M3616" t="s">
        <v>73</v>
      </c>
      <c r="N3616">
        <v>69</v>
      </c>
      <c r="O3616" t="s">
        <v>74</v>
      </c>
      <c r="Q3616" t="s">
        <v>75</v>
      </c>
      <c r="AC3616" t="s">
        <v>8805</v>
      </c>
      <c r="AF3616" t="s">
        <v>984</v>
      </c>
      <c r="AG3616">
        <v>2014</v>
      </c>
      <c r="AH3616" t="s">
        <v>403</v>
      </c>
      <c r="AI3616" t="s">
        <v>231</v>
      </c>
      <c r="AL3616">
        <v>1450412</v>
      </c>
      <c r="AM3616" t="s">
        <v>56</v>
      </c>
      <c r="AN3616">
        <v>13904138</v>
      </c>
      <c r="AO3616" t="s">
        <v>8830</v>
      </c>
      <c r="AP3616">
        <v>1996908</v>
      </c>
      <c r="AQ3616">
        <v>61025</v>
      </c>
    </row>
    <row r="3617" spans="1:43">
      <c r="A3617" t="s">
        <v>8828</v>
      </c>
      <c r="B3617" t="s">
        <v>44</v>
      </c>
      <c r="D3617" t="s">
        <v>8829</v>
      </c>
      <c r="E3617">
        <v>0</v>
      </c>
      <c r="F3617" t="s">
        <v>47</v>
      </c>
      <c r="G3617" t="s">
        <v>48</v>
      </c>
      <c r="H3617" t="s">
        <v>49</v>
      </c>
      <c r="L3617" t="s">
        <v>58</v>
      </c>
      <c r="M3617" t="s">
        <v>73</v>
      </c>
      <c r="N3617">
        <v>2</v>
      </c>
      <c r="O3617" t="s">
        <v>74</v>
      </c>
      <c r="AC3617" t="s">
        <v>8810</v>
      </c>
      <c r="AD3617" t="s">
        <v>8831</v>
      </c>
      <c r="AE3617" t="s">
        <v>8812</v>
      </c>
      <c r="AG3617">
        <v>2015</v>
      </c>
      <c r="AL3617">
        <v>1528833</v>
      </c>
      <c r="AM3617" t="s">
        <v>56</v>
      </c>
      <c r="AN3617">
        <v>169010</v>
      </c>
      <c r="AO3617" t="s">
        <v>8830</v>
      </c>
      <c r="AP3617">
        <v>1966221</v>
      </c>
      <c r="AQ3617">
        <v>65123</v>
      </c>
    </row>
    <row r="3618" spans="1:43">
      <c r="A3618" t="s">
        <v>8828</v>
      </c>
      <c r="B3618" t="s">
        <v>44</v>
      </c>
      <c r="D3618" t="s">
        <v>8829</v>
      </c>
      <c r="E3618">
        <v>0</v>
      </c>
      <c r="F3618" t="s">
        <v>47</v>
      </c>
      <c r="G3618" t="s">
        <v>48</v>
      </c>
      <c r="H3618" t="s">
        <v>49</v>
      </c>
      <c r="L3618" t="s">
        <v>58</v>
      </c>
      <c r="M3618" t="s">
        <v>73</v>
      </c>
      <c r="N3618">
        <v>2</v>
      </c>
      <c r="O3618" t="s">
        <v>74</v>
      </c>
      <c r="AC3618" t="s">
        <v>8810</v>
      </c>
      <c r="AE3618" t="s">
        <v>8812</v>
      </c>
      <c r="AG3618">
        <v>2015</v>
      </c>
      <c r="AL3618">
        <v>1528833</v>
      </c>
      <c r="AM3618" t="s">
        <v>56</v>
      </c>
      <c r="AN3618">
        <v>14701388</v>
      </c>
      <c r="AO3618" t="s">
        <v>8830</v>
      </c>
      <c r="AP3618">
        <v>1966221</v>
      </c>
      <c r="AQ3618">
        <v>65123</v>
      </c>
    </row>
    <row r="3619" spans="1:43">
      <c r="A3619" t="s">
        <v>8828</v>
      </c>
      <c r="B3619" t="s">
        <v>44</v>
      </c>
      <c r="D3619" t="s">
        <v>8829</v>
      </c>
      <c r="E3619">
        <v>0</v>
      </c>
      <c r="F3619" t="s">
        <v>47</v>
      </c>
      <c r="G3619" t="s">
        <v>48</v>
      </c>
      <c r="H3619" t="s">
        <v>49</v>
      </c>
      <c r="L3619" t="s">
        <v>58</v>
      </c>
      <c r="M3619" t="s">
        <v>73</v>
      </c>
      <c r="N3619">
        <v>4.5</v>
      </c>
      <c r="O3619" t="s">
        <v>74</v>
      </c>
      <c r="AC3619" t="s">
        <v>8810</v>
      </c>
      <c r="AE3619" t="s">
        <v>8812</v>
      </c>
      <c r="AG3619">
        <v>2015</v>
      </c>
      <c r="AL3619">
        <v>1528833</v>
      </c>
      <c r="AM3619" t="s">
        <v>56</v>
      </c>
      <c r="AN3619">
        <v>14677508</v>
      </c>
      <c r="AO3619" t="s">
        <v>8830</v>
      </c>
      <c r="AP3619">
        <v>1966221</v>
      </c>
      <c r="AQ3619">
        <v>65123</v>
      </c>
    </row>
    <row r="3620" spans="1:43">
      <c r="A3620" t="s">
        <v>8828</v>
      </c>
      <c r="B3620" t="s">
        <v>44</v>
      </c>
      <c r="D3620" t="s">
        <v>8829</v>
      </c>
      <c r="E3620">
        <v>0</v>
      </c>
      <c r="F3620" t="s">
        <v>47</v>
      </c>
      <c r="G3620" t="s">
        <v>48</v>
      </c>
      <c r="H3620" t="s">
        <v>49</v>
      </c>
      <c r="L3620" t="s">
        <v>58</v>
      </c>
      <c r="M3620" t="s">
        <v>73</v>
      </c>
      <c r="N3620">
        <v>19.2</v>
      </c>
      <c r="O3620" t="s">
        <v>74</v>
      </c>
      <c r="AC3620" t="s">
        <v>8810</v>
      </c>
      <c r="AE3620" t="s">
        <v>8812</v>
      </c>
      <c r="AG3620">
        <v>2015</v>
      </c>
      <c r="AL3620">
        <v>1528833</v>
      </c>
      <c r="AM3620" t="s">
        <v>56</v>
      </c>
      <c r="AN3620">
        <v>14677538</v>
      </c>
      <c r="AO3620" t="s">
        <v>8830</v>
      </c>
      <c r="AP3620">
        <v>1966221</v>
      </c>
      <c r="AQ3620">
        <v>65123</v>
      </c>
    </row>
    <row r="3621" spans="1:43">
      <c r="A3621" t="s">
        <v>8832</v>
      </c>
      <c r="B3621" t="s">
        <v>44</v>
      </c>
      <c r="D3621" t="s">
        <v>8833</v>
      </c>
      <c r="E3621">
        <v>0</v>
      </c>
      <c r="F3621" t="s">
        <v>47</v>
      </c>
      <c r="G3621" t="s">
        <v>48</v>
      </c>
      <c r="H3621" t="s">
        <v>49</v>
      </c>
      <c r="K3621">
        <v>25050161</v>
      </c>
      <c r="L3621" t="s">
        <v>50</v>
      </c>
      <c r="M3621" t="s">
        <v>73</v>
      </c>
      <c r="N3621">
        <v>3.4</v>
      </c>
      <c r="O3621" t="s">
        <v>74</v>
      </c>
      <c r="Q3621" t="s">
        <v>75</v>
      </c>
      <c r="AC3621" t="s">
        <v>8834</v>
      </c>
      <c r="AF3621" t="s">
        <v>984</v>
      </c>
      <c r="AG3621">
        <v>2014</v>
      </c>
      <c r="AH3621" t="s">
        <v>403</v>
      </c>
      <c r="AI3621" t="s">
        <v>231</v>
      </c>
      <c r="AL3621">
        <v>1450415</v>
      </c>
      <c r="AM3621" t="s">
        <v>56</v>
      </c>
      <c r="AN3621">
        <v>13904096</v>
      </c>
      <c r="AO3621" t="s">
        <v>8835</v>
      </c>
      <c r="AP3621">
        <v>1866723</v>
      </c>
      <c r="AQ3621">
        <v>61025</v>
      </c>
    </row>
    <row r="3622" spans="1:43">
      <c r="A3622" t="s">
        <v>8832</v>
      </c>
      <c r="B3622" t="s">
        <v>44</v>
      </c>
      <c r="D3622" t="s">
        <v>8833</v>
      </c>
      <c r="E3622">
        <v>0</v>
      </c>
      <c r="F3622" t="s">
        <v>47</v>
      </c>
      <c r="G3622" t="s">
        <v>48</v>
      </c>
      <c r="H3622" t="s">
        <v>49</v>
      </c>
      <c r="K3622">
        <v>25050161</v>
      </c>
      <c r="L3622" t="s">
        <v>50</v>
      </c>
      <c r="M3622" t="s">
        <v>73</v>
      </c>
      <c r="N3622">
        <v>350</v>
      </c>
      <c r="O3622" t="s">
        <v>74</v>
      </c>
      <c r="Q3622" t="s">
        <v>75</v>
      </c>
      <c r="AC3622" t="s">
        <v>8805</v>
      </c>
      <c r="AF3622" t="s">
        <v>984</v>
      </c>
      <c r="AG3622">
        <v>2014</v>
      </c>
      <c r="AH3622" t="s">
        <v>403</v>
      </c>
      <c r="AI3622" t="s">
        <v>231</v>
      </c>
      <c r="AL3622">
        <v>1450412</v>
      </c>
      <c r="AM3622" t="s">
        <v>56</v>
      </c>
      <c r="AN3622">
        <v>13904136</v>
      </c>
      <c r="AO3622" t="s">
        <v>8835</v>
      </c>
      <c r="AP3622">
        <v>1866724</v>
      </c>
      <c r="AQ3622">
        <v>61025</v>
      </c>
    </row>
    <row r="3623" spans="1:43">
      <c r="A3623" t="s">
        <v>8832</v>
      </c>
      <c r="B3623" t="s">
        <v>44</v>
      </c>
      <c r="D3623" t="s">
        <v>8833</v>
      </c>
      <c r="E3623">
        <v>0</v>
      </c>
      <c r="F3623" t="s">
        <v>47</v>
      </c>
      <c r="G3623" t="s">
        <v>48</v>
      </c>
      <c r="H3623" t="s">
        <v>49</v>
      </c>
      <c r="L3623" t="s">
        <v>58</v>
      </c>
      <c r="M3623" t="s">
        <v>73</v>
      </c>
      <c r="N3623">
        <v>1.2</v>
      </c>
      <c r="O3623" t="s">
        <v>74</v>
      </c>
      <c r="AC3623" t="s">
        <v>8810</v>
      </c>
      <c r="AD3623" t="s">
        <v>8836</v>
      </c>
      <c r="AE3623" t="s">
        <v>8812</v>
      </c>
      <c r="AG3623">
        <v>2015</v>
      </c>
      <c r="AL3623">
        <v>1528833</v>
      </c>
      <c r="AM3623" t="s">
        <v>56</v>
      </c>
      <c r="AN3623">
        <v>160348</v>
      </c>
      <c r="AO3623" t="s">
        <v>8835</v>
      </c>
      <c r="AP3623">
        <v>1836697</v>
      </c>
      <c r="AQ3623">
        <v>65123</v>
      </c>
    </row>
    <row r="3624" spans="1:43">
      <c r="A3624" t="s">
        <v>8832</v>
      </c>
      <c r="B3624" t="s">
        <v>44</v>
      </c>
      <c r="D3624" t="s">
        <v>8833</v>
      </c>
      <c r="E3624">
        <v>0</v>
      </c>
      <c r="F3624" t="s">
        <v>47</v>
      </c>
      <c r="G3624" t="s">
        <v>48</v>
      </c>
      <c r="H3624" t="s">
        <v>49</v>
      </c>
      <c r="L3624" t="s">
        <v>58</v>
      </c>
      <c r="M3624" t="s">
        <v>73</v>
      </c>
      <c r="N3624">
        <v>1.2</v>
      </c>
      <c r="O3624" t="s">
        <v>74</v>
      </c>
      <c r="AC3624" t="s">
        <v>8810</v>
      </c>
      <c r="AD3624" t="s">
        <v>8837</v>
      </c>
      <c r="AE3624" t="s">
        <v>8812</v>
      </c>
      <c r="AG3624">
        <v>2015</v>
      </c>
      <c r="AL3624">
        <v>1528833</v>
      </c>
      <c r="AM3624" t="s">
        <v>56</v>
      </c>
      <c r="AN3624">
        <v>179210</v>
      </c>
      <c r="AO3624" t="s">
        <v>8835</v>
      </c>
      <c r="AP3624">
        <v>1836697</v>
      </c>
      <c r="AQ3624">
        <v>65123</v>
      </c>
    </row>
    <row r="3625" spans="1:43">
      <c r="A3625" t="s">
        <v>8832</v>
      </c>
      <c r="B3625" t="s">
        <v>44</v>
      </c>
      <c r="D3625" t="s">
        <v>8833</v>
      </c>
      <c r="E3625">
        <v>0</v>
      </c>
      <c r="F3625" t="s">
        <v>47</v>
      </c>
      <c r="G3625" t="s">
        <v>48</v>
      </c>
      <c r="H3625" t="s">
        <v>49</v>
      </c>
      <c r="L3625" t="s">
        <v>58</v>
      </c>
      <c r="M3625" t="s">
        <v>73</v>
      </c>
      <c r="N3625">
        <v>1.2</v>
      </c>
      <c r="O3625" t="s">
        <v>74</v>
      </c>
      <c r="AC3625" t="s">
        <v>8810</v>
      </c>
      <c r="AE3625" t="s">
        <v>8812</v>
      </c>
      <c r="AG3625">
        <v>2015</v>
      </c>
      <c r="AL3625">
        <v>1528833</v>
      </c>
      <c r="AM3625" t="s">
        <v>56</v>
      </c>
      <c r="AN3625">
        <v>14677484</v>
      </c>
      <c r="AO3625" t="s">
        <v>8835</v>
      </c>
      <c r="AP3625">
        <v>1836697</v>
      </c>
      <c r="AQ3625">
        <v>65123</v>
      </c>
    </row>
    <row r="3626" spans="1:43">
      <c r="A3626" t="s">
        <v>8832</v>
      </c>
      <c r="B3626" t="s">
        <v>44</v>
      </c>
      <c r="D3626" t="s">
        <v>8833</v>
      </c>
      <c r="E3626">
        <v>0</v>
      </c>
      <c r="F3626" t="s">
        <v>47</v>
      </c>
      <c r="G3626" t="s">
        <v>48</v>
      </c>
      <c r="H3626" t="s">
        <v>49</v>
      </c>
      <c r="L3626" t="s">
        <v>58</v>
      </c>
      <c r="M3626" t="s">
        <v>73</v>
      </c>
      <c r="N3626">
        <v>1.2</v>
      </c>
      <c r="O3626" t="s">
        <v>74</v>
      </c>
      <c r="AC3626" t="s">
        <v>8810</v>
      </c>
      <c r="AE3626" t="s">
        <v>8812</v>
      </c>
      <c r="AG3626">
        <v>2015</v>
      </c>
      <c r="AL3626">
        <v>1528833</v>
      </c>
      <c r="AM3626" t="s">
        <v>56</v>
      </c>
      <c r="AN3626">
        <v>14701386</v>
      </c>
      <c r="AO3626" t="s">
        <v>8835</v>
      </c>
      <c r="AP3626">
        <v>1836697</v>
      </c>
      <c r="AQ3626">
        <v>65123</v>
      </c>
    </row>
    <row r="3627" spans="1:43">
      <c r="A3627" t="s">
        <v>8832</v>
      </c>
      <c r="B3627" t="s">
        <v>44</v>
      </c>
      <c r="D3627" t="s">
        <v>8833</v>
      </c>
      <c r="E3627">
        <v>0</v>
      </c>
      <c r="F3627" t="s">
        <v>47</v>
      </c>
      <c r="G3627" t="s">
        <v>48</v>
      </c>
      <c r="H3627" t="s">
        <v>49</v>
      </c>
      <c r="L3627" t="s">
        <v>58</v>
      </c>
      <c r="M3627" t="s">
        <v>73</v>
      </c>
      <c r="N3627">
        <v>3.8</v>
      </c>
      <c r="O3627" t="s">
        <v>74</v>
      </c>
      <c r="AC3627" t="s">
        <v>8810</v>
      </c>
      <c r="AE3627" t="s">
        <v>8812</v>
      </c>
      <c r="AG3627">
        <v>2015</v>
      </c>
      <c r="AL3627">
        <v>1528833</v>
      </c>
      <c r="AM3627" t="s">
        <v>56</v>
      </c>
      <c r="AN3627">
        <v>14677506</v>
      </c>
      <c r="AO3627" t="s">
        <v>8835</v>
      </c>
      <c r="AP3627">
        <v>1836697</v>
      </c>
      <c r="AQ3627">
        <v>65123</v>
      </c>
    </row>
    <row r="3628" spans="1:43">
      <c r="A3628" t="s">
        <v>8832</v>
      </c>
      <c r="B3628" t="s">
        <v>44</v>
      </c>
      <c r="D3628" t="s">
        <v>8833</v>
      </c>
      <c r="E3628">
        <v>0</v>
      </c>
      <c r="F3628" t="s">
        <v>47</v>
      </c>
      <c r="G3628" t="s">
        <v>48</v>
      </c>
      <c r="H3628" t="s">
        <v>49</v>
      </c>
      <c r="L3628" t="s">
        <v>58</v>
      </c>
      <c r="M3628" t="s">
        <v>73</v>
      </c>
      <c r="N3628">
        <v>3.8</v>
      </c>
      <c r="O3628" t="s">
        <v>74</v>
      </c>
      <c r="AC3628" t="s">
        <v>8810</v>
      </c>
      <c r="AE3628" t="s">
        <v>8812</v>
      </c>
      <c r="AG3628">
        <v>2015</v>
      </c>
      <c r="AL3628">
        <v>1528833</v>
      </c>
      <c r="AM3628" t="s">
        <v>56</v>
      </c>
      <c r="AN3628">
        <v>14677514</v>
      </c>
      <c r="AO3628" t="s">
        <v>8835</v>
      </c>
      <c r="AP3628">
        <v>1836697</v>
      </c>
      <c r="AQ3628">
        <v>65123</v>
      </c>
    </row>
    <row r="3629" spans="1:43">
      <c r="A3629" t="s">
        <v>8832</v>
      </c>
      <c r="B3629" t="s">
        <v>44</v>
      </c>
      <c r="D3629" t="s">
        <v>8833</v>
      </c>
      <c r="E3629">
        <v>0</v>
      </c>
      <c r="F3629" t="s">
        <v>47</v>
      </c>
      <c r="G3629" t="s">
        <v>48</v>
      </c>
      <c r="H3629" t="s">
        <v>49</v>
      </c>
      <c r="L3629" t="s">
        <v>58</v>
      </c>
      <c r="M3629" t="s">
        <v>73</v>
      </c>
      <c r="N3629">
        <v>4</v>
      </c>
      <c r="O3629" t="s">
        <v>74</v>
      </c>
      <c r="AC3629" t="s">
        <v>8810</v>
      </c>
      <c r="AE3629" t="s">
        <v>8812</v>
      </c>
      <c r="AG3629">
        <v>2015</v>
      </c>
      <c r="AL3629">
        <v>1528833</v>
      </c>
      <c r="AM3629" t="s">
        <v>56</v>
      </c>
      <c r="AN3629">
        <v>14677536</v>
      </c>
      <c r="AO3629" t="s">
        <v>8835</v>
      </c>
      <c r="AP3629">
        <v>1836697</v>
      </c>
      <c r="AQ3629">
        <v>65123</v>
      </c>
    </row>
    <row r="3630" spans="1:43">
      <c r="A3630" t="s">
        <v>8832</v>
      </c>
      <c r="B3630" t="s">
        <v>44</v>
      </c>
      <c r="D3630" t="s">
        <v>8833</v>
      </c>
      <c r="E3630">
        <v>0</v>
      </c>
      <c r="F3630" t="s">
        <v>47</v>
      </c>
      <c r="G3630" t="s">
        <v>48</v>
      </c>
      <c r="H3630" t="s">
        <v>49</v>
      </c>
      <c r="L3630" t="s">
        <v>58</v>
      </c>
      <c r="M3630" t="s">
        <v>73</v>
      </c>
      <c r="N3630">
        <v>4</v>
      </c>
      <c r="O3630" t="s">
        <v>74</v>
      </c>
      <c r="AC3630" t="s">
        <v>8810</v>
      </c>
      <c r="AE3630" t="s">
        <v>8812</v>
      </c>
      <c r="AG3630">
        <v>2015</v>
      </c>
      <c r="AL3630">
        <v>1528833</v>
      </c>
      <c r="AM3630" t="s">
        <v>56</v>
      </c>
      <c r="AN3630">
        <v>14677544</v>
      </c>
      <c r="AO3630" t="s">
        <v>8835</v>
      </c>
      <c r="AP3630">
        <v>1836697</v>
      </c>
      <c r="AQ3630">
        <v>65123</v>
      </c>
    </row>
    <row r="3631" spans="1:43">
      <c r="A3631" t="s">
        <v>8838</v>
      </c>
      <c r="B3631" t="s">
        <v>44</v>
      </c>
      <c r="D3631" t="s">
        <v>8839</v>
      </c>
      <c r="E3631">
        <v>0</v>
      </c>
      <c r="F3631" t="s">
        <v>47</v>
      </c>
      <c r="G3631" t="s">
        <v>48</v>
      </c>
      <c r="H3631" t="s">
        <v>49</v>
      </c>
      <c r="K3631">
        <v>25050161</v>
      </c>
      <c r="L3631" t="s">
        <v>50</v>
      </c>
      <c r="M3631" t="s">
        <v>73</v>
      </c>
      <c r="N3631">
        <v>10</v>
      </c>
      <c r="O3631" t="s">
        <v>74</v>
      </c>
      <c r="Q3631" t="s">
        <v>75</v>
      </c>
      <c r="AC3631" t="s">
        <v>8805</v>
      </c>
      <c r="AF3631" t="s">
        <v>984</v>
      </c>
      <c r="AG3631">
        <v>2014</v>
      </c>
      <c r="AH3631" t="s">
        <v>403</v>
      </c>
      <c r="AI3631" t="s">
        <v>231</v>
      </c>
      <c r="AL3631">
        <v>1450412</v>
      </c>
      <c r="AM3631" t="s">
        <v>56</v>
      </c>
      <c r="AN3631">
        <v>13904135</v>
      </c>
      <c r="AO3631" t="s">
        <v>8840</v>
      </c>
      <c r="AP3631">
        <v>1769888</v>
      </c>
      <c r="AQ3631">
        <v>61025</v>
      </c>
    </row>
    <row r="3632" spans="1:43">
      <c r="A3632" t="s">
        <v>8841</v>
      </c>
      <c r="B3632" t="s">
        <v>44</v>
      </c>
      <c r="D3632" t="s">
        <v>8842</v>
      </c>
      <c r="E3632">
        <v>0</v>
      </c>
      <c r="F3632" t="s">
        <v>47</v>
      </c>
      <c r="G3632" t="s">
        <v>48</v>
      </c>
      <c r="H3632" t="s">
        <v>49</v>
      </c>
      <c r="K3632">
        <v>25050161</v>
      </c>
      <c r="L3632" t="s">
        <v>50</v>
      </c>
      <c r="M3632" t="s">
        <v>73</v>
      </c>
      <c r="N3632">
        <v>130</v>
      </c>
      <c r="O3632" t="s">
        <v>74</v>
      </c>
      <c r="Q3632" t="s">
        <v>75</v>
      </c>
      <c r="AC3632" t="s">
        <v>8805</v>
      </c>
      <c r="AF3632" t="s">
        <v>984</v>
      </c>
      <c r="AG3632">
        <v>2014</v>
      </c>
      <c r="AH3632" t="s">
        <v>403</v>
      </c>
      <c r="AI3632" t="s">
        <v>231</v>
      </c>
      <c r="AL3632">
        <v>1450412</v>
      </c>
      <c r="AM3632" t="s">
        <v>56</v>
      </c>
      <c r="AN3632">
        <v>13904134</v>
      </c>
      <c r="AO3632" t="s">
        <v>8843</v>
      </c>
      <c r="AP3632">
        <v>287206</v>
      </c>
      <c r="AQ3632">
        <v>61025</v>
      </c>
    </row>
    <row r="3633" spans="1:43">
      <c r="A3633" t="s">
        <v>8841</v>
      </c>
      <c r="B3633" t="s">
        <v>44</v>
      </c>
      <c r="D3633" t="s">
        <v>8842</v>
      </c>
      <c r="E3633">
        <v>0</v>
      </c>
      <c r="F3633" t="s">
        <v>47</v>
      </c>
      <c r="G3633" t="s">
        <v>48</v>
      </c>
      <c r="H3633" t="s">
        <v>49</v>
      </c>
      <c r="L3633" t="s">
        <v>58</v>
      </c>
      <c r="M3633" t="s">
        <v>73</v>
      </c>
      <c r="N3633">
        <v>8.800000000000001</v>
      </c>
      <c r="O3633" t="s">
        <v>74</v>
      </c>
      <c r="AC3633" t="s">
        <v>8810</v>
      </c>
      <c r="AE3633" t="s">
        <v>8812</v>
      </c>
      <c r="AG3633">
        <v>2015</v>
      </c>
      <c r="AL3633">
        <v>1528833</v>
      </c>
      <c r="AM3633" t="s">
        <v>56</v>
      </c>
      <c r="AN3633">
        <v>14677543</v>
      </c>
      <c r="AO3633" t="s">
        <v>8843</v>
      </c>
      <c r="AP3633">
        <v>255974</v>
      </c>
      <c r="AQ3633">
        <v>65123</v>
      </c>
    </row>
    <row r="3634" spans="1:43">
      <c r="A3634" t="s">
        <v>8841</v>
      </c>
      <c r="B3634" t="s">
        <v>44</v>
      </c>
      <c r="D3634" t="s">
        <v>8842</v>
      </c>
      <c r="E3634">
        <v>0</v>
      </c>
      <c r="F3634" t="s">
        <v>47</v>
      </c>
      <c r="G3634" t="s">
        <v>48</v>
      </c>
      <c r="H3634" t="s">
        <v>49</v>
      </c>
      <c r="L3634" t="s">
        <v>58</v>
      </c>
      <c r="M3634" t="s">
        <v>73</v>
      </c>
      <c r="N3634">
        <v>11.5</v>
      </c>
      <c r="O3634" t="s">
        <v>74</v>
      </c>
      <c r="AC3634" t="s">
        <v>8810</v>
      </c>
      <c r="AE3634" t="s">
        <v>8812</v>
      </c>
      <c r="AG3634">
        <v>2015</v>
      </c>
      <c r="AL3634">
        <v>1528833</v>
      </c>
      <c r="AM3634" t="s">
        <v>56</v>
      </c>
      <c r="AN3634">
        <v>14677535</v>
      </c>
      <c r="AO3634" t="s">
        <v>8843</v>
      </c>
      <c r="AP3634">
        <v>255974</v>
      </c>
      <c r="AQ3634">
        <v>65123</v>
      </c>
    </row>
    <row r="3635" spans="1:43">
      <c r="A3635" t="s">
        <v>8841</v>
      </c>
      <c r="B3635" t="s">
        <v>44</v>
      </c>
      <c r="D3635" t="s">
        <v>8842</v>
      </c>
      <c r="E3635">
        <v>0</v>
      </c>
      <c r="F3635" t="s">
        <v>47</v>
      </c>
      <c r="G3635" t="s">
        <v>48</v>
      </c>
      <c r="H3635" t="s">
        <v>49</v>
      </c>
      <c r="L3635" t="s">
        <v>58</v>
      </c>
      <c r="M3635" t="s">
        <v>73</v>
      </c>
      <c r="N3635">
        <v>14.3</v>
      </c>
      <c r="O3635" t="s">
        <v>74</v>
      </c>
      <c r="AC3635" t="s">
        <v>8810</v>
      </c>
      <c r="AE3635" t="s">
        <v>8812</v>
      </c>
      <c r="AG3635">
        <v>2015</v>
      </c>
      <c r="AL3635">
        <v>1528833</v>
      </c>
      <c r="AM3635" t="s">
        <v>56</v>
      </c>
      <c r="AN3635">
        <v>14677505</v>
      </c>
      <c r="AO3635" t="s">
        <v>8843</v>
      </c>
      <c r="AP3635">
        <v>255974</v>
      </c>
      <c r="AQ3635">
        <v>65123</v>
      </c>
    </row>
    <row r="3636" spans="1:43">
      <c r="A3636" t="s">
        <v>8841</v>
      </c>
      <c r="B3636" t="s">
        <v>44</v>
      </c>
      <c r="D3636" t="s">
        <v>8842</v>
      </c>
      <c r="E3636">
        <v>0</v>
      </c>
      <c r="F3636" t="s">
        <v>47</v>
      </c>
      <c r="G3636" t="s">
        <v>48</v>
      </c>
      <c r="H3636" t="s">
        <v>49</v>
      </c>
      <c r="L3636" t="s">
        <v>58</v>
      </c>
      <c r="M3636" t="s">
        <v>73</v>
      </c>
      <c r="N3636">
        <v>28.4</v>
      </c>
      <c r="O3636" t="s">
        <v>74</v>
      </c>
      <c r="AC3636" t="s">
        <v>8810</v>
      </c>
      <c r="AD3636" t="s">
        <v>8844</v>
      </c>
      <c r="AE3636" t="s">
        <v>8812</v>
      </c>
      <c r="AG3636">
        <v>2015</v>
      </c>
      <c r="AL3636">
        <v>1528833</v>
      </c>
      <c r="AM3636" t="s">
        <v>56</v>
      </c>
      <c r="AN3636">
        <v>176461</v>
      </c>
      <c r="AO3636" t="s">
        <v>8843</v>
      </c>
      <c r="AP3636">
        <v>255974</v>
      </c>
      <c r="AQ3636">
        <v>65123</v>
      </c>
    </row>
    <row r="3637" spans="1:43">
      <c r="A3637" t="s">
        <v>8841</v>
      </c>
      <c r="B3637" t="s">
        <v>44</v>
      </c>
      <c r="D3637" t="s">
        <v>8842</v>
      </c>
      <c r="E3637">
        <v>0</v>
      </c>
      <c r="F3637" t="s">
        <v>47</v>
      </c>
      <c r="G3637" t="s">
        <v>48</v>
      </c>
      <c r="H3637" t="s">
        <v>49</v>
      </c>
      <c r="L3637" t="s">
        <v>58</v>
      </c>
      <c r="M3637" t="s">
        <v>73</v>
      </c>
      <c r="N3637">
        <v>28.4</v>
      </c>
      <c r="O3637" t="s">
        <v>74</v>
      </c>
      <c r="AC3637" t="s">
        <v>8810</v>
      </c>
      <c r="AE3637" t="s">
        <v>8812</v>
      </c>
      <c r="AG3637">
        <v>2015</v>
      </c>
      <c r="AL3637">
        <v>1528833</v>
      </c>
      <c r="AM3637" t="s">
        <v>56</v>
      </c>
      <c r="AN3637">
        <v>14677483</v>
      </c>
      <c r="AO3637" t="s">
        <v>8843</v>
      </c>
      <c r="AP3637">
        <v>255974</v>
      </c>
      <c r="AQ3637">
        <v>65123</v>
      </c>
    </row>
    <row r="3638" spans="1:43">
      <c r="A3638" t="s">
        <v>8841</v>
      </c>
      <c r="B3638" t="s">
        <v>44</v>
      </c>
      <c r="D3638" t="s">
        <v>8842</v>
      </c>
      <c r="E3638">
        <v>0</v>
      </c>
      <c r="F3638" t="s">
        <v>47</v>
      </c>
      <c r="G3638" t="s">
        <v>48</v>
      </c>
      <c r="H3638" t="s">
        <v>49</v>
      </c>
      <c r="L3638" t="s">
        <v>58</v>
      </c>
      <c r="M3638" t="s">
        <v>73</v>
      </c>
      <c r="N3638">
        <v>37.9</v>
      </c>
      <c r="O3638" t="s">
        <v>74</v>
      </c>
      <c r="AC3638" t="s">
        <v>8810</v>
      </c>
      <c r="AD3638" t="s">
        <v>8845</v>
      </c>
      <c r="AE3638" t="s">
        <v>8812</v>
      </c>
      <c r="AG3638">
        <v>2015</v>
      </c>
      <c r="AL3638">
        <v>1528833</v>
      </c>
      <c r="AM3638" t="s">
        <v>56</v>
      </c>
      <c r="AN3638">
        <v>166734</v>
      </c>
      <c r="AO3638" t="s">
        <v>8843</v>
      </c>
      <c r="AP3638">
        <v>255974</v>
      </c>
      <c r="AQ3638">
        <v>65123</v>
      </c>
    </row>
    <row r="3639" spans="1:43">
      <c r="A3639" t="s">
        <v>8841</v>
      </c>
      <c r="B3639" t="s">
        <v>44</v>
      </c>
      <c r="D3639" t="s">
        <v>8842</v>
      </c>
      <c r="E3639">
        <v>0</v>
      </c>
      <c r="F3639" t="s">
        <v>47</v>
      </c>
      <c r="G3639" t="s">
        <v>48</v>
      </c>
      <c r="H3639" t="s">
        <v>49</v>
      </c>
      <c r="L3639" t="s">
        <v>58</v>
      </c>
      <c r="M3639" t="s">
        <v>73</v>
      </c>
      <c r="N3639">
        <v>37.9</v>
      </c>
      <c r="O3639" t="s">
        <v>74</v>
      </c>
      <c r="AC3639" t="s">
        <v>8810</v>
      </c>
      <c r="AE3639" t="s">
        <v>8812</v>
      </c>
      <c r="AG3639">
        <v>2015</v>
      </c>
      <c r="AL3639">
        <v>1528833</v>
      </c>
      <c r="AM3639" t="s">
        <v>56</v>
      </c>
      <c r="AN3639">
        <v>14701385</v>
      </c>
      <c r="AO3639" t="s">
        <v>8843</v>
      </c>
      <c r="AP3639">
        <v>255974</v>
      </c>
      <c r="AQ3639">
        <v>65123</v>
      </c>
    </row>
    <row r="3640" spans="1:43">
      <c r="A3640" t="s">
        <v>8841</v>
      </c>
      <c r="B3640" t="s">
        <v>44</v>
      </c>
      <c r="D3640" t="s">
        <v>8842</v>
      </c>
      <c r="E3640">
        <v>0</v>
      </c>
      <c r="F3640" t="s">
        <v>47</v>
      </c>
      <c r="G3640" t="s">
        <v>48</v>
      </c>
      <c r="H3640" t="s">
        <v>49</v>
      </c>
      <c r="L3640" t="s">
        <v>58</v>
      </c>
      <c r="M3640" t="s">
        <v>73</v>
      </c>
      <c r="N3640">
        <v>128</v>
      </c>
      <c r="O3640" t="s">
        <v>74</v>
      </c>
      <c r="AC3640" t="s">
        <v>8810</v>
      </c>
      <c r="AE3640" t="s">
        <v>8812</v>
      </c>
      <c r="AG3640">
        <v>2015</v>
      </c>
      <c r="AL3640">
        <v>1528833</v>
      </c>
      <c r="AM3640" t="s">
        <v>56</v>
      </c>
      <c r="AN3640">
        <v>14677513</v>
      </c>
      <c r="AO3640" t="s">
        <v>8843</v>
      </c>
      <c r="AP3640">
        <v>255974</v>
      </c>
      <c r="AQ3640">
        <v>65123</v>
      </c>
    </row>
    <row r="3641" spans="1:43">
      <c r="A3641" t="s">
        <v>8846</v>
      </c>
      <c r="B3641" t="s">
        <v>44</v>
      </c>
      <c r="D3641" t="s">
        <v>8847</v>
      </c>
      <c r="E3641">
        <v>0</v>
      </c>
      <c r="F3641" t="s">
        <v>47</v>
      </c>
      <c r="G3641" t="s">
        <v>48</v>
      </c>
      <c r="H3641" t="s">
        <v>49</v>
      </c>
      <c r="K3641">
        <v>25050161</v>
      </c>
      <c r="L3641" t="s">
        <v>175</v>
      </c>
      <c r="M3641" t="s">
        <v>73</v>
      </c>
      <c r="N3641">
        <v>58</v>
      </c>
      <c r="O3641" t="s">
        <v>177</v>
      </c>
      <c r="Q3641" t="s">
        <v>75</v>
      </c>
      <c r="AC3641" t="s">
        <v>8848</v>
      </c>
      <c r="AF3641" t="s">
        <v>984</v>
      </c>
      <c r="AG3641">
        <v>2014</v>
      </c>
      <c r="AH3641" t="s">
        <v>403</v>
      </c>
      <c r="AI3641" t="s">
        <v>231</v>
      </c>
      <c r="AL3641">
        <v>1450418</v>
      </c>
      <c r="AM3641" t="s">
        <v>56</v>
      </c>
      <c r="AN3641">
        <v>13907689</v>
      </c>
      <c r="AO3641" t="s">
        <v>8849</v>
      </c>
      <c r="AP3641">
        <v>319751</v>
      </c>
      <c r="AQ3641">
        <v>61025</v>
      </c>
    </row>
    <row r="3642" spans="1:43">
      <c r="A3642" t="s">
        <v>8850</v>
      </c>
      <c r="B3642" t="s">
        <v>44</v>
      </c>
      <c r="D3642" t="s">
        <v>8851</v>
      </c>
      <c r="E3642">
        <v>0</v>
      </c>
      <c r="F3642" t="s">
        <v>47</v>
      </c>
      <c r="G3642" t="s">
        <v>48</v>
      </c>
      <c r="H3642" t="s">
        <v>49</v>
      </c>
      <c r="K3642">
        <v>25050161</v>
      </c>
      <c r="L3642" t="s">
        <v>50</v>
      </c>
      <c r="M3642" t="s">
        <v>73</v>
      </c>
      <c r="N3642">
        <v>52</v>
      </c>
      <c r="O3642" t="s">
        <v>74</v>
      </c>
      <c r="Q3642" t="s">
        <v>75</v>
      </c>
      <c r="AC3642" t="s">
        <v>8805</v>
      </c>
      <c r="AF3642" t="s">
        <v>984</v>
      </c>
      <c r="AG3642">
        <v>2014</v>
      </c>
      <c r="AH3642" t="s">
        <v>403</v>
      </c>
      <c r="AI3642" t="s">
        <v>231</v>
      </c>
      <c r="AL3642">
        <v>1450412</v>
      </c>
      <c r="AM3642" t="s">
        <v>56</v>
      </c>
      <c r="AN3642">
        <v>13904133</v>
      </c>
      <c r="AO3642" t="s">
        <v>8852</v>
      </c>
      <c r="AP3642">
        <v>1964206</v>
      </c>
      <c r="AQ3642">
        <v>61025</v>
      </c>
    </row>
    <row r="3643" spans="1:43">
      <c r="A3643" t="s">
        <v>8853</v>
      </c>
      <c r="B3643" t="s">
        <v>44</v>
      </c>
      <c r="D3643" t="s">
        <v>8854</v>
      </c>
      <c r="E3643">
        <v>0</v>
      </c>
      <c r="F3643" t="s">
        <v>47</v>
      </c>
      <c r="G3643" t="s">
        <v>48</v>
      </c>
      <c r="H3643" t="s">
        <v>49</v>
      </c>
      <c r="K3643">
        <v>25050161</v>
      </c>
      <c r="L3643" t="s">
        <v>50</v>
      </c>
      <c r="M3643" t="s">
        <v>73</v>
      </c>
      <c r="N3643">
        <v>7.8</v>
      </c>
      <c r="O3643" t="s">
        <v>74</v>
      </c>
      <c r="Q3643" t="s">
        <v>75</v>
      </c>
      <c r="AC3643" t="s">
        <v>8834</v>
      </c>
      <c r="AF3643" t="s">
        <v>984</v>
      </c>
      <c r="AG3643">
        <v>2014</v>
      </c>
      <c r="AH3643" t="s">
        <v>403</v>
      </c>
      <c r="AI3643" t="s">
        <v>231</v>
      </c>
      <c r="AL3643">
        <v>1450415</v>
      </c>
      <c r="AM3643" t="s">
        <v>56</v>
      </c>
      <c r="AN3643">
        <v>13904095</v>
      </c>
      <c r="AO3643" t="s">
        <v>8855</v>
      </c>
      <c r="AP3643">
        <v>1159723</v>
      </c>
      <c r="AQ3643">
        <v>61025</v>
      </c>
    </row>
    <row r="3644" spans="1:43">
      <c r="A3644" t="s">
        <v>8856</v>
      </c>
      <c r="B3644" t="s">
        <v>44</v>
      </c>
      <c r="D3644" t="s">
        <v>8857</v>
      </c>
      <c r="E3644">
        <v>0</v>
      </c>
      <c r="F3644" t="s">
        <v>47</v>
      </c>
      <c r="G3644" t="s">
        <v>48</v>
      </c>
      <c r="H3644" t="s">
        <v>49</v>
      </c>
      <c r="K3644">
        <v>25050161</v>
      </c>
      <c r="L3644" t="s">
        <v>50</v>
      </c>
      <c r="M3644" t="s">
        <v>73</v>
      </c>
      <c r="N3644">
        <v>6</v>
      </c>
      <c r="O3644" t="s">
        <v>74</v>
      </c>
      <c r="Q3644" t="s">
        <v>75</v>
      </c>
      <c r="AC3644" t="s">
        <v>8805</v>
      </c>
      <c r="AF3644" t="s">
        <v>984</v>
      </c>
      <c r="AG3644">
        <v>2014</v>
      </c>
      <c r="AH3644" t="s">
        <v>403</v>
      </c>
      <c r="AI3644" t="s">
        <v>231</v>
      </c>
      <c r="AL3644">
        <v>1450412</v>
      </c>
      <c r="AM3644" t="s">
        <v>56</v>
      </c>
      <c r="AN3644">
        <v>13904132</v>
      </c>
      <c r="AO3644" t="s">
        <v>8858</v>
      </c>
      <c r="AP3644">
        <v>1289872</v>
      </c>
      <c r="AQ3644">
        <v>61025</v>
      </c>
    </row>
    <row r="3645" spans="1:43">
      <c r="A3645" t="s">
        <v>8856</v>
      </c>
      <c r="B3645" t="s">
        <v>44</v>
      </c>
      <c r="D3645" t="s">
        <v>8857</v>
      </c>
      <c r="E3645">
        <v>0</v>
      </c>
      <c r="F3645" t="s">
        <v>47</v>
      </c>
      <c r="G3645" t="s">
        <v>48</v>
      </c>
      <c r="H3645" t="s">
        <v>49</v>
      </c>
      <c r="L3645" t="s">
        <v>58</v>
      </c>
      <c r="M3645" t="s">
        <v>73</v>
      </c>
      <c r="N3645">
        <v>3.8</v>
      </c>
      <c r="O3645" t="s">
        <v>74</v>
      </c>
      <c r="AC3645" t="s">
        <v>8810</v>
      </c>
      <c r="AE3645" t="s">
        <v>8812</v>
      </c>
      <c r="AG3645">
        <v>2015</v>
      </c>
      <c r="AL3645">
        <v>1528833</v>
      </c>
      <c r="AM3645" t="s">
        <v>56</v>
      </c>
      <c r="AN3645">
        <v>14677515</v>
      </c>
      <c r="AO3645" t="s">
        <v>8858</v>
      </c>
      <c r="AP3645">
        <v>1259393</v>
      </c>
      <c r="AQ3645">
        <v>65123</v>
      </c>
    </row>
    <row r="3646" spans="1:43">
      <c r="A3646" t="s">
        <v>8856</v>
      </c>
      <c r="B3646" t="s">
        <v>44</v>
      </c>
      <c r="D3646" t="s">
        <v>8857</v>
      </c>
      <c r="E3646">
        <v>0</v>
      </c>
      <c r="F3646" t="s">
        <v>47</v>
      </c>
      <c r="G3646" t="s">
        <v>48</v>
      </c>
      <c r="H3646" t="s">
        <v>49</v>
      </c>
      <c r="L3646" t="s">
        <v>58</v>
      </c>
      <c r="M3646" t="s">
        <v>73</v>
      </c>
      <c r="N3646">
        <v>5.8</v>
      </c>
      <c r="O3646" t="s">
        <v>74</v>
      </c>
      <c r="AC3646" t="s">
        <v>8810</v>
      </c>
      <c r="AD3646" t="s">
        <v>8859</v>
      </c>
      <c r="AE3646" t="s">
        <v>8812</v>
      </c>
      <c r="AG3646">
        <v>2015</v>
      </c>
      <c r="AL3646">
        <v>1528833</v>
      </c>
      <c r="AM3646" t="s">
        <v>56</v>
      </c>
      <c r="AN3646">
        <v>177830</v>
      </c>
      <c r="AO3646" t="s">
        <v>8858</v>
      </c>
      <c r="AP3646">
        <v>1259393</v>
      </c>
      <c r="AQ3646">
        <v>65123</v>
      </c>
    </row>
    <row r="3647" spans="1:43">
      <c r="A3647" t="s">
        <v>8856</v>
      </c>
      <c r="B3647" t="s">
        <v>44</v>
      </c>
      <c r="D3647" t="s">
        <v>8857</v>
      </c>
      <c r="E3647">
        <v>0</v>
      </c>
      <c r="F3647" t="s">
        <v>47</v>
      </c>
      <c r="G3647" t="s">
        <v>48</v>
      </c>
      <c r="H3647" t="s">
        <v>49</v>
      </c>
      <c r="L3647" t="s">
        <v>58</v>
      </c>
      <c r="M3647" t="s">
        <v>73</v>
      </c>
      <c r="N3647">
        <v>5.8</v>
      </c>
      <c r="O3647" t="s">
        <v>74</v>
      </c>
      <c r="AC3647" t="s">
        <v>8810</v>
      </c>
      <c r="AE3647" t="s">
        <v>8812</v>
      </c>
      <c r="AG3647">
        <v>2015</v>
      </c>
      <c r="AL3647">
        <v>1528833</v>
      </c>
      <c r="AM3647" t="s">
        <v>56</v>
      </c>
      <c r="AN3647">
        <v>14677485</v>
      </c>
      <c r="AO3647" t="s">
        <v>8858</v>
      </c>
      <c r="AP3647">
        <v>1259393</v>
      </c>
      <c r="AQ3647">
        <v>65123</v>
      </c>
    </row>
    <row r="3648" spans="1:43">
      <c r="A3648" t="s">
        <v>8856</v>
      </c>
      <c r="B3648" t="s">
        <v>44</v>
      </c>
      <c r="D3648" t="s">
        <v>8857</v>
      </c>
      <c r="E3648">
        <v>0</v>
      </c>
      <c r="F3648" t="s">
        <v>47</v>
      </c>
      <c r="G3648" t="s">
        <v>48</v>
      </c>
      <c r="H3648" t="s">
        <v>49</v>
      </c>
      <c r="L3648" t="s">
        <v>58</v>
      </c>
      <c r="M3648" t="s">
        <v>73</v>
      </c>
      <c r="N3648">
        <v>137</v>
      </c>
      <c r="O3648" t="s">
        <v>74</v>
      </c>
      <c r="AC3648" t="s">
        <v>8810</v>
      </c>
      <c r="AE3648" t="s">
        <v>8812</v>
      </c>
      <c r="AG3648">
        <v>2015</v>
      </c>
      <c r="AL3648">
        <v>1528833</v>
      </c>
      <c r="AM3648" t="s">
        <v>56</v>
      </c>
      <c r="AN3648">
        <v>14677545</v>
      </c>
      <c r="AO3648" t="s">
        <v>8858</v>
      </c>
      <c r="AP3648">
        <v>1259393</v>
      </c>
      <c r="AQ3648">
        <v>65123</v>
      </c>
    </row>
    <row r="3649" spans="1:43">
      <c r="A3649" t="s">
        <v>8860</v>
      </c>
      <c r="B3649" t="s">
        <v>44</v>
      </c>
      <c r="D3649" t="s">
        <v>8861</v>
      </c>
      <c r="E3649">
        <v>0</v>
      </c>
      <c r="F3649" t="s">
        <v>47</v>
      </c>
      <c r="G3649" t="s">
        <v>48</v>
      </c>
      <c r="H3649" t="s">
        <v>49</v>
      </c>
      <c r="K3649">
        <v>25050161</v>
      </c>
      <c r="L3649" t="s">
        <v>50</v>
      </c>
      <c r="M3649" t="s">
        <v>73</v>
      </c>
      <c r="N3649">
        <v>8.800000000000001</v>
      </c>
      <c r="O3649" t="s">
        <v>74</v>
      </c>
      <c r="Q3649" t="s">
        <v>75</v>
      </c>
      <c r="AC3649" t="s">
        <v>8834</v>
      </c>
      <c r="AF3649" t="s">
        <v>984</v>
      </c>
      <c r="AG3649">
        <v>2014</v>
      </c>
      <c r="AH3649" t="s">
        <v>403</v>
      </c>
      <c r="AI3649" t="s">
        <v>231</v>
      </c>
      <c r="AL3649">
        <v>1450415</v>
      </c>
      <c r="AM3649" t="s">
        <v>56</v>
      </c>
      <c r="AN3649">
        <v>13904090</v>
      </c>
      <c r="AO3649" t="s">
        <v>8862</v>
      </c>
      <c r="AP3649">
        <v>1096451</v>
      </c>
      <c r="AQ3649">
        <v>61025</v>
      </c>
    </row>
    <row r="3650" spans="1:43">
      <c r="A3650" t="s">
        <v>8860</v>
      </c>
      <c r="B3650" t="s">
        <v>44</v>
      </c>
      <c r="D3650" t="s">
        <v>8861</v>
      </c>
      <c r="E3650">
        <v>0</v>
      </c>
      <c r="F3650" t="s">
        <v>47</v>
      </c>
      <c r="G3650" t="s">
        <v>48</v>
      </c>
      <c r="H3650" t="s">
        <v>49</v>
      </c>
      <c r="L3650" t="s">
        <v>58</v>
      </c>
      <c r="M3650" t="s">
        <v>73</v>
      </c>
      <c r="N3650">
        <v>6.7</v>
      </c>
      <c r="O3650" t="s">
        <v>74</v>
      </c>
      <c r="AC3650" t="s">
        <v>8810</v>
      </c>
      <c r="AD3650" t="s">
        <v>8863</v>
      </c>
      <c r="AE3650" t="s">
        <v>8812</v>
      </c>
      <c r="AG3650">
        <v>2015</v>
      </c>
      <c r="AL3650">
        <v>1528833</v>
      </c>
      <c r="AM3650" t="s">
        <v>56</v>
      </c>
      <c r="AN3650">
        <v>162599</v>
      </c>
      <c r="AO3650" t="s">
        <v>8862</v>
      </c>
      <c r="AP3650">
        <v>1065423</v>
      </c>
      <c r="AQ3650">
        <v>65123</v>
      </c>
    </row>
    <row r="3651" spans="1:43">
      <c r="A3651" t="s">
        <v>8860</v>
      </c>
      <c r="B3651" t="s">
        <v>44</v>
      </c>
      <c r="D3651" t="s">
        <v>8861</v>
      </c>
      <c r="E3651">
        <v>0</v>
      </c>
      <c r="F3651" t="s">
        <v>47</v>
      </c>
      <c r="G3651" t="s">
        <v>48</v>
      </c>
      <c r="H3651" t="s">
        <v>49</v>
      </c>
      <c r="L3651" t="s">
        <v>58</v>
      </c>
      <c r="M3651" t="s">
        <v>73</v>
      </c>
      <c r="N3651">
        <v>6.7</v>
      </c>
      <c r="O3651" t="s">
        <v>74</v>
      </c>
      <c r="AC3651" t="s">
        <v>8810</v>
      </c>
      <c r="AE3651" t="s">
        <v>8812</v>
      </c>
      <c r="AG3651">
        <v>2015</v>
      </c>
      <c r="AL3651">
        <v>1528833</v>
      </c>
      <c r="AM3651" t="s">
        <v>56</v>
      </c>
      <c r="AN3651">
        <v>14677495</v>
      </c>
      <c r="AO3651" t="s">
        <v>8862</v>
      </c>
      <c r="AP3651">
        <v>1065423</v>
      </c>
      <c r="AQ3651">
        <v>65123</v>
      </c>
    </row>
    <row r="3652" spans="1:43">
      <c r="A3652" t="s">
        <v>8860</v>
      </c>
      <c r="B3652" t="s">
        <v>44</v>
      </c>
      <c r="D3652" t="s">
        <v>8861</v>
      </c>
      <c r="E3652">
        <v>0</v>
      </c>
      <c r="F3652" t="s">
        <v>47</v>
      </c>
      <c r="G3652" t="s">
        <v>48</v>
      </c>
      <c r="H3652" t="s">
        <v>49</v>
      </c>
      <c r="L3652" t="s">
        <v>58</v>
      </c>
      <c r="M3652" t="s">
        <v>73</v>
      </c>
      <c r="N3652">
        <v>13.9</v>
      </c>
      <c r="O3652" t="s">
        <v>74</v>
      </c>
      <c r="AC3652" t="s">
        <v>8810</v>
      </c>
      <c r="AE3652" t="s">
        <v>8812</v>
      </c>
      <c r="AG3652">
        <v>2015</v>
      </c>
      <c r="AL3652">
        <v>1528833</v>
      </c>
      <c r="AM3652" t="s">
        <v>56</v>
      </c>
      <c r="AN3652">
        <v>14677555</v>
      </c>
      <c r="AO3652" t="s">
        <v>8862</v>
      </c>
      <c r="AP3652">
        <v>1065423</v>
      </c>
      <c r="AQ3652">
        <v>65123</v>
      </c>
    </row>
    <row r="3653" spans="1:43">
      <c r="A3653" t="s">
        <v>8860</v>
      </c>
      <c r="B3653" t="s">
        <v>44</v>
      </c>
      <c r="D3653" t="s">
        <v>8861</v>
      </c>
      <c r="E3653">
        <v>0</v>
      </c>
      <c r="F3653" t="s">
        <v>47</v>
      </c>
      <c r="G3653" t="s">
        <v>48</v>
      </c>
      <c r="H3653" t="s">
        <v>49</v>
      </c>
      <c r="L3653" t="s">
        <v>58</v>
      </c>
      <c r="M3653" t="s">
        <v>73</v>
      </c>
      <c r="N3653">
        <v>19.8</v>
      </c>
      <c r="O3653" t="s">
        <v>74</v>
      </c>
      <c r="AC3653" t="s">
        <v>8810</v>
      </c>
      <c r="AE3653" t="s">
        <v>8812</v>
      </c>
      <c r="AG3653">
        <v>2015</v>
      </c>
      <c r="AL3653">
        <v>1528833</v>
      </c>
      <c r="AM3653" t="s">
        <v>56</v>
      </c>
      <c r="AN3653">
        <v>14677525</v>
      </c>
      <c r="AO3653" t="s">
        <v>8862</v>
      </c>
      <c r="AP3653">
        <v>1065423</v>
      </c>
      <c r="AQ3653">
        <v>65123</v>
      </c>
    </row>
    <row r="3654" spans="1:43">
      <c r="A3654" t="s">
        <v>8864</v>
      </c>
      <c r="B3654" t="s">
        <v>44</v>
      </c>
      <c r="D3654" t="s">
        <v>8865</v>
      </c>
      <c r="E3654">
        <v>0</v>
      </c>
      <c r="F3654" t="s">
        <v>47</v>
      </c>
      <c r="G3654" t="s">
        <v>48</v>
      </c>
      <c r="H3654" t="s">
        <v>49</v>
      </c>
      <c r="K3654">
        <v>25050161</v>
      </c>
      <c r="L3654" t="s">
        <v>175</v>
      </c>
      <c r="M3654" t="s">
        <v>73</v>
      </c>
      <c r="N3654">
        <v>48</v>
      </c>
      <c r="O3654" t="s">
        <v>177</v>
      </c>
      <c r="Q3654" t="s">
        <v>75</v>
      </c>
      <c r="AC3654" t="s">
        <v>8848</v>
      </c>
      <c r="AF3654" t="s">
        <v>984</v>
      </c>
      <c r="AG3654">
        <v>2014</v>
      </c>
      <c r="AH3654" t="s">
        <v>403</v>
      </c>
      <c r="AI3654" t="s">
        <v>231</v>
      </c>
      <c r="AL3654">
        <v>1450418</v>
      </c>
      <c r="AM3654" t="s">
        <v>56</v>
      </c>
      <c r="AN3654">
        <v>13907690</v>
      </c>
      <c r="AO3654" t="s">
        <v>8866</v>
      </c>
      <c r="AP3654">
        <v>1420102</v>
      </c>
      <c r="AQ3654">
        <v>61025</v>
      </c>
    </row>
    <row r="3655" spans="1:43">
      <c r="A3655" t="s">
        <v>8867</v>
      </c>
      <c r="B3655" t="s">
        <v>44</v>
      </c>
      <c r="D3655" t="s">
        <v>8868</v>
      </c>
      <c r="E3655">
        <v>0</v>
      </c>
      <c r="F3655" t="s">
        <v>47</v>
      </c>
      <c r="G3655" t="s">
        <v>48</v>
      </c>
      <c r="H3655" t="s">
        <v>49</v>
      </c>
      <c r="K3655">
        <v>25050161</v>
      </c>
      <c r="L3655" t="s">
        <v>50</v>
      </c>
      <c r="M3655" t="s">
        <v>73</v>
      </c>
      <c r="N3655">
        <v>11</v>
      </c>
      <c r="O3655" t="s">
        <v>74</v>
      </c>
      <c r="Q3655" t="s">
        <v>75</v>
      </c>
      <c r="AC3655" t="s">
        <v>8834</v>
      </c>
      <c r="AF3655" t="s">
        <v>984</v>
      </c>
      <c r="AG3655">
        <v>2014</v>
      </c>
      <c r="AH3655" t="s">
        <v>403</v>
      </c>
      <c r="AI3655" t="s">
        <v>231</v>
      </c>
      <c r="AL3655">
        <v>1450415</v>
      </c>
      <c r="AM3655" t="s">
        <v>56</v>
      </c>
      <c r="AN3655">
        <v>13904085</v>
      </c>
      <c r="AO3655" t="s">
        <v>8869</v>
      </c>
      <c r="AP3655">
        <v>1678135</v>
      </c>
      <c r="AQ3655">
        <v>61025</v>
      </c>
    </row>
    <row r="3656" spans="1:43">
      <c r="A3656" t="s">
        <v>8867</v>
      </c>
      <c r="B3656" t="s">
        <v>44</v>
      </c>
      <c r="D3656" t="s">
        <v>8868</v>
      </c>
      <c r="E3656">
        <v>0</v>
      </c>
      <c r="F3656" t="s">
        <v>47</v>
      </c>
      <c r="G3656" t="s">
        <v>48</v>
      </c>
      <c r="H3656" t="s">
        <v>49</v>
      </c>
      <c r="L3656" t="s">
        <v>58</v>
      </c>
      <c r="M3656" t="s">
        <v>73</v>
      </c>
      <c r="N3656">
        <v>11.5</v>
      </c>
      <c r="O3656" t="s">
        <v>74</v>
      </c>
      <c r="AC3656" t="s">
        <v>8810</v>
      </c>
      <c r="AD3656" t="s">
        <v>8870</v>
      </c>
      <c r="AE3656" t="s">
        <v>8812</v>
      </c>
      <c r="AG3656">
        <v>2015</v>
      </c>
      <c r="AL3656">
        <v>1528833</v>
      </c>
      <c r="AM3656" t="s">
        <v>56</v>
      </c>
      <c r="AN3656">
        <v>159194</v>
      </c>
      <c r="AO3656" t="s">
        <v>8869</v>
      </c>
      <c r="AP3656">
        <v>1647906</v>
      </c>
      <c r="AQ3656">
        <v>65123</v>
      </c>
    </row>
    <row r="3657" spans="1:43">
      <c r="A3657" t="s">
        <v>8867</v>
      </c>
      <c r="B3657" t="s">
        <v>44</v>
      </c>
      <c r="D3657" t="s">
        <v>8868</v>
      </c>
      <c r="E3657">
        <v>0</v>
      </c>
      <c r="F3657" t="s">
        <v>47</v>
      </c>
      <c r="G3657" t="s">
        <v>48</v>
      </c>
      <c r="H3657" t="s">
        <v>49</v>
      </c>
      <c r="L3657" t="s">
        <v>58</v>
      </c>
      <c r="M3657" t="s">
        <v>73</v>
      </c>
      <c r="N3657">
        <v>11.5</v>
      </c>
      <c r="O3657" t="s">
        <v>74</v>
      </c>
      <c r="AC3657" t="s">
        <v>8810</v>
      </c>
      <c r="AE3657" t="s">
        <v>8812</v>
      </c>
      <c r="AG3657">
        <v>2015</v>
      </c>
      <c r="AL3657">
        <v>1528833</v>
      </c>
      <c r="AM3657" t="s">
        <v>56</v>
      </c>
      <c r="AN3657">
        <v>14677496</v>
      </c>
      <c r="AO3657" t="s">
        <v>8869</v>
      </c>
      <c r="AP3657">
        <v>1647906</v>
      </c>
      <c r="AQ3657">
        <v>65123</v>
      </c>
    </row>
    <row r="3658" spans="1:43">
      <c r="A3658" t="s">
        <v>8867</v>
      </c>
      <c r="B3658" t="s">
        <v>44</v>
      </c>
      <c r="D3658" t="s">
        <v>8868</v>
      </c>
      <c r="E3658">
        <v>0</v>
      </c>
      <c r="F3658" t="s">
        <v>47</v>
      </c>
      <c r="G3658" t="s">
        <v>48</v>
      </c>
      <c r="H3658" t="s">
        <v>49</v>
      </c>
      <c r="L3658" t="s">
        <v>58</v>
      </c>
      <c r="M3658" t="s">
        <v>73</v>
      </c>
      <c r="N3658">
        <v>29.4</v>
      </c>
      <c r="O3658" t="s">
        <v>74</v>
      </c>
      <c r="AC3658" t="s">
        <v>8810</v>
      </c>
      <c r="AE3658" t="s">
        <v>8812</v>
      </c>
      <c r="AG3658">
        <v>2015</v>
      </c>
      <c r="AL3658">
        <v>1528833</v>
      </c>
      <c r="AM3658" t="s">
        <v>56</v>
      </c>
      <c r="AN3658">
        <v>14677526</v>
      </c>
      <c r="AO3658" t="s">
        <v>8869</v>
      </c>
      <c r="AP3658">
        <v>1647906</v>
      </c>
      <c r="AQ3658">
        <v>65123</v>
      </c>
    </row>
    <row r="3659" spans="1:43">
      <c r="A3659" t="s">
        <v>8867</v>
      </c>
      <c r="B3659" t="s">
        <v>44</v>
      </c>
      <c r="D3659" t="s">
        <v>8868</v>
      </c>
      <c r="E3659">
        <v>0</v>
      </c>
      <c r="F3659" t="s">
        <v>47</v>
      </c>
      <c r="G3659" t="s">
        <v>48</v>
      </c>
      <c r="H3659" t="s">
        <v>49</v>
      </c>
      <c r="L3659" t="s">
        <v>58</v>
      </c>
      <c r="M3659" t="s">
        <v>73</v>
      </c>
      <c r="N3659">
        <v>180</v>
      </c>
      <c r="O3659" t="s">
        <v>74</v>
      </c>
      <c r="AC3659" t="s">
        <v>8810</v>
      </c>
      <c r="AE3659" t="s">
        <v>8812</v>
      </c>
      <c r="AG3659">
        <v>2015</v>
      </c>
      <c r="AL3659">
        <v>1528833</v>
      </c>
      <c r="AM3659" t="s">
        <v>56</v>
      </c>
      <c r="AN3659">
        <v>14677556</v>
      </c>
      <c r="AO3659" t="s">
        <v>8869</v>
      </c>
      <c r="AP3659">
        <v>1647906</v>
      </c>
      <c r="AQ3659">
        <v>65123</v>
      </c>
    </row>
    <row r="3660" spans="1:43">
      <c r="A3660" t="s">
        <v>8871</v>
      </c>
      <c r="B3660" t="s">
        <v>44</v>
      </c>
      <c r="D3660" t="s">
        <v>8872</v>
      </c>
      <c r="E3660">
        <v>0</v>
      </c>
      <c r="F3660" t="s">
        <v>47</v>
      </c>
      <c r="G3660" t="s">
        <v>48</v>
      </c>
      <c r="H3660" t="s">
        <v>49</v>
      </c>
      <c r="K3660">
        <v>25050161</v>
      </c>
      <c r="L3660" t="s">
        <v>50</v>
      </c>
      <c r="M3660" t="s">
        <v>73</v>
      </c>
      <c r="N3660">
        <v>13</v>
      </c>
      <c r="O3660" t="s">
        <v>74</v>
      </c>
      <c r="Q3660" t="s">
        <v>75</v>
      </c>
      <c r="AC3660" t="s">
        <v>8834</v>
      </c>
      <c r="AF3660" t="s">
        <v>984</v>
      </c>
      <c r="AG3660">
        <v>2014</v>
      </c>
      <c r="AH3660" t="s">
        <v>403</v>
      </c>
      <c r="AI3660" t="s">
        <v>231</v>
      </c>
      <c r="AL3660">
        <v>1450415</v>
      </c>
      <c r="AM3660" t="s">
        <v>56</v>
      </c>
      <c r="AN3660">
        <v>13904087</v>
      </c>
      <c r="AO3660" t="s">
        <v>8873</v>
      </c>
      <c r="AP3660">
        <v>448634</v>
      </c>
      <c r="AQ3660">
        <v>61025</v>
      </c>
    </row>
    <row r="3661" spans="1:43">
      <c r="A3661" t="s">
        <v>8871</v>
      </c>
      <c r="B3661" t="s">
        <v>44</v>
      </c>
      <c r="D3661" t="s">
        <v>8872</v>
      </c>
      <c r="E3661">
        <v>0</v>
      </c>
      <c r="F3661" t="s">
        <v>47</v>
      </c>
      <c r="G3661" t="s">
        <v>48</v>
      </c>
      <c r="H3661" t="s">
        <v>49</v>
      </c>
      <c r="L3661" t="s">
        <v>58</v>
      </c>
      <c r="M3661" t="s">
        <v>73</v>
      </c>
      <c r="N3661">
        <v>11.5</v>
      </c>
      <c r="O3661" t="s">
        <v>74</v>
      </c>
      <c r="AC3661" t="s">
        <v>8810</v>
      </c>
      <c r="AD3661" t="s">
        <v>8874</v>
      </c>
      <c r="AE3661" t="s">
        <v>8812</v>
      </c>
      <c r="AG3661">
        <v>2015</v>
      </c>
      <c r="AL3661">
        <v>1528833</v>
      </c>
      <c r="AM3661" t="s">
        <v>56</v>
      </c>
      <c r="AN3661">
        <v>185153</v>
      </c>
      <c r="AO3661" t="s">
        <v>8873</v>
      </c>
      <c r="AP3661">
        <v>419990</v>
      </c>
      <c r="AQ3661">
        <v>65123</v>
      </c>
    </row>
    <row r="3662" spans="1:43">
      <c r="A3662" t="s">
        <v>8871</v>
      </c>
      <c r="B3662" t="s">
        <v>44</v>
      </c>
      <c r="D3662" t="s">
        <v>8872</v>
      </c>
      <c r="E3662">
        <v>0</v>
      </c>
      <c r="F3662" t="s">
        <v>47</v>
      </c>
      <c r="G3662" t="s">
        <v>48</v>
      </c>
      <c r="H3662" t="s">
        <v>49</v>
      </c>
      <c r="L3662" t="s">
        <v>58</v>
      </c>
      <c r="M3662" t="s">
        <v>73</v>
      </c>
      <c r="N3662">
        <v>11.5</v>
      </c>
      <c r="O3662" t="s">
        <v>74</v>
      </c>
      <c r="AC3662" t="s">
        <v>8810</v>
      </c>
      <c r="AE3662" t="s">
        <v>8812</v>
      </c>
      <c r="AG3662">
        <v>2015</v>
      </c>
      <c r="AL3662">
        <v>1528833</v>
      </c>
      <c r="AM3662" t="s">
        <v>56</v>
      </c>
      <c r="AN3662">
        <v>14677497</v>
      </c>
      <c r="AO3662" t="s">
        <v>8873</v>
      </c>
      <c r="AP3662">
        <v>419990</v>
      </c>
      <c r="AQ3662">
        <v>65123</v>
      </c>
    </row>
    <row r="3663" spans="1:43">
      <c r="A3663" t="s">
        <v>8871</v>
      </c>
      <c r="B3663" t="s">
        <v>44</v>
      </c>
      <c r="D3663" t="s">
        <v>8872</v>
      </c>
      <c r="E3663">
        <v>0</v>
      </c>
      <c r="F3663" t="s">
        <v>47</v>
      </c>
      <c r="G3663" t="s">
        <v>48</v>
      </c>
      <c r="H3663" t="s">
        <v>49</v>
      </c>
      <c r="L3663" t="s">
        <v>58</v>
      </c>
      <c r="M3663" t="s">
        <v>73</v>
      </c>
      <c r="N3663">
        <v>22.8</v>
      </c>
      <c r="O3663" t="s">
        <v>74</v>
      </c>
      <c r="AC3663" t="s">
        <v>8810</v>
      </c>
      <c r="AE3663" t="s">
        <v>8812</v>
      </c>
      <c r="AG3663">
        <v>2015</v>
      </c>
      <c r="AL3663">
        <v>1528833</v>
      </c>
      <c r="AM3663" t="s">
        <v>56</v>
      </c>
      <c r="AN3663">
        <v>14677557</v>
      </c>
      <c r="AO3663" t="s">
        <v>8873</v>
      </c>
      <c r="AP3663">
        <v>419990</v>
      </c>
      <c r="AQ3663">
        <v>65123</v>
      </c>
    </row>
    <row r="3664" spans="1:43">
      <c r="A3664" t="s">
        <v>8871</v>
      </c>
      <c r="B3664" t="s">
        <v>44</v>
      </c>
      <c r="D3664" t="s">
        <v>8872</v>
      </c>
      <c r="E3664">
        <v>0</v>
      </c>
      <c r="F3664" t="s">
        <v>47</v>
      </c>
      <c r="G3664" t="s">
        <v>48</v>
      </c>
      <c r="H3664" t="s">
        <v>49</v>
      </c>
      <c r="L3664" t="s">
        <v>58</v>
      </c>
      <c r="M3664" t="s">
        <v>73</v>
      </c>
      <c r="N3664">
        <v>300</v>
      </c>
      <c r="O3664" t="s">
        <v>74</v>
      </c>
      <c r="AC3664" t="s">
        <v>8810</v>
      </c>
      <c r="AE3664" t="s">
        <v>8812</v>
      </c>
      <c r="AG3664">
        <v>2015</v>
      </c>
      <c r="AL3664">
        <v>1528833</v>
      </c>
      <c r="AM3664" t="s">
        <v>56</v>
      </c>
      <c r="AN3664">
        <v>14677527</v>
      </c>
      <c r="AO3664" t="s">
        <v>8873</v>
      </c>
      <c r="AP3664">
        <v>419990</v>
      </c>
      <c r="AQ3664">
        <v>65123</v>
      </c>
    </row>
    <row r="3665" spans="1:43">
      <c r="A3665" t="s">
        <v>8875</v>
      </c>
      <c r="B3665" t="s">
        <v>44</v>
      </c>
      <c r="D3665" t="s">
        <v>8876</v>
      </c>
      <c r="E3665">
        <v>0</v>
      </c>
      <c r="F3665" t="s">
        <v>47</v>
      </c>
      <c r="G3665" t="s">
        <v>48</v>
      </c>
      <c r="H3665" t="s">
        <v>49</v>
      </c>
      <c r="K3665">
        <v>25050161</v>
      </c>
      <c r="L3665" t="s">
        <v>50</v>
      </c>
      <c r="M3665" t="s">
        <v>73</v>
      </c>
      <c r="N3665">
        <v>6.8</v>
      </c>
      <c r="O3665" t="s">
        <v>74</v>
      </c>
      <c r="Q3665" t="s">
        <v>75</v>
      </c>
      <c r="AC3665" t="s">
        <v>8834</v>
      </c>
      <c r="AF3665" t="s">
        <v>984</v>
      </c>
      <c r="AG3665">
        <v>2014</v>
      </c>
      <c r="AH3665" t="s">
        <v>403</v>
      </c>
      <c r="AI3665" t="s">
        <v>231</v>
      </c>
      <c r="AL3665">
        <v>1450415</v>
      </c>
      <c r="AM3665" t="s">
        <v>56</v>
      </c>
      <c r="AN3665">
        <v>13904086</v>
      </c>
      <c r="AO3665" t="s">
        <v>8877</v>
      </c>
      <c r="AP3665">
        <v>1581085</v>
      </c>
      <c r="AQ3665">
        <v>61025</v>
      </c>
    </row>
    <row r="3666" spans="1:43">
      <c r="A3666" t="s">
        <v>8878</v>
      </c>
      <c r="B3666" t="s">
        <v>44</v>
      </c>
      <c r="D3666" t="s">
        <v>8879</v>
      </c>
      <c r="E3666">
        <v>0</v>
      </c>
      <c r="F3666" t="s">
        <v>47</v>
      </c>
      <c r="G3666" t="s">
        <v>48</v>
      </c>
      <c r="H3666" t="s">
        <v>49</v>
      </c>
      <c r="K3666">
        <v>25050161</v>
      </c>
      <c r="L3666" t="s">
        <v>50</v>
      </c>
      <c r="M3666" t="s">
        <v>73</v>
      </c>
      <c r="N3666">
        <v>19</v>
      </c>
      <c r="O3666" t="s">
        <v>74</v>
      </c>
      <c r="Q3666" t="s">
        <v>75</v>
      </c>
      <c r="AC3666" t="s">
        <v>8834</v>
      </c>
      <c r="AF3666" t="s">
        <v>984</v>
      </c>
      <c r="AG3666">
        <v>2014</v>
      </c>
      <c r="AH3666" t="s">
        <v>403</v>
      </c>
      <c r="AI3666" t="s">
        <v>231</v>
      </c>
      <c r="AL3666">
        <v>1450415</v>
      </c>
      <c r="AM3666" t="s">
        <v>56</v>
      </c>
      <c r="AN3666">
        <v>13904088</v>
      </c>
      <c r="AO3666" t="s">
        <v>8880</v>
      </c>
      <c r="AP3666">
        <v>2029786</v>
      </c>
      <c r="AQ3666">
        <v>61025</v>
      </c>
    </row>
    <row r="3667" spans="1:43">
      <c r="A3667" t="s">
        <v>8881</v>
      </c>
      <c r="B3667" t="s">
        <v>44</v>
      </c>
      <c r="D3667" t="s">
        <v>8882</v>
      </c>
      <c r="E3667">
        <v>0</v>
      </c>
      <c r="F3667" t="s">
        <v>47</v>
      </c>
      <c r="G3667" t="s">
        <v>48</v>
      </c>
      <c r="H3667" t="s">
        <v>49</v>
      </c>
      <c r="K3667">
        <v>25050161</v>
      </c>
      <c r="L3667" t="s">
        <v>50</v>
      </c>
      <c r="M3667" t="s">
        <v>73</v>
      </c>
      <c r="N3667">
        <v>22</v>
      </c>
      <c r="O3667" t="s">
        <v>74</v>
      </c>
      <c r="Q3667" t="s">
        <v>75</v>
      </c>
      <c r="AC3667" t="s">
        <v>8834</v>
      </c>
      <c r="AF3667" t="s">
        <v>984</v>
      </c>
      <c r="AG3667">
        <v>2014</v>
      </c>
      <c r="AH3667" t="s">
        <v>403</v>
      </c>
      <c r="AI3667" t="s">
        <v>231</v>
      </c>
      <c r="AL3667">
        <v>1450415</v>
      </c>
      <c r="AM3667" t="s">
        <v>56</v>
      </c>
      <c r="AN3667">
        <v>13904089</v>
      </c>
      <c r="AO3667" t="s">
        <v>8883</v>
      </c>
      <c r="AP3667">
        <v>1802435</v>
      </c>
      <c r="AQ3667">
        <v>61025</v>
      </c>
    </row>
    <row r="3668" spans="1:43">
      <c r="A3668" t="s">
        <v>8884</v>
      </c>
      <c r="B3668" t="s">
        <v>44</v>
      </c>
      <c r="D3668" t="s">
        <v>8885</v>
      </c>
      <c r="E3668">
        <v>0</v>
      </c>
      <c r="F3668" t="s">
        <v>47</v>
      </c>
      <c r="G3668" t="s">
        <v>48</v>
      </c>
      <c r="H3668" t="s">
        <v>49</v>
      </c>
      <c r="K3668">
        <v>25050161</v>
      </c>
      <c r="L3668" t="s">
        <v>50</v>
      </c>
      <c r="M3668" t="s">
        <v>73</v>
      </c>
      <c r="N3668">
        <v>1000</v>
      </c>
      <c r="O3668" t="s">
        <v>74</v>
      </c>
      <c r="Q3668" t="s">
        <v>75</v>
      </c>
      <c r="AC3668" t="s">
        <v>8834</v>
      </c>
      <c r="AF3668" t="s">
        <v>984</v>
      </c>
      <c r="AG3668">
        <v>2014</v>
      </c>
      <c r="AH3668" t="s">
        <v>403</v>
      </c>
      <c r="AI3668" t="s">
        <v>231</v>
      </c>
      <c r="AL3668">
        <v>1450415</v>
      </c>
      <c r="AM3668" t="s">
        <v>56</v>
      </c>
      <c r="AN3668">
        <v>13904183</v>
      </c>
      <c r="AO3668" t="s">
        <v>8886</v>
      </c>
      <c r="AP3668">
        <v>2029787</v>
      </c>
      <c r="AQ3668">
        <v>61025</v>
      </c>
    </row>
    <row r="3669" spans="1:43">
      <c r="A3669" t="s">
        <v>8887</v>
      </c>
      <c r="B3669" t="s">
        <v>44</v>
      </c>
      <c r="D3669" t="s">
        <v>8888</v>
      </c>
      <c r="E3669">
        <v>0</v>
      </c>
      <c r="F3669" t="s">
        <v>47</v>
      </c>
      <c r="G3669" t="s">
        <v>48</v>
      </c>
      <c r="H3669" t="s">
        <v>49</v>
      </c>
      <c r="K3669">
        <v>25050161</v>
      </c>
      <c r="L3669" t="s">
        <v>175</v>
      </c>
      <c r="M3669" t="s">
        <v>73</v>
      </c>
      <c r="N3669">
        <v>15</v>
      </c>
      <c r="O3669" t="s">
        <v>177</v>
      </c>
      <c r="Q3669" t="s">
        <v>75</v>
      </c>
      <c r="AC3669" t="s">
        <v>8848</v>
      </c>
      <c r="AF3669" t="s">
        <v>984</v>
      </c>
      <c r="AG3669">
        <v>2014</v>
      </c>
      <c r="AH3669" t="s">
        <v>403</v>
      </c>
      <c r="AI3669" t="s">
        <v>231</v>
      </c>
      <c r="AL3669">
        <v>1450418</v>
      </c>
      <c r="AM3669" t="s">
        <v>56</v>
      </c>
      <c r="AN3669">
        <v>13907691</v>
      </c>
      <c r="AO3669" t="s">
        <v>8889</v>
      </c>
      <c r="AP3669">
        <v>1289873</v>
      </c>
      <c r="AQ3669">
        <v>61025</v>
      </c>
    </row>
    <row r="3670" spans="1:43">
      <c r="A3670" t="s">
        <v>8890</v>
      </c>
      <c r="B3670" t="s">
        <v>44</v>
      </c>
      <c r="D3670" t="s">
        <v>8891</v>
      </c>
      <c r="E3670">
        <v>0</v>
      </c>
      <c r="F3670" t="s">
        <v>47</v>
      </c>
      <c r="G3670" t="s">
        <v>48</v>
      </c>
      <c r="H3670" t="s">
        <v>49</v>
      </c>
      <c r="K3670">
        <v>25050161</v>
      </c>
      <c r="L3670" t="s">
        <v>175</v>
      </c>
      <c r="M3670" t="s">
        <v>73</v>
      </c>
      <c r="N3670">
        <v>32</v>
      </c>
      <c r="O3670" t="s">
        <v>177</v>
      </c>
      <c r="Q3670" t="s">
        <v>75</v>
      </c>
      <c r="AC3670" t="s">
        <v>8848</v>
      </c>
      <c r="AF3670" t="s">
        <v>984</v>
      </c>
      <c r="AG3670">
        <v>2014</v>
      </c>
      <c r="AH3670" t="s">
        <v>403</v>
      </c>
      <c r="AI3670" t="s">
        <v>231</v>
      </c>
      <c r="AL3670">
        <v>1450418</v>
      </c>
      <c r="AM3670" t="s">
        <v>56</v>
      </c>
      <c r="AN3670">
        <v>13907692</v>
      </c>
      <c r="AO3670" t="s">
        <v>8892</v>
      </c>
      <c r="AP3670">
        <v>1387772</v>
      </c>
      <c r="AQ3670">
        <v>61025</v>
      </c>
    </row>
    <row r="3671" spans="1:43">
      <c r="A3671" t="s">
        <v>8893</v>
      </c>
      <c r="B3671" t="s">
        <v>44</v>
      </c>
      <c r="D3671" t="s">
        <v>8894</v>
      </c>
      <c r="E3671">
        <v>0</v>
      </c>
      <c r="F3671" t="s">
        <v>47</v>
      </c>
      <c r="G3671" t="s">
        <v>48</v>
      </c>
      <c r="H3671" t="s">
        <v>49</v>
      </c>
      <c r="K3671">
        <v>25050161</v>
      </c>
      <c r="L3671" t="s">
        <v>50</v>
      </c>
      <c r="M3671" t="s">
        <v>73</v>
      </c>
      <c r="N3671">
        <v>1.3</v>
      </c>
      <c r="O3671" t="s">
        <v>74</v>
      </c>
      <c r="Q3671" t="s">
        <v>75</v>
      </c>
      <c r="AC3671" t="s">
        <v>8805</v>
      </c>
      <c r="AF3671" t="s">
        <v>984</v>
      </c>
      <c r="AG3671">
        <v>2014</v>
      </c>
      <c r="AH3671" t="s">
        <v>403</v>
      </c>
      <c r="AI3671" t="s">
        <v>231</v>
      </c>
      <c r="AL3671">
        <v>1450412</v>
      </c>
      <c r="AM3671" t="s">
        <v>56</v>
      </c>
      <c r="AN3671">
        <v>13904131</v>
      </c>
      <c r="AO3671" t="s">
        <v>8895</v>
      </c>
      <c r="AP3671">
        <v>1484432</v>
      </c>
      <c r="AQ3671">
        <v>61025</v>
      </c>
    </row>
    <row r="3672" spans="1:43">
      <c r="A3672" t="s">
        <v>8896</v>
      </c>
      <c r="B3672" t="s">
        <v>44</v>
      </c>
      <c r="D3672" t="s">
        <v>8897</v>
      </c>
      <c r="E3672">
        <v>0</v>
      </c>
      <c r="F3672" t="s">
        <v>47</v>
      </c>
      <c r="G3672" t="s">
        <v>48</v>
      </c>
      <c r="H3672" t="s">
        <v>49</v>
      </c>
      <c r="K3672">
        <v>25050161</v>
      </c>
      <c r="L3672" t="s">
        <v>50</v>
      </c>
      <c r="M3672" t="s">
        <v>73</v>
      </c>
      <c r="N3672">
        <v>5</v>
      </c>
      <c r="O3672" t="s">
        <v>74</v>
      </c>
      <c r="Q3672" t="s">
        <v>75</v>
      </c>
      <c r="AC3672" t="s">
        <v>8805</v>
      </c>
      <c r="AF3672" t="s">
        <v>984</v>
      </c>
      <c r="AG3672">
        <v>2014</v>
      </c>
      <c r="AH3672" t="s">
        <v>403</v>
      </c>
      <c r="AI3672" t="s">
        <v>231</v>
      </c>
      <c r="AL3672">
        <v>1450412</v>
      </c>
      <c r="AM3672" t="s">
        <v>56</v>
      </c>
      <c r="AN3672">
        <v>13904130</v>
      </c>
      <c r="AO3672" t="s">
        <v>8898</v>
      </c>
      <c r="AP3672">
        <v>675932</v>
      </c>
      <c r="AQ3672">
        <v>61025</v>
      </c>
    </row>
    <row r="3673" spans="1:43">
      <c r="A3673" t="s">
        <v>8899</v>
      </c>
      <c r="B3673" t="s">
        <v>44</v>
      </c>
      <c r="D3673" t="s">
        <v>8900</v>
      </c>
      <c r="E3673">
        <v>0</v>
      </c>
      <c r="F3673" t="s">
        <v>47</v>
      </c>
      <c r="G3673" t="s">
        <v>48</v>
      </c>
      <c r="H3673" t="s">
        <v>49</v>
      </c>
      <c r="K3673">
        <v>25050161</v>
      </c>
      <c r="L3673" t="s">
        <v>50</v>
      </c>
      <c r="M3673" t="s">
        <v>73</v>
      </c>
      <c r="N3673">
        <v>5.5</v>
      </c>
      <c r="O3673" t="s">
        <v>74</v>
      </c>
      <c r="Q3673" t="s">
        <v>75</v>
      </c>
      <c r="AC3673" t="s">
        <v>8805</v>
      </c>
      <c r="AF3673" t="s">
        <v>984</v>
      </c>
      <c r="AG3673">
        <v>2014</v>
      </c>
      <c r="AH3673" t="s">
        <v>403</v>
      </c>
      <c r="AI3673" t="s">
        <v>231</v>
      </c>
      <c r="AL3673">
        <v>1450412</v>
      </c>
      <c r="AM3673" t="s">
        <v>56</v>
      </c>
      <c r="AN3673">
        <v>13904129</v>
      </c>
      <c r="AO3673" t="s">
        <v>8901</v>
      </c>
      <c r="AP3673">
        <v>1678136</v>
      </c>
      <c r="AQ3673">
        <v>61025</v>
      </c>
    </row>
    <row r="3674" spans="1:43">
      <c r="A3674" t="s">
        <v>8902</v>
      </c>
      <c r="B3674" t="s">
        <v>44</v>
      </c>
      <c r="D3674" t="s">
        <v>8903</v>
      </c>
      <c r="E3674">
        <v>0</v>
      </c>
      <c r="F3674" t="s">
        <v>47</v>
      </c>
      <c r="G3674" t="s">
        <v>48</v>
      </c>
      <c r="H3674" t="s">
        <v>49</v>
      </c>
      <c r="K3674">
        <v>25050161</v>
      </c>
      <c r="L3674" t="s">
        <v>50</v>
      </c>
      <c r="M3674" t="s">
        <v>73</v>
      </c>
      <c r="N3674">
        <v>41</v>
      </c>
      <c r="O3674" t="s">
        <v>74</v>
      </c>
      <c r="Q3674" t="s">
        <v>75</v>
      </c>
      <c r="AC3674" t="s">
        <v>8834</v>
      </c>
      <c r="AF3674" t="s">
        <v>984</v>
      </c>
      <c r="AG3674">
        <v>2014</v>
      </c>
      <c r="AH3674" t="s">
        <v>403</v>
      </c>
      <c r="AI3674" t="s">
        <v>231</v>
      </c>
      <c r="AL3674">
        <v>1450415</v>
      </c>
      <c r="AM3674" t="s">
        <v>56</v>
      </c>
      <c r="AN3674">
        <v>13904184</v>
      </c>
      <c r="AO3674" t="s">
        <v>8904</v>
      </c>
      <c r="AP3674">
        <v>1451872</v>
      </c>
      <c r="AQ3674">
        <v>61025</v>
      </c>
    </row>
    <row r="3675" spans="1:43">
      <c r="A3675" t="s">
        <v>8905</v>
      </c>
      <c r="B3675" t="s">
        <v>44</v>
      </c>
      <c r="D3675" t="s">
        <v>8906</v>
      </c>
      <c r="E3675">
        <v>0</v>
      </c>
      <c r="F3675" t="s">
        <v>47</v>
      </c>
      <c r="G3675" t="s">
        <v>48</v>
      </c>
      <c r="H3675" t="s">
        <v>49</v>
      </c>
      <c r="K3675">
        <v>25050161</v>
      </c>
      <c r="L3675" t="s">
        <v>50</v>
      </c>
      <c r="M3675" t="s">
        <v>73</v>
      </c>
      <c r="N3675">
        <v>180</v>
      </c>
      <c r="O3675" t="s">
        <v>74</v>
      </c>
      <c r="Q3675" t="s">
        <v>75</v>
      </c>
      <c r="AC3675" t="s">
        <v>8834</v>
      </c>
      <c r="AF3675" t="s">
        <v>984</v>
      </c>
      <c r="AG3675">
        <v>2014</v>
      </c>
      <c r="AH3675" t="s">
        <v>403</v>
      </c>
      <c r="AI3675" t="s">
        <v>231</v>
      </c>
      <c r="AL3675">
        <v>1450415</v>
      </c>
      <c r="AM3675" t="s">
        <v>56</v>
      </c>
      <c r="AN3675">
        <v>13904186</v>
      </c>
      <c r="AO3675" t="s">
        <v>8907</v>
      </c>
      <c r="AP3675">
        <v>482198</v>
      </c>
      <c r="AQ3675">
        <v>61025</v>
      </c>
    </row>
    <row r="3676" spans="1:43">
      <c r="A3676" t="s">
        <v>8908</v>
      </c>
      <c r="B3676" t="s">
        <v>44</v>
      </c>
      <c r="D3676" t="s">
        <v>8909</v>
      </c>
      <c r="E3676">
        <v>0</v>
      </c>
      <c r="F3676" t="s">
        <v>47</v>
      </c>
      <c r="G3676" t="s">
        <v>48</v>
      </c>
      <c r="H3676" t="s">
        <v>49</v>
      </c>
      <c r="K3676">
        <v>25050161</v>
      </c>
      <c r="L3676" t="s">
        <v>50</v>
      </c>
      <c r="M3676" t="s">
        <v>73</v>
      </c>
      <c r="N3676">
        <v>2.9</v>
      </c>
      <c r="O3676" t="s">
        <v>74</v>
      </c>
      <c r="Q3676" t="s">
        <v>75</v>
      </c>
      <c r="AC3676" t="s">
        <v>8805</v>
      </c>
      <c r="AF3676" t="s">
        <v>984</v>
      </c>
      <c r="AG3676">
        <v>2014</v>
      </c>
      <c r="AH3676" t="s">
        <v>403</v>
      </c>
      <c r="AI3676" t="s">
        <v>231</v>
      </c>
      <c r="AL3676">
        <v>1450412</v>
      </c>
      <c r="AM3676" t="s">
        <v>56</v>
      </c>
      <c r="AN3676">
        <v>13904128</v>
      </c>
      <c r="AO3676" t="s">
        <v>8910</v>
      </c>
      <c r="AP3676">
        <v>1128405</v>
      </c>
      <c r="AQ3676">
        <v>61025</v>
      </c>
    </row>
    <row r="3677" spans="1:43">
      <c r="A3677" t="s">
        <v>8911</v>
      </c>
      <c r="B3677" t="s">
        <v>44</v>
      </c>
      <c r="D3677" t="s">
        <v>8912</v>
      </c>
      <c r="E3677">
        <v>0</v>
      </c>
      <c r="F3677" t="s">
        <v>47</v>
      </c>
      <c r="G3677" t="s">
        <v>48</v>
      </c>
      <c r="H3677" t="s">
        <v>49</v>
      </c>
      <c r="K3677">
        <v>25050161</v>
      </c>
      <c r="L3677" t="s">
        <v>50</v>
      </c>
      <c r="M3677" t="s">
        <v>176</v>
      </c>
      <c r="N3677">
        <v>3</v>
      </c>
      <c r="O3677" t="s">
        <v>74</v>
      </c>
      <c r="Q3677" t="s">
        <v>75</v>
      </c>
      <c r="AC3677" t="s">
        <v>8805</v>
      </c>
      <c r="AF3677" t="s">
        <v>984</v>
      </c>
      <c r="AG3677">
        <v>2014</v>
      </c>
      <c r="AH3677" t="s">
        <v>403</v>
      </c>
      <c r="AI3677" t="s">
        <v>231</v>
      </c>
      <c r="AL3677">
        <v>1450412</v>
      </c>
      <c r="AM3677" t="s">
        <v>56</v>
      </c>
      <c r="AN3677">
        <v>13904127</v>
      </c>
      <c r="AO3677" t="s">
        <v>8913</v>
      </c>
      <c r="AP3677">
        <v>1678137</v>
      </c>
      <c r="AQ3677">
        <v>61025</v>
      </c>
    </row>
    <row r="3678" spans="1:43">
      <c r="A3678" t="s">
        <v>8911</v>
      </c>
      <c r="B3678" t="s">
        <v>44</v>
      </c>
      <c r="D3678" t="s">
        <v>8912</v>
      </c>
      <c r="E3678">
        <v>0</v>
      </c>
      <c r="F3678" t="s">
        <v>47</v>
      </c>
      <c r="G3678" t="s">
        <v>48</v>
      </c>
      <c r="H3678" t="s">
        <v>49</v>
      </c>
      <c r="L3678" t="s">
        <v>58</v>
      </c>
      <c r="M3678" t="s">
        <v>176</v>
      </c>
      <c r="N3678">
        <v>3</v>
      </c>
      <c r="O3678" t="s">
        <v>74</v>
      </c>
      <c r="AC3678" t="s">
        <v>8810</v>
      </c>
      <c r="AD3678" t="s">
        <v>8914</v>
      </c>
      <c r="AE3678" t="s">
        <v>8812</v>
      </c>
      <c r="AG3678">
        <v>2015</v>
      </c>
      <c r="AL3678">
        <v>1528833</v>
      </c>
      <c r="AM3678" t="s">
        <v>56</v>
      </c>
      <c r="AN3678">
        <v>173009</v>
      </c>
      <c r="AO3678" t="s">
        <v>8913</v>
      </c>
      <c r="AP3678">
        <v>1647905</v>
      </c>
      <c r="AQ3678">
        <v>65123</v>
      </c>
    </row>
    <row r="3679" spans="1:43">
      <c r="A3679" t="s">
        <v>8911</v>
      </c>
      <c r="B3679" t="s">
        <v>44</v>
      </c>
      <c r="D3679" t="s">
        <v>8912</v>
      </c>
      <c r="E3679">
        <v>0</v>
      </c>
      <c r="F3679" t="s">
        <v>47</v>
      </c>
      <c r="G3679" t="s">
        <v>48</v>
      </c>
      <c r="H3679" t="s">
        <v>49</v>
      </c>
      <c r="L3679" t="s">
        <v>58</v>
      </c>
      <c r="M3679" t="s">
        <v>176</v>
      </c>
      <c r="N3679">
        <v>3</v>
      </c>
      <c r="O3679" t="s">
        <v>74</v>
      </c>
      <c r="AC3679" t="s">
        <v>8810</v>
      </c>
      <c r="AE3679" t="s">
        <v>8812</v>
      </c>
      <c r="AG3679">
        <v>2015</v>
      </c>
      <c r="AL3679">
        <v>1528833</v>
      </c>
      <c r="AM3679" t="s">
        <v>56</v>
      </c>
      <c r="AN3679">
        <v>14677493</v>
      </c>
      <c r="AO3679" t="s">
        <v>8913</v>
      </c>
      <c r="AP3679">
        <v>1647905</v>
      </c>
      <c r="AQ3679">
        <v>65123</v>
      </c>
    </row>
    <row r="3680" spans="1:43">
      <c r="A3680" t="s">
        <v>8911</v>
      </c>
      <c r="B3680" t="s">
        <v>44</v>
      </c>
      <c r="D3680" t="s">
        <v>8912</v>
      </c>
      <c r="E3680">
        <v>0</v>
      </c>
      <c r="F3680" t="s">
        <v>47</v>
      </c>
      <c r="G3680" t="s">
        <v>48</v>
      </c>
      <c r="H3680" t="s">
        <v>49</v>
      </c>
      <c r="L3680" t="s">
        <v>58</v>
      </c>
      <c r="M3680" t="s">
        <v>73</v>
      </c>
      <c r="N3680">
        <v>3.4</v>
      </c>
      <c r="O3680" t="s">
        <v>74</v>
      </c>
      <c r="AC3680" t="s">
        <v>8810</v>
      </c>
      <c r="AE3680" t="s">
        <v>8812</v>
      </c>
      <c r="AG3680">
        <v>2015</v>
      </c>
      <c r="AL3680">
        <v>1528833</v>
      </c>
      <c r="AM3680" t="s">
        <v>56</v>
      </c>
      <c r="AN3680">
        <v>14677553</v>
      </c>
      <c r="AO3680" t="s">
        <v>8913</v>
      </c>
      <c r="AP3680">
        <v>1647905</v>
      </c>
      <c r="AQ3680">
        <v>65123</v>
      </c>
    </row>
    <row r="3681" spans="1:43">
      <c r="A3681" t="s">
        <v>8911</v>
      </c>
      <c r="B3681" t="s">
        <v>44</v>
      </c>
      <c r="D3681" t="s">
        <v>8912</v>
      </c>
      <c r="E3681">
        <v>0</v>
      </c>
      <c r="F3681" t="s">
        <v>47</v>
      </c>
      <c r="G3681" t="s">
        <v>48</v>
      </c>
      <c r="H3681" t="s">
        <v>49</v>
      </c>
      <c r="L3681" t="s">
        <v>58</v>
      </c>
      <c r="M3681" t="s">
        <v>73</v>
      </c>
      <c r="N3681">
        <v>4.4</v>
      </c>
      <c r="O3681" t="s">
        <v>74</v>
      </c>
      <c r="AC3681" t="s">
        <v>8810</v>
      </c>
      <c r="AE3681" t="s">
        <v>8812</v>
      </c>
      <c r="AG3681">
        <v>2015</v>
      </c>
      <c r="AL3681">
        <v>1528833</v>
      </c>
      <c r="AM3681" t="s">
        <v>56</v>
      </c>
      <c r="AN3681">
        <v>14677523</v>
      </c>
      <c r="AO3681" t="s">
        <v>8913</v>
      </c>
      <c r="AP3681">
        <v>1647905</v>
      </c>
      <c r="AQ3681">
        <v>65123</v>
      </c>
    </row>
    <row r="3682" spans="1:43">
      <c r="A3682" t="s">
        <v>8915</v>
      </c>
      <c r="B3682" t="s">
        <v>44</v>
      </c>
      <c r="D3682" t="s">
        <v>8916</v>
      </c>
      <c r="E3682">
        <v>0</v>
      </c>
      <c r="F3682" t="s">
        <v>47</v>
      </c>
      <c r="G3682" t="s">
        <v>48</v>
      </c>
      <c r="H3682" t="s">
        <v>49</v>
      </c>
      <c r="K3682">
        <v>25050161</v>
      </c>
      <c r="L3682" t="s">
        <v>175</v>
      </c>
      <c r="M3682" t="s">
        <v>73</v>
      </c>
      <c r="N3682">
        <v>99</v>
      </c>
      <c r="O3682" t="s">
        <v>177</v>
      </c>
      <c r="Q3682" t="s">
        <v>75</v>
      </c>
      <c r="AC3682" t="s">
        <v>8848</v>
      </c>
      <c r="AF3682" t="s">
        <v>984</v>
      </c>
      <c r="AG3682">
        <v>2014</v>
      </c>
      <c r="AH3682" t="s">
        <v>403</v>
      </c>
      <c r="AI3682" t="s">
        <v>231</v>
      </c>
      <c r="AL3682">
        <v>1450418</v>
      </c>
      <c r="AM3682" t="s">
        <v>56</v>
      </c>
      <c r="AN3682">
        <v>13907693</v>
      </c>
      <c r="AO3682" t="s">
        <v>8917</v>
      </c>
      <c r="AP3682">
        <v>2029788</v>
      </c>
      <c r="AQ3682">
        <v>61025</v>
      </c>
    </row>
    <row r="3683" spans="1:43">
      <c r="A3683" t="s">
        <v>8918</v>
      </c>
      <c r="B3683" t="s">
        <v>44</v>
      </c>
      <c r="D3683" t="s">
        <v>8919</v>
      </c>
      <c r="E3683">
        <v>0</v>
      </c>
      <c r="F3683" t="s">
        <v>47</v>
      </c>
      <c r="G3683" t="s">
        <v>48</v>
      </c>
      <c r="H3683" t="s">
        <v>49</v>
      </c>
      <c r="K3683">
        <v>25050161</v>
      </c>
      <c r="L3683" t="s">
        <v>50</v>
      </c>
      <c r="M3683" t="s">
        <v>73</v>
      </c>
      <c r="N3683">
        <v>8.300000000000001</v>
      </c>
      <c r="O3683" t="s">
        <v>74</v>
      </c>
      <c r="Q3683" t="s">
        <v>75</v>
      </c>
      <c r="AC3683" t="s">
        <v>8834</v>
      </c>
      <c r="AF3683" t="s">
        <v>984</v>
      </c>
      <c r="AG3683">
        <v>2014</v>
      </c>
      <c r="AH3683" t="s">
        <v>403</v>
      </c>
      <c r="AI3683" t="s">
        <v>231</v>
      </c>
      <c r="AL3683">
        <v>1450415</v>
      </c>
      <c r="AM3683" t="s">
        <v>56</v>
      </c>
      <c r="AN3683">
        <v>13904187</v>
      </c>
      <c r="AO3683" t="s">
        <v>8920</v>
      </c>
      <c r="AP3683">
        <v>1802436</v>
      </c>
      <c r="AQ3683">
        <v>61025</v>
      </c>
    </row>
    <row r="3684" spans="1:43">
      <c r="A3684" t="s">
        <v>8921</v>
      </c>
      <c r="B3684" t="s">
        <v>44</v>
      </c>
      <c r="D3684" t="s">
        <v>8922</v>
      </c>
      <c r="E3684">
        <v>0</v>
      </c>
      <c r="F3684" t="s">
        <v>47</v>
      </c>
      <c r="G3684" t="s">
        <v>48</v>
      </c>
      <c r="H3684" t="s">
        <v>49</v>
      </c>
      <c r="K3684">
        <v>25050161</v>
      </c>
      <c r="L3684" t="s">
        <v>50</v>
      </c>
      <c r="M3684" t="s">
        <v>73</v>
      </c>
      <c r="N3684">
        <v>93</v>
      </c>
      <c r="O3684" t="s">
        <v>74</v>
      </c>
      <c r="Q3684" t="s">
        <v>75</v>
      </c>
      <c r="AC3684" t="s">
        <v>8834</v>
      </c>
      <c r="AF3684" t="s">
        <v>984</v>
      </c>
      <c r="AG3684">
        <v>2014</v>
      </c>
      <c r="AH3684" t="s">
        <v>403</v>
      </c>
      <c r="AI3684" t="s">
        <v>231</v>
      </c>
      <c r="AL3684">
        <v>1450415</v>
      </c>
      <c r="AM3684" t="s">
        <v>56</v>
      </c>
      <c r="AN3684">
        <v>13907675</v>
      </c>
      <c r="AO3684" t="s">
        <v>8923</v>
      </c>
      <c r="AP3684">
        <v>1678138</v>
      </c>
      <c r="AQ3684">
        <v>61025</v>
      </c>
    </row>
    <row r="3685" spans="1:43">
      <c r="A3685" t="s">
        <v>8921</v>
      </c>
      <c r="B3685" t="s">
        <v>44</v>
      </c>
      <c r="D3685" t="s">
        <v>8922</v>
      </c>
      <c r="E3685">
        <v>0</v>
      </c>
      <c r="F3685" t="s">
        <v>47</v>
      </c>
      <c r="G3685" t="s">
        <v>48</v>
      </c>
      <c r="H3685" t="s">
        <v>49</v>
      </c>
      <c r="L3685" t="s">
        <v>58</v>
      </c>
      <c r="M3685" t="s">
        <v>73</v>
      </c>
      <c r="N3685">
        <v>7.1</v>
      </c>
      <c r="O3685" t="s">
        <v>74</v>
      </c>
      <c r="AC3685" t="s">
        <v>8810</v>
      </c>
      <c r="AE3685" t="s">
        <v>8812</v>
      </c>
      <c r="AG3685">
        <v>2015</v>
      </c>
      <c r="AL3685">
        <v>1528833</v>
      </c>
      <c r="AM3685" t="s">
        <v>56</v>
      </c>
      <c r="AN3685">
        <v>14677552</v>
      </c>
      <c r="AO3685" t="s">
        <v>8923</v>
      </c>
      <c r="AP3685">
        <v>1647904</v>
      </c>
      <c r="AQ3685">
        <v>65123</v>
      </c>
    </row>
    <row r="3686" spans="1:43">
      <c r="A3686" t="s">
        <v>8921</v>
      </c>
      <c r="B3686" t="s">
        <v>44</v>
      </c>
      <c r="D3686" t="s">
        <v>8922</v>
      </c>
      <c r="E3686">
        <v>0</v>
      </c>
      <c r="F3686" t="s">
        <v>47</v>
      </c>
      <c r="G3686" t="s">
        <v>48</v>
      </c>
      <c r="H3686" t="s">
        <v>49</v>
      </c>
      <c r="L3686" t="s">
        <v>58</v>
      </c>
      <c r="M3686" t="s">
        <v>73</v>
      </c>
      <c r="N3686">
        <v>7.6</v>
      </c>
      <c r="O3686" t="s">
        <v>74</v>
      </c>
      <c r="AC3686" t="s">
        <v>8810</v>
      </c>
      <c r="AD3686" t="s">
        <v>8924</v>
      </c>
      <c r="AE3686" t="s">
        <v>8812</v>
      </c>
      <c r="AG3686">
        <v>2015</v>
      </c>
      <c r="AL3686">
        <v>1528833</v>
      </c>
      <c r="AM3686" t="s">
        <v>56</v>
      </c>
      <c r="AN3686">
        <v>170819</v>
      </c>
      <c r="AO3686" t="s">
        <v>8923</v>
      </c>
      <c r="AP3686">
        <v>1647904</v>
      </c>
      <c r="AQ3686">
        <v>65123</v>
      </c>
    </row>
    <row r="3687" spans="1:43">
      <c r="A3687" t="s">
        <v>8921</v>
      </c>
      <c r="B3687" t="s">
        <v>44</v>
      </c>
      <c r="D3687" t="s">
        <v>8922</v>
      </c>
      <c r="E3687">
        <v>0</v>
      </c>
      <c r="F3687" t="s">
        <v>47</v>
      </c>
      <c r="G3687" t="s">
        <v>48</v>
      </c>
      <c r="H3687" t="s">
        <v>49</v>
      </c>
      <c r="L3687" t="s">
        <v>58</v>
      </c>
      <c r="M3687" t="s">
        <v>73</v>
      </c>
      <c r="N3687">
        <v>7.6</v>
      </c>
      <c r="O3687" t="s">
        <v>74</v>
      </c>
      <c r="AC3687" t="s">
        <v>8810</v>
      </c>
      <c r="AE3687" t="s">
        <v>8812</v>
      </c>
      <c r="AG3687">
        <v>2015</v>
      </c>
      <c r="AL3687">
        <v>1528833</v>
      </c>
      <c r="AM3687" t="s">
        <v>56</v>
      </c>
      <c r="AN3687">
        <v>14677492</v>
      </c>
      <c r="AO3687" t="s">
        <v>8923</v>
      </c>
      <c r="AP3687">
        <v>1647904</v>
      </c>
      <c r="AQ3687">
        <v>65123</v>
      </c>
    </row>
    <row r="3688" spans="1:43">
      <c r="A3688" t="s">
        <v>8921</v>
      </c>
      <c r="B3688" t="s">
        <v>44</v>
      </c>
      <c r="D3688" t="s">
        <v>8922</v>
      </c>
      <c r="E3688">
        <v>0</v>
      </c>
      <c r="F3688" t="s">
        <v>47</v>
      </c>
      <c r="G3688" t="s">
        <v>48</v>
      </c>
      <c r="H3688" t="s">
        <v>49</v>
      </c>
      <c r="L3688" t="s">
        <v>58</v>
      </c>
      <c r="M3688" t="s">
        <v>73</v>
      </c>
      <c r="N3688">
        <v>53.4</v>
      </c>
      <c r="O3688" t="s">
        <v>74</v>
      </c>
      <c r="AC3688" t="s">
        <v>8810</v>
      </c>
      <c r="AE3688" t="s">
        <v>8812</v>
      </c>
      <c r="AG3688">
        <v>2015</v>
      </c>
      <c r="AL3688">
        <v>1528833</v>
      </c>
      <c r="AM3688" t="s">
        <v>56</v>
      </c>
      <c r="AN3688">
        <v>14677522</v>
      </c>
      <c r="AO3688" t="s">
        <v>8923</v>
      </c>
      <c r="AP3688">
        <v>1647904</v>
      </c>
      <c r="AQ3688">
        <v>65123</v>
      </c>
    </row>
    <row r="3689" spans="1:43">
      <c r="A3689" t="s">
        <v>8925</v>
      </c>
      <c r="B3689" t="s">
        <v>44</v>
      </c>
      <c r="D3689" t="s">
        <v>8926</v>
      </c>
      <c r="E3689">
        <v>0</v>
      </c>
      <c r="F3689" t="s">
        <v>47</v>
      </c>
      <c r="G3689" t="s">
        <v>48</v>
      </c>
      <c r="H3689" t="s">
        <v>49</v>
      </c>
      <c r="K3689">
        <v>25050161</v>
      </c>
      <c r="L3689" t="s">
        <v>50</v>
      </c>
      <c r="M3689" t="s">
        <v>73</v>
      </c>
      <c r="N3689">
        <v>23</v>
      </c>
      <c r="O3689" t="s">
        <v>74</v>
      </c>
      <c r="Q3689" t="s">
        <v>75</v>
      </c>
      <c r="AC3689" t="s">
        <v>8805</v>
      </c>
      <c r="AF3689" t="s">
        <v>984</v>
      </c>
      <c r="AG3689">
        <v>2014</v>
      </c>
      <c r="AH3689" t="s">
        <v>403</v>
      </c>
      <c r="AI3689" t="s">
        <v>231</v>
      </c>
      <c r="AL3689">
        <v>1450412</v>
      </c>
      <c r="AM3689" t="s">
        <v>56</v>
      </c>
      <c r="AN3689">
        <v>13904126</v>
      </c>
      <c r="AO3689" t="s">
        <v>8927</v>
      </c>
      <c r="AP3689">
        <v>870105</v>
      </c>
      <c r="AQ3689">
        <v>61025</v>
      </c>
    </row>
    <row r="3690" spans="1:43">
      <c r="A3690" t="s">
        <v>8928</v>
      </c>
      <c r="B3690" t="s">
        <v>44</v>
      </c>
      <c r="D3690" t="s">
        <v>8929</v>
      </c>
      <c r="E3690">
        <v>0</v>
      </c>
      <c r="F3690" t="s">
        <v>47</v>
      </c>
      <c r="G3690" t="s">
        <v>48</v>
      </c>
      <c r="H3690" t="s">
        <v>49</v>
      </c>
      <c r="K3690">
        <v>25050161</v>
      </c>
      <c r="L3690" t="s">
        <v>50</v>
      </c>
      <c r="M3690" t="s">
        <v>73</v>
      </c>
      <c r="N3690">
        <v>16</v>
      </c>
      <c r="O3690" t="s">
        <v>74</v>
      </c>
      <c r="Q3690" t="s">
        <v>75</v>
      </c>
      <c r="AC3690" t="s">
        <v>8834</v>
      </c>
      <c r="AF3690" t="s">
        <v>984</v>
      </c>
      <c r="AG3690">
        <v>2014</v>
      </c>
      <c r="AH3690" t="s">
        <v>403</v>
      </c>
      <c r="AI3690" t="s">
        <v>231</v>
      </c>
      <c r="AL3690">
        <v>1450415</v>
      </c>
      <c r="AM3690" t="s">
        <v>56</v>
      </c>
      <c r="AN3690">
        <v>13907676</v>
      </c>
      <c r="AO3690" t="s">
        <v>8930</v>
      </c>
      <c r="AP3690">
        <v>2093719</v>
      </c>
      <c r="AQ3690">
        <v>61025</v>
      </c>
    </row>
    <row r="3691" spans="1:43">
      <c r="A3691" t="s">
        <v>8931</v>
      </c>
      <c r="B3691" t="s">
        <v>44</v>
      </c>
      <c r="D3691" t="s">
        <v>8932</v>
      </c>
      <c r="E3691">
        <v>0</v>
      </c>
      <c r="F3691" t="s">
        <v>47</v>
      </c>
      <c r="G3691" t="s">
        <v>48</v>
      </c>
      <c r="H3691" t="s">
        <v>49</v>
      </c>
      <c r="K3691">
        <v>25050161</v>
      </c>
      <c r="L3691" t="s">
        <v>50</v>
      </c>
      <c r="M3691" t="s">
        <v>73</v>
      </c>
      <c r="N3691">
        <v>110</v>
      </c>
      <c r="O3691" t="s">
        <v>74</v>
      </c>
      <c r="Q3691" t="s">
        <v>75</v>
      </c>
      <c r="AC3691" t="s">
        <v>8805</v>
      </c>
      <c r="AF3691" t="s">
        <v>984</v>
      </c>
      <c r="AG3691">
        <v>2014</v>
      </c>
      <c r="AH3691" t="s">
        <v>403</v>
      </c>
      <c r="AI3691" t="s">
        <v>231</v>
      </c>
      <c r="AL3691">
        <v>1450412</v>
      </c>
      <c r="AM3691" t="s">
        <v>56</v>
      </c>
      <c r="AN3691">
        <v>13904125</v>
      </c>
      <c r="AO3691" t="s">
        <v>8933</v>
      </c>
      <c r="AP3691">
        <v>643723</v>
      </c>
      <c r="AQ3691">
        <v>61025</v>
      </c>
    </row>
    <row r="3692" spans="1:43">
      <c r="A3692" t="s">
        <v>8934</v>
      </c>
      <c r="B3692" t="s">
        <v>44</v>
      </c>
      <c r="D3692" t="s">
        <v>8935</v>
      </c>
      <c r="E3692">
        <v>0</v>
      </c>
      <c r="F3692" t="s">
        <v>47</v>
      </c>
      <c r="G3692" t="s">
        <v>48</v>
      </c>
      <c r="H3692" t="s">
        <v>49</v>
      </c>
      <c r="K3692">
        <v>25050161</v>
      </c>
      <c r="L3692" t="s">
        <v>175</v>
      </c>
      <c r="M3692" t="s">
        <v>73</v>
      </c>
      <c r="N3692">
        <v>35</v>
      </c>
      <c r="O3692" t="s">
        <v>177</v>
      </c>
      <c r="Q3692" t="s">
        <v>75</v>
      </c>
      <c r="AC3692" t="s">
        <v>8848</v>
      </c>
      <c r="AF3692" t="s">
        <v>984</v>
      </c>
      <c r="AG3692">
        <v>2014</v>
      </c>
      <c r="AH3692" t="s">
        <v>403</v>
      </c>
      <c r="AI3692" t="s">
        <v>231</v>
      </c>
      <c r="AL3692">
        <v>1450418</v>
      </c>
      <c r="AM3692" t="s">
        <v>56</v>
      </c>
      <c r="AN3692">
        <v>13907694</v>
      </c>
      <c r="AO3692" t="s">
        <v>8936</v>
      </c>
      <c r="AP3692">
        <v>254043</v>
      </c>
      <c r="AQ3692">
        <v>61025</v>
      </c>
    </row>
    <row r="3693" spans="1:43">
      <c r="A3693" t="s">
        <v>8937</v>
      </c>
      <c r="B3693" t="s">
        <v>44</v>
      </c>
      <c r="D3693" t="s">
        <v>8938</v>
      </c>
      <c r="E3693">
        <v>0</v>
      </c>
      <c r="F3693" t="s">
        <v>47</v>
      </c>
      <c r="G3693" t="s">
        <v>48</v>
      </c>
      <c r="H3693" t="s">
        <v>49</v>
      </c>
      <c r="K3693">
        <v>25050161</v>
      </c>
      <c r="L3693" t="s">
        <v>50</v>
      </c>
      <c r="M3693" t="s">
        <v>73</v>
      </c>
      <c r="N3693">
        <v>9100</v>
      </c>
      <c r="O3693" t="s">
        <v>74</v>
      </c>
      <c r="Q3693" t="s">
        <v>75</v>
      </c>
      <c r="AC3693" t="s">
        <v>8805</v>
      </c>
      <c r="AF3693" t="s">
        <v>984</v>
      </c>
      <c r="AG3693">
        <v>2014</v>
      </c>
      <c r="AH3693" t="s">
        <v>403</v>
      </c>
      <c r="AI3693" t="s">
        <v>231</v>
      </c>
      <c r="AL3693">
        <v>1450412</v>
      </c>
      <c r="AM3693" t="s">
        <v>56</v>
      </c>
      <c r="AN3693">
        <v>13904094</v>
      </c>
      <c r="AO3693" t="s">
        <v>8939</v>
      </c>
      <c r="AP3693">
        <v>772380</v>
      </c>
      <c r="AQ3693">
        <v>61025</v>
      </c>
    </row>
    <row r="3694" spans="1:43">
      <c r="A3694" t="s">
        <v>8940</v>
      </c>
      <c r="B3694" t="s">
        <v>44</v>
      </c>
      <c r="D3694" t="s">
        <v>8941</v>
      </c>
      <c r="E3694">
        <v>0</v>
      </c>
      <c r="F3694" t="s">
        <v>47</v>
      </c>
      <c r="G3694" t="s">
        <v>48</v>
      </c>
      <c r="H3694" t="s">
        <v>49</v>
      </c>
      <c r="K3694">
        <v>25164761</v>
      </c>
      <c r="L3694" t="s">
        <v>175</v>
      </c>
      <c r="M3694" t="s">
        <v>73</v>
      </c>
      <c r="N3694">
        <v>73.5</v>
      </c>
      <c r="O3694" t="s">
        <v>177</v>
      </c>
      <c r="Q3694" t="s">
        <v>75</v>
      </c>
      <c r="AC3694" t="s">
        <v>8942</v>
      </c>
      <c r="AE3694" t="s">
        <v>8943</v>
      </c>
      <c r="AF3694" t="s">
        <v>843</v>
      </c>
      <c r="AG3694">
        <v>2014</v>
      </c>
      <c r="AH3694" t="s">
        <v>8944</v>
      </c>
      <c r="AJ3694" t="s">
        <v>8945</v>
      </c>
      <c r="AL3694">
        <v>1456972</v>
      </c>
      <c r="AM3694" t="s">
        <v>56</v>
      </c>
      <c r="AN3694">
        <v>13968318</v>
      </c>
      <c r="AO3694" t="s">
        <v>8946</v>
      </c>
      <c r="AP3694">
        <v>643758</v>
      </c>
      <c r="AQ3694">
        <v>59781</v>
      </c>
    </row>
    <row r="3695" spans="1:43">
      <c r="A3695" t="s">
        <v>8947</v>
      </c>
      <c r="B3695" t="s">
        <v>44</v>
      </c>
      <c r="C3695" t="s">
        <v>8948</v>
      </c>
      <c r="D3695" t="s">
        <v>8949</v>
      </c>
      <c r="E3695">
        <v>0</v>
      </c>
      <c r="F3695" t="s">
        <v>47</v>
      </c>
      <c r="G3695" t="s">
        <v>48</v>
      </c>
      <c r="H3695" t="s">
        <v>49</v>
      </c>
      <c r="K3695">
        <v>15121762</v>
      </c>
      <c r="L3695" t="s">
        <v>58</v>
      </c>
      <c r="M3695" t="s">
        <v>73</v>
      </c>
      <c r="N3695">
        <v>1800</v>
      </c>
      <c r="O3695" t="s">
        <v>74</v>
      </c>
      <c r="AM3695" t="s">
        <v>56</v>
      </c>
      <c r="AN3695">
        <v>14741640</v>
      </c>
      <c r="AO3695" t="s">
        <v>8950</v>
      </c>
      <c r="AP3695">
        <v>2107783</v>
      </c>
      <c r="AQ3695">
        <v>69662</v>
      </c>
    </row>
    <row r="3696" spans="1:43">
      <c r="A3696" t="s">
        <v>8951</v>
      </c>
      <c r="B3696" t="s">
        <v>44</v>
      </c>
      <c r="D3696" t="s">
        <v>8952</v>
      </c>
      <c r="E3696">
        <v>0</v>
      </c>
      <c r="F3696" t="s">
        <v>47</v>
      </c>
      <c r="G3696" t="s">
        <v>48</v>
      </c>
      <c r="H3696" t="s">
        <v>49</v>
      </c>
      <c r="K3696">
        <v>25164761</v>
      </c>
      <c r="L3696" t="s">
        <v>50</v>
      </c>
      <c r="M3696" t="s">
        <v>73</v>
      </c>
      <c r="N3696">
        <v>157.3</v>
      </c>
      <c r="O3696" t="s">
        <v>74</v>
      </c>
      <c r="Q3696" t="s">
        <v>75</v>
      </c>
      <c r="AC3696" t="s">
        <v>8953</v>
      </c>
      <c r="AE3696" t="s">
        <v>8943</v>
      </c>
      <c r="AF3696" t="s">
        <v>843</v>
      </c>
      <c r="AG3696">
        <v>2014</v>
      </c>
      <c r="AH3696" t="s">
        <v>8944</v>
      </c>
      <c r="AJ3696" t="s">
        <v>8945</v>
      </c>
      <c r="AL3696">
        <v>1456969</v>
      </c>
      <c r="AM3696" t="s">
        <v>56</v>
      </c>
      <c r="AN3696">
        <v>13968266</v>
      </c>
      <c r="AO3696" t="s">
        <v>8954</v>
      </c>
      <c r="AP3696">
        <v>740332</v>
      </c>
      <c r="AQ3696">
        <v>59781</v>
      </c>
    </row>
    <row r="3697" spans="1:43">
      <c r="A3697" t="s">
        <v>8955</v>
      </c>
      <c r="B3697" t="s">
        <v>44</v>
      </c>
      <c r="D3697" t="s">
        <v>8956</v>
      </c>
      <c r="E3697">
        <v>0</v>
      </c>
      <c r="F3697" t="s">
        <v>47</v>
      </c>
      <c r="G3697" t="s">
        <v>48</v>
      </c>
      <c r="H3697" t="s">
        <v>49</v>
      </c>
      <c r="K3697">
        <v>25164761</v>
      </c>
      <c r="L3697" t="s">
        <v>175</v>
      </c>
      <c r="M3697" t="s">
        <v>73</v>
      </c>
      <c r="N3697">
        <v>52.7</v>
      </c>
      <c r="O3697" t="s">
        <v>177</v>
      </c>
      <c r="Q3697" t="s">
        <v>75</v>
      </c>
      <c r="AC3697" t="s">
        <v>8942</v>
      </c>
      <c r="AE3697" t="s">
        <v>8943</v>
      </c>
      <c r="AF3697" t="s">
        <v>843</v>
      </c>
      <c r="AG3697">
        <v>2014</v>
      </c>
      <c r="AH3697" t="s">
        <v>8944</v>
      </c>
      <c r="AJ3697" t="s">
        <v>8945</v>
      </c>
      <c r="AL3697">
        <v>1456972</v>
      </c>
      <c r="AM3697" t="s">
        <v>56</v>
      </c>
      <c r="AN3697">
        <v>13968316</v>
      </c>
      <c r="AO3697" t="s">
        <v>8957</v>
      </c>
      <c r="AP3697">
        <v>1645995</v>
      </c>
      <c r="AQ3697">
        <v>59781</v>
      </c>
    </row>
    <row r="3698" spans="1:43">
      <c r="A3698" t="s">
        <v>8958</v>
      </c>
      <c r="B3698" t="s">
        <v>44</v>
      </c>
      <c r="D3698" t="s">
        <v>8959</v>
      </c>
      <c r="E3698">
        <v>0</v>
      </c>
      <c r="F3698" t="s">
        <v>47</v>
      </c>
      <c r="G3698" t="s">
        <v>48</v>
      </c>
      <c r="H3698" t="s">
        <v>49</v>
      </c>
      <c r="K3698">
        <v>25164761</v>
      </c>
      <c r="L3698" t="s">
        <v>175</v>
      </c>
      <c r="M3698" t="s">
        <v>73</v>
      </c>
      <c r="N3698">
        <v>79.09999999999999</v>
      </c>
      <c r="O3698" t="s">
        <v>177</v>
      </c>
      <c r="Q3698" t="s">
        <v>75</v>
      </c>
      <c r="AC3698" t="s">
        <v>8942</v>
      </c>
      <c r="AE3698" t="s">
        <v>8943</v>
      </c>
      <c r="AF3698" t="s">
        <v>843</v>
      </c>
      <c r="AG3698">
        <v>2014</v>
      </c>
      <c r="AH3698" t="s">
        <v>8944</v>
      </c>
      <c r="AJ3698" t="s">
        <v>8945</v>
      </c>
      <c r="AL3698">
        <v>1456972</v>
      </c>
      <c r="AM3698" t="s">
        <v>56</v>
      </c>
      <c r="AN3698">
        <v>13968317</v>
      </c>
      <c r="AO3698" t="s">
        <v>8960</v>
      </c>
      <c r="AP3698">
        <v>319788</v>
      </c>
      <c r="AQ3698">
        <v>59781</v>
      </c>
    </row>
    <row r="3699" spans="1:43">
      <c r="A3699" t="s">
        <v>8961</v>
      </c>
      <c r="B3699" t="s">
        <v>44</v>
      </c>
      <c r="D3699" t="s">
        <v>8962</v>
      </c>
      <c r="E3699">
        <v>0</v>
      </c>
      <c r="F3699" t="s">
        <v>47</v>
      </c>
      <c r="G3699" t="s">
        <v>48</v>
      </c>
      <c r="H3699" t="s">
        <v>49</v>
      </c>
      <c r="K3699">
        <v>25164761</v>
      </c>
      <c r="L3699" t="s">
        <v>50</v>
      </c>
      <c r="M3699" t="s">
        <v>73</v>
      </c>
      <c r="N3699">
        <v>635.4</v>
      </c>
      <c r="O3699" t="s">
        <v>74</v>
      </c>
      <c r="Q3699" t="s">
        <v>75</v>
      </c>
      <c r="AC3699" t="s">
        <v>8953</v>
      </c>
      <c r="AE3699" t="s">
        <v>8943</v>
      </c>
      <c r="AF3699" t="s">
        <v>843</v>
      </c>
      <c r="AG3699">
        <v>2014</v>
      </c>
      <c r="AH3699" t="s">
        <v>8944</v>
      </c>
      <c r="AJ3699" t="s">
        <v>8945</v>
      </c>
      <c r="AL3699">
        <v>1456969</v>
      </c>
      <c r="AM3699" t="s">
        <v>56</v>
      </c>
      <c r="AN3699">
        <v>13968267</v>
      </c>
      <c r="AO3699" t="s">
        <v>8963</v>
      </c>
      <c r="AP3699">
        <v>675964</v>
      </c>
      <c r="AQ3699">
        <v>59781</v>
      </c>
    </row>
    <row r="3700" spans="1:43">
      <c r="A3700" t="s">
        <v>8964</v>
      </c>
      <c r="B3700" t="s">
        <v>44</v>
      </c>
      <c r="D3700" t="s">
        <v>8965</v>
      </c>
      <c r="E3700">
        <v>0</v>
      </c>
      <c r="F3700" t="s">
        <v>47</v>
      </c>
      <c r="G3700" t="s">
        <v>48</v>
      </c>
      <c r="H3700" t="s">
        <v>49</v>
      </c>
      <c r="K3700">
        <v>25164761</v>
      </c>
      <c r="L3700" t="s">
        <v>50</v>
      </c>
      <c r="M3700" t="s">
        <v>73</v>
      </c>
      <c r="N3700">
        <v>425.7</v>
      </c>
      <c r="O3700" t="s">
        <v>74</v>
      </c>
      <c r="Q3700" t="s">
        <v>75</v>
      </c>
      <c r="AC3700" t="s">
        <v>8953</v>
      </c>
      <c r="AE3700" t="s">
        <v>8943</v>
      </c>
      <c r="AF3700" t="s">
        <v>843</v>
      </c>
      <c r="AG3700">
        <v>2014</v>
      </c>
      <c r="AH3700" t="s">
        <v>8944</v>
      </c>
      <c r="AJ3700" t="s">
        <v>8945</v>
      </c>
      <c r="AL3700">
        <v>1456969</v>
      </c>
      <c r="AM3700" t="s">
        <v>56</v>
      </c>
      <c r="AN3700">
        <v>13968268</v>
      </c>
      <c r="AO3700" t="s">
        <v>8966</v>
      </c>
      <c r="AP3700">
        <v>1996942</v>
      </c>
      <c r="AQ3700">
        <v>59781</v>
      </c>
    </row>
    <row r="3701" spans="1:43">
      <c r="A3701" t="s">
        <v>8967</v>
      </c>
      <c r="B3701" t="s">
        <v>44</v>
      </c>
      <c r="D3701" t="s">
        <v>8968</v>
      </c>
      <c r="E3701">
        <v>0</v>
      </c>
      <c r="F3701" t="s">
        <v>47</v>
      </c>
      <c r="G3701" t="s">
        <v>48</v>
      </c>
      <c r="H3701" t="s">
        <v>49</v>
      </c>
      <c r="K3701">
        <v>25164761</v>
      </c>
      <c r="L3701" t="s">
        <v>175</v>
      </c>
      <c r="M3701" t="s">
        <v>73</v>
      </c>
      <c r="N3701">
        <v>74</v>
      </c>
      <c r="O3701" t="s">
        <v>177</v>
      </c>
      <c r="Q3701" t="s">
        <v>75</v>
      </c>
      <c r="AC3701" t="s">
        <v>8942</v>
      </c>
      <c r="AE3701" t="s">
        <v>8943</v>
      </c>
      <c r="AF3701" t="s">
        <v>843</v>
      </c>
      <c r="AG3701">
        <v>2014</v>
      </c>
      <c r="AH3701" t="s">
        <v>8944</v>
      </c>
      <c r="AJ3701" t="s">
        <v>8945</v>
      </c>
      <c r="AL3701">
        <v>1456972</v>
      </c>
      <c r="AM3701" t="s">
        <v>56</v>
      </c>
      <c r="AN3701">
        <v>13968319</v>
      </c>
      <c r="AO3701" t="s">
        <v>8969</v>
      </c>
      <c r="AP3701">
        <v>1802473</v>
      </c>
      <c r="AQ3701">
        <v>59781</v>
      </c>
    </row>
    <row r="3702" spans="1:43">
      <c r="A3702" t="s">
        <v>8970</v>
      </c>
      <c r="B3702" t="s">
        <v>44</v>
      </c>
      <c r="D3702" t="s">
        <v>8971</v>
      </c>
      <c r="E3702">
        <v>0</v>
      </c>
      <c r="F3702" t="s">
        <v>47</v>
      </c>
      <c r="G3702" t="s">
        <v>48</v>
      </c>
      <c r="H3702" t="s">
        <v>49</v>
      </c>
      <c r="K3702">
        <v>25164761</v>
      </c>
      <c r="L3702" t="s">
        <v>175</v>
      </c>
      <c r="M3702" t="s">
        <v>73</v>
      </c>
      <c r="N3702">
        <v>4.9</v>
      </c>
      <c r="O3702" t="s">
        <v>177</v>
      </c>
      <c r="Q3702" t="s">
        <v>75</v>
      </c>
      <c r="AC3702" t="s">
        <v>8942</v>
      </c>
      <c r="AE3702" t="s">
        <v>8943</v>
      </c>
      <c r="AF3702" t="s">
        <v>843</v>
      </c>
      <c r="AG3702">
        <v>2014</v>
      </c>
      <c r="AH3702" t="s">
        <v>8944</v>
      </c>
      <c r="AJ3702" t="s">
        <v>8945</v>
      </c>
      <c r="AL3702">
        <v>1456972</v>
      </c>
      <c r="AM3702" t="s">
        <v>56</v>
      </c>
      <c r="AN3702">
        <v>13968320</v>
      </c>
      <c r="AO3702" t="s">
        <v>8972</v>
      </c>
      <c r="AP3702">
        <v>2061652</v>
      </c>
      <c r="AQ3702">
        <v>59781</v>
      </c>
    </row>
    <row r="3703" spans="1:43">
      <c r="A3703" t="s">
        <v>8973</v>
      </c>
      <c r="B3703" t="s">
        <v>44</v>
      </c>
      <c r="D3703" t="s">
        <v>8974</v>
      </c>
      <c r="E3703">
        <v>0</v>
      </c>
      <c r="F3703" t="s">
        <v>47</v>
      </c>
      <c r="G3703" t="s">
        <v>48</v>
      </c>
      <c r="H3703" t="s">
        <v>49</v>
      </c>
      <c r="K3703">
        <v>25164761</v>
      </c>
      <c r="L3703" t="s">
        <v>50</v>
      </c>
      <c r="M3703" t="s">
        <v>73</v>
      </c>
      <c r="N3703">
        <v>68.90000000000001</v>
      </c>
      <c r="O3703" t="s">
        <v>74</v>
      </c>
      <c r="Q3703" t="s">
        <v>75</v>
      </c>
      <c r="AC3703" t="s">
        <v>8953</v>
      </c>
      <c r="AE3703" t="s">
        <v>8943</v>
      </c>
      <c r="AF3703" t="s">
        <v>843</v>
      </c>
      <c r="AG3703">
        <v>2014</v>
      </c>
      <c r="AH3703" t="s">
        <v>8944</v>
      </c>
      <c r="AJ3703" t="s">
        <v>8945</v>
      </c>
      <c r="AL3703">
        <v>1456969</v>
      </c>
      <c r="AM3703" t="s">
        <v>56</v>
      </c>
      <c r="AN3703">
        <v>13968269</v>
      </c>
      <c r="AO3703" t="s">
        <v>8975</v>
      </c>
      <c r="AP3703">
        <v>1451908</v>
      </c>
      <c r="AQ3703">
        <v>59781</v>
      </c>
    </row>
    <row r="3704" spans="1:43">
      <c r="A3704" t="s">
        <v>8976</v>
      </c>
      <c r="B3704" t="s">
        <v>44</v>
      </c>
      <c r="D3704" t="s">
        <v>8977</v>
      </c>
      <c r="E3704">
        <v>0</v>
      </c>
      <c r="F3704" t="s">
        <v>47</v>
      </c>
      <c r="G3704" t="s">
        <v>48</v>
      </c>
      <c r="H3704" t="s">
        <v>49</v>
      </c>
      <c r="K3704">
        <v>25164761</v>
      </c>
      <c r="L3704" t="s">
        <v>175</v>
      </c>
      <c r="M3704" t="s">
        <v>73</v>
      </c>
      <c r="N3704">
        <v>35.3</v>
      </c>
      <c r="O3704" t="s">
        <v>177</v>
      </c>
      <c r="Q3704" t="s">
        <v>75</v>
      </c>
      <c r="AC3704" t="s">
        <v>8942</v>
      </c>
      <c r="AE3704" t="s">
        <v>8943</v>
      </c>
      <c r="AF3704" t="s">
        <v>843</v>
      </c>
      <c r="AG3704">
        <v>2014</v>
      </c>
      <c r="AH3704" t="s">
        <v>8944</v>
      </c>
      <c r="AJ3704" t="s">
        <v>8945</v>
      </c>
      <c r="AL3704">
        <v>1456972</v>
      </c>
      <c r="AM3704" t="s">
        <v>56</v>
      </c>
      <c r="AN3704">
        <v>13968321</v>
      </c>
      <c r="AO3704" t="s">
        <v>8978</v>
      </c>
      <c r="AP3704">
        <v>1866762</v>
      </c>
      <c r="AQ3704">
        <v>59781</v>
      </c>
    </row>
    <row r="3705" spans="1:43">
      <c r="A3705" t="s">
        <v>8979</v>
      </c>
      <c r="B3705" t="s">
        <v>44</v>
      </c>
      <c r="D3705" t="s">
        <v>8980</v>
      </c>
      <c r="E3705">
        <v>0</v>
      </c>
      <c r="F3705" t="s">
        <v>47</v>
      </c>
      <c r="G3705" t="s">
        <v>48</v>
      </c>
      <c r="H3705" t="s">
        <v>49</v>
      </c>
      <c r="K3705">
        <v>25164761</v>
      </c>
      <c r="L3705" t="s">
        <v>175</v>
      </c>
      <c r="M3705" t="s">
        <v>73</v>
      </c>
      <c r="N3705">
        <v>19</v>
      </c>
      <c r="O3705" t="s">
        <v>177</v>
      </c>
      <c r="Q3705" t="s">
        <v>75</v>
      </c>
      <c r="AC3705" t="s">
        <v>8942</v>
      </c>
      <c r="AE3705" t="s">
        <v>8943</v>
      </c>
      <c r="AF3705" t="s">
        <v>843</v>
      </c>
      <c r="AG3705">
        <v>2014</v>
      </c>
      <c r="AH3705" t="s">
        <v>8944</v>
      </c>
      <c r="AJ3705" t="s">
        <v>8945</v>
      </c>
      <c r="AL3705">
        <v>1456972</v>
      </c>
      <c r="AM3705" t="s">
        <v>56</v>
      </c>
      <c r="AN3705">
        <v>13968322</v>
      </c>
      <c r="AO3705" t="s">
        <v>8981</v>
      </c>
      <c r="AP3705">
        <v>998791</v>
      </c>
      <c r="AQ3705">
        <v>59781</v>
      </c>
    </row>
    <row r="3706" spans="1:43">
      <c r="A3706" t="s">
        <v>8982</v>
      </c>
      <c r="B3706" t="s">
        <v>44</v>
      </c>
      <c r="D3706" t="s">
        <v>8983</v>
      </c>
      <c r="E3706">
        <v>0</v>
      </c>
      <c r="F3706" t="s">
        <v>47</v>
      </c>
      <c r="G3706" t="s">
        <v>48</v>
      </c>
      <c r="H3706" t="s">
        <v>49</v>
      </c>
      <c r="K3706">
        <v>25164761</v>
      </c>
      <c r="L3706" t="s">
        <v>175</v>
      </c>
      <c r="M3706" t="s">
        <v>73</v>
      </c>
      <c r="N3706">
        <v>37.8</v>
      </c>
      <c r="O3706" t="s">
        <v>177</v>
      </c>
      <c r="Q3706" t="s">
        <v>75</v>
      </c>
      <c r="AC3706" t="s">
        <v>8942</v>
      </c>
      <c r="AE3706" t="s">
        <v>8943</v>
      </c>
      <c r="AF3706" t="s">
        <v>843</v>
      </c>
      <c r="AG3706">
        <v>2014</v>
      </c>
      <c r="AH3706" t="s">
        <v>8944</v>
      </c>
      <c r="AJ3706" t="s">
        <v>8945</v>
      </c>
      <c r="AL3706">
        <v>1456972</v>
      </c>
      <c r="AM3706" t="s">
        <v>56</v>
      </c>
      <c r="AN3706">
        <v>13968323</v>
      </c>
      <c r="AO3706" t="s">
        <v>8984</v>
      </c>
      <c r="AP3706">
        <v>1063446</v>
      </c>
      <c r="AQ3706">
        <v>59781</v>
      </c>
    </row>
    <row r="3707" spans="1:43">
      <c r="A3707" t="s">
        <v>8985</v>
      </c>
      <c r="B3707" t="s">
        <v>44</v>
      </c>
      <c r="D3707" t="s">
        <v>8986</v>
      </c>
      <c r="E3707">
        <v>0</v>
      </c>
      <c r="F3707" t="s">
        <v>47</v>
      </c>
      <c r="G3707" t="s">
        <v>48</v>
      </c>
      <c r="H3707" t="s">
        <v>49</v>
      </c>
      <c r="K3707">
        <v>25164761</v>
      </c>
      <c r="L3707" t="s">
        <v>175</v>
      </c>
      <c r="M3707" t="s">
        <v>73</v>
      </c>
      <c r="N3707">
        <v>5.3</v>
      </c>
      <c r="O3707" t="s">
        <v>177</v>
      </c>
      <c r="Q3707" t="s">
        <v>75</v>
      </c>
      <c r="AC3707" t="s">
        <v>8942</v>
      </c>
      <c r="AE3707" t="s">
        <v>8943</v>
      </c>
      <c r="AF3707" t="s">
        <v>843</v>
      </c>
      <c r="AG3707">
        <v>2014</v>
      </c>
      <c r="AH3707" t="s">
        <v>8944</v>
      </c>
      <c r="AJ3707" t="s">
        <v>8945</v>
      </c>
      <c r="AL3707">
        <v>1456972</v>
      </c>
      <c r="AM3707" t="s">
        <v>56</v>
      </c>
      <c r="AN3707">
        <v>13968324</v>
      </c>
      <c r="AO3707" t="s">
        <v>8987</v>
      </c>
      <c r="AP3707">
        <v>1769928</v>
      </c>
      <c r="AQ3707">
        <v>59781</v>
      </c>
    </row>
    <row r="3708" spans="1:43">
      <c r="A3708" t="s">
        <v>8988</v>
      </c>
      <c r="B3708" t="s">
        <v>44</v>
      </c>
      <c r="D3708" t="s">
        <v>8989</v>
      </c>
      <c r="E3708">
        <v>0</v>
      </c>
      <c r="F3708" t="s">
        <v>47</v>
      </c>
      <c r="G3708" t="s">
        <v>48</v>
      </c>
      <c r="H3708" t="s">
        <v>49</v>
      </c>
      <c r="K3708">
        <v>25164761</v>
      </c>
      <c r="L3708" t="s">
        <v>175</v>
      </c>
      <c r="M3708" t="s">
        <v>73</v>
      </c>
      <c r="N3708">
        <v>50.6</v>
      </c>
      <c r="O3708" t="s">
        <v>177</v>
      </c>
      <c r="Q3708" t="s">
        <v>75</v>
      </c>
      <c r="AC3708" t="s">
        <v>8942</v>
      </c>
      <c r="AE3708" t="s">
        <v>8943</v>
      </c>
      <c r="AF3708" t="s">
        <v>843</v>
      </c>
      <c r="AG3708">
        <v>2014</v>
      </c>
      <c r="AH3708" t="s">
        <v>8944</v>
      </c>
      <c r="AJ3708" t="s">
        <v>8945</v>
      </c>
      <c r="AL3708">
        <v>1456972</v>
      </c>
      <c r="AM3708" t="s">
        <v>56</v>
      </c>
      <c r="AN3708">
        <v>13968325</v>
      </c>
      <c r="AO3708" t="s">
        <v>8990</v>
      </c>
      <c r="AP3708">
        <v>1769929</v>
      </c>
      <c r="AQ3708">
        <v>59781</v>
      </c>
    </row>
    <row r="3709" spans="1:43">
      <c r="A3709" t="s">
        <v>8991</v>
      </c>
      <c r="B3709" t="s">
        <v>44</v>
      </c>
      <c r="D3709" t="s">
        <v>8992</v>
      </c>
      <c r="E3709">
        <v>0</v>
      </c>
      <c r="F3709" t="s">
        <v>47</v>
      </c>
      <c r="G3709" t="s">
        <v>48</v>
      </c>
      <c r="H3709" t="s">
        <v>49</v>
      </c>
      <c r="K3709">
        <v>25164761</v>
      </c>
      <c r="L3709" t="s">
        <v>175</v>
      </c>
      <c r="M3709" t="s">
        <v>73</v>
      </c>
      <c r="N3709">
        <v>49.5</v>
      </c>
      <c r="O3709" t="s">
        <v>177</v>
      </c>
      <c r="Q3709" t="s">
        <v>75</v>
      </c>
      <c r="AC3709" t="s">
        <v>8942</v>
      </c>
      <c r="AE3709" t="s">
        <v>8943</v>
      </c>
      <c r="AF3709" t="s">
        <v>843</v>
      </c>
      <c r="AG3709">
        <v>2014</v>
      </c>
      <c r="AH3709" t="s">
        <v>8944</v>
      </c>
      <c r="AJ3709" t="s">
        <v>8945</v>
      </c>
      <c r="AL3709">
        <v>1456972</v>
      </c>
      <c r="AM3709" t="s">
        <v>56</v>
      </c>
      <c r="AN3709">
        <v>13968326</v>
      </c>
      <c r="AO3709" t="s">
        <v>8993</v>
      </c>
      <c r="AP3709">
        <v>1996943</v>
      </c>
      <c r="AQ3709">
        <v>59781</v>
      </c>
    </row>
    <row r="3710" spans="1:43">
      <c r="A3710" t="s">
        <v>8994</v>
      </c>
      <c r="B3710" t="s">
        <v>44</v>
      </c>
      <c r="D3710" t="s">
        <v>8995</v>
      </c>
      <c r="E3710">
        <v>0</v>
      </c>
      <c r="F3710" t="s">
        <v>47</v>
      </c>
      <c r="G3710" t="s">
        <v>48</v>
      </c>
      <c r="H3710" t="s">
        <v>49</v>
      </c>
      <c r="K3710">
        <v>25164761</v>
      </c>
      <c r="L3710" t="s">
        <v>50</v>
      </c>
      <c r="M3710" t="s">
        <v>73</v>
      </c>
      <c r="N3710">
        <v>327.9</v>
      </c>
      <c r="O3710" t="s">
        <v>74</v>
      </c>
      <c r="Q3710" t="s">
        <v>75</v>
      </c>
      <c r="AC3710" t="s">
        <v>8953</v>
      </c>
      <c r="AE3710" t="s">
        <v>8943</v>
      </c>
      <c r="AF3710" t="s">
        <v>843</v>
      </c>
      <c r="AG3710">
        <v>2014</v>
      </c>
      <c r="AH3710" t="s">
        <v>8944</v>
      </c>
      <c r="AJ3710" t="s">
        <v>8945</v>
      </c>
      <c r="AL3710">
        <v>1456969</v>
      </c>
      <c r="AM3710" t="s">
        <v>56</v>
      </c>
      <c r="AN3710">
        <v>13968270</v>
      </c>
      <c r="AO3710" t="s">
        <v>8996</v>
      </c>
      <c r="AP3710">
        <v>643759</v>
      </c>
      <c r="AQ3710">
        <v>59781</v>
      </c>
    </row>
    <row r="3711" spans="1:43">
      <c r="A3711" t="s">
        <v>8997</v>
      </c>
      <c r="B3711" t="s">
        <v>44</v>
      </c>
      <c r="D3711" t="s">
        <v>8998</v>
      </c>
      <c r="E3711">
        <v>0</v>
      </c>
      <c r="F3711" t="s">
        <v>47</v>
      </c>
      <c r="G3711" t="s">
        <v>48</v>
      </c>
      <c r="H3711" t="s">
        <v>49</v>
      </c>
      <c r="K3711">
        <v>25164761</v>
      </c>
      <c r="L3711" t="s">
        <v>175</v>
      </c>
      <c r="M3711" t="s">
        <v>73</v>
      </c>
      <c r="N3711">
        <v>68.90000000000001</v>
      </c>
      <c r="O3711" t="s">
        <v>177</v>
      </c>
      <c r="Q3711" t="s">
        <v>75</v>
      </c>
      <c r="AC3711" t="s">
        <v>8942</v>
      </c>
      <c r="AE3711" t="s">
        <v>8943</v>
      </c>
      <c r="AF3711" t="s">
        <v>843</v>
      </c>
      <c r="AG3711">
        <v>2014</v>
      </c>
      <c r="AH3711" t="s">
        <v>8944</v>
      </c>
      <c r="AJ3711" t="s">
        <v>8945</v>
      </c>
      <c r="AL3711">
        <v>1456972</v>
      </c>
      <c r="AM3711" t="s">
        <v>56</v>
      </c>
      <c r="AN3711">
        <v>13968327</v>
      </c>
      <c r="AO3711" t="s">
        <v>8999</v>
      </c>
      <c r="AP3711">
        <v>902374</v>
      </c>
      <c r="AQ3711">
        <v>59781</v>
      </c>
    </row>
    <row r="3712" spans="1:43">
      <c r="A3712" t="s">
        <v>9000</v>
      </c>
      <c r="B3712" t="s">
        <v>44</v>
      </c>
      <c r="D3712" t="s">
        <v>9001</v>
      </c>
      <c r="E3712">
        <v>0</v>
      </c>
      <c r="F3712" t="s">
        <v>47</v>
      </c>
      <c r="G3712" t="s">
        <v>48</v>
      </c>
      <c r="H3712" t="s">
        <v>49</v>
      </c>
      <c r="K3712">
        <v>25164761</v>
      </c>
      <c r="L3712" t="s">
        <v>175</v>
      </c>
      <c r="M3712" t="s">
        <v>73</v>
      </c>
      <c r="N3712">
        <v>74.2</v>
      </c>
      <c r="O3712" t="s">
        <v>177</v>
      </c>
      <c r="Q3712" t="s">
        <v>75</v>
      </c>
      <c r="AC3712" t="s">
        <v>8942</v>
      </c>
      <c r="AE3712" t="s">
        <v>8943</v>
      </c>
      <c r="AF3712" t="s">
        <v>843</v>
      </c>
      <c r="AG3712">
        <v>2014</v>
      </c>
      <c r="AH3712" t="s">
        <v>8944</v>
      </c>
      <c r="AJ3712" t="s">
        <v>8945</v>
      </c>
      <c r="AL3712">
        <v>1456972</v>
      </c>
      <c r="AM3712" t="s">
        <v>56</v>
      </c>
      <c r="AN3712">
        <v>13968328</v>
      </c>
      <c r="AO3712" t="s">
        <v>9002</v>
      </c>
      <c r="AP3712">
        <v>546628</v>
      </c>
      <c r="AQ3712">
        <v>59781</v>
      </c>
    </row>
    <row r="3713" spans="1:43">
      <c r="A3713" t="s">
        <v>9003</v>
      </c>
      <c r="B3713" t="s">
        <v>44</v>
      </c>
      <c r="D3713" t="s">
        <v>9004</v>
      </c>
      <c r="E3713">
        <v>0</v>
      </c>
      <c r="F3713" t="s">
        <v>47</v>
      </c>
      <c r="G3713" t="s">
        <v>48</v>
      </c>
      <c r="H3713" t="s">
        <v>49</v>
      </c>
      <c r="K3713">
        <v>25164761</v>
      </c>
      <c r="L3713" t="s">
        <v>175</v>
      </c>
      <c r="M3713" t="s">
        <v>73</v>
      </c>
      <c r="N3713">
        <v>87.59999999999999</v>
      </c>
      <c r="O3713" t="s">
        <v>177</v>
      </c>
      <c r="Q3713" t="s">
        <v>75</v>
      </c>
      <c r="AC3713" t="s">
        <v>8942</v>
      </c>
      <c r="AE3713" t="s">
        <v>8943</v>
      </c>
      <c r="AF3713" t="s">
        <v>843</v>
      </c>
      <c r="AG3713">
        <v>2014</v>
      </c>
      <c r="AH3713" t="s">
        <v>8944</v>
      </c>
      <c r="AJ3713" t="s">
        <v>8945</v>
      </c>
      <c r="AL3713">
        <v>1456972</v>
      </c>
      <c r="AM3713" t="s">
        <v>56</v>
      </c>
      <c r="AN3713">
        <v>13968329</v>
      </c>
      <c r="AO3713" t="s">
        <v>9005</v>
      </c>
      <c r="AP3713">
        <v>2029837</v>
      </c>
      <c r="AQ3713">
        <v>59781</v>
      </c>
    </row>
    <row r="3714" spans="1:43">
      <c r="A3714" t="s">
        <v>9006</v>
      </c>
      <c r="B3714" t="s">
        <v>44</v>
      </c>
      <c r="D3714" t="s">
        <v>9007</v>
      </c>
      <c r="E3714">
        <v>0</v>
      </c>
      <c r="F3714" t="s">
        <v>47</v>
      </c>
      <c r="G3714" t="s">
        <v>48</v>
      </c>
      <c r="H3714" t="s">
        <v>49</v>
      </c>
      <c r="K3714">
        <v>25164761</v>
      </c>
      <c r="L3714" t="s">
        <v>175</v>
      </c>
      <c r="M3714" t="s">
        <v>73</v>
      </c>
      <c r="N3714">
        <v>83.2</v>
      </c>
      <c r="O3714" t="s">
        <v>177</v>
      </c>
      <c r="Q3714" t="s">
        <v>75</v>
      </c>
      <c r="AC3714" t="s">
        <v>8942</v>
      </c>
      <c r="AE3714" t="s">
        <v>8943</v>
      </c>
      <c r="AF3714" t="s">
        <v>843</v>
      </c>
      <c r="AG3714">
        <v>2014</v>
      </c>
      <c r="AH3714" t="s">
        <v>8944</v>
      </c>
      <c r="AJ3714" t="s">
        <v>8945</v>
      </c>
      <c r="AL3714">
        <v>1456972</v>
      </c>
      <c r="AM3714" t="s">
        <v>56</v>
      </c>
      <c r="AN3714">
        <v>13968330</v>
      </c>
      <c r="AO3714" t="s">
        <v>9008</v>
      </c>
      <c r="AP3714">
        <v>1451909</v>
      </c>
      <c r="AQ3714">
        <v>59781</v>
      </c>
    </row>
    <row r="3715" spans="1:43">
      <c r="A3715" t="s">
        <v>9009</v>
      </c>
      <c r="B3715" t="s">
        <v>44</v>
      </c>
      <c r="D3715" t="s">
        <v>9010</v>
      </c>
      <c r="E3715">
        <v>0</v>
      </c>
      <c r="F3715" t="s">
        <v>47</v>
      </c>
      <c r="G3715" t="s">
        <v>48</v>
      </c>
      <c r="H3715" t="s">
        <v>49</v>
      </c>
      <c r="K3715">
        <v>25164761</v>
      </c>
      <c r="L3715" t="s">
        <v>175</v>
      </c>
      <c r="M3715" t="s">
        <v>73</v>
      </c>
      <c r="N3715">
        <v>77.40000000000001</v>
      </c>
      <c r="O3715" t="s">
        <v>177</v>
      </c>
      <c r="Q3715" t="s">
        <v>75</v>
      </c>
      <c r="AC3715" t="s">
        <v>8942</v>
      </c>
      <c r="AE3715" t="s">
        <v>8943</v>
      </c>
      <c r="AF3715" t="s">
        <v>843</v>
      </c>
      <c r="AG3715">
        <v>2014</v>
      </c>
      <c r="AH3715" t="s">
        <v>8944</v>
      </c>
      <c r="AJ3715" t="s">
        <v>8945</v>
      </c>
      <c r="AL3715">
        <v>1456972</v>
      </c>
      <c r="AM3715" t="s">
        <v>56</v>
      </c>
      <c r="AN3715">
        <v>13968331</v>
      </c>
      <c r="AO3715" t="s">
        <v>9011</v>
      </c>
      <c r="AP3715">
        <v>1096483</v>
      </c>
      <c r="AQ3715">
        <v>59781</v>
      </c>
    </row>
    <row r="3716" spans="1:43">
      <c r="A3716" t="s">
        <v>9012</v>
      </c>
      <c r="B3716" t="s">
        <v>44</v>
      </c>
      <c r="D3716" t="s">
        <v>9013</v>
      </c>
      <c r="E3716">
        <v>0</v>
      </c>
      <c r="F3716" t="s">
        <v>47</v>
      </c>
      <c r="G3716" t="s">
        <v>48</v>
      </c>
      <c r="H3716" t="s">
        <v>49</v>
      </c>
      <c r="K3716">
        <v>25164761</v>
      </c>
      <c r="L3716" t="s">
        <v>175</v>
      </c>
      <c r="M3716" t="s">
        <v>73</v>
      </c>
      <c r="N3716">
        <v>29.3</v>
      </c>
      <c r="O3716" t="s">
        <v>177</v>
      </c>
      <c r="Q3716" t="s">
        <v>75</v>
      </c>
      <c r="AC3716" t="s">
        <v>8942</v>
      </c>
      <c r="AE3716" t="s">
        <v>8943</v>
      </c>
      <c r="AF3716" t="s">
        <v>843</v>
      </c>
      <c r="AG3716">
        <v>2014</v>
      </c>
      <c r="AH3716" t="s">
        <v>8944</v>
      </c>
      <c r="AJ3716" t="s">
        <v>8945</v>
      </c>
      <c r="AL3716">
        <v>1456972</v>
      </c>
      <c r="AM3716" t="s">
        <v>56</v>
      </c>
      <c r="AN3716">
        <v>13968332</v>
      </c>
      <c r="AO3716" t="s">
        <v>9014</v>
      </c>
      <c r="AP3716">
        <v>1678173</v>
      </c>
      <c r="AQ3716">
        <v>59781</v>
      </c>
    </row>
    <row r="3717" spans="1:43">
      <c r="A3717" t="s">
        <v>9015</v>
      </c>
      <c r="B3717" t="s">
        <v>44</v>
      </c>
      <c r="D3717" t="s">
        <v>9016</v>
      </c>
      <c r="E3717">
        <v>0</v>
      </c>
      <c r="F3717" t="s">
        <v>47</v>
      </c>
      <c r="G3717" t="s">
        <v>48</v>
      </c>
      <c r="H3717" t="s">
        <v>49</v>
      </c>
      <c r="K3717">
        <v>25164761</v>
      </c>
      <c r="L3717" t="s">
        <v>175</v>
      </c>
      <c r="M3717" t="s">
        <v>73</v>
      </c>
      <c r="N3717">
        <v>40.4</v>
      </c>
      <c r="O3717" t="s">
        <v>177</v>
      </c>
      <c r="Q3717" t="s">
        <v>75</v>
      </c>
      <c r="AC3717" t="s">
        <v>8942</v>
      </c>
      <c r="AE3717" t="s">
        <v>8943</v>
      </c>
      <c r="AF3717" t="s">
        <v>843</v>
      </c>
      <c r="AG3717">
        <v>2014</v>
      </c>
      <c r="AH3717" t="s">
        <v>8944</v>
      </c>
      <c r="AJ3717" t="s">
        <v>8945</v>
      </c>
      <c r="AL3717">
        <v>1456972</v>
      </c>
      <c r="AM3717" t="s">
        <v>56</v>
      </c>
      <c r="AN3717">
        <v>13968333</v>
      </c>
      <c r="AO3717" t="s">
        <v>9017</v>
      </c>
      <c r="AP3717">
        <v>189526</v>
      </c>
      <c r="AQ3717">
        <v>59781</v>
      </c>
    </row>
    <row r="3718" spans="1:43">
      <c r="A3718" t="s">
        <v>9018</v>
      </c>
      <c r="B3718" t="s">
        <v>44</v>
      </c>
      <c r="D3718" t="s">
        <v>9019</v>
      </c>
      <c r="E3718">
        <v>0</v>
      </c>
      <c r="F3718" t="s">
        <v>47</v>
      </c>
      <c r="G3718" t="s">
        <v>48</v>
      </c>
      <c r="H3718" t="s">
        <v>49</v>
      </c>
      <c r="K3718">
        <v>25164761</v>
      </c>
      <c r="L3718" t="s">
        <v>175</v>
      </c>
      <c r="M3718" t="s">
        <v>73</v>
      </c>
      <c r="N3718">
        <v>52.5</v>
      </c>
      <c r="O3718" t="s">
        <v>177</v>
      </c>
      <c r="Q3718" t="s">
        <v>75</v>
      </c>
      <c r="AC3718" t="s">
        <v>8942</v>
      </c>
      <c r="AE3718" t="s">
        <v>8943</v>
      </c>
      <c r="AF3718" t="s">
        <v>843</v>
      </c>
      <c r="AG3718">
        <v>2014</v>
      </c>
      <c r="AH3718" t="s">
        <v>8944</v>
      </c>
      <c r="AJ3718" t="s">
        <v>8945</v>
      </c>
      <c r="AL3718">
        <v>1456972</v>
      </c>
      <c r="AM3718" t="s">
        <v>56</v>
      </c>
      <c r="AN3718">
        <v>13968334</v>
      </c>
      <c r="AO3718" t="s">
        <v>9020</v>
      </c>
      <c r="AP3718">
        <v>2061653</v>
      </c>
      <c r="AQ3718">
        <v>59781</v>
      </c>
    </row>
    <row r="3719" spans="1:43">
      <c r="A3719" t="s">
        <v>9021</v>
      </c>
      <c r="B3719" t="s">
        <v>44</v>
      </c>
      <c r="D3719" t="s">
        <v>9022</v>
      </c>
      <c r="E3719">
        <v>0</v>
      </c>
      <c r="F3719" t="s">
        <v>47</v>
      </c>
      <c r="G3719" t="s">
        <v>48</v>
      </c>
      <c r="H3719" t="s">
        <v>49</v>
      </c>
      <c r="K3719">
        <v>25164761</v>
      </c>
      <c r="L3719" t="s">
        <v>175</v>
      </c>
      <c r="M3719" t="s">
        <v>73</v>
      </c>
      <c r="N3719">
        <v>19.4</v>
      </c>
      <c r="O3719" t="s">
        <v>177</v>
      </c>
      <c r="Q3719" t="s">
        <v>75</v>
      </c>
      <c r="AC3719" t="s">
        <v>8942</v>
      </c>
      <c r="AE3719" t="s">
        <v>8943</v>
      </c>
      <c r="AF3719" t="s">
        <v>843</v>
      </c>
      <c r="AG3719">
        <v>2014</v>
      </c>
      <c r="AH3719" t="s">
        <v>8944</v>
      </c>
      <c r="AJ3719" t="s">
        <v>8945</v>
      </c>
      <c r="AL3719">
        <v>1456972</v>
      </c>
      <c r="AM3719" t="s">
        <v>56</v>
      </c>
      <c r="AN3719">
        <v>13968335</v>
      </c>
      <c r="AO3719" t="s">
        <v>9023</v>
      </c>
      <c r="AP3719">
        <v>902375</v>
      </c>
      <c r="AQ3719">
        <v>59781</v>
      </c>
    </row>
    <row r="3720" spans="1:43">
      <c r="A3720" t="s">
        <v>9024</v>
      </c>
      <c r="B3720" t="s">
        <v>44</v>
      </c>
      <c r="D3720" t="s">
        <v>9025</v>
      </c>
      <c r="E3720">
        <v>0</v>
      </c>
      <c r="F3720" t="s">
        <v>47</v>
      </c>
      <c r="G3720" t="s">
        <v>48</v>
      </c>
      <c r="H3720" t="s">
        <v>49</v>
      </c>
      <c r="K3720">
        <v>25164761</v>
      </c>
      <c r="L3720" t="s">
        <v>50</v>
      </c>
      <c r="M3720" t="s">
        <v>73</v>
      </c>
      <c r="N3720">
        <v>1456.3</v>
      </c>
      <c r="O3720" t="s">
        <v>74</v>
      </c>
      <c r="Q3720" t="s">
        <v>75</v>
      </c>
      <c r="AC3720" t="s">
        <v>8953</v>
      </c>
      <c r="AE3720" t="s">
        <v>8943</v>
      </c>
      <c r="AF3720" t="s">
        <v>843</v>
      </c>
      <c r="AG3720">
        <v>2014</v>
      </c>
      <c r="AH3720" t="s">
        <v>8944</v>
      </c>
      <c r="AJ3720" t="s">
        <v>8945</v>
      </c>
      <c r="AL3720">
        <v>1456969</v>
      </c>
      <c r="AM3720" t="s">
        <v>56</v>
      </c>
      <c r="AN3720">
        <v>13968271</v>
      </c>
      <c r="AO3720" t="s">
        <v>9026</v>
      </c>
      <c r="AP3720">
        <v>966400</v>
      </c>
      <c r="AQ3720">
        <v>59781</v>
      </c>
    </row>
    <row r="3721" spans="1:43">
      <c r="A3721" t="s">
        <v>9027</v>
      </c>
      <c r="B3721" t="s">
        <v>44</v>
      </c>
      <c r="D3721" t="s">
        <v>9028</v>
      </c>
      <c r="E3721">
        <v>0</v>
      </c>
      <c r="F3721" t="s">
        <v>47</v>
      </c>
      <c r="G3721" t="s">
        <v>48</v>
      </c>
      <c r="H3721" t="s">
        <v>49</v>
      </c>
      <c r="K3721">
        <v>25164761</v>
      </c>
      <c r="L3721" t="s">
        <v>50</v>
      </c>
      <c r="M3721" t="s">
        <v>73</v>
      </c>
      <c r="N3721">
        <v>495</v>
      </c>
      <c r="O3721" t="s">
        <v>74</v>
      </c>
      <c r="Q3721" t="s">
        <v>75</v>
      </c>
      <c r="AC3721" t="s">
        <v>8953</v>
      </c>
      <c r="AE3721" t="s">
        <v>8943</v>
      </c>
      <c r="AF3721" t="s">
        <v>843</v>
      </c>
      <c r="AG3721">
        <v>2014</v>
      </c>
      <c r="AH3721" t="s">
        <v>8944</v>
      </c>
      <c r="AJ3721" t="s">
        <v>8945</v>
      </c>
      <c r="AL3721">
        <v>1456969</v>
      </c>
      <c r="AM3721" t="s">
        <v>56</v>
      </c>
      <c r="AN3721">
        <v>13968272</v>
      </c>
      <c r="AO3721" t="s">
        <v>9029</v>
      </c>
      <c r="AP3721">
        <v>1738096</v>
      </c>
      <c r="AQ3721">
        <v>59781</v>
      </c>
    </row>
    <row r="3722" spans="1:43">
      <c r="A3722" t="s">
        <v>9030</v>
      </c>
      <c r="B3722" t="s">
        <v>44</v>
      </c>
      <c r="D3722" t="s">
        <v>9031</v>
      </c>
      <c r="E3722">
        <v>0</v>
      </c>
      <c r="F3722" t="s">
        <v>47</v>
      </c>
      <c r="G3722" t="s">
        <v>48</v>
      </c>
      <c r="H3722" t="s">
        <v>49</v>
      </c>
      <c r="K3722">
        <v>25164761</v>
      </c>
      <c r="L3722" t="s">
        <v>50</v>
      </c>
      <c r="M3722" t="s">
        <v>73</v>
      </c>
      <c r="N3722">
        <v>2541.5</v>
      </c>
      <c r="O3722" t="s">
        <v>74</v>
      </c>
      <c r="Q3722" t="s">
        <v>75</v>
      </c>
      <c r="AC3722" t="s">
        <v>8953</v>
      </c>
      <c r="AE3722" t="s">
        <v>8943</v>
      </c>
      <c r="AF3722" t="s">
        <v>843</v>
      </c>
      <c r="AG3722">
        <v>2014</v>
      </c>
      <c r="AH3722" t="s">
        <v>8944</v>
      </c>
      <c r="AJ3722" t="s">
        <v>8945</v>
      </c>
      <c r="AL3722">
        <v>1456969</v>
      </c>
      <c r="AM3722" t="s">
        <v>56</v>
      </c>
      <c r="AN3722">
        <v>13968273</v>
      </c>
      <c r="AO3722" t="s">
        <v>9032</v>
      </c>
      <c r="AP3722">
        <v>837475</v>
      </c>
      <c r="AQ3722">
        <v>59781</v>
      </c>
    </row>
    <row r="3723" spans="1:43">
      <c r="A3723" t="s">
        <v>9033</v>
      </c>
      <c r="B3723" t="s">
        <v>44</v>
      </c>
      <c r="D3723" t="s">
        <v>9034</v>
      </c>
      <c r="E3723">
        <v>0</v>
      </c>
      <c r="F3723" t="s">
        <v>47</v>
      </c>
      <c r="G3723" t="s">
        <v>48</v>
      </c>
      <c r="H3723" t="s">
        <v>49</v>
      </c>
      <c r="K3723">
        <v>25164761</v>
      </c>
      <c r="L3723" t="s">
        <v>50</v>
      </c>
      <c r="M3723" t="s">
        <v>73</v>
      </c>
      <c r="N3723">
        <v>249.9</v>
      </c>
      <c r="O3723" t="s">
        <v>74</v>
      </c>
      <c r="Q3723" t="s">
        <v>75</v>
      </c>
      <c r="AC3723" t="s">
        <v>8953</v>
      </c>
      <c r="AE3723" t="s">
        <v>8943</v>
      </c>
      <c r="AF3723" t="s">
        <v>843</v>
      </c>
      <c r="AG3723">
        <v>2014</v>
      </c>
      <c r="AH3723" t="s">
        <v>8944</v>
      </c>
      <c r="AJ3723" t="s">
        <v>8945</v>
      </c>
      <c r="AL3723">
        <v>1456969</v>
      </c>
      <c r="AM3723" t="s">
        <v>56</v>
      </c>
      <c r="AN3723">
        <v>13968274</v>
      </c>
      <c r="AO3723" t="s">
        <v>9035</v>
      </c>
      <c r="AP3723">
        <v>1322429</v>
      </c>
      <c r="AQ3723">
        <v>59781</v>
      </c>
    </row>
    <row r="3724" spans="1:43">
      <c r="A3724" t="s">
        <v>9036</v>
      </c>
      <c r="B3724" t="s">
        <v>44</v>
      </c>
      <c r="D3724" t="s">
        <v>9037</v>
      </c>
      <c r="E3724">
        <v>0</v>
      </c>
      <c r="F3724" t="s">
        <v>47</v>
      </c>
      <c r="G3724" t="s">
        <v>48</v>
      </c>
      <c r="H3724" t="s">
        <v>49</v>
      </c>
      <c r="K3724">
        <v>25164761</v>
      </c>
      <c r="L3724" t="s">
        <v>50</v>
      </c>
      <c r="M3724" t="s">
        <v>73</v>
      </c>
      <c r="N3724">
        <v>477.5</v>
      </c>
      <c r="O3724" t="s">
        <v>74</v>
      </c>
      <c r="Q3724" t="s">
        <v>75</v>
      </c>
      <c r="AC3724" t="s">
        <v>8953</v>
      </c>
      <c r="AE3724" t="s">
        <v>8943</v>
      </c>
      <c r="AF3724" t="s">
        <v>843</v>
      </c>
      <c r="AG3724">
        <v>2014</v>
      </c>
      <c r="AH3724" t="s">
        <v>8944</v>
      </c>
      <c r="AJ3724" t="s">
        <v>8945</v>
      </c>
      <c r="AL3724">
        <v>1456969</v>
      </c>
      <c r="AM3724" t="s">
        <v>56</v>
      </c>
      <c r="AN3724">
        <v>13968275</v>
      </c>
      <c r="AO3724" t="s">
        <v>9038</v>
      </c>
      <c r="AP3724">
        <v>1996944</v>
      </c>
      <c r="AQ3724">
        <v>59781</v>
      </c>
    </row>
    <row r="3725" spans="1:43">
      <c r="A3725" t="s">
        <v>9036</v>
      </c>
      <c r="B3725" t="s">
        <v>44</v>
      </c>
      <c r="D3725" t="s">
        <v>9037</v>
      </c>
      <c r="E3725">
        <v>0</v>
      </c>
      <c r="F3725" t="s">
        <v>47</v>
      </c>
      <c r="G3725" t="s">
        <v>48</v>
      </c>
      <c r="H3725" t="s">
        <v>49</v>
      </c>
      <c r="K3725">
        <v>25164761</v>
      </c>
      <c r="L3725" t="s">
        <v>175</v>
      </c>
      <c r="M3725" t="s">
        <v>73</v>
      </c>
      <c r="N3725">
        <v>96.7</v>
      </c>
      <c r="O3725" t="s">
        <v>177</v>
      </c>
      <c r="AC3725" t="s">
        <v>9039</v>
      </c>
      <c r="AE3725" t="s">
        <v>8943</v>
      </c>
      <c r="AF3725" t="s">
        <v>843</v>
      </c>
      <c r="AG3725">
        <v>2014</v>
      </c>
      <c r="AH3725" t="s">
        <v>8944</v>
      </c>
      <c r="AJ3725" t="s">
        <v>8945</v>
      </c>
      <c r="AL3725">
        <v>1458812</v>
      </c>
      <c r="AM3725" t="s">
        <v>56</v>
      </c>
      <c r="AN3725">
        <v>13968474</v>
      </c>
      <c r="AO3725" t="s">
        <v>9038</v>
      </c>
      <c r="AP3725">
        <v>1996944</v>
      </c>
      <c r="AQ3725">
        <v>59781</v>
      </c>
    </row>
    <row r="3726" spans="1:43">
      <c r="A3726" t="s">
        <v>9040</v>
      </c>
      <c r="B3726" t="s">
        <v>44</v>
      </c>
      <c r="D3726" t="s">
        <v>9041</v>
      </c>
      <c r="E3726">
        <v>0</v>
      </c>
      <c r="F3726" t="s">
        <v>47</v>
      </c>
      <c r="G3726" t="s">
        <v>48</v>
      </c>
      <c r="H3726" t="s">
        <v>49</v>
      </c>
      <c r="K3726">
        <v>25164761</v>
      </c>
      <c r="L3726" t="s">
        <v>50</v>
      </c>
      <c r="M3726" t="s">
        <v>73</v>
      </c>
      <c r="N3726">
        <v>633.5</v>
      </c>
      <c r="O3726" t="s">
        <v>74</v>
      </c>
      <c r="Q3726" t="s">
        <v>75</v>
      </c>
      <c r="AC3726" t="s">
        <v>8953</v>
      </c>
      <c r="AE3726" t="s">
        <v>8943</v>
      </c>
      <c r="AF3726" t="s">
        <v>843</v>
      </c>
      <c r="AG3726">
        <v>2014</v>
      </c>
      <c r="AH3726" t="s">
        <v>8944</v>
      </c>
      <c r="AJ3726" t="s">
        <v>8945</v>
      </c>
      <c r="AL3726">
        <v>1456969</v>
      </c>
      <c r="AM3726" t="s">
        <v>56</v>
      </c>
      <c r="AN3726">
        <v>13968276</v>
      </c>
      <c r="AO3726" t="s">
        <v>9042</v>
      </c>
      <c r="AP3726">
        <v>1451910</v>
      </c>
      <c r="AQ3726">
        <v>59781</v>
      </c>
    </row>
    <row r="3727" spans="1:43">
      <c r="A3727" t="s">
        <v>9043</v>
      </c>
      <c r="B3727" t="s">
        <v>44</v>
      </c>
      <c r="D3727" t="s">
        <v>9044</v>
      </c>
      <c r="E3727">
        <v>0</v>
      </c>
      <c r="F3727" t="s">
        <v>47</v>
      </c>
      <c r="G3727" t="s">
        <v>48</v>
      </c>
      <c r="H3727" t="s">
        <v>49</v>
      </c>
      <c r="K3727">
        <v>25164761</v>
      </c>
      <c r="L3727" t="s">
        <v>50</v>
      </c>
      <c r="M3727" t="s">
        <v>73</v>
      </c>
      <c r="N3727">
        <v>427.6</v>
      </c>
      <c r="O3727" t="s">
        <v>74</v>
      </c>
      <c r="Q3727" t="s">
        <v>75</v>
      </c>
      <c r="AC3727" t="s">
        <v>8953</v>
      </c>
      <c r="AE3727" t="s">
        <v>8943</v>
      </c>
      <c r="AF3727" t="s">
        <v>843</v>
      </c>
      <c r="AG3727">
        <v>2014</v>
      </c>
      <c r="AH3727" t="s">
        <v>8944</v>
      </c>
      <c r="AJ3727" t="s">
        <v>8945</v>
      </c>
      <c r="AL3727">
        <v>1456969</v>
      </c>
      <c r="AM3727" t="s">
        <v>56</v>
      </c>
      <c r="AN3727">
        <v>13968277</v>
      </c>
      <c r="AO3727" t="s">
        <v>9045</v>
      </c>
      <c r="AP3727">
        <v>448665</v>
      </c>
      <c r="AQ3727">
        <v>59781</v>
      </c>
    </row>
    <row r="3728" spans="1:43">
      <c r="A3728" t="s">
        <v>9046</v>
      </c>
      <c r="B3728" t="s">
        <v>44</v>
      </c>
      <c r="D3728" t="s">
        <v>9047</v>
      </c>
      <c r="E3728">
        <v>0</v>
      </c>
      <c r="F3728" t="s">
        <v>47</v>
      </c>
      <c r="G3728" t="s">
        <v>48</v>
      </c>
      <c r="H3728" t="s">
        <v>49</v>
      </c>
      <c r="K3728">
        <v>25164761</v>
      </c>
      <c r="L3728" t="s">
        <v>50</v>
      </c>
      <c r="M3728" t="s">
        <v>73</v>
      </c>
      <c r="N3728">
        <v>205.7</v>
      </c>
      <c r="O3728" t="s">
        <v>74</v>
      </c>
      <c r="Q3728" t="s">
        <v>75</v>
      </c>
      <c r="AC3728" t="s">
        <v>8953</v>
      </c>
      <c r="AE3728" t="s">
        <v>8943</v>
      </c>
      <c r="AF3728" t="s">
        <v>843</v>
      </c>
      <c r="AG3728">
        <v>2014</v>
      </c>
      <c r="AH3728" t="s">
        <v>8944</v>
      </c>
      <c r="AJ3728" t="s">
        <v>8945</v>
      </c>
      <c r="AL3728">
        <v>1456969</v>
      </c>
      <c r="AM3728" t="s">
        <v>56</v>
      </c>
      <c r="AN3728">
        <v>13968278</v>
      </c>
      <c r="AO3728" t="s">
        <v>9048</v>
      </c>
      <c r="AP3728">
        <v>1738097</v>
      </c>
      <c r="AQ3728">
        <v>59781</v>
      </c>
    </row>
    <row r="3729" spans="1:43">
      <c r="A3729" t="s">
        <v>9049</v>
      </c>
      <c r="B3729" t="s">
        <v>44</v>
      </c>
      <c r="D3729" t="s">
        <v>9050</v>
      </c>
      <c r="E3729">
        <v>0</v>
      </c>
      <c r="F3729" t="s">
        <v>47</v>
      </c>
      <c r="G3729" t="s">
        <v>48</v>
      </c>
      <c r="H3729" t="s">
        <v>49</v>
      </c>
      <c r="K3729">
        <v>25164761</v>
      </c>
      <c r="L3729" t="s">
        <v>50</v>
      </c>
      <c r="M3729" t="s">
        <v>73</v>
      </c>
      <c r="N3729">
        <v>373.5</v>
      </c>
      <c r="O3729" t="s">
        <v>74</v>
      </c>
      <c r="Q3729" t="s">
        <v>75</v>
      </c>
      <c r="AC3729" t="s">
        <v>8953</v>
      </c>
      <c r="AE3729" t="s">
        <v>8943</v>
      </c>
      <c r="AF3729" t="s">
        <v>843</v>
      </c>
      <c r="AG3729">
        <v>2014</v>
      </c>
      <c r="AH3729" t="s">
        <v>8944</v>
      </c>
      <c r="AJ3729" t="s">
        <v>8945</v>
      </c>
      <c r="AL3729">
        <v>1456969</v>
      </c>
      <c r="AM3729" t="s">
        <v>56</v>
      </c>
      <c r="AN3729">
        <v>13968279</v>
      </c>
      <c r="AO3729" t="s">
        <v>9051</v>
      </c>
      <c r="AP3729">
        <v>2029838</v>
      </c>
      <c r="AQ3729">
        <v>59781</v>
      </c>
    </row>
    <row r="3730" spans="1:43">
      <c r="A3730" t="s">
        <v>9052</v>
      </c>
      <c r="B3730" t="s">
        <v>44</v>
      </c>
      <c r="D3730" t="s">
        <v>9053</v>
      </c>
      <c r="E3730">
        <v>0</v>
      </c>
      <c r="F3730" t="s">
        <v>47</v>
      </c>
      <c r="G3730" t="s">
        <v>48</v>
      </c>
      <c r="H3730" t="s">
        <v>49</v>
      </c>
      <c r="K3730">
        <v>25164761</v>
      </c>
      <c r="L3730" t="s">
        <v>50</v>
      </c>
      <c r="M3730" t="s">
        <v>73</v>
      </c>
      <c r="N3730">
        <v>136.4</v>
      </c>
      <c r="O3730" t="s">
        <v>74</v>
      </c>
      <c r="Q3730" t="s">
        <v>75</v>
      </c>
      <c r="AC3730" t="s">
        <v>8953</v>
      </c>
      <c r="AE3730" t="s">
        <v>8943</v>
      </c>
      <c r="AF3730" t="s">
        <v>843</v>
      </c>
      <c r="AG3730">
        <v>2014</v>
      </c>
      <c r="AH3730" t="s">
        <v>8944</v>
      </c>
      <c r="AJ3730" t="s">
        <v>8945</v>
      </c>
      <c r="AL3730">
        <v>1456969</v>
      </c>
      <c r="AM3730" t="s">
        <v>56</v>
      </c>
      <c r="AN3730">
        <v>13968280</v>
      </c>
      <c r="AO3730" t="s">
        <v>9054</v>
      </c>
      <c r="AP3730">
        <v>287247</v>
      </c>
      <c r="AQ3730">
        <v>59781</v>
      </c>
    </row>
    <row r="3731" spans="1:43">
      <c r="A3731" t="s">
        <v>9055</v>
      </c>
      <c r="B3731" t="s">
        <v>44</v>
      </c>
      <c r="D3731" t="s">
        <v>9056</v>
      </c>
      <c r="E3731">
        <v>0</v>
      </c>
      <c r="F3731" t="s">
        <v>47</v>
      </c>
      <c r="G3731" t="s">
        <v>48</v>
      </c>
      <c r="H3731" t="s">
        <v>49</v>
      </c>
      <c r="K3731">
        <v>25221667</v>
      </c>
      <c r="L3731" t="s">
        <v>254</v>
      </c>
      <c r="M3731" t="s">
        <v>73</v>
      </c>
      <c r="N3731">
        <v>68</v>
      </c>
      <c r="O3731" t="s">
        <v>177</v>
      </c>
      <c r="AC3731" t="s">
        <v>9057</v>
      </c>
      <c r="AF3731" t="s">
        <v>984</v>
      </c>
      <c r="AG3731">
        <v>2014</v>
      </c>
      <c r="AH3731" t="s">
        <v>403</v>
      </c>
      <c r="AI3731" t="s">
        <v>854</v>
      </c>
      <c r="AL3731">
        <v>1439014</v>
      </c>
      <c r="AM3731" t="s">
        <v>56</v>
      </c>
      <c r="AN3731">
        <v>13997547</v>
      </c>
      <c r="AO3731" t="s">
        <v>9058</v>
      </c>
      <c r="AP3731">
        <v>1593093</v>
      </c>
      <c r="AQ3731">
        <v>59913</v>
      </c>
    </row>
    <row r="3732" spans="1:43">
      <c r="A3732" t="s">
        <v>9059</v>
      </c>
      <c r="B3732" t="s">
        <v>44</v>
      </c>
      <c r="D3732" t="s">
        <v>9060</v>
      </c>
      <c r="E3732">
        <v>0</v>
      </c>
      <c r="F3732" t="s">
        <v>47</v>
      </c>
      <c r="G3732" t="s">
        <v>48</v>
      </c>
      <c r="H3732" t="s">
        <v>49</v>
      </c>
      <c r="K3732">
        <v>10479296</v>
      </c>
      <c r="L3732" t="s">
        <v>50</v>
      </c>
      <c r="M3732" t="s">
        <v>73</v>
      </c>
      <c r="N3732">
        <v>399</v>
      </c>
      <c r="O3732" t="s">
        <v>74</v>
      </c>
      <c r="Q3732" t="s">
        <v>75</v>
      </c>
      <c r="AC3732" t="s">
        <v>1736</v>
      </c>
      <c r="AE3732" t="s">
        <v>1737</v>
      </c>
      <c r="AF3732" t="s">
        <v>78</v>
      </c>
      <c r="AG3732">
        <v>1999</v>
      </c>
      <c r="AH3732" t="s">
        <v>1026</v>
      </c>
      <c r="AI3732" t="s">
        <v>1108</v>
      </c>
      <c r="AJ3732" t="s">
        <v>1738</v>
      </c>
      <c r="AL3732">
        <v>142802</v>
      </c>
      <c r="AM3732" t="s">
        <v>56</v>
      </c>
      <c r="AN3732">
        <v>956193</v>
      </c>
      <c r="AO3732" t="s">
        <v>9061</v>
      </c>
      <c r="AP3732">
        <v>1694131</v>
      </c>
      <c r="AQ3732">
        <v>15367</v>
      </c>
    </row>
    <row r="3733" spans="1:43">
      <c r="A3733" t="s">
        <v>9059</v>
      </c>
      <c r="B3733" t="s">
        <v>44</v>
      </c>
      <c r="D3733" t="s">
        <v>9060</v>
      </c>
      <c r="E3733">
        <v>0</v>
      </c>
      <c r="F3733" t="s">
        <v>47</v>
      </c>
      <c r="G3733" t="s">
        <v>48</v>
      </c>
      <c r="H3733" t="s">
        <v>49</v>
      </c>
      <c r="K3733">
        <v>10479296</v>
      </c>
      <c r="L3733" t="s">
        <v>58</v>
      </c>
      <c r="M3733" t="s">
        <v>73</v>
      </c>
      <c r="N3733">
        <v>604</v>
      </c>
      <c r="O3733" t="s">
        <v>74</v>
      </c>
      <c r="Q3733" t="s">
        <v>75</v>
      </c>
      <c r="AC3733" t="s">
        <v>1740</v>
      </c>
      <c r="AE3733" t="s">
        <v>1737</v>
      </c>
      <c r="AF3733" t="s">
        <v>78</v>
      </c>
      <c r="AG3733">
        <v>1999</v>
      </c>
      <c r="AH3733" t="s">
        <v>1026</v>
      </c>
      <c r="AI3733" t="s">
        <v>1108</v>
      </c>
      <c r="AJ3733" t="s">
        <v>1738</v>
      </c>
      <c r="AL3733">
        <v>142935</v>
      </c>
      <c r="AM3733" t="s">
        <v>56</v>
      </c>
      <c r="AN3733">
        <v>956188</v>
      </c>
      <c r="AO3733" t="s">
        <v>9061</v>
      </c>
      <c r="AP3733">
        <v>1694131</v>
      </c>
      <c r="AQ3733">
        <v>15367</v>
      </c>
    </row>
    <row r="3734" spans="1:43">
      <c r="A3734" t="s">
        <v>9062</v>
      </c>
      <c r="B3734" t="s">
        <v>44</v>
      </c>
      <c r="C3734" t="s">
        <v>9063</v>
      </c>
      <c r="D3734" t="s">
        <v>9064</v>
      </c>
      <c r="E3734">
        <v>0</v>
      </c>
      <c r="F3734" t="s">
        <v>47</v>
      </c>
      <c r="G3734" t="s">
        <v>48</v>
      </c>
      <c r="H3734" t="s">
        <v>49</v>
      </c>
      <c r="L3734" t="s">
        <v>50</v>
      </c>
      <c r="M3734" t="s">
        <v>73</v>
      </c>
      <c r="N3734">
        <v>2653</v>
      </c>
      <c r="O3734" t="s">
        <v>74</v>
      </c>
      <c r="AB3734" t="s">
        <v>51</v>
      </c>
      <c r="AC3734" t="s">
        <v>52</v>
      </c>
      <c r="AE3734" t="s">
        <v>54</v>
      </c>
      <c r="AJ3734" t="s">
        <v>55</v>
      </c>
      <c r="AL3734">
        <v>774705</v>
      </c>
      <c r="AM3734" t="s">
        <v>56</v>
      </c>
      <c r="AN3734">
        <v>7371023</v>
      </c>
      <c r="AO3734" t="s">
        <v>9065</v>
      </c>
      <c r="AP3734">
        <v>510299</v>
      </c>
      <c r="AQ3734">
        <v>46191</v>
      </c>
    </row>
    <row r="3735" spans="1:43">
      <c r="A3735" t="s">
        <v>9062</v>
      </c>
      <c r="B3735" t="s">
        <v>44</v>
      </c>
      <c r="C3735" t="s">
        <v>9063</v>
      </c>
      <c r="D3735" t="s">
        <v>9064</v>
      </c>
      <c r="E3735">
        <v>0</v>
      </c>
      <c r="F3735" t="s">
        <v>47</v>
      </c>
      <c r="G3735" t="s">
        <v>48</v>
      </c>
      <c r="H3735" t="s">
        <v>49</v>
      </c>
      <c r="L3735" t="s">
        <v>58</v>
      </c>
      <c r="M3735" t="s">
        <v>73</v>
      </c>
      <c r="N3735">
        <v>2631</v>
      </c>
      <c r="O3735" t="s">
        <v>74</v>
      </c>
      <c r="AB3735" t="s">
        <v>51</v>
      </c>
      <c r="AC3735" t="s">
        <v>52</v>
      </c>
      <c r="AE3735" t="s">
        <v>54</v>
      </c>
      <c r="AJ3735" t="s">
        <v>55</v>
      </c>
      <c r="AL3735">
        <v>774705</v>
      </c>
      <c r="AM3735" t="s">
        <v>56</v>
      </c>
      <c r="AN3735">
        <v>7371024</v>
      </c>
      <c r="AO3735" t="s">
        <v>9065</v>
      </c>
      <c r="AP3735">
        <v>510299</v>
      </c>
      <c r="AQ3735">
        <v>46191</v>
      </c>
    </row>
    <row r="3736" spans="1:43">
      <c r="A3736" t="s">
        <v>9066</v>
      </c>
      <c r="B3736" t="s">
        <v>44</v>
      </c>
      <c r="D3736" t="s">
        <v>9067</v>
      </c>
      <c r="E3736">
        <v>0</v>
      </c>
      <c r="F3736" t="s">
        <v>47</v>
      </c>
      <c r="G3736" t="s">
        <v>48</v>
      </c>
      <c r="H3736" t="s">
        <v>49</v>
      </c>
      <c r="K3736">
        <v>12213054</v>
      </c>
      <c r="L3736" t="s">
        <v>58</v>
      </c>
      <c r="M3736" t="s">
        <v>73</v>
      </c>
      <c r="N3736">
        <v>5.3</v>
      </c>
      <c r="O3736" t="s">
        <v>74</v>
      </c>
      <c r="AC3736" t="s">
        <v>2266</v>
      </c>
      <c r="AE3736" t="s">
        <v>2217</v>
      </c>
      <c r="AF3736" t="s">
        <v>78</v>
      </c>
      <c r="AG3736">
        <v>2002</v>
      </c>
      <c r="AH3736" t="s">
        <v>844</v>
      </c>
      <c r="AI3736" t="s">
        <v>423</v>
      </c>
      <c r="AJ3736" t="s">
        <v>2218</v>
      </c>
      <c r="AL3736">
        <v>142614</v>
      </c>
      <c r="AM3736" t="s">
        <v>56</v>
      </c>
      <c r="AN3736">
        <v>857616</v>
      </c>
      <c r="AO3736" t="s">
        <v>9068</v>
      </c>
      <c r="AP3736">
        <v>173685</v>
      </c>
      <c r="AQ3736">
        <v>16915</v>
      </c>
    </row>
    <row r="3737" spans="1:43">
      <c r="A3737" t="s">
        <v>9069</v>
      </c>
      <c r="B3737" t="s">
        <v>44</v>
      </c>
      <c r="D3737" t="s">
        <v>9070</v>
      </c>
      <c r="E3737">
        <v>0</v>
      </c>
      <c r="F3737" t="s">
        <v>47</v>
      </c>
      <c r="G3737" t="s">
        <v>48</v>
      </c>
      <c r="H3737" t="s">
        <v>49</v>
      </c>
      <c r="K3737">
        <v>11229746</v>
      </c>
      <c r="L3737" t="s">
        <v>9071</v>
      </c>
      <c r="M3737" t="s">
        <v>73</v>
      </c>
      <c r="N3737">
        <v>6</v>
      </c>
      <c r="O3737" t="s">
        <v>177</v>
      </c>
      <c r="AC3737" t="s">
        <v>9072</v>
      </c>
      <c r="AE3737" t="s">
        <v>9073</v>
      </c>
      <c r="AF3737" t="s">
        <v>92</v>
      </c>
      <c r="AG3737">
        <v>2001</v>
      </c>
      <c r="AH3737" t="s">
        <v>568</v>
      </c>
      <c r="AI3737" t="s">
        <v>985</v>
      </c>
      <c r="AJ3737" t="s">
        <v>9074</v>
      </c>
      <c r="AL3737">
        <v>144839</v>
      </c>
      <c r="AM3737" t="s">
        <v>56</v>
      </c>
      <c r="AN3737">
        <v>1635208</v>
      </c>
      <c r="AO3737" t="s">
        <v>9075</v>
      </c>
      <c r="AP3737">
        <v>680704</v>
      </c>
      <c r="AQ3737">
        <v>4473</v>
      </c>
    </row>
    <row r="3738" spans="1:43">
      <c r="A3738" t="s">
        <v>9076</v>
      </c>
      <c r="B3738" t="s">
        <v>44</v>
      </c>
      <c r="D3738" t="s">
        <v>9077</v>
      </c>
      <c r="E3738">
        <v>0</v>
      </c>
      <c r="F3738" t="s">
        <v>47</v>
      </c>
      <c r="G3738" t="s">
        <v>48</v>
      </c>
      <c r="H3738" t="s">
        <v>49</v>
      </c>
      <c r="K3738">
        <v>14643350</v>
      </c>
      <c r="L3738" t="s">
        <v>175</v>
      </c>
      <c r="M3738" t="s">
        <v>73</v>
      </c>
      <c r="N3738">
        <v>38</v>
      </c>
      <c r="O3738" t="s">
        <v>177</v>
      </c>
      <c r="AC3738" t="s">
        <v>2394</v>
      </c>
      <c r="AE3738" t="s">
        <v>1397</v>
      </c>
      <c r="AF3738" t="s">
        <v>92</v>
      </c>
      <c r="AG3738">
        <v>2003</v>
      </c>
      <c r="AH3738" t="s">
        <v>80</v>
      </c>
      <c r="AI3738" t="s">
        <v>1398</v>
      </c>
      <c r="AJ3738" t="s">
        <v>1399</v>
      </c>
      <c r="AL3738">
        <v>145003</v>
      </c>
      <c r="AM3738" t="s">
        <v>56</v>
      </c>
      <c r="AN3738">
        <v>1068815</v>
      </c>
      <c r="AO3738" t="s">
        <v>9078</v>
      </c>
      <c r="AP3738">
        <v>563026</v>
      </c>
      <c r="AQ3738">
        <v>6048</v>
      </c>
    </row>
    <row r="3739" spans="1:43">
      <c r="A3739" t="s">
        <v>9079</v>
      </c>
      <c r="B3739" t="s">
        <v>44</v>
      </c>
      <c r="D3739" t="s">
        <v>9080</v>
      </c>
      <c r="E3739">
        <v>0</v>
      </c>
      <c r="F3739" t="s">
        <v>47</v>
      </c>
      <c r="G3739" t="s">
        <v>48</v>
      </c>
      <c r="H3739" t="s">
        <v>49</v>
      </c>
      <c r="L3739" t="s">
        <v>50</v>
      </c>
      <c r="AB3739" t="s">
        <v>51</v>
      </c>
      <c r="AC3739" t="s">
        <v>52</v>
      </c>
      <c r="AD3739" t="s">
        <v>53</v>
      </c>
      <c r="AE3739" t="s">
        <v>54</v>
      </c>
      <c r="AJ3739" t="s">
        <v>55</v>
      </c>
      <c r="AL3739">
        <v>774705</v>
      </c>
      <c r="AM3739" t="s">
        <v>56</v>
      </c>
      <c r="AN3739">
        <v>7384428</v>
      </c>
      <c r="AO3739" t="s">
        <v>9081</v>
      </c>
      <c r="AP3739">
        <v>510306</v>
      </c>
      <c r="AQ3739">
        <v>46191</v>
      </c>
    </row>
    <row r="3740" spans="1:43">
      <c r="A3740" t="s">
        <v>9079</v>
      </c>
      <c r="B3740" t="s">
        <v>44</v>
      </c>
      <c r="D3740" t="s">
        <v>9080</v>
      </c>
      <c r="E3740">
        <v>0</v>
      </c>
      <c r="F3740" t="s">
        <v>47</v>
      </c>
      <c r="G3740" t="s">
        <v>48</v>
      </c>
      <c r="H3740" t="s">
        <v>49</v>
      </c>
      <c r="L3740" t="s">
        <v>58</v>
      </c>
      <c r="AB3740" t="s">
        <v>51</v>
      </c>
      <c r="AC3740" t="s">
        <v>52</v>
      </c>
      <c r="AD3740" t="s">
        <v>53</v>
      </c>
      <c r="AE3740" t="s">
        <v>54</v>
      </c>
      <c r="AJ3740" t="s">
        <v>55</v>
      </c>
      <c r="AL3740">
        <v>774705</v>
      </c>
      <c r="AM3740" t="s">
        <v>56</v>
      </c>
      <c r="AN3740">
        <v>7384429</v>
      </c>
      <c r="AO3740" t="s">
        <v>9081</v>
      </c>
      <c r="AP3740">
        <v>510306</v>
      </c>
      <c r="AQ3740">
        <v>46191</v>
      </c>
    </row>
    <row r="3741" spans="1:43">
      <c r="A3741" t="s">
        <v>9082</v>
      </c>
      <c r="B3741" t="s">
        <v>44</v>
      </c>
      <c r="D3741" t="s">
        <v>9083</v>
      </c>
      <c r="E3741">
        <v>0</v>
      </c>
      <c r="F3741" t="s">
        <v>47</v>
      </c>
      <c r="G3741" t="s">
        <v>48</v>
      </c>
      <c r="H3741" t="s">
        <v>49</v>
      </c>
      <c r="K3741">
        <v>16213721</v>
      </c>
      <c r="L3741" t="s">
        <v>58</v>
      </c>
      <c r="M3741" t="s">
        <v>73</v>
      </c>
      <c r="N3741">
        <v>1810</v>
      </c>
      <c r="O3741" t="s">
        <v>74</v>
      </c>
      <c r="AC3741" t="s">
        <v>3911</v>
      </c>
      <c r="AE3741" t="s">
        <v>8274</v>
      </c>
      <c r="AF3741" t="s">
        <v>92</v>
      </c>
      <c r="AG3741">
        <v>2005</v>
      </c>
      <c r="AH3741" t="s">
        <v>147</v>
      </c>
      <c r="AI3741" t="s">
        <v>1398</v>
      </c>
      <c r="AJ3741" t="s">
        <v>8275</v>
      </c>
      <c r="AL3741">
        <v>326609</v>
      </c>
      <c r="AM3741" t="s">
        <v>56</v>
      </c>
      <c r="AN3741">
        <v>1874026</v>
      </c>
      <c r="AO3741" t="s">
        <v>9084</v>
      </c>
      <c r="AP3741">
        <v>174745</v>
      </c>
      <c r="AQ3741">
        <v>20058</v>
      </c>
    </row>
    <row r="3742" spans="1:43">
      <c r="A3742" t="s">
        <v>9085</v>
      </c>
      <c r="B3742" t="s">
        <v>44</v>
      </c>
      <c r="D3742" t="s">
        <v>9086</v>
      </c>
      <c r="E3742">
        <v>0</v>
      </c>
      <c r="F3742" t="s">
        <v>47</v>
      </c>
      <c r="G3742" t="s">
        <v>48</v>
      </c>
      <c r="H3742" t="s">
        <v>49</v>
      </c>
      <c r="K3742">
        <v>14592523</v>
      </c>
      <c r="L3742" t="s">
        <v>58</v>
      </c>
      <c r="M3742" t="s">
        <v>129</v>
      </c>
      <c r="N3742">
        <v>10000</v>
      </c>
      <c r="O3742" t="s">
        <v>74</v>
      </c>
      <c r="Q3742" t="s">
        <v>75</v>
      </c>
      <c r="AC3742" t="s">
        <v>2260</v>
      </c>
      <c r="AE3742" t="s">
        <v>2261</v>
      </c>
      <c r="AF3742" t="s">
        <v>92</v>
      </c>
      <c r="AG3742">
        <v>2003</v>
      </c>
      <c r="AH3742" t="s">
        <v>80</v>
      </c>
      <c r="AI3742" t="s">
        <v>180</v>
      </c>
      <c r="AJ3742" t="s">
        <v>2262</v>
      </c>
      <c r="AL3742">
        <v>142608</v>
      </c>
      <c r="AM3742" t="s">
        <v>56</v>
      </c>
      <c r="AN3742">
        <v>824604</v>
      </c>
      <c r="AO3742" t="s">
        <v>9087</v>
      </c>
      <c r="AP3742">
        <v>1947882</v>
      </c>
      <c r="AQ3742">
        <v>5984</v>
      </c>
    </row>
    <row r="3743" spans="1:43">
      <c r="A3743" t="s">
        <v>9088</v>
      </c>
      <c r="B3743" t="s">
        <v>44</v>
      </c>
      <c r="D3743" t="s">
        <v>9089</v>
      </c>
      <c r="E3743">
        <v>0</v>
      </c>
      <c r="F3743" t="s">
        <v>47</v>
      </c>
      <c r="G3743" t="s">
        <v>48</v>
      </c>
      <c r="H3743" t="s">
        <v>49</v>
      </c>
      <c r="K3743">
        <v>25017029</v>
      </c>
      <c r="L3743" t="s">
        <v>50</v>
      </c>
      <c r="M3743" t="s">
        <v>73</v>
      </c>
      <c r="N3743">
        <v>82</v>
      </c>
      <c r="O3743" t="s">
        <v>74</v>
      </c>
      <c r="Q3743" t="s">
        <v>75</v>
      </c>
      <c r="AC3743" t="s">
        <v>8745</v>
      </c>
      <c r="AE3743" t="s">
        <v>8746</v>
      </c>
      <c r="AF3743" t="s">
        <v>92</v>
      </c>
      <c r="AG3743">
        <v>2014</v>
      </c>
      <c r="AH3743" t="s">
        <v>1398</v>
      </c>
      <c r="AI3743" t="s">
        <v>170</v>
      </c>
      <c r="AJ3743" t="s">
        <v>8747</v>
      </c>
      <c r="AL3743">
        <v>1456596</v>
      </c>
      <c r="AM3743" t="s">
        <v>56</v>
      </c>
      <c r="AN3743">
        <v>13911330</v>
      </c>
      <c r="AO3743" t="s">
        <v>9090</v>
      </c>
      <c r="AP3743">
        <v>526406</v>
      </c>
      <c r="AQ3743">
        <v>60940</v>
      </c>
    </row>
    <row r="3744" spans="1:43">
      <c r="A3744" t="s">
        <v>9091</v>
      </c>
      <c r="B3744" t="s">
        <v>44</v>
      </c>
      <c r="D3744" t="s">
        <v>9092</v>
      </c>
      <c r="E3744">
        <v>0</v>
      </c>
      <c r="F3744" t="s">
        <v>47</v>
      </c>
      <c r="G3744" t="s">
        <v>48</v>
      </c>
      <c r="H3744" t="s">
        <v>49</v>
      </c>
      <c r="K3744">
        <v>14592523</v>
      </c>
      <c r="L3744" t="s">
        <v>50</v>
      </c>
      <c r="M3744" t="s">
        <v>73</v>
      </c>
      <c r="N3744">
        <v>1452</v>
      </c>
      <c r="O3744" t="s">
        <v>74</v>
      </c>
      <c r="Q3744" t="s">
        <v>75</v>
      </c>
      <c r="AC3744" t="s">
        <v>2270</v>
      </c>
      <c r="AE3744" t="s">
        <v>2261</v>
      </c>
      <c r="AF3744" t="s">
        <v>92</v>
      </c>
      <c r="AG3744">
        <v>2003</v>
      </c>
      <c r="AH3744" t="s">
        <v>80</v>
      </c>
      <c r="AI3744" t="s">
        <v>180</v>
      </c>
      <c r="AJ3744" t="s">
        <v>2262</v>
      </c>
      <c r="AL3744">
        <v>142799</v>
      </c>
      <c r="AM3744" t="s">
        <v>56</v>
      </c>
      <c r="AN3744">
        <v>852139</v>
      </c>
      <c r="AO3744" t="s">
        <v>9093</v>
      </c>
      <c r="AP3744">
        <v>1723825</v>
      </c>
      <c r="AQ3744">
        <v>5984</v>
      </c>
    </row>
    <row r="3745" spans="1:43">
      <c r="A3745" t="s">
        <v>9091</v>
      </c>
      <c r="B3745" t="s">
        <v>44</v>
      </c>
      <c r="D3745" t="s">
        <v>9092</v>
      </c>
      <c r="E3745">
        <v>0</v>
      </c>
      <c r="F3745" t="s">
        <v>47</v>
      </c>
      <c r="G3745" t="s">
        <v>48</v>
      </c>
      <c r="H3745" t="s">
        <v>49</v>
      </c>
      <c r="K3745">
        <v>14592523</v>
      </c>
      <c r="L3745" t="s">
        <v>58</v>
      </c>
      <c r="M3745" t="s">
        <v>73</v>
      </c>
      <c r="N3745">
        <v>4500</v>
      </c>
      <c r="O3745" t="s">
        <v>74</v>
      </c>
      <c r="Q3745" t="s">
        <v>75</v>
      </c>
      <c r="AC3745" t="s">
        <v>2260</v>
      </c>
      <c r="AE3745" t="s">
        <v>2261</v>
      </c>
      <c r="AF3745" t="s">
        <v>92</v>
      </c>
      <c r="AG3745">
        <v>2003</v>
      </c>
      <c r="AH3745" t="s">
        <v>80</v>
      </c>
      <c r="AI3745" t="s">
        <v>180</v>
      </c>
      <c r="AJ3745" t="s">
        <v>2262</v>
      </c>
      <c r="AL3745">
        <v>142608</v>
      </c>
      <c r="AM3745" t="s">
        <v>56</v>
      </c>
      <c r="AN3745">
        <v>852138</v>
      </c>
      <c r="AO3745" t="s">
        <v>9093</v>
      </c>
      <c r="AP3745">
        <v>1723825</v>
      </c>
      <c r="AQ3745">
        <v>5984</v>
      </c>
    </row>
    <row r="3746" spans="1:43">
      <c r="A3746" t="s">
        <v>9094</v>
      </c>
      <c r="B3746" t="s">
        <v>44</v>
      </c>
      <c r="D3746" t="s">
        <v>9095</v>
      </c>
      <c r="E3746">
        <v>0</v>
      </c>
      <c r="F3746" t="s">
        <v>47</v>
      </c>
      <c r="G3746" t="s">
        <v>48</v>
      </c>
      <c r="H3746" t="s">
        <v>49</v>
      </c>
      <c r="K3746">
        <v>25155913</v>
      </c>
      <c r="L3746" t="s">
        <v>175</v>
      </c>
      <c r="M3746" t="s">
        <v>73</v>
      </c>
      <c r="N3746">
        <v>9</v>
      </c>
      <c r="O3746" t="s">
        <v>177</v>
      </c>
      <c r="AC3746" t="s">
        <v>5851</v>
      </c>
      <c r="AE3746" t="s">
        <v>5852</v>
      </c>
      <c r="AF3746" t="s">
        <v>146</v>
      </c>
      <c r="AG3746">
        <v>2014</v>
      </c>
      <c r="AH3746" t="s">
        <v>180</v>
      </c>
      <c r="AI3746" t="s">
        <v>423</v>
      </c>
      <c r="AJ3746" t="s">
        <v>5853</v>
      </c>
      <c r="AL3746">
        <v>1454242</v>
      </c>
      <c r="AM3746" t="s">
        <v>56</v>
      </c>
      <c r="AN3746">
        <v>13949387</v>
      </c>
      <c r="AO3746" t="s">
        <v>9096</v>
      </c>
      <c r="AP3746">
        <v>1399701</v>
      </c>
      <c r="AQ3746">
        <v>59769</v>
      </c>
    </row>
    <row r="3747" spans="1:43">
      <c r="A3747" t="s">
        <v>9097</v>
      </c>
      <c r="B3747" t="s">
        <v>44</v>
      </c>
      <c r="D3747" t="s">
        <v>9098</v>
      </c>
      <c r="E3747">
        <v>0</v>
      </c>
      <c r="F3747" t="s">
        <v>47</v>
      </c>
      <c r="G3747" t="s">
        <v>48</v>
      </c>
      <c r="H3747" t="s">
        <v>49</v>
      </c>
      <c r="K3747">
        <v>25155913</v>
      </c>
      <c r="L3747" t="s">
        <v>175</v>
      </c>
      <c r="M3747" t="s">
        <v>73</v>
      </c>
      <c r="N3747">
        <v>52</v>
      </c>
      <c r="O3747" t="s">
        <v>177</v>
      </c>
      <c r="AC3747" t="s">
        <v>5851</v>
      </c>
      <c r="AE3747" t="s">
        <v>5852</v>
      </c>
      <c r="AF3747" t="s">
        <v>146</v>
      </c>
      <c r="AG3747">
        <v>2014</v>
      </c>
      <c r="AH3747" t="s">
        <v>180</v>
      </c>
      <c r="AI3747" t="s">
        <v>423</v>
      </c>
      <c r="AJ3747" t="s">
        <v>5853</v>
      </c>
      <c r="AL3747">
        <v>1454242</v>
      </c>
      <c r="AM3747" t="s">
        <v>56</v>
      </c>
      <c r="AN3747">
        <v>13949427</v>
      </c>
      <c r="AO3747" t="s">
        <v>9099</v>
      </c>
      <c r="AP3747">
        <v>266346</v>
      </c>
      <c r="AQ3747">
        <v>59769</v>
      </c>
    </row>
    <row r="3748" spans="1:43">
      <c r="A3748" t="s">
        <v>9100</v>
      </c>
      <c r="B3748" t="s">
        <v>44</v>
      </c>
      <c r="D3748" t="s">
        <v>9101</v>
      </c>
      <c r="E3748">
        <v>0</v>
      </c>
      <c r="F3748" t="s">
        <v>47</v>
      </c>
      <c r="G3748" t="s">
        <v>48</v>
      </c>
      <c r="H3748" t="s">
        <v>49</v>
      </c>
      <c r="K3748">
        <v>12213053</v>
      </c>
      <c r="L3748" t="s">
        <v>50</v>
      </c>
      <c r="M3748" t="s">
        <v>73</v>
      </c>
      <c r="N3748">
        <v>5</v>
      </c>
      <c r="O3748" t="s">
        <v>74</v>
      </c>
      <c r="Q3748" t="s">
        <v>75</v>
      </c>
      <c r="AC3748" t="s">
        <v>2212</v>
      </c>
      <c r="AE3748" t="s">
        <v>2213</v>
      </c>
      <c r="AF3748" t="s">
        <v>78</v>
      </c>
      <c r="AG3748">
        <v>2002</v>
      </c>
      <c r="AH3748" t="s">
        <v>844</v>
      </c>
      <c r="AI3748" t="s">
        <v>423</v>
      </c>
      <c r="AJ3748" t="s">
        <v>2214</v>
      </c>
      <c r="AL3748">
        <v>145000</v>
      </c>
      <c r="AM3748" t="s">
        <v>56</v>
      </c>
      <c r="AN3748">
        <v>818966</v>
      </c>
      <c r="AO3748" t="s">
        <v>9102</v>
      </c>
      <c r="AP3748">
        <v>853995</v>
      </c>
      <c r="AQ3748">
        <v>16914</v>
      </c>
    </row>
    <row r="3749" spans="1:43">
      <c r="A3749" t="s">
        <v>9100</v>
      </c>
      <c r="B3749" t="s">
        <v>44</v>
      </c>
      <c r="D3749" t="s">
        <v>9101</v>
      </c>
      <c r="E3749">
        <v>0</v>
      </c>
      <c r="F3749" t="s">
        <v>47</v>
      </c>
      <c r="G3749" t="s">
        <v>48</v>
      </c>
      <c r="H3749" t="s">
        <v>49</v>
      </c>
      <c r="K3749">
        <v>12213053</v>
      </c>
      <c r="L3749" t="s">
        <v>58</v>
      </c>
      <c r="M3749" t="s">
        <v>73</v>
      </c>
      <c r="N3749">
        <v>0.9</v>
      </c>
      <c r="O3749" t="s">
        <v>74</v>
      </c>
      <c r="Q3749" t="s">
        <v>75</v>
      </c>
      <c r="AC3749" t="s">
        <v>2216</v>
      </c>
      <c r="AE3749" t="s">
        <v>2213</v>
      </c>
      <c r="AF3749" t="s">
        <v>78</v>
      </c>
      <c r="AG3749">
        <v>2002</v>
      </c>
      <c r="AH3749" t="s">
        <v>844</v>
      </c>
      <c r="AI3749" t="s">
        <v>423</v>
      </c>
      <c r="AJ3749" t="s">
        <v>2214</v>
      </c>
      <c r="AL3749">
        <v>145004</v>
      </c>
      <c r="AM3749" t="s">
        <v>56</v>
      </c>
      <c r="AN3749">
        <v>818963</v>
      </c>
      <c r="AO3749" t="s">
        <v>9102</v>
      </c>
      <c r="AP3749">
        <v>853995</v>
      </c>
      <c r="AQ3749">
        <v>16914</v>
      </c>
    </row>
    <row r="3750" spans="1:43">
      <c r="A3750" t="s">
        <v>9103</v>
      </c>
      <c r="B3750" t="s">
        <v>44</v>
      </c>
      <c r="D3750" t="s">
        <v>9104</v>
      </c>
      <c r="E3750">
        <v>0</v>
      </c>
      <c r="F3750" t="s">
        <v>47</v>
      </c>
      <c r="G3750" t="s">
        <v>48</v>
      </c>
      <c r="H3750" t="s">
        <v>49</v>
      </c>
      <c r="K3750">
        <v>12213053</v>
      </c>
      <c r="L3750" t="s">
        <v>50</v>
      </c>
      <c r="M3750" t="s">
        <v>73</v>
      </c>
      <c r="N3750">
        <v>6.9</v>
      </c>
      <c r="O3750" t="s">
        <v>74</v>
      </c>
      <c r="Q3750" t="s">
        <v>75</v>
      </c>
      <c r="AC3750" t="s">
        <v>2212</v>
      </c>
      <c r="AE3750" t="s">
        <v>2213</v>
      </c>
      <c r="AF3750" t="s">
        <v>78</v>
      </c>
      <c r="AG3750">
        <v>2002</v>
      </c>
      <c r="AH3750" t="s">
        <v>844</v>
      </c>
      <c r="AI3750" t="s">
        <v>423</v>
      </c>
      <c r="AJ3750" t="s">
        <v>2214</v>
      </c>
      <c r="AL3750">
        <v>145000</v>
      </c>
      <c r="AM3750" t="s">
        <v>56</v>
      </c>
      <c r="AN3750">
        <v>856316</v>
      </c>
      <c r="AO3750" t="s">
        <v>9105</v>
      </c>
      <c r="AP3750">
        <v>1629954</v>
      </c>
      <c r="AQ3750">
        <v>16914</v>
      </c>
    </row>
    <row r="3751" spans="1:43">
      <c r="A3751" t="s">
        <v>9103</v>
      </c>
      <c r="B3751" t="s">
        <v>44</v>
      </c>
      <c r="D3751" t="s">
        <v>9104</v>
      </c>
      <c r="E3751">
        <v>0</v>
      </c>
      <c r="F3751" t="s">
        <v>47</v>
      </c>
      <c r="G3751" t="s">
        <v>48</v>
      </c>
      <c r="H3751" t="s">
        <v>49</v>
      </c>
      <c r="K3751">
        <v>12213053</v>
      </c>
      <c r="L3751" t="s">
        <v>58</v>
      </c>
      <c r="M3751" t="s">
        <v>73</v>
      </c>
      <c r="N3751">
        <v>170</v>
      </c>
      <c r="O3751" t="s">
        <v>74</v>
      </c>
      <c r="Q3751" t="s">
        <v>75</v>
      </c>
      <c r="AC3751" t="s">
        <v>2216</v>
      </c>
      <c r="AE3751" t="s">
        <v>2213</v>
      </c>
      <c r="AF3751" t="s">
        <v>78</v>
      </c>
      <c r="AG3751">
        <v>2002</v>
      </c>
      <c r="AH3751" t="s">
        <v>844</v>
      </c>
      <c r="AI3751" t="s">
        <v>423</v>
      </c>
      <c r="AJ3751" t="s">
        <v>2214</v>
      </c>
      <c r="AL3751">
        <v>145004</v>
      </c>
      <c r="AM3751" t="s">
        <v>56</v>
      </c>
      <c r="AN3751">
        <v>856313</v>
      </c>
      <c r="AO3751" t="s">
        <v>9105</v>
      </c>
      <c r="AP3751">
        <v>1629954</v>
      </c>
      <c r="AQ3751">
        <v>16914</v>
      </c>
    </row>
    <row r="3752" spans="1:43">
      <c r="A3752" t="s">
        <v>9106</v>
      </c>
      <c r="B3752" t="s">
        <v>44</v>
      </c>
      <c r="C3752" t="s">
        <v>9107</v>
      </c>
      <c r="D3752" t="s">
        <v>9108</v>
      </c>
      <c r="E3752">
        <v>0</v>
      </c>
      <c r="F3752" t="s">
        <v>47</v>
      </c>
      <c r="G3752" t="s">
        <v>48</v>
      </c>
      <c r="H3752" t="s">
        <v>49</v>
      </c>
      <c r="K3752">
        <v>19740668</v>
      </c>
      <c r="L3752" t="s">
        <v>50</v>
      </c>
      <c r="M3752" t="s">
        <v>73</v>
      </c>
      <c r="N3752">
        <v>13.2</v>
      </c>
      <c r="O3752" t="s">
        <v>74</v>
      </c>
      <c r="Q3752" t="s">
        <v>75</v>
      </c>
      <c r="AC3752" t="s">
        <v>9109</v>
      </c>
      <c r="AE3752" t="s">
        <v>9110</v>
      </c>
      <c r="AF3752" t="s">
        <v>146</v>
      </c>
      <c r="AG3752">
        <v>2009</v>
      </c>
      <c r="AH3752" t="s">
        <v>424</v>
      </c>
      <c r="AI3752" t="s">
        <v>423</v>
      </c>
      <c r="AJ3752" t="s">
        <v>9111</v>
      </c>
      <c r="AL3752">
        <v>602900</v>
      </c>
      <c r="AM3752" t="s">
        <v>56</v>
      </c>
      <c r="AN3752">
        <v>3162397</v>
      </c>
      <c r="AO3752" t="s">
        <v>9112</v>
      </c>
      <c r="AP3752">
        <v>663619</v>
      </c>
      <c r="AQ3752">
        <v>36631</v>
      </c>
    </row>
    <row r="3753" spans="1:43">
      <c r="A3753" t="s">
        <v>9106</v>
      </c>
      <c r="B3753" t="s">
        <v>44</v>
      </c>
      <c r="C3753" t="s">
        <v>9107</v>
      </c>
      <c r="D3753" t="s">
        <v>9108</v>
      </c>
      <c r="E3753">
        <v>0</v>
      </c>
      <c r="F3753" t="s">
        <v>47</v>
      </c>
      <c r="G3753" t="s">
        <v>48</v>
      </c>
      <c r="H3753" t="s">
        <v>49</v>
      </c>
      <c r="K3753">
        <v>19740668</v>
      </c>
      <c r="L3753" t="s">
        <v>58</v>
      </c>
      <c r="M3753" t="s">
        <v>73</v>
      </c>
      <c r="N3753">
        <v>61.3</v>
      </c>
      <c r="O3753" t="s">
        <v>74</v>
      </c>
      <c r="Q3753" t="s">
        <v>75</v>
      </c>
      <c r="AB3753" t="s">
        <v>227</v>
      </c>
      <c r="AC3753" t="s">
        <v>8439</v>
      </c>
      <c r="AE3753" t="s">
        <v>9110</v>
      </c>
      <c r="AF3753" t="s">
        <v>146</v>
      </c>
      <c r="AG3753">
        <v>2009</v>
      </c>
      <c r="AH3753" t="s">
        <v>424</v>
      </c>
      <c r="AI3753" t="s">
        <v>423</v>
      </c>
      <c r="AJ3753" t="s">
        <v>9111</v>
      </c>
      <c r="AL3753">
        <v>602897</v>
      </c>
      <c r="AM3753" t="s">
        <v>56</v>
      </c>
      <c r="AN3753">
        <v>3162373</v>
      </c>
      <c r="AO3753" t="s">
        <v>9112</v>
      </c>
      <c r="AP3753">
        <v>663619</v>
      </c>
      <c r="AQ3753">
        <v>36631</v>
      </c>
    </row>
    <row r="3754" spans="1:43">
      <c r="A3754" t="s">
        <v>9113</v>
      </c>
      <c r="B3754" t="s">
        <v>44</v>
      </c>
      <c r="D3754" t="s">
        <v>9114</v>
      </c>
      <c r="E3754">
        <v>0</v>
      </c>
      <c r="F3754" t="s">
        <v>47</v>
      </c>
      <c r="G3754" t="s">
        <v>48</v>
      </c>
      <c r="H3754" t="s">
        <v>49</v>
      </c>
      <c r="K3754">
        <v>12213053</v>
      </c>
      <c r="L3754" t="s">
        <v>50</v>
      </c>
      <c r="M3754" t="s">
        <v>73</v>
      </c>
      <c r="N3754">
        <v>4.7</v>
      </c>
      <c r="O3754" t="s">
        <v>74</v>
      </c>
      <c r="Q3754" t="s">
        <v>75</v>
      </c>
      <c r="AC3754" t="s">
        <v>2212</v>
      </c>
      <c r="AE3754" t="s">
        <v>2213</v>
      </c>
      <c r="AF3754" t="s">
        <v>78</v>
      </c>
      <c r="AG3754">
        <v>2002</v>
      </c>
      <c r="AH3754" t="s">
        <v>844</v>
      </c>
      <c r="AI3754" t="s">
        <v>423</v>
      </c>
      <c r="AJ3754" t="s">
        <v>2214</v>
      </c>
      <c r="AL3754">
        <v>145000</v>
      </c>
      <c r="AM3754" t="s">
        <v>56</v>
      </c>
      <c r="AN3754">
        <v>829199</v>
      </c>
      <c r="AO3754" t="s">
        <v>9115</v>
      </c>
      <c r="AP3754">
        <v>1883102</v>
      </c>
      <c r="AQ3754">
        <v>16914</v>
      </c>
    </row>
    <row r="3755" spans="1:43">
      <c r="A3755" t="s">
        <v>9113</v>
      </c>
      <c r="B3755" t="s">
        <v>44</v>
      </c>
      <c r="D3755" t="s">
        <v>9114</v>
      </c>
      <c r="E3755">
        <v>0</v>
      </c>
      <c r="F3755" t="s">
        <v>47</v>
      </c>
      <c r="G3755" t="s">
        <v>48</v>
      </c>
      <c r="H3755" t="s">
        <v>49</v>
      </c>
      <c r="K3755">
        <v>12213053</v>
      </c>
      <c r="L3755" t="s">
        <v>58</v>
      </c>
      <c r="M3755" t="s">
        <v>73</v>
      </c>
      <c r="N3755">
        <v>6.8</v>
      </c>
      <c r="O3755" t="s">
        <v>74</v>
      </c>
      <c r="Q3755" t="s">
        <v>75</v>
      </c>
      <c r="AC3755" t="s">
        <v>2216</v>
      </c>
      <c r="AE3755" t="s">
        <v>2213</v>
      </c>
      <c r="AF3755" t="s">
        <v>78</v>
      </c>
      <c r="AG3755">
        <v>2002</v>
      </c>
      <c r="AH3755" t="s">
        <v>844</v>
      </c>
      <c r="AI3755" t="s">
        <v>423</v>
      </c>
      <c r="AJ3755" t="s">
        <v>2214</v>
      </c>
      <c r="AL3755">
        <v>145004</v>
      </c>
      <c r="AM3755" t="s">
        <v>56</v>
      </c>
      <c r="AN3755">
        <v>829196</v>
      </c>
      <c r="AO3755" t="s">
        <v>9115</v>
      </c>
      <c r="AP3755">
        <v>1883102</v>
      </c>
      <c r="AQ3755">
        <v>16914</v>
      </c>
    </row>
    <row r="3756" spans="1:43">
      <c r="A3756" t="s">
        <v>9116</v>
      </c>
      <c r="B3756" t="s">
        <v>44</v>
      </c>
      <c r="D3756" t="s">
        <v>9117</v>
      </c>
      <c r="E3756">
        <v>0</v>
      </c>
      <c r="F3756" t="s">
        <v>47</v>
      </c>
      <c r="G3756" t="s">
        <v>48</v>
      </c>
      <c r="H3756" t="s">
        <v>49</v>
      </c>
      <c r="K3756">
        <v>12213054</v>
      </c>
      <c r="L3756" t="s">
        <v>58</v>
      </c>
      <c r="M3756" t="s">
        <v>73</v>
      </c>
      <c r="N3756">
        <v>690</v>
      </c>
      <c r="O3756" t="s">
        <v>74</v>
      </c>
      <c r="AC3756" t="s">
        <v>2266</v>
      </c>
      <c r="AE3756" t="s">
        <v>2217</v>
      </c>
      <c r="AF3756" t="s">
        <v>78</v>
      </c>
      <c r="AG3756">
        <v>2002</v>
      </c>
      <c r="AH3756" t="s">
        <v>844</v>
      </c>
      <c r="AI3756" t="s">
        <v>423</v>
      </c>
      <c r="AJ3756" t="s">
        <v>2218</v>
      </c>
      <c r="AL3756">
        <v>142614</v>
      </c>
      <c r="AM3756" t="s">
        <v>56</v>
      </c>
      <c r="AN3756">
        <v>876961</v>
      </c>
      <c r="AO3756" t="s">
        <v>9118</v>
      </c>
      <c r="AP3756">
        <v>1850957</v>
      </c>
      <c r="AQ3756">
        <v>16915</v>
      </c>
    </row>
    <row r="3757" spans="1:43">
      <c r="A3757" t="s">
        <v>9119</v>
      </c>
      <c r="B3757" t="s">
        <v>44</v>
      </c>
      <c r="D3757" t="s">
        <v>9120</v>
      </c>
      <c r="E3757">
        <v>0</v>
      </c>
      <c r="F3757" t="s">
        <v>47</v>
      </c>
      <c r="G3757" t="s">
        <v>48</v>
      </c>
      <c r="H3757" t="s">
        <v>49</v>
      </c>
      <c r="K3757">
        <v>14643350</v>
      </c>
      <c r="L3757" t="s">
        <v>58</v>
      </c>
      <c r="M3757" t="s">
        <v>73</v>
      </c>
      <c r="N3757">
        <v>81</v>
      </c>
      <c r="O3757" t="s">
        <v>74</v>
      </c>
      <c r="AC3757" t="s">
        <v>2398</v>
      </c>
      <c r="AE3757" t="s">
        <v>1397</v>
      </c>
      <c r="AF3757" t="s">
        <v>92</v>
      </c>
      <c r="AG3757">
        <v>2003</v>
      </c>
      <c r="AH3757" t="s">
        <v>80</v>
      </c>
      <c r="AI3757" t="s">
        <v>1398</v>
      </c>
      <c r="AJ3757" t="s">
        <v>1399</v>
      </c>
      <c r="AL3757">
        <v>142612</v>
      </c>
      <c r="AM3757" t="s">
        <v>56</v>
      </c>
      <c r="AN3757">
        <v>1055762</v>
      </c>
      <c r="AO3757" t="s">
        <v>9121</v>
      </c>
      <c r="AP3757">
        <v>1947991</v>
      </c>
      <c r="AQ3757">
        <v>6048</v>
      </c>
    </row>
    <row r="3758" spans="1:43">
      <c r="A3758" t="s">
        <v>9122</v>
      </c>
      <c r="B3758" t="s">
        <v>44</v>
      </c>
      <c r="D3758" t="s">
        <v>9123</v>
      </c>
      <c r="E3758">
        <v>0</v>
      </c>
      <c r="F3758" t="s">
        <v>47</v>
      </c>
      <c r="G3758" t="s">
        <v>48</v>
      </c>
      <c r="H3758" t="s">
        <v>49</v>
      </c>
      <c r="K3758">
        <v>14643350</v>
      </c>
      <c r="L3758" t="s">
        <v>58</v>
      </c>
      <c r="M3758" t="s">
        <v>73</v>
      </c>
      <c r="N3758">
        <v>67</v>
      </c>
      <c r="O3758" t="s">
        <v>74</v>
      </c>
      <c r="AC3758" t="s">
        <v>2398</v>
      </c>
      <c r="AE3758" t="s">
        <v>1397</v>
      </c>
      <c r="AF3758" t="s">
        <v>92</v>
      </c>
      <c r="AG3758">
        <v>2003</v>
      </c>
      <c r="AH3758" t="s">
        <v>80</v>
      </c>
      <c r="AI3758" t="s">
        <v>1398</v>
      </c>
      <c r="AJ3758" t="s">
        <v>1399</v>
      </c>
      <c r="AL3758">
        <v>142612</v>
      </c>
      <c r="AM3758" t="s">
        <v>56</v>
      </c>
      <c r="AN3758">
        <v>1071260</v>
      </c>
      <c r="AO3758" t="s">
        <v>9124</v>
      </c>
      <c r="AP3758">
        <v>982968</v>
      </c>
      <c r="AQ3758">
        <v>6048</v>
      </c>
    </row>
    <row r="3759" spans="1:43">
      <c r="A3759" t="s">
        <v>9125</v>
      </c>
      <c r="B3759" t="s">
        <v>44</v>
      </c>
      <c r="D3759" t="s">
        <v>9126</v>
      </c>
      <c r="E3759">
        <v>0</v>
      </c>
      <c r="F3759" t="s">
        <v>47</v>
      </c>
      <c r="G3759" t="s">
        <v>48</v>
      </c>
      <c r="H3759" t="s">
        <v>49</v>
      </c>
      <c r="K3759">
        <v>14643350</v>
      </c>
      <c r="L3759" t="s">
        <v>58</v>
      </c>
      <c r="M3759" t="s">
        <v>73</v>
      </c>
      <c r="N3759">
        <v>20</v>
      </c>
      <c r="O3759" t="s">
        <v>74</v>
      </c>
      <c r="AC3759" t="s">
        <v>2398</v>
      </c>
      <c r="AE3759" t="s">
        <v>1397</v>
      </c>
      <c r="AF3759" t="s">
        <v>92</v>
      </c>
      <c r="AG3759">
        <v>2003</v>
      </c>
      <c r="AH3759" t="s">
        <v>80</v>
      </c>
      <c r="AI3759" t="s">
        <v>1398</v>
      </c>
      <c r="AJ3759" t="s">
        <v>1399</v>
      </c>
      <c r="AL3759">
        <v>142612</v>
      </c>
      <c r="AM3759" t="s">
        <v>56</v>
      </c>
      <c r="AN3759">
        <v>1080667</v>
      </c>
      <c r="AO3759" t="s">
        <v>9127</v>
      </c>
      <c r="AP3759">
        <v>1786394</v>
      </c>
      <c r="AQ3759">
        <v>6048</v>
      </c>
    </row>
    <row r="3760" spans="1:43">
      <c r="A3760" t="s">
        <v>9128</v>
      </c>
      <c r="B3760" t="s">
        <v>44</v>
      </c>
      <c r="C3760" t="s">
        <v>9129</v>
      </c>
      <c r="D3760" t="s">
        <v>9130</v>
      </c>
      <c r="E3760">
        <v>0</v>
      </c>
      <c r="F3760" t="s">
        <v>47</v>
      </c>
      <c r="G3760" t="s">
        <v>48</v>
      </c>
      <c r="H3760" t="s">
        <v>49</v>
      </c>
      <c r="K3760">
        <v>14643338</v>
      </c>
      <c r="L3760" t="s">
        <v>58</v>
      </c>
      <c r="M3760" t="s">
        <v>129</v>
      </c>
      <c r="N3760">
        <v>4100</v>
      </c>
      <c r="O3760" t="s">
        <v>74</v>
      </c>
      <c r="AC3760" t="s">
        <v>7872</v>
      </c>
      <c r="AE3760" t="s">
        <v>7873</v>
      </c>
      <c r="AF3760" t="s">
        <v>92</v>
      </c>
      <c r="AG3760">
        <v>2003</v>
      </c>
      <c r="AH3760" t="s">
        <v>80</v>
      </c>
      <c r="AI3760" t="s">
        <v>1398</v>
      </c>
      <c r="AJ3760" t="s">
        <v>7874</v>
      </c>
      <c r="AL3760">
        <v>142610</v>
      </c>
      <c r="AM3760" t="s">
        <v>56</v>
      </c>
      <c r="AN3760">
        <v>1099610</v>
      </c>
      <c r="AO3760" t="s">
        <v>9131</v>
      </c>
      <c r="AP3760">
        <v>1306588</v>
      </c>
      <c r="AQ3760">
        <v>6037</v>
      </c>
    </row>
    <row r="3761" spans="1:43">
      <c r="A3761" t="s">
        <v>9132</v>
      </c>
      <c r="B3761" t="s">
        <v>44</v>
      </c>
      <c r="D3761" t="s">
        <v>9133</v>
      </c>
      <c r="E3761">
        <v>0</v>
      </c>
      <c r="F3761" t="s">
        <v>47</v>
      </c>
      <c r="G3761" t="s">
        <v>48</v>
      </c>
      <c r="H3761" t="s">
        <v>49</v>
      </c>
      <c r="L3761" t="s">
        <v>50</v>
      </c>
      <c r="AB3761" t="s">
        <v>51</v>
      </c>
      <c r="AC3761" t="s">
        <v>52</v>
      </c>
      <c r="AD3761" t="s">
        <v>53</v>
      </c>
      <c r="AE3761" t="s">
        <v>54</v>
      </c>
      <c r="AJ3761" t="s">
        <v>55</v>
      </c>
      <c r="AL3761">
        <v>774705</v>
      </c>
      <c r="AM3761" t="s">
        <v>56</v>
      </c>
      <c r="AN3761">
        <v>7303165</v>
      </c>
      <c r="AO3761" t="s">
        <v>9134</v>
      </c>
      <c r="AP3761">
        <v>1512803</v>
      </c>
      <c r="AQ3761">
        <v>46191</v>
      </c>
    </row>
    <row r="3762" spans="1:43">
      <c r="A3762" t="s">
        <v>9132</v>
      </c>
      <c r="B3762" t="s">
        <v>44</v>
      </c>
      <c r="D3762" t="s">
        <v>9133</v>
      </c>
      <c r="E3762">
        <v>0</v>
      </c>
      <c r="F3762" t="s">
        <v>47</v>
      </c>
      <c r="G3762" t="s">
        <v>48</v>
      </c>
      <c r="H3762" t="s">
        <v>49</v>
      </c>
      <c r="L3762" t="s">
        <v>58</v>
      </c>
      <c r="AB3762" t="s">
        <v>51</v>
      </c>
      <c r="AC3762" t="s">
        <v>52</v>
      </c>
      <c r="AD3762" t="s">
        <v>53</v>
      </c>
      <c r="AE3762" t="s">
        <v>54</v>
      </c>
      <c r="AJ3762" t="s">
        <v>55</v>
      </c>
      <c r="AL3762">
        <v>774705</v>
      </c>
      <c r="AM3762" t="s">
        <v>56</v>
      </c>
      <c r="AN3762">
        <v>7303166</v>
      </c>
      <c r="AO3762" t="s">
        <v>9134</v>
      </c>
      <c r="AP3762">
        <v>1512803</v>
      </c>
      <c r="AQ3762">
        <v>46191</v>
      </c>
    </row>
    <row r="3763" spans="1:43">
      <c r="A3763" t="s">
        <v>9135</v>
      </c>
      <c r="B3763" t="s">
        <v>44</v>
      </c>
      <c r="D3763" t="s">
        <v>9136</v>
      </c>
      <c r="E3763">
        <v>0</v>
      </c>
      <c r="F3763" t="s">
        <v>47</v>
      </c>
      <c r="G3763" t="s">
        <v>48</v>
      </c>
      <c r="H3763" t="s">
        <v>49</v>
      </c>
      <c r="K3763">
        <v>12213054</v>
      </c>
      <c r="L3763" t="s">
        <v>58</v>
      </c>
      <c r="M3763" t="s">
        <v>73</v>
      </c>
      <c r="N3763">
        <v>5.2</v>
      </c>
      <c r="O3763" t="s">
        <v>74</v>
      </c>
      <c r="AC3763" t="s">
        <v>2266</v>
      </c>
      <c r="AE3763" t="s">
        <v>2217</v>
      </c>
      <c r="AF3763" t="s">
        <v>78</v>
      </c>
      <c r="AG3763">
        <v>2002</v>
      </c>
      <c r="AH3763" t="s">
        <v>844</v>
      </c>
      <c r="AI3763" t="s">
        <v>423</v>
      </c>
      <c r="AJ3763" t="s">
        <v>2218</v>
      </c>
      <c r="AL3763">
        <v>142614</v>
      </c>
      <c r="AM3763" t="s">
        <v>56</v>
      </c>
      <c r="AN3763">
        <v>867919</v>
      </c>
      <c r="AO3763" t="s">
        <v>9137</v>
      </c>
      <c r="AP3763">
        <v>1112817</v>
      </c>
      <c r="AQ3763">
        <v>16915</v>
      </c>
    </row>
    <row r="3764" spans="1:43">
      <c r="A3764" t="s">
        <v>9138</v>
      </c>
      <c r="B3764" t="s">
        <v>44</v>
      </c>
      <c r="C3764" t="s">
        <v>9139</v>
      </c>
      <c r="D3764" t="s">
        <v>9140</v>
      </c>
      <c r="E3764">
        <v>4</v>
      </c>
      <c r="F3764" t="s">
        <v>47</v>
      </c>
      <c r="G3764" t="s">
        <v>48</v>
      </c>
      <c r="H3764" t="s">
        <v>49</v>
      </c>
      <c r="L3764" t="s">
        <v>50</v>
      </c>
      <c r="AB3764" t="s">
        <v>51</v>
      </c>
      <c r="AC3764" t="s">
        <v>52</v>
      </c>
      <c r="AD3764" t="s">
        <v>53</v>
      </c>
      <c r="AE3764" t="s">
        <v>54</v>
      </c>
      <c r="AJ3764" t="s">
        <v>55</v>
      </c>
      <c r="AL3764">
        <v>774705</v>
      </c>
      <c r="AM3764" t="s">
        <v>56</v>
      </c>
      <c r="AN3764">
        <v>7276799</v>
      </c>
      <c r="AO3764" t="s">
        <v>9141</v>
      </c>
      <c r="AP3764">
        <v>510297</v>
      </c>
      <c r="AQ3764">
        <v>46191</v>
      </c>
    </row>
    <row r="3765" spans="1:43">
      <c r="A3765" t="s">
        <v>9138</v>
      </c>
      <c r="B3765" t="s">
        <v>44</v>
      </c>
      <c r="C3765" t="s">
        <v>9139</v>
      </c>
      <c r="D3765" t="s">
        <v>9140</v>
      </c>
      <c r="E3765">
        <v>4</v>
      </c>
      <c r="F3765" t="s">
        <v>47</v>
      </c>
      <c r="G3765" t="s">
        <v>48</v>
      </c>
      <c r="H3765" t="s">
        <v>49</v>
      </c>
      <c r="L3765" t="s">
        <v>58</v>
      </c>
      <c r="AB3765" t="s">
        <v>51</v>
      </c>
      <c r="AC3765" t="s">
        <v>52</v>
      </c>
      <c r="AD3765" t="s">
        <v>53</v>
      </c>
      <c r="AE3765" t="s">
        <v>54</v>
      </c>
      <c r="AJ3765" t="s">
        <v>55</v>
      </c>
      <c r="AL3765">
        <v>774705</v>
      </c>
      <c r="AM3765" t="s">
        <v>56</v>
      </c>
      <c r="AN3765">
        <v>7276800</v>
      </c>
      <c r="AO3765" t="s">
        <v>9141</v>
      </c>
      <c r="AP3765">
        <v>510297</v>
      </c>
      <c r="AQ3765">
        <v>46191</v>
      </c>
    </row>
    <row r="3766" spans="1:43">
      <c r="A3766" t="s">
        <v>9142</v>
      </c>
      <c r="B3766" t="s">
        <v>44</v>
      </c>
      <c r="C3766" t="s">
        <v>9143</v>
      </c>
      <c r="D3766" t="s">
        <v>9144</v>
      </c>
      <c r="E3766">
        <v>0</v>
      </c>
      <c r="F3766" t="s">
        <v>47</v>
      </c>
      <c r="G3766" t="s">
        <v>48</v>
      </c>
      <c r="H3766" t="s">
        <v>49</v>
      </c>
      <c r="L3766" t="s">
        <v>50</v>
      </c>
      <c r="AB3766" t="s">
        <v>51</v>
      </c>
      <c r="AC3766" t="s">
        <v>52</v>
      </c>
      <c r="AD3766" t="s">
        <v>53</v>
      </c>
      <c r="AE3766" t="s">
        <v>54</v>
      </c>
      <c r="AJ3766" t="s">
        <v>55</v>
      </c>
      <c r="AL3766">
        <v>774705</v>
      </c>
      <c r="AM3766" t="s">
        <v>56</v>
      </c>
      <c r="AN3766">
        <v>7331467</v>
      </c>
      <c r="AO3766" t="s">
        <v>9145</v>
      </c>
      <c r="AP3766">
        <v>1416030</v>
      </c>
      <c r="AQ3766">
        <v>46191</v>
      </c>
    </row>
    <row r="3767" spans="1:43">
      <c r="A3767" t="s">
        <v>9142</v>
      </c>
      <c r="B3767" t="s">
        <v>44</v>
      </c>
      <c r="C3767" t="s">
        <v>9143</v>
      </c>
      <c r="D3767" t="s">
        <v>9144</v>
      </c>
      <c r="E3767">
        <v>0</v>
      </c>
      <c r="F3767" t="s">
        <v>47</v>
      </c>
      <c r="G3767" t="s">
        <v>48</v>
      </c>
      <c r="H3767" t="s">
        <v>49</v>
      </c>
      <c r="L3767" t="s">
        <v>58</v>
      </c>
      <c r="AB3767" t="s">
        <v>51</v>
      </c>
      <c r="AC3767" t="s">
        <v>52</v>
      </c>
      <c r="AD3767" t="s">
        <v>53</v>
      </c>
      <c r="AE3767" t="s">
        <v>54</v>
      </c>
      <c r="AJ3767" t="s">
        <v>55</v>
      </c>
      <c r="AL3767">
        <v>774705</v>
      </c>
      <c r="AM3767" t="s">
        <v>56</v>
      </c>
      <c r="AN3767">
        <v>7331468</v>
      </c>
      <c r="AO3767" t="s">
        <v>9145</v>
      </c>
      <c r="AP3767">
        <v>1416030</v>
      </c>
      <c r="AQ3767">
        <v>46191</v>
      </c>
    </row>
    <row r="3768" spans="1:43">
      <c r="A3768" t="s">
        <v>9146</v>
      </c>
      <c r="B3768" t="s">
        <v>44</v>
      </c>
      <c r="C3768" t="s">
        <v>9147</v>
      </c>
      <c r="D3768" t="s">
        <v>9148</v>
      </c>
      <c r="E3768">
        <v>0</v>
      </c>
      <c r="F3768" t="s">
        <v>47</v>
      </c>
      <c r="G3768" t="s">
        <v>48</v>
      </c>
      <c r="H3768" t="s">
        <v>49</v>
      </c>
      <c r="K3768">
        <v>11150168</v>
      </c>
      <c r="L3768" t="s">
        <v>58</v>
      </c>
      <c r="M3768" t="s">
        <v>73</v>
      </c>
      <c r="N3768">
        <v>15</v>
      </c>
      <c r="O3768" t="s">
        <v>74</v>
      </c>
      <c r="AC3768" t="s">
        <v>1698</v>
      </c>
      <c r="AE3768" t="s">
        <v>1695</v>
      </c>
      <c r="AF3768" t="s">
        <v>78</v>
      </c>
      <c r="AG3768">
        <v>2000</v>
      </c>
      <c r="AH3768" t="s">
        <v>169</v>
      </c>
      <c r="AI3768" t="s">
        <v>1046</v>
      </c>
      <c r="AJ3768" t="s">
        <v>1696</v>
      </c>
      <c r="AL3768">
        <v>142785</v>
      </c>
      <c r="AM3768" t="s">
        <v>56</v>
      </c>
      <c r="AN3768">
        <v>1169408</v>
      </c>
      <c r="AO3768" t="s">
        <v>9149</v>
      </c>
      <c r="AP3768">
        <v>1936154</v>
      </c>
      <c r="AQ3768">
        <v>16052</v>
      </c>
    </row>
    <row r="3769" spans="1:43">
      <c r="A3769" t="s">
        <v>9146</v>
      </c>
      <c r="B3769" t="s">
        <v>44</v>
      </c>
      <c r="C3769" t="s">
        <v>9147</v>
      </c>
      <c r="D3769" t="s">
        <v>9148</v>
      </c>
      <c r="E3769">
        <v>0</v>
      </c>
      <c r="F3769" t="s">
        <v>47</v>
      </c>
      <c r="G3769" t="s">
        <v>48</v>
      </c>
      <c r="H3769" t="s">
        <v>49</v>
      </c>
      <c r="K3769">
        <v>11150168</v>
      </c>
      <c r="L3769" t="s">
        <v>58</v>
      </c>
      <c r="M3769" t="s">
        <v>73</v>
      </c>
      <c r="N3769">
        <v>22</v>
      </c>
      <c r="O3769" t="s">
        <v>74</v>
      </c>
      <c r="AC3769" t="s">
        <v>2648</v>
      </c>
      <c r="AE3769" t="s">
        <v>1695</v>
      </c>
      <c r="AF3769" t="s">
        <v>78</v>
      </c>
      <c r="AG3769">
        <v>2000</v>
      </c>
      <c r="AH3769" t="s">
        <v>169</v>
      </c>
      <c r="AI3769" t="s">
        <v>1046</v>
      </c>
      <c r="AJ3769" t="s">
        <v>1696</v>
      </c>
      <c r="AL3769">
        <v>142784</v>
      </c>
      <c r="AM3769" t="s">
        <v>56</v>
      </c>
      <c r="AN3769">
        <v>1169407</v>
      </c>
      <c r="AO3769" t="s">
        <v>9149</v>
      </c>
      <c r="AP3769">
        <v>1936154</v>
      </c>
      <c r="AQ3769">
        <v>16052</v>
      </c>
    </row>
    <row r="3770" spans="1:43">
      <c r="A3770" t="s">
        <v>9150</v>
      </c>
      <c r="B3770" t="s">
        <v>44</v>
      </c>
      <c r="D3770" t="s">
        <v>9151</v>
      </c>
      <c r="E3770">
        <v>0</v>
      </c>
      <c r="F3770" t="s">
        <v>47</v>
      </c>
      <c r="G3770" t="s">
        <v>48</v>
      </c>
      <c r="H3770" t="s">
        <v>49</v>
      </c>
      <c r="K3770">
        <v>12565962</v>
      </c>
      <c r="L3770" t="s">
        <v>58</v>
      </c>
      <c r="M3770" t="s">
        <v>73</v>
      </c>
      <c r="N3770">
        <v>393</v>
      </c>
      <c r="O3770" t="s">
        <v>74</v>
      </c>
      <c r="AC3770" t="s">
        <v>2766</v>
      </c>
      <c r="AE3770" t="s">
        <v>2767</v>
      </c>
      <c r="AF3770" t="s">
        <v>92</v>
      </c>
      <c r="AG3770">
        <v>2003</v>
      </c>
      <c r="AH3770" t="s">
        <v>80</v>
      </c>
      <c r="AI3770" t="s">
        <v>94</v>
      </c>
      <c r="AJ3770" t="s">
        <v>2768</v>
      </c>
      <c r="AL3770">
        <v>142780</v>
      </c>
      <c r="AM3770" t="s">
        <v>56</v>
      </c>
      <c r="AN3770">
        <v>659869</v>
      </c>
      <c r="AO3770" t="s">
        <v>9152</v>
      </c>
      <c r="AP3770">
        <v>1229626</v>
      </c>
      <c r="AQ3770">
        <v>6092</v>
      </c>
    </row>
    <row r="3771" spans="1:43">
      <c r="A3771" t="s">
        <v>9153</v>
      </c>
      <c r="B3771" t="s">
        <v>44</v>
      </c>
      <c r="C3771" t="s">
        <v>9154</v>
      </c>
      <c r="D3771" t="s">
        <v>9155</v>
      </c>
      <c r="E3771">
        <v>4</v>
      </c>
      <c r="F3771" t="s">
        <v>47</v>
      </c>
      <c r="G3771" t="s">
        <v>48</v>
      </c>
      <c r="H3771" t="s">
        <v>49</v>
      </c>
      <c r="L3771" t="s">
        <v>50</v>
      </c>
      <c r="AB3771" t="s">
        <v>51</v>
      </c>
      <c r="AC3771" t="s">
        <v>52</v>
      </c>
      <c r="AD3771" t="s">
        <v>53</v>
      </c>
      <c r="AE3771" t="s">
        <v>54</v>
      </c>
      <c r="AJ3771" t="s">
        <v>55</v>
      </c>
      <c r="AL3771">
        <v>774705</v>
      </c>
      <c r="AM3771" t="s">
        <v>56</v>
      </c>
      <c r="AN3771">
        <v>7436500</v>
      </c>
      <c r="AO3771" t="s">
        <v>9156</v>
      </c>
      <c r="AP3771">
        <v>1351113</v>
      </c>
      <c r="AQ3771">
        <v>46191</v>
      </c>
    </row>
    <row r="3772" spans="1:43">
      <c r="A3772" t="s">
        <v>9153</v>
      </c>
      <c r="B3772" t="s">
        <v>44</v>
      </c>
      <c r="C3772" t="s">
        <v>9154</v>
      </c>
      <c r="D3772" t="s">
        <v>9155</v>
      </c>
      <c r="E3772">
        <v>4</v>
      </c>
      <c r="F3772" t="s">
        <v>47</v>
      </c>
      <c r="G3772" t="s">
        <v>48</v>
      </c>
      <c r="H3772" t="s">
        <v>49</v>
      </c>
      <c r="L3772" t="s">
        <v>58</v>
      </c>
      <c r="AB3772" t="s">
        <v>51</v>
      </c>
      <c r="AC3772" t="s">
        <v>52</v>
      </c>
      <c r="AD3772" t="s">
        <v>53</v>
      </c>
      <c r="AE3772" t="s">
        <v>54</v>
      </c>
      <c r="AJ3772" t="s">
        <v>55</v>
      </c>
      <c r="AL3772">
        <v>774705</v>
      </c>
      <c r="AM3772" t="s">
        <v>56</v>
      </c>
      <c r="AN3772">
        <v>7436501</v>
      </c>
      <c r="AO3772" t="s">
        <v>9156</v>
      </c>
      <c r="AP3772">
        <v>1351113</v>
      </c>
      <c r="AQ3772">
        <v>46191</v>
      </c>
    </row>
    <row r="3773" spans="1:43">
      <c r="A3773" t="s">
        <v>9157</v>
      </c>
      <c r="B3773" t="s">
        <v>44</v>
      </c>
      <c r="D3773" t="s">
        <v>9158</v>
      </c>
      <c r="E3773">
        <v>0</v>
      </c>
      <c r="F3773" t="s">
        <v>47</v>
      </c>
      <c r="G3773" t="s">
        <v>48</v>
      </c>
      <c r="H3773" t="s">
        <v>49</v>
      </c>
      <c r="K3773">
        <v>14643350</v>
      </c>
      <c r="L3773" t="s">
        <v>58</v>
      </c>
      <c r="M3773" t="s">
        <v>73</v>
      </c>
      <c r="N3773">
        <v>42</v>
      </c>
      <c r="O3773" t="s">
        <v>74</v>
      </c>
      <c r="AC3773" t="s">
        <v>2398</v>
      </c>
      <c r="AE3773" t="s">
        <v>1397</v>
      </c>
      <c r="AF3773" t="s">
        <v>92</v>
      </c>
      <c r="AG3773">
        <v>2003</v>
      </c>
      <c r="AH3773" t="s">
        <v>80</v>
      </c>
      <c r="AI3773" t="s">
        <v>1398</v>
      </c>
      <c r="AJ3773" t="s">
        <v>1399</v>
      </c>
      <c r="AL3773">
        <v>142612</v>
      </c>
      <c r="AM3773" t="s">
        <v>56</v>
      </c>
      <c r="AN3773">
        <v>1075910</v>
      </c>
      <c r="AO3773" t="s">
        <v>9159</v>
      </c>
      <c r="AP3773">
        <v>2078059</v>
      </c>
      <c r="AQ3773">
        <v>6048</v>
      </c>
    </row>
    <row r="3774" spans="1:43">
      <c r="A3774" t="s">
        <v>9160</v>
      </c>
      <c r="B3774" t="s">
        <v>44</v>
      </c>
      <c r="D3774" t="s">
        <v>9161</v>
      </c>
      <c r="E3774">
        <v>0</v>
      </c>
      <c r="F3774" t="s">
        <v>47</v>
      </c>
      <c r="G3774" t="s">
        <v>48</v>
      </c>
      <c r="H3774" t="s">
        <v>49</v>
      </c>
      <c r="K3774">
        <v>11150168</v>
      </c>
      <c r="L3774" t="s">
        <v>58</v>
      </c>
      <c r="M3774" t="s">
        <v>73</v>
      </c>
      <c r="N3774">
        <v>1600</v>
      </c>
      <c r="O3774" t="s">
        <v>74</v>
      </c>
      <c r="AC3774" t="s">
        <v>1698</v>
      </c>
      <c r="AE3774" t="s">
        <v>1695</v>
      </c>
      <c r="AF3774" t="s">
        <v>78</v>
      </c>
      <c r="AG3774">
        <v>2000</v>
      </c>
      <c r="AH3774" t="s">
        <v>169</v>
      </c>
      <c r="AI3774" t="s">
        <v>1046</v>
      </c>
      <c r="AJ3774" t="s">
        <v>1696</v>
      </c>
      <c r="AL3774">
        <v>142785</v>
      </c>
      <c r="AM3774" t="s">
        <v>56</v>
      </c>
      <c r="AN3774">
        <v>1142528</v>
      </c>
      <c r="AO3774" t="s">
        <v>9162</v>
      </c>
      <c r="AP3774">
        <v>1262498</v>
      </c>
      <c r="AQ3774">
        <v>16052</v>
      </c>
    </row>
    <row r="3775" spans="1:43">
      <c r="A3775" t="s">
        <v>9160</v>
      </c>
      <c r="B3775" t="s">
        <v>44</v>
      </c>
      <c r="D3775" t="s">
        <v>9161</v>
      </c>
      <c r="E3775">
        <v>0</v>
      </c>
      <c r="F3775" t="s">
        <v>47</v>
      </c>
      <c r="G3775" t="s">
        <v>48</v>
      </c>
      <c r="H3775" t="s">
        <v>49</v>
      </c>
      <c r="K3775">
        <v>11150168</v>
      </c>
      <c r="L3775" t="s">
        <v>58</v>
      </c>
      <c r="M3775" t="s">
        <v>73</v>
      </c>
      <c r="N3775">
        <v>2800</v>
      </c>
      <c r="O3775" t="s">
        <v>74</v>
      </c>
      <c r="AC3775" t="s">
        <v>2648</v>
      </c>
      <c r="AE3775" t="s">
        <v>1695</v>
      </c>
      <c r="AF3775" t="s">
        <v>78</v>
      </c>
      <c r="AG3775">
        <v>2000</v>
      </c>
      <c r="AH3775" t="s">
        <v>169</v>
      </c>
      <c r="AI3775" t="s">
        <v>1046</v>
      </c>
      <c r="AJ3775" t="s">
        <v>1696</v>
      </c>
      <c r="AL3775">
        <v>142784</v>
      </c>
      <c r="AM3775" t="s">
        <v>56</v>
      </c>
      <c r="AN3775">
        <v>1142527</v>
      </c>
      <c r="AO3775" t="s">
        <v>9162</v>
      </c>
      <c r="AP3775">
        <v>1262498</v>
      </c>
      <c r="AQ3775">
        <v>16052</v>
      </c>
    </row>
    <row r="3776" spans="1:43">
      <c r="A3776" t="s">
        <v>9163</v>
      </c>
      <c r="B3776" t="s">
        <v>44</v>
      </c>
      <c r="D3776" t="s">
        <v>9164</v>
      </c>
      <c r="E3776">
        <v>0</v>
      </c>
      <c r="F3776" t="s">
        <v>47</v>
      </c>
      <c r="G3776" t="s">
        <v>48</v>
      </c>
      <c r="H3776" t="s">
        <v>49</v>
      </c>
      <c r="K3776">
        <v>14643350</v>
      </c>
      <c r="L3776" t="s">
        <v>175</v>
      </c>
      <c r="M3776" t="s">
        <v>73</v>
      </c>
      <c r="N3776">
        <v>25</v>
      </c>
      <c r="O3776" t="s">
        <v>177</v>
      </c>
      <c r="AC3776" t="s">
        <v>2394</v>
      </c>
      <c r="AE3776" t="s">
        <v>1397</v>
      </c>
      <c r="AF3776" t="s">
        <v>92</v>
      </c>
      <c r="AG3776">
        <v>2003</v>
      </c>
      <c r="AH3776" t="s">
        <v>80</v>
      </c>
      <c r="AI3776" t="s">
        <v>1398</v>
      </c>
      <c r="AJ3776" t="s">
        <v>1399</v>
      </c>
      <c r="AL3776">
        <v>145003</v>
      </c>
      <c r="AM3776" t="s">
        <v>56</v>
      </c>
      <c r="AN3776">
        <v>1078278</v>
      </c>
      <c r="AO3776" t="s">
        <v>9165</v>
      </c>
      <c r="AP3776">
        <v>1306608</v>
      </c>
      <c r="AQ3776">
        <v>6048</v>
      </c>
    </row>
    <row r="3777" spans="1:43">
      <c r="A3777" t="s">
        <v>9166</v>
      </c>
      <c r="B3777" t="s">
        <v>44</v>
      </c>
      <c r="C3777" t="s">
        <v>9167</v>
      </c>
      <c r="E3777">
        <v>0</v>
      </c>
      <c r="F3777" t="s">
        <v>47</v>
      </c>
      <c r="G3777" t="s">
        <v>48</v>
      </c>
      <c r="H3777" t="s">
        <v>49</v>
      </c>
      <c r="K3777">
        <v>9804682</v>
      </c>
      <c r="L3777" t="s">
        <v>50</v>
      </c>
      <c r="M3777" t="s">
        <v>73</v>
      </c>
      <c r="N3777">
        <v>7.3</v>
      </c>
      <c r="O3777" t="s">
        <v>74</v>
      </c>
      <c r="AC3777" t="s">
        <v>5493</v>
      </c>
      <c r="AE3777" t="s">
        <v>5494</v>
      </c>
      <c r="AF3777" t="s">
        <v>78</v>
      </c>
      <c r="AG3777">
        <v>1998</v>
      </c>
      <c r="AH3777" t="s">
        <v>5495</v>
      </c>
      <c r="AI3777" t="s">
        <v>1433</v>
      </c>
      <c r="AJ3777" t="s">
        <v>5496</v>
      </c>
      <c r="AL3777">
        <v>142804</v>
      </c>
      <c r="AM3777" t="s">
        <v>56</v>
      </c>
      <c r="AN3777">
        <v>1509101</v>
      </c>
      <c r="AO3777" t="s">
        <v>9168</v>
      </c>
      <c r="AP3777">
        <v>809580</v>
      </c>
      <c r="AQ3777">
        <v>14928</v>
      </c>
    </row>
    <row r="3778" spans="1:43">
      <c r="A3778" t="s">
        <v>9169</v>
      </c>
      <c r="B3778" t="s">
        <v>44</v>
      </c>
      <c r="D3778" t="s">
        <v>9170</v>
      </c>
      <c r="E3778">
        <v>0</v>
      </c>
      <c r="F3778" t="s">
        <v>47</v>
      </c>
      <c r="G3778" t="s">
        <v>48</v>
      </c>
      <c r="H3778" t="s">
        <v>49</v>
      </c>
      <c r="K3778">
        <v>11150168</v>
      </c>
      <c r="L3778" t="s">
        <v>58</v>
      </c>
      <c r="M3778" t="s">
        <v>73</v>
      </c>
      <c r="N3778">
        <v>650</v>
      </c>
      <c r="O3778" t="s">
        <v>74</v>
      </c>
      <c r="AC3778" t="s">
        <v>2648</v>
      </c>
      <c r="AE3778" t="s">
        <v>1695</v>
      </c>
      <c r="AF3778" t="s">
        <v>78</v>
      </c>
      <c r="AG3778">
        <v>2000</v>
      </c>
      <c r="AH3778" t="s">
        <v>169</v>
      </c>
      <c r="AI3778" t="s">
        <v>1046</v>
      </c>
      <c r="AJ3778" t="s">
        <v>1696</v>
      </c>
      <c r="AL3778">
        <v>142784</v>
      </c>
      <c r="AM3778" t="s">
        <v>56</v>
      </c>
      <c r="AN3778">
        <v>1137912</v>
      </c>
      <c r="AO3778" t="s">
        <v>9171</v>
      </c>
      <c r="AP3778">
        <v>1294978</v>
      </c>
      <c r="AQ3778">
        <v>16052</v>
      </c>
    </row>
    <row r="3779" spans="1:43">
      <c r="A3779" t="s">
        <v>9169</v>
      </c>
      <c r="B3779" t="s">
        <v>44</v>
      </c>
      <c r="D3779" t="s">
        <v>9170</v>
      </c>
      <c r="E3779">
        <v>0</v>
      </c>
      <c r="F3779" t="s">
        <v>47</v>
      </c>
      <c r="G3779" t="s">
        <v>48</v>
      </c>
      <c r="H3779" t="s">
        <v>49</v>
      </c>
      <c r="K3779">
        <v>11150168</v>
      </c>
      <c r="L3779" t="s">
        <v>58</v>
      </c>
      <c r="M3779" t="s">
        <v>73</v>
      </c>
      <c r="N3779">
        <v>1800</v>
      </c>
      <c r="O3779" t="s">
        <v>74</v>
      </c>
      <c r="AC3779" t="s">
        <v>1698</v>
      </c>
      <c r="AE3779" t="s">
        <v>1695</v>
      </c>
      <c r="AF3779" t="s">
        <v>78</v>
      </c>
      <c r="AG3779">
        <v>2000</v>
      </c>
      <c r="AH3779" t="s">
        <v>169</v>
      </c>
      <c r="AI3779" t="s">
        <v>1046</v>
      </c>
      <c r="AJ3779" t="s">
        <v>1696</v>
      </c>
      <c r="AL3779">
        <v>142785</v>
      </c>
      <c r="AM3779" t="s">
        <v>56</v>
      </c>
      <c r="AN3779">
        <v>1137913</v>
      </c>
      <c r="AO3779" t="s">
        <v>9171</v>
      </c>
      <c r="AP3779">
        <v>1294978</v>
      </c>
      <c r="AQ3779">
        <v>16052</v>
      </c>
    </row>
    <row r="3780" spans="1:43">
      <c r="A3780" t="s">
        <v>9172</v>
      </c>
      <c r="B3780" t="s">
        <v>44</v>
      </c>
      <c r="D3780" t="s">
        <v>9173</v>
      </c>
      <c r="E3780">
        <v>0</v>
      </c>
      <c r="F3780" t="s">
        <v>47</v>
      </c>
      <c r="G3780" t="s">
        <v>48</v>
      </c>
      <c r="H3780" t="s">
        <v>49</v>
      </c>
      <c r="K3780">
        <v>11150168</v>
      </c>
      <c r="L3780" t="s">
        <v>58</v>
      </c>
      <c r="M3780" t="s">
        <v>73</v>
      </c>
      <c r="N3780">
        <v>400</v>
      </c>
      <c r="O3780" t="s">
        <v>74</v>
      </c>
      <c r="AC3780" t="s">
        <v>2648</v>
      </c>
      <c r="AE3780" t="s">
        <v>1695</v>
      </c>
      <c r="AF3780" t="s">
        <v>78</v>
      </c>
      <c r="AG3780">
        <v>2000</v>
      </c>
      <c r="AH3780" t="s">
        <v>169</v>
      </c>
      <c r="AI3780" t="s">
        <v>1046</v>
      </c>
      <c r="AJ3780" t="s">
        <v>1696</v>
      </c>
      <c r="AL3780">
        <v>142784</v>
      </c>
      <c r="AM3780" t="s">
        <v>56</v>
      </c>
      <c r="AN3780">
        <v>1166885</v>
      </c>
      <c r="AO3780" t="s">
        <v>9174</v>
      </c>
      <c r="AP3780">
        <v>1774957</v>
      </c>
      <c r="AQ3780">
        <v>16052</v>
      </c>
    </row>
    <row r="3781" spans="1:43">
      <c r="A3781" t="s">
        <v>9172</v>
      </c>
      <c r="B3781" t="s">
        <v>44</v>
      </c>
      <c r="D3781" t="s">
        <v>9173</v>
      </c>
      <c r="E3781">
        <v>0</v>
      </c>
      <c r="F3781" t="s">
        <v>47</v>
      </c>
      <c r="G3781" t="s">
        <v>48</v>
      </c>
      <c r="H3781" t="s">
        <v>49</v>
      </c>
      <c r="K3781">
        <v>11150168</v>
      </c>
      <c r="L3781" t="s">
        <v>58</v>
      </c>
      <c r="M3781" t="s">
        <v>73</v>
      </c>
      <c r="N3781">
        <v>640</v>
      </c>
      <c r="O3781" t="s">
        <v>74</v>
      </c>
      <c r="AC3781" t="s">
        <v>1698</v>
      </c>
      <c r="AE3781" t="s">
        <v>1695</v>
      </c>
      <c r="AF3781" t="s">
        <v>78</v>
      </c>
      <c r="AG3781">
        <v>2000</v>
      </c>
      <c r="AH3781" t="s">
        <v>169</v>
      </c>
      <c r="AI3781" t="s">
        <v>1046</v>
      </c>
      <c r="AJ3781" t="s">
        <v>1696</v>
      </c>
      <c r="AL3781">
        <v>142785</v>
      </c>
      <c r="AM3781" t="s">
        <v>56</v>
      </c>
      <c r="AN3781">
        <v>1166886</v>
      </c>
      <c r="AO3781" t="s">
        <v>9174</v>
      </c>
      <c r="AP3781">
        <v>1774957</v>
      </c>
      <c r="AQ3781">
        <v>16052</v>
      </c>
    </row>
    <row r="3782" spans="1:43">
      <c r="A3782" t="s">
        <v>9175</v>
      </c>
      <c r="B3782" t="s">
        <v>44</v>
      </c>
      <c r="C3782" t="s">
        <v>9176</v>
      </c>
      <c r="D3782" t="s">
        <v>9177</v>
      </c>
      <c r="E3782">
        <v>0</v>
      </c>
      <c r="F3782" t="s">
        <v>47</v>
      </c>
      <c r="G3782" t="s">
        <v>48</v>
      </c>
      <c r="H3782" t="s">
        <v>49</v>
      </c>
      <c r="L3782" t="s">
        <v>50</v>
      </c>
      <c r="AB3782" t="s">
        <v>51</v>
      </c>
      <c r="AC3782" t="s">
        <v>52</v>
      </c>
      <c r="AD3782" t="s">
        <v>53</v>
      </c>
      <c r="AE3782" t="s">
        <v>54</v>
      </c>
      <c r="AJ3782" t="s">
        <v>55</v>
      </c>
      <c r="AL3782">
        <v>774705</v>
      </c>
      <c r="AM3782" t="s">
        <v>56</v>
      </c>
      <c r="AN3782">
        <v>7347624</v>
      </c>
      <c r="AO3782" t="s">
        <v>9178</v>
      </c>
      <c r="AP3782">
        <v>1894963</v>
      </c>
      <c r="AQ3782">
        <v>46191</v>
      </c>
    </row>
    <row r="3783" spans="1:43">
      <c r="A3783" t="s">
        <v>9175</v>
      </c>
      <c r="B3783" t="s">
        <v>44</v>
      </c>
      <c r="C3783" t="s">
        <v>9176</v>
      </c>
      <c r="D3783" t="s">
        <v>9177</v>
      </c>
      <c r="E3783">
        <v>0</v>
      </c>
      <c r="F3783" t="s">
        <v>47</v>
      </c>
      <c r="G3783" t="s">
        <v>48</v>
      </c>
      <c r="H3783" t="s">
        <v>49</v>
      </c>
      <c r="L3783" t="s">
        <v>58</v>
      </c>
      <c r="AB3783" t="s">
        <v>51</v>
      </c>
      <c r="AC3783" t="s">
        <v>52</v>
      </c>
      <c r="AD3783" t="s">
        <v>53</v>
      </c>
      <c r="AE3783" t="s">
        <v>54</v>
      </c>
      <c r="AJ3783" t="s">
        <v>55</v>
      </c>
      <c r="AL3783">
        <v>774705</v>
      </c>
      <c r="AM3783" t="s">
        <v>56</v>
      </c>
      <c r="AN3783">
        <v>7347625</v>
      </c>
      <c r="AO3783" t="s">
        <v>9178</v>
      </c>
      <c r="AP3783">
        <v>1894963</v>
      </c>
      <c r="AQ3783">
        <v>46191</v>
      </c>
    </row>
    <row r="3784" spans="1:43">
      <c r="A3784" t="s">
        <v>9179</v>
      </c>
      <c r="B3784" t="s">
        <v>44</v>
      </c>
      <c r="D3784" t="s">
        <v>9180</v>
      </c>
      <c r="E3784">
        <v>0</v>
      </c>
      <c r="F3784" t="s">
        <v>47</v>
      </c>
      <c r="G3784" t="s">
        <v>48</v>
      </c>
      <c r="H3784" t="s">
        <v>49</v>
      </c>
      <c r="K3784">
        <v>11150168</v>
      </c>
      <c r="L3784" t="s">
        <v>58</v>
      </c>
      <c r="M3784" t="s">
        <v>73</v>
      </c>
      <c r="N3784">
        <v>150</v>
      </c>
      <c r="O3784" t="s">
        <v>74</v>
      </c>
      <c r="AC3784" t="s">
        <v>2648</v>
      </c>
      <c r="AE3784" t="s">
        <v>1695</v>
      </c>
      <c r="AF3784" t="s">
        <v>78</v>
      </c>
      <c r="AG3784">
        <v>2000</v>
      </c>
      <c r="AH3784" t="s">
        <v>169</v>
      </c>
      <c r="AI3784" t="s">
        <v>1046</v>
      </c>
      <c r="AJ3784" t="s">
        <v>1696</v>
      </c>
      <c r="AL3784">
        <v>142784</v>
      </c>
      <c r="AM3784" t="s">
        <v>56</v>
      </c>
      <c r="AN3784">
        <v>1136733</v>
      </c>
      <c r="AO3784" t="s">
        <v>9181</v>
      </c>
      <c r="AP3784">
        <v>226911</v>
      </c>
      <c r="AQ3784">
        <v>16052</v>
      </c>
    </row>
    <row r="3785" spans="1:43">
      <c r="A3785" t="s">
        <v>9179</v>
      </c>
      <c r="B3785" t="s">
        <v>44</v>
      </c>
      <c r="D3785" t="s">
        <v>9180</v>
      </c>
      <c r="E3785">
        <v>0</v>
      </c>
      <c r="F3785" t="s">
        <v>47</v>
      </c>
      <c r="G3785" t="s">
        <v>48</v>
      </c>
      <c r="H3785" t="s">
        <v>49</v>
      </c>
      <c r="K3785">
        <v>11150168</v>
      </c>
      <c r="L3785" t="s">
        <v>58</v>
      </c>
      <c r="M3785" t="s">
        <v>73</v>
      </c>
      <c r="N3785">
        <v>310</v>
      </c>
      <c r="O3785" t="s">
        <v>74</v>
      </c>
      <c r="AC3785" t="s">
        <v>1698</v>
      </c>
      <c r="AE3785" t="s">
        <v>1695</v>
      </c>
      <c r="AF3785" t="s">
        <v>78</v>
      </c>
      <c r="AG3785">
        <v>2000</v>
      </c>
      <c r="AH3785" t="s">
        <v>169</v>
      </c>
      <c r="AI3785" t="s">
        <v>1046</v>
      </c>
      <c r="AJ3785" t="s">
        <v>1696</v>
      </c>
      <c r="AL3785">
        <v>142785</v>
      </c>
      <c r="AM3785" t="s">
        <v>56</v>
      </c>
      <c r="AN3785">
        <v>1136734</v>
      </c>
      <c r="AO3785" t="s">
        <v>9181</v>
      </c>
      <c r="AP3785">
        <v>226911</v>
      </c>
      <c r="AQ3785">
        <v>16052</v>
      </c>
    </row>
    <row r="3786" spans="1:43">
      <c r="A3786" t="s">
        <v>9182</v>
      </c>
      <c r="B3786" t="s">
        <v>44</v>
      </c>
      <c r="D3786" t="s">
        <v>9183</v>
      </c>
      <c r="E3786">
        <v>0</v>
      </c>
      <c r="F3786" t="s">
        <v>47</v>
      </c>
      <c r="G3786" t="s">
        <v>48</v>
      </c>
      <c r="H3786" t="s">
        <v>49</v>
      </c>
      <c r="K3786">
        <v>8558529</v>
      </c>
      <c r="L3786" t="s">
        <v>50</v>
      </c>
      <c r="M3786" t="s">
        <v>73</v>
      </c>
      <c r="N3786">
        <v>1400</v>
      </c>
      <c r="O3786" t="s">
        <v>74</v>
      </c>
      <c r="AC3786" t="s">
        <v>130</v>
      </c>
      <c r="AE3786" t="s">
        <v>131</v>
      </c>
      <c r="AF3786" t="s">
        <v>78</v>
      </c>
      <c r="AG3786">
        <v>1996</v>
      </c>
      <c r="AH3786" t="s">
        <v>132</v>
      </c>
      <c r="AI3786" t="s">
        <v>133</v>
      </c>
      <c r="AJ3786" t="s">
        <v>134</v>
      </c>
      <c r="AL3786">
        <v>193312</v>
      </c>
      <c r="AM3786" t="s">
        <v>56</v>
      </c>
      <c r="AN3786">
        <v>944095</v>
      </c>
      <c r="AO3786" t="s">
        <v>9184</v>
      </c>
      <c r="AP3786">
        <v>983197</v>
      </c>
      <c r="AQ3786">
        <v>13807</v>
      </c>
    </row>
    <row r="3787" spans="1:43">
      <c r="A3787" t="s">
        <v>9185</v>
      </c>
      <c r="B3787" t="s">
        <v>44</v>
      </c>
      <c r="D3787" t="s">
        <v>9186</v>
      </c>
      <c r="E3787">
        <v>0</v>
      </c>
      <c r="F3787" t="s">
        <v>47</v>
      </c>
      <c r="G3787" t="s">
        <v>48</v>
      </c>
      <c r="H3787" t="s">
        <v>49</v>
      </c>
      <c r="K3787">
        <v>8558529</v>
      </c>
      <c r="L3787" t="s">
        <v>50</v>
      </c>
      <c r="M3787" t="s">
        <v>73</v>
      </c>
      <c r="N3787">
        <v>4700</v>
      </c>
      <c r="O3787" t="s">
        <v>74</v>
      </c>
      <c r="AC3787" t="s">
        <v>130</v>
      </c>
      <c r="AE3787" t="s">
        <v>131</v>
      </c>
      <c r="AF3787" t="s">
        <v>78</v>
      </c>
      <c r="AG3787">
        <v>1996</v>
      </c>
      <c r="AH3787" t="s">
        <v>132</v>
      </c>
      <c r="AI3787" t="s">
        <v>133</v>
      </c>
      <c r="AJ3787" t="s">
        <v>134</v>
      </c>
      <c r="AL3787">
        <v>193312</v>
      </c>
      <c r="AM3787" t="s">
        <v>56</v>
      </c>
      <c r="AN3787">
        <v>946762</v>
      </c>
      <c r="AO3787" t="s">
        <v>9187</v>
      </c>
      <c r="AP3787">
        <v>271261</v>
      </c>
      <c r="AQ3787">
        <v>13807</v>
      </c>
    </row>
    <row r="3788" spans="1:43">
      <c r="A3788" t="s">
        <v>9188</v>
      </c>
      <c r="B3788" t="s">
        <v>44</v>
      </c>
      <c r="D3788" t="s">
        <v>9189</v>
      </c>
      <c r="E3788">
        <v>0</v>
      </c>
      <c r="F3788" t="s">
        <v>47</v>
      </c>
      <c r="G3788" t="s">
        <v>48</v>
      </c>
      <c r="H3788" t="s">
        <v>49</v>
      </c>
      <c r="K3788">
        <v>8558529</v>
      </c>
      <c r="L3788" t="s">
        <v>50</v>
      </c>
      <c r="M3788" t="s">
        <v>73</v>
      </c>
      <c r="N3788">
        <v>750</v>
      </c>
      <c r="O3788" t="s">
        <v>74</v>
      </c>
      <c r="AC3788" t="s">
        <v>130</v>
      </c>
      <c r="AE3788" t="s">
        <v>131</v>
      </c>
      <c r="AF3788" t="s">
        <v>78</v>
      </c>
      <c r="AG3788">
        <v>1996</v>
      </c>
      <c r="AH3788" t="s">
        <v>132</v>
      </c>
      <c r="AI3788" t="s">
        <v>133</v>
      </c>
      <c r="AJ3788" t="s">
        <v>134</v>
      </c>
      <c r="AL3788">
        <v>193312</v>
      </c>
      <c r="AM3788" t="s">
        <v>56</v>
      </c>
      <c r="AN3788">
        <v>970383</v>
      </c>
      <c r="AO3788" t="s">
        <v>9190</v>
      </c>
      <c r="AP3788">
        <v>1015529</v>
      </c>
      <c r="AQ3788">
        <v>13807</v>
      </c>
    </row>
    <row r="3789" spans="1:43">
      <c r="A3789" t="s">
        <v>9191</v>
      </c>
      <c r="B3789" t="s">
        <v>44</v>
      </c>
      <c r="D3789" t="s">
        <v>9192</v>
      </c>
      <c r="E3789">
        <v>0</v>
      </c>
      <c r="F3789" t="s">
        <v>47</v>
      </c>
      <c r="G3789" t="s">
        <v>48</v>
      </c>
      <c r="H3789" t="s">
        <v>49</v>
      </c>
      <c r="K3789">
        <v>8558529</v>
      </c>
      <c r="L3789" t="s">
        <v>50</v>
      </c>
      <c r="M3789" t="s">
        <v>73</v>
      </c>
      <c r="N3789">
        <v>1400</v>
      </c>
      <c r="O3789" t="s">
        <v>74</v>
      </c>
      <c r="AC3789" t="s">
        <v>130</v>
      </c>
      <c r="AE3789" t="s">
        <v>131</v>
      </c>
      <c r="AF3789" t="s">
        <v>78</v>
      </c>
      <c r="AG3789">
        <v>1996</v>
      </c>
      <c r="AH3789" t="s">
        <v>132</v>
      </c>
      <c r="AI3789" t="s">
        <v>133</v>
      </c>
      <c r="AJ3789" t="s">
        <v>134</v>
      </c>
      <c r="AL3789">
        <v>193312</v>
      </c>
      <c r="AM3789" t="s">
        <v>56</v>
      </c>
      <c r="AN3789">
        <v>970395</v>
      </c>
      <c r="AO3789" t="s">
        <v>9193</v>
      </c>
      <c r="AP3789">
        <v>1694711</v>
      </c>
      <c r="AQ3789">
        <v>13807</v>
      </c>
    </row>
    <row r="3790" spans="1:43">
      <c r="A3790" t="s">
        <v>9194</v>
      </c>
      <c r="B3790" t="s">
        <v>44</v>
      </c>
      <c r="D3790" t="s">
        <v>9195</v>
      </c>
      <c r="E3790">
        <v>0</v>
      </c>
      <c r="F3790" t="s">
        <v>47</v>
      </c>
      <c r="G3790" t="s">
        <v>48</v>
      </c>
      <c r="H3790" t="s">
        <v>49</v>
      </c>
      <c r="K3790">
        <v>8558529</v>
      </c>
      <c r="L3790" t="s">
        <v>50</v>
      </c>
      <c r="M3790" t="s">
        <v>129</v>
      </c>
      <c r="N3790">
        <v>20000</v>
      </c>
      <c r="O3790" t="s">
        <v>74</v>
      </c>
      <c r="AC3790" t="s">
        <v>130</v>
      </c>
      <c r="AE3790" t="s">
        <v>131</v>
      </c>
      <c r="AF3790" t="s">
        <v>78</v>
      </c>
      <c r="AG3790">
        <v>1996</v>
      </c>
      <c r="AH3790" t="s">
        <v>132</v>
      </c>
      <c r="AI3790" t="s">
        <v>133</v>
      </c>
      <c r="AJ3790" t="s">
        <v>134</v>
      </c>
      <c r="AL3790">
        <v>193312</v>
      </c>
      <c r="AM3790" t="s">
        <v>56</v>
      </c>
      <c r="AN3790">
        <v>957275</v>
      </c>
      <c r="AO3790" t="s">
        <v>9196</v>
      </c>
      <c r="AP3790">
        <v>1303418</v>
      </c>
      <c r="AQ3790">
        <v>13807</v>
      </c>
    </row>
    <row r="3791" spans="1:43">
      <c r="A3791" t="s">
        <v>9197</v>
      </c>
      <c r="B3791" t="s">
        <v>44</v>
      </c>
      <c r="D3791" t="s">
        <v>9198</v>
      </c>
      <c r="E3791">
        <v>0</v>
      </c>
      <c r="F3791" t="s">
        <v>47</v>
      </c>
      <c r="G3791" t="s">
        <v>48</v>
      </c>
      <c r="H3791" t="s">
        <v>49</v>
      </c>
      <c r="K3791">
        <v>8558529</v>
      </c>
      <c r="L3791" t="s">
        <v>50</v>
      </c>
      <c r="M3791" t="s">
        <v>73</v>
      </c>
      <c r="N3791">
        <v>1400</v>
      </c>
      <c r="O3791" t="s">
        <v>74</v>
      </c>
      <c r="AC3791" t="s">
        <v>130</v>
      </c>
      <c r="AE3791" t="s">
        <v>131</v>
      </c>
      <c r="AF3791" t="s">
        <v>78</v>
      </c>
      <c r="AG3791">
        <v>1996</v>
      </c>
      <c r="AH3791" t="s">
        <v>132</v>
      </c>
      <c r="AI3791" t="s">
        <v>133</v>
      </c>
      <c r="AJ3791" t="s">
        <v>134</v>
      </c>
      <c r="AL3791">
        <v>193312</v>
      </c>
      <c r="AM3791" t="s">
        <v>56</v>
      </c>
      <c r="AN3791">
        <v>936471</v>
      </c>
      <c r="AO3791" t="s">
        <v>9199</v>
      </c>
      <c r="AP3791">
        <v>2078330</v>
      </c>
      <c r="AQ3791">
        <v>13807</v>
      </c>
    </row>
    <row r="3792" spans="1:43">
      <c r="A3792" t="s">
        <v>9200</v>
      </c>
      <c r="B3792" t="s">
        <v>44</v>
      </c>
      <c r="C3792" t="s">
        <v>9201</v>
      </c>
      <c r="D3792" t="s">
        <v>9202</v>
      </c>
      <c r="E3792">
        <v>0</v>
      </c>
      <c r="F3792" t="s">
        <v>47</v>
      </c>
      <c r="G3792" t="s">
        <v>48</v>
      </c>
      <c r="H3792" t="s">
        <v>49</v>
      </c>
      <c r="K3792">
        <v>25738882</v>
      </c>
      <c r="L3792" t="s">
        <v>175</v>
      </c>
      <c r="M3792" t="s">
        <v>2066</v>
      </c>
      <c r="N3792">
        <v>50</v>
      </c>
      <c r="O3792" t="s">
        <v>177</v>
      </c>
      <c r="Q3792" t="s">
        <v>75</v>
      </c>
      <c r="AC3792" t="s">
        <v>9203</v>
      </c>
      <c r="AE3792" t="s">
        <v>9204</v>
      </c>
      <c r="AF3792" t="s">
        <v>78</v>
      </c>
      <c r="AG3792">
        <v>2015</v>
      </c>
      <c r="AH3792" t="s">
        <v>9205</v>
      </c>
      <c r="AI3792" t="s">
        <v>231</v>
      </c>
      <c r="AJ3792" t="s">
        <v>9206</v>
      </c>
      <c r="AL3792">
        <v>1475794</v>
      </c>
      <c r="AM3792" t="s">
        <v>56</v>
      </c>
      <c r="AN3792">
        <v>14114164</v>
      </c>
      <c r="AO3792" t="s">
        <v>9207</v>
      </c>
      <c r="AP3792">
        <v>1710181</v>
      </c>
      <c r="AQ3792">
        <v>62080</v>
      </c>
    </row>
    <row r="3793" spans="1:43">
      <c r="A3793" t="s">
        <v>9208</v>
      </c>
      <c r="B3793" t="s">
        <v>44</v>
      </c>
      <c r="D3793" t="s">
        <v>9209</v>
      </c>
      <c r="E3793">
        <v>0</v>
      </c>
      <c r="F3793" t="s">
        <v>47</v>
      </c>
      <c r="G3793" t="s">
        <v>48</v>
      </c>
      <c r="H3793" t="s">
        <v>49</v>
      </c>
      <c r="K3793">
        <v>8558529</v>
      </c>
      <c r="L3793" t="s">
        <v>50</v>
      </c>
      <c r="M3793" t="s">
        <v>73</v>
      </c>
      <c r="N3793">
        <v>670</v>
      </c>
      <c r="O3793" t="s">
        <v>74</v>
      </c>
      <c r="AC3793" t="s">
        <v>130</v>
      </c>
      <c r="AE3793" t="s">
        <v>131</v>
      </c>
      <c r="AF3793" t="s">
        <v>78</v>
      </c>
      <c r="AG3793">
        <v>1996</v>
      </c>
      <c r="AH3793" t="s">
        <v>132</v>
      </c>
      <c r="AI3793" t="s">
        <v>133</v>
      </c>
      <c r="AJ3793" t="s">
        <v>134</v>
      </c>
      <c r="AL3793">
        <v>193312</v>
      </c>
      <c r="AM3793" t="s">
        <v>56</v>
      </c>
      <c r="AN3793">
        <v>946754</v>
      </c>
      <c r="AO3793" t="s">
        <v>9210</v>
      </c>
      <c r="AP3793">
        <v>789094</v>
      </c>
      <c r="AQ3793">
        <v>13807</v>
      </c>
    </row>
    <row r="3794" spans="1:43">
      <c r="A3794" t="s">
        <v>9211</v>
      </c>
      <c r="B3794" t="s">
        <v>44</v>
      </c>
      <c r="D3794" t="s">
        <v>9212</v>
      </c>
      <c r="E3794">
        <v>0</v>
      </c>
      <c r="F3794" t="s">
        <v>47</v>
      </c>
      <c r="G3794" t="s">
        <v>48</v>
      </c>
      <c r="H3794" t="s">
        <v>49</v>
      </c>
      <c r="K3794">
        <v>8558529</v>
      </c>
      <c r="L3794" t="s">
        <v>50</v>
      </c>
      <c r="M3794" t="s">
        <v>73</v>
      </c>
      <c r="N3794">
        <v>6200</v>
      </c>
      <c r="O3794" t="s">
        <v>74</v>
      </c>
      <c r="AC3794" t="s">
        <v>130</v>
      </c>
      <c r="AE3794" t="s">
        <v>131</v>
      </c>
      <c r="AF3794" t="s">
        <v>78</v>
      </c>
      <c r="AG3794">
        <v>1996</v>
      </c>
      <c r="AH3794" t="s">
        <v>132</v>
      </c>
      <c r="AI3794" t="s">
        <v>133</v>
      </c>
      <c r="AJ3794" t="s">
        <v>134</v>
      </c>
      <c r="AL3794">
        <v>193312</v>
      </c>
      <c r="AM3794" t="s">
        <v>56</v>
      </c>
      <c r="AN3794">
        <v>968954</v>
      </c>
      <c r="AO3794" t="s">
        <v>9213</v>
      </c>
      <c r="AP3794">
        <v>336881</v>
      </c>
      <c r="AQ3794">
        <v>13807</v>
      </c>
    </row>
    <row r="3795" spans="1:43">
      <c r="A3795" t="s">
        <v>9214</v>
      </c>
      <c r="B3795" t="s">
        <v>44</v>
      </c>
      <c r="D3795" t="s">
        <v>9215</v>
      </c>
      <c r="E3795">
        <v>0</v>
      </c>
      <c r="F3795" t="s">
        <v>47</v>
      </c>
      <c r="G3795" t="s">
        <v>48</v>
      </c>
      <c r="H3795" t="s">
        <v>49</v>
      </c>
      <c r="K3795">
        <v>8558529</v>
      </c>
      <c r="L3795" t="s">
        <v>50</v>
      </c>
      <c r="M3795" t="s">
        <v>73</v>
      </c>
      <c r="N3795">
        <v>13000</v>
      </c>
      <c r="O3795" t="s">
        <v>74</v>
      </c>
      <c r="AC3795" t="s">
        <v>130</v>
      </c>
      <c r="AE3795" t="s">
        <v>131</v>
      </c>
      <c r="AF3795" t="s">
        <v>78</v>
      </c>
      <c r="AG3795">
        <v>1996</v>
      </c>
      <c r="AH3795" t="s">
        <v>132</v>
      </c>
      <c r="AI3795" t="s">
        <v>133</v>
      </c>
      <c r="AJ3795" t="s">
        <v>134</v>
      </c>
      <c r="AL3795">
        <v>193312</v>
      </c>
      <c r="AM3795" t="s">
        <v>56</v>
      </c>
      <c r="AN3795">
        <v>952002</v>
      </c>
      <c r="AO3795" t="s">
        <v>9216</v>
      </c>
      <c r="AP3795">
        <v>109443</v>
      </c>
      <c r="AQ3795">
        <v>13807</v>
      </c>
    </row>
    <row r="3796" spans="1:43">
      <c r="A3796" t="s">
        <v>9217</v>
      </c>
      <c r="B3796" t="s">
        <v>44</v>
      </c>
      <c r="C3796" t="s">
        <v>9218</v>
      </c>
      <c r="D3796" t="s">
        <v>9219</v>
      </c>
      <c r="E3796">
        <v>0</v>
      </c>
      <c r="F3796" t="s">
        <v>47</v>
      </c>
      <c r="G3796" t="s">
        <v>48</v>
      </c>
      <c r="H3796" t="s">
        <v>49</v>
      </c>
      <c r="K3796">
        <v>12565962</v>
      </c>
      <c r="L3796" t="s">
        <v>58</v>
      </c>
      <c r="M3796" t="s">
        <v>73</v>
      </c>
      <c r="N3796">
        <v>5530</v>
      </c>
      <c r="O3796" t="s">
        <v>74</v>
      </c>
      <c r="AC3796" t="s">
        <v>2766</v>
      </c>
      <c r="AE3796" t="s">
        <v>2767</v>
      </c>
      <c r="AF3796" t="s">
        <v>92</v>
      </c>
      <c r="AG3796">
        <v>2003</v>
      </c>
      <c r="AH3796" t="s">
        <v>80</v>
      </c>
      <c r="AI3796" t="s">
        <v>94</v>
      </c>
      <c r="AJ3796" t="s">
        <v>2768</v>
      </c>
      <c r="AL3796">
        <v>142780</v>
      </c>
      <c r="AM3796" t="s">
        <v>56</v>
      </c>
      <c r="AN3796">
        <v>665786</v>
      </c>
      <c r="AO3796" t="s">
        <v>9220</v>
      </c>
      <c r="AP3796">
        <v>1936182</v>
      </c>
      <c r="AQ3796">
        <v>6092</v>
      </c>
    </row>
    <row r="3797" spans="1:43">
      <c r="A3797" t="s">
        <v>9221</v>
      </c>
      <c r="B3797" t="s">
        <v>44</v>
      </c>
      <c r="D3797" t="s">
        <v>9222</v>
      </c>
      <c r="E3797">
        <v>0</v>
      </c>
      <c r="F3797" t="s">
        <v>47</v>
      </c>
      <c r="G3797" t="s">
        <v>48</v>
      </c>
      <c r="H3797" t="s">
        <v>49</v>
      </c>
      <c r="K3797">
        <v>8558529</v>
      </c>
      <c r="L3797" t="s">
        <v>50</v>
      </c>
      <c r="M3797" t="s">
        <v>73</v>
      </c>
      <c r="N3797">
        <v>2600</v>
      </c>
      <c r="O3797" t="s">
        <v>74</v>
      </c>
      <c r="AC3797" t="s">
        <v>130</v>
      </c>
      <c r="AE3797" t="s">
        <v>131</v>
      </c>
      <c r="AF3797" t="s">
        <v>78</v>
      </c>
      <c r="AG3797">
        <v>1996</v>
      </c>
      <c r="AH3797" t="s">
        <v>132</v>
      </c>
      <c r="AI3797" t="s">
        <v>133</v>
      </c>
      <c r="AJ3797" t="s">
        <v>134</v>
      </c>
      <c r="AL3797">
        <v>193312</v>
      </c>
      <c r="AM3797" t="s">
        <v>56</v>
      </c>
      <c r="AN3797">
        <v>936462</v>
      </c>
      <c r="AO3797" t="s">
        <v>9223</v>
      </c>
      <c r="AP3797">
        <v>174051</v>
      </c>
      <c r="AQ3797">
        <v>13807</v>
      </c>
    </row>
    <row r="3798" spans="1:43">
      <c r="A3798" t="s">
        <v>9224</v>
      </c>
      <c r="B3798" t="s">
        <v>44</v>
      </c>
      <c r="D3798" t="s">
        <v>9225</v>
      </c>
      <c r="E3798">
        <v>0</v>
      </c>
      <c r="F3798" t="s">
        <v>47</v>
      </c>
      <c r="G3798" t="s">
        <v>48</v>
      </c>
      <c r="H3798" t="s">
        <v>49</v>
      </c>
      <c r="K3798">
        <v>8558529</v>
      </c>
      <c r="L3798" t="s">
        <v>50</v>
      </c>
      <c r="M3798" t="s">
        <v>73</v>
      </c>
      <c r="N3798">
        <v>12000</v>
      </c>
      <c r="O3798" t="s">
        <v>74</v>
      </c>
      <c r="AC3798" t="s">
        <v>130</v>
      </c>
      <c r="AE3798" t="s">
        <v>131</v>
      </c>
      <c r="AF3798" t="s">
        <v>78</v>
      </c>
      <c r="AG3798">
        <v>1996</v>
      </c>
      <c r="AH3798" t="s">
        <v>132</v>
      </c>
      <c r="AI3798" t="s">
        <v>133</v>
      </c>
      <c r="AJ3798" t="s">
        <v>134</v>
      </c>
      <c r="AL3798">
        <v>193312</v>
      </c>
      <c r="AM3798" t="s">
        <v>56</v>
      </c>
      <c r="AN3798">
        <v>966532</v>
      </c>
      <c r="AO3798" t="s">
        <v>9226</v>
      </c>
      <c r="AP3798">
        <v>724809</v>
      </c>
      <c r="AQ3798">
        <v>13807</v>
      </c>
    </row>
    <row r="3799" spans="1:43">
      <c r="A3799" t="s">
        <v>9227</v>
      </c>
      <c r="B3799" t="s">
        <v>44</v>
      </c>
      <c r="D3799" t="s">
        <v>9228</v>
      </c>
      <c r="E3799">
        <v>0</v>
      </c>
      <c r="F3799" t="s">
        <v>47</v>
      </c>
      <c r="G3799" t="s">
        <v>48</v>
      </c>
      <c r="H3799" t="s">
        <v>49</v>
      </c>
      <c r="K3799">
        <v>8558529</v>
      </c>
      <c r="L3799" t="s">
        <v>50</v>
      </c>
      <c r="M3799" t="s">
        <v>73</v>
      </c>
      <c r="N3799">
        <v>680</v>
      </c>
      <c r="O3799" t="s">
        <v>74</v>
      </c>
      <c r="AC3799" t="s">
        <v>130</v>
      </c>
      <c r="AE3799" t="s">
        <v>131</v>
      </c>
      <c r="AF3799" t="s">
        <v>78</v>
      </c>
      <c r="AG3799">
        <v>1996</v>
      </c>
      <c r="AH3799" t="s">
        <v>132</v>
      </c>
      <c r="AI3799" t="s">
        <v>133</v>
      </c>
      <c r="AJ3799" t="s">
        <v>134</v>
      </c>
      <c r="AL3799">
        <v>193312</v>
      </c>
      <c r="AM3799" t="s">
        <v>56</v>
      </c>
      <c r="AN3799">
        <v>937838</v>
      </c>
      <c r="AO3799" t="s">
        <v>9229</v>
      </c>
      <c r="AP3799">
        <v>2014058</v>
      </c>
      <c r="AQ3799">
        <v>13807</v>
      </c>
    </row>
    <row r="3800" spans="1:43">
      <c r="A3800" t="s">
        <v>9230</v>
      </c>
      <c r="B3800" t="s">
        <v>44</v>
      </c>
      <c r="D3800" t="s">
        <v>9231</v>
      </c>
      <c r="E3800">
        <v>0</v>
      </c>
      <c r="F3800" t="s">
        <v>47</v>
      </c>
      <c r="G3800" t="s">
        <v>48</v>
      </c>
      <c r="H3800" t="s">
        <v>49</v>
      </c>
      <c r="K3800">
        <v>8558529</v>
      </c>
      <c r="L3800" t="s">
        <v>50</v>
      </c>
      <c r="M3800" t="s">
        <v>129</v>
      </c>
      <c r="N3800">
        <v>20000</v>
      </c>
      <c r="O3800" t="s">
        <v>74</v>
      </c>
      <c r="AC3800" t="s">
        <v>130</v>
      </c>
      <c r="AE3800" t="s">
        <v>131</v>
      </c>
      <c r="AF3800" t="s">
        <v>78</v>
      </c>
      <c r="AG3800">
        <v>1996</v>
      </c>
      <c r="AH3800" t="s">
        <v>132</v>
      </c>
      <c r="AI3800" t="s">
        <v>133</v>
      </c>
      <c r="AJ3800" t="s">
        <v>134</v>
      </c>
      <c r="AL3800">
        <v>193312</v>
      </c>
      <c r="AM3800" t="s">
        <v>56</v>
      </c>
      <c r="AN3800">
        <v>955999</v>
      </c>
      <c r="AO3800" t="s">
        <v>9232</v>
      </c>
      <c r="AP3800">
        <v>1145479</v>
      </c>
      <c r="AQ3800">
        <v>13807</v>
      </c>
    </row>
    <row r="3801" spans="1:43">
      <c r="A3801" t="s">
        <v>9233</v>
      </c>
      <c r="B3801" t="s">
        <v>44</v>
      </c>
      <c r="D3801" t="s">
        <v>9234</v>
      </c>
      <c r="E3801">
        <v>0</v>
      </c>
      <c r="F3801" t="s">
        <v>47</v>
      </c>
      <c r="G3801" t="s">
        <v>48</v>
      </c>
      <c r="H3801" t="s">
        <v>49</v>
      </c>
      <c r="K3801">
        <v>8558529</v>
      </c>
      <c r="L3801" t="s">
        <v>50</v>
      </c>
      <c r="M3801" t="s">
        <v>129</v>
      </c>
      <c r="N3801">
        <v>20000</v>
      </c>
      <c r="O3801" t="s">
        <v>74</v>
      </c>
      <c r="AC3801" t="s">
        <v>130</v>
      </c>
      <c r="AE3801" t="s">
        <v>131</v>
      </c>
      <c r="AF3801" t="s">
        <v>78</v>
      </c>
      <c r="AG3801">
        <v>1996</v>
      </c>
      <c r="AH3801" t="s">
        <v>132</v>
      </c>
      <c r="AI3801" t="s">
        <v>133</v>
      </c>
      <c r="AJ3801" t="s">
        <v>134</v>
      </c>
      <c r="AL3801">
        <v>193312</v>
      </c>
      <c r="AM3801" t="s">
        <v>56</v>
      </c>
      <c r="AN3801">
        <v>949281</v>
      </c>
      <c r="AO3801" t="s">
        <v>9235</v>
      </c>
      <c r="AP3801">
        <v>1819225</v>
      </c>
      <c r="AQ3801">
        <v>13807</v>
      </c>
    </row>
    <row r="3802" spans="1:43">
      <c r="A3802" t="s">
        <v>9236</v>
      </c>
      <c r="B3802" t="s">
        <v>44</v>
      </c>
      <c r="C3802" t="s">
        <v>9237</v>
      </c>
      <c r="D3802" t="s">
        <v>9238</v>
      </c>
      <c r="E3802">
        <v>4</v>
      </c>
      <c r="F3802" t="s">
        <v>47</v>
      </c>
      <c r="G3802" t="s">
        <v>48</v>
      </c>
      <c r="H3802" t="s">
        <v>49</v>
      </c>
      <c r="L3802" t="s">
        <v>50</v>
      </c>
      <c r="AB3802" t="s">
        <v>51</v>
      </c>
      <c r="AC3802" t="s">
        <v>52</v>
      </c>
      <c r="AD3802" t="s">
        <v>53</v>
      </c>
      <c r="AE3802" t="s">
        <v>54</v>
      </c>
      <c r="AJ3802" t="s">
        <v>55</v>
      </c>
      <c r="AL3802">
        <v>774705</v>
      </c>
      <c r="AM3802" t="s">
        <v>56</v>
      </c>
      <c r="AN3802">
        <v>7322735</v>
      </c>
      <c r="AO3802" t="s">
        <v>9239</v>
      </c>
      <c r="AP3802">
        <v>51472</v>
      </c>
      <c r="AQ3802">
        <v>46191</v>
      </c>
    </row>
    <row r="3803" spans="1:43">
      <c r="A3803" t="s">
        <v>9236</v>
      </c>
      <c r="B3803" t="s">
        <v>44</v>
      </c>
      <c r="C3803" t="s">
        <v>9237</v>
      </c>
      <c r="D3803" t="s">
        <v>9238</v>
      </c>
      <c r="E3803">
        <v>4</v>
      </c>
      <c r="F3803" t="s">
        <v>47</v>
      </c>
      <c r="G3803" t="s">
        <v>48</v>
      </c>
      <c r="H3803" t="s">
        <v>49</v>
      </c>
      <c r="L3803" t="s">
        <v>58</v>
      </c>
      <c r="AB3803" t="s">
        <v>51</v>
      </c>
      <c r="AC3803" t="s">
        <v>52</v>
      </c>
      <c r="AD3803" t="s">
        <v>53</v>
      </c>
      <c r="AE3803" t="s">
        <v>54</v>
      </c>
      <c r="AJ3803" t="s">
        <v>55</v>
      </c>
      <c r="AL3803">
        <v>774705</v>
      </c>
      <c r="AM3803" t="s">
        <v>56</v>
      </c>
      <c r="AN3803">
        <v>7322736</v>
      </c>
      <c r="AO3803" t="s">
        <v>9239</v>
      </c>
      <c r="AP3803">
        <v>51472</v>
      </c>
      <c r="AQ3803">
        <v>46191</v>
      </c>
    </row>
    <row r="3804" spans="1:43">
      <c r="A3804" t="s">
        <v>9240</v>
      </c>
      <c r="B3804" t="s">
        <v>44</v>
      </c>
      <c r="D3804" t="s">
        <v>9241</v>
      </c>
      <c r="E3804">
        <v>0</v>
      </c>
      <c r="F3804" t="s">
        <v>47</v>
      </c>
      <c r="G3804" t="s">
        <v>48</v>
      </c>
      <c r="H3804" t="s">
        <v>49</v>
      </c>
      <c r="K3804">
        <v>8558529</v>
      </c>
      <c r="L3804" t="s">
        <v>50</v>
      </c>
      <c r="M3804" t="s">
        <v>73</v>
      </c>
      <c r="N3804">
        <v>1300</v>
      </c>
      <c r="O3804" t="s">
        <v>74</v>
      </c>
      <c r="AC3804" t="s">
        <v>130</v>
      </c>
      <c r="AE3804" t="s">
        <v>131</v>
      </c>
      <c r="AF3804" t="s">
        <v>78</v>
      </c>
      <c r="AG3804">
        <v>1996</v>
      </c>
      <c r="AH3804" t="s">
        <v>132</v>
      </c>
      <c r="AI3804" t="s">
        <v>133</v>
      </c>
      <c r="AJ3804" t="s">
        <v>134</v>
      </c>
      <c r="AL3804">
        <v>193312</v>
      </c>
      <c r="AM3804" t="s">
        <v>56</v>
      </c>
      <c r="AN3804">
        <v>963822</v>
      </c>
      <c r="AO3804" t="s">
        <v>9242</v>
      </c>
      <c r="AP3804">
        <v>1948265</v>
      </c>
      <c r="AQ3804">
        <v>13807</v>
      </c>
    </row>
    <row r="3805" spans="1:43">
      <c r="A3805" t="s">
        <v>9243</v>
      </c>
      <c r="B3805" t="s">
        <v>44</v>
      </c>
      <c r="D3805" t="s">
        <v>9244</v>
      </c>
      <c r="E3805">
        <v>0</v>
      </c>
      <c r="F3805" t="s">
        <v>47</v>
      </c>
      <c r="G3805" t="s">
        <v>48</v>
      </c>
      <c r="H3805" t="s">
        <v>49</v>
      </c>
      <c r="K3805">
        <v>8558529</v>
      </c>
      <c r="L3805" t="s">
        <v>50</v>
      </c>
      <c r="M3805" t="s">
        <v>73</v>
      </c>
      <c r="N3805">
        <v>12800</v>
      </c>
      <c r="O3805" t="s">
        <v>74</v>
      </c>
      <c r="AC3805" t="s">
        <v>130</v>
      </c>
      <c r="AE3805" t="s">
        <v>131</v>
      </c>
      <c r="AF3805" t="s">
        <v>78</v>
      </c>
      <c r="AG3805">
        <v>1996</v>
      </c>
      <c r="AH3805" t="s">
        <v>132</v>
      </c>
      <c r="AI3805" t="s">
        <v>133</v>
      </c>
      <c r="AJ3805" t="s">
        <v>134</v>
      </c>
      <c r="AL3805">
        <v>193312</v>
      </c>
      <c r="AM3805" t="s">
        <v>56</v>
      </c>
      <c r="AN3805">
        <v>950584</v>
      </c>
      <c r="AO3805" t="s">
        <v>9245</v>
      </c>
      <c r="AP3805">
        <v>1436465</v>
      </c>
      <c r="AQ3805">
        <v>13807</v>
      </c>
    </row>
    <row r="3806" spans="1:43">
      <c r="A3806" t="s">
        <v>9246</v>
      </c>
      <c r="B3806" t="s">
        <v>44</v>
      </c>
      <c r="C3806" t="s">
        <v>9247</v>
      </c>
      <c r="D3806" t="s">
        <v>9248</v>
      </c>
      <c r="E3806">
        <v>4</v>
      </c>
      <c r="F3806" t="s">
        <v>47</v>
      </c>
      <c r="G3806" t="s">
        <v>48</v>
      </c>
      <c r="H3806" t="s">
        <v>49</v>
      </c>
      <c r="L3806" t="s">
        <v>50</v>
      </c>
      <c r="AB3806" t="s">
        <v>51</v>
      </c>
      <c r="AC3806" t="s">
        <v>52</v>
      </c>
      <c r="AD3806" t="s">
        <v>53</v>
      </c>
      <c r="AE3806" t="s">
        <v>54</v>
      </c>
      <c r="AJ3806" t="s">
        <v>55</v>
      </c>
      <c r="AL3806">
        <v>774705</v>
      </c>
      <c r="AM3806" t="s">
        <v>56</v>
      </c>
      <c r="AN3806">
        <v>7362081</v>
      </c>
      <c r="AO3806" t="s">
        <v>9249</v>
      </c>
      <c r="AP3806">
        <v>51465</v>
      </c>
      <c r="AQ3806">
        <v>46191</v>
      </c>
    </row>
    <row r="3807" spans="1:43">
      <c r="A3807" t="s">
        <v>9246</v>
      </c>
      <c r="B3807" t="s">
        <v>44</v>
      </c>
      <c r="C3807" t="s">
        <v>9247</v>
      </c>
      <c r="D3807" t="s">
        <v>9248</v>
      </c>
      <c r="E3807">
        <v>4</v>
      </c>
      <c r="F3807" t="s">
        <v>47</v>
      </c>
      <c r="G3807" t="s">
        <v>48</v>
      </c>
      <c r="H3807" t="s">
        <v>49</v>
      </c>
      <c r="L3807" t="s">
        <v>58</v>
      </c>
      <c r="AB3807" t="s">
        <v>51</v>
      </c>
      <c r="AC3807" t="s">
        <v>52</v>
      </c>
      <c r="AD3807" t="s">
        <v>53</v>
      </c>
      <c r="AE3807" t="s">
        <v>54</v>
      </c>
      <c r="AJ3807" t="s">
        <v>55</v>
      </c>
      <c r="AL3807">
        <v>774705</v>
      </c>
      <c r="AM3807" t="s">
        <v>56</v>
      </c>
      <c r="AN3807">
        <v>7362082</v>
      </c>
      <c r="AO3807" t="s">
        <v>9249</v>
      </c>
      <c r="AP3807">
        <v>51465</v>
      </c>
      <c r="AQ3807">
        <v>46191</v>
      </c>
    </row>
    <row r="3808" spans="1:43">
      <c r="A3808" t="s">
        <v>9250</v>
      </c>
      <c r="B3808" t="s">
        <v>44</v>
      </c>
      <c r="C3808" t="s">
        <v>9251</v>
      </c>
      <c r="E3808">
        <v>0</v>
      </c>
      <c r="F3808" t="s">
        <v>47</v>
      </c>
      <c r="G3808" t="s">
        <v>48</v>
      </c>
      <c r="H3808" t="s">
        <v>49</v>
      </c>
      <c r="L3808" t="s">
        <v>50</v>
      </c>
      <c r="AB3808" t="s">
        <v>51</v>
      </c>
      <c r="AC3808" t="s">
        <v>52</v>
      </c>
      <c r="AD3808" t="s">
        <v>53</v>
      </c>
      <c r="AE3808" t="s">
        <v>54</v>
      </c>
      <c r="AJ3808" t="s">
        <v>55</v>
      </c>
      <c r="AL3808">
        <v>774705</v>
      </c>
      <c r="AM3808" t="s">
        <v>56</v>
      </c>
      <c r="AN3808">
        <v>7393933</v>
      </c>
      <c r="AO3808" t="s">
        <v>9252</v>
      </c>
      <c r="AP3808">
        <v>1155684</v>
      </c>
      <c r="AQ3808">
        <v>46191</v>
      </c>
    </row>
    <row r="3809" spans="1:43">
      <c r="A3809" t="s">
        <v>9250</v>
      </c>
      <c r="B3809" t="s">
        <v>44</v>
      </c>
      <c r="C3809" t="s">
        <v>9251</v>
      </c>
      <c r="E3809">
        <v>0</v>
      </c>
      <c r="F3809" t="s">
        <v>47</v>
      </c>
      <c r="G3809" t="s">
        <v>48</v>
      </c>
      <c r="H3809" t="s">
        <v>49</v>
      </c>
      <c r="L3809" t="s">
        <v>58</v>
      </c>
      <c r="AB3809" t="s">
        <v>51</v>
      </c>
      <c r="AC3809" t="s">
        <v>52</v>
      </c>
      <c r="AD3809" t="s">
        <v>53</v>
      </c>
      <c r="AE3809" t="s">
        <v>54</v>
      </c>
      <c r="AJ3809" t="s">
        <v>55</v>
      </c>
      <c r="AL3809">
        <v>774705</v>
      </c>
      <c r="AM3809" t="s">
        <v>56</v>
      </c>
      <c r="AN3809">
        <v>7393934</v>
      </c>
      <c r="AO3809" t="s">
        <v>9252</v>
      </c>
      <c r="AP3809">
        <v>1155684</v>
      </c>
      <c r="AQ3809">
        <v>46191</v>
      </c>
    </row>
    <row r="3810" spans="1:43">
      <c r="A3810" t="s">
        <v>9253</v>
      </c>
      <c r="B3810" t="s">
        <v>44</v>
      </c>
      <c r="D3810" t="s">
        <v>9254</v>
      </c>
      <c r="E3810">
        <v>0</v>
      </c>
      <c r="F3810" t="s">
        <v>47</v>
      </c>
      <c r="G3810" t="s">
        <v>48</v>
      </c>
      <c r="H3810" t="s">
        <v>49</v>
      </c>
      <c r="K3810">
        <v>11150168</v>
      </c>
      <c r="L3810" t="s">
        <v>58</v>
      </c>
      <c r="M3810" t="s">
        <v>73</v>
      </c>
      <c r="N3810">
        <v>2200</v>
      </c>
      <c r="O3810" t="s">
        <v>74</v>
      </c>
      <c r="AC3810" t="s">
        <v>2648</v>
      </c>
      <c r="AE3810" t="s">
        <v>1695</v>
      </c>
      <c r="AF3810" t="s">
        <v>78</v>
      </c>
      <c r="AG3810">
        <v>2000</v>
      </c>
      <c r="AH3810" t="s">
        <v>169</v>
      </c>
      <c r="AI3810" t="s">
        <v>1046</v>
      </c>
      <c r="AJ3810" t="s">
        <v>1696</v>
      </c>
      <c r="AL3810">
        <v>142784</v>
      </c>
      <c r="AM3810" t="s">
        <v>56</v>
      </c>
      <c r="AN3810">
        <v>1136756</v>
      </c>
      <c r="AO3810" t="s">
        <v>9255</v>
      </c>
      <c r="AP3810">
        <v>1936155</v>
      </c>
      <c r="AQ3810">
        <v>16052</v>
      </c>
    </row>
    <row r="3811" spans="1:43">
      <c r="A3811" t="s">
        <v>9253</v>
      </c>
      <c r="B3811" t="s">
        <v>44</v>
      </c>
      <c r="D3811" t="s">
        <v>9254</v>
      </c>
      <c r="E3811">
        <v>0</v>
      </c>
      <c r="F3811" t="s">
        <v>47</v>
      </c>
      <c r="G3811" t="s">
        <v>48</v>
      </c>
      <c r="H3811" t="s">
        <v>49</v>
      </c>
      <c r="K3811">
        <v>11150168</v>
      </c>
      <c r="L3811" t="s">
        <v>58</v>
      </c>
      <c r="M3811" t="s">
        <v>129</v>
      </c>
      <c r="N3811">
        <v>10000</v>
      </c>
      <c r="O3811" t="s">
        <v>74</v>
      </c>
      <c r="AC3811" t="s">
        <v>1698</v>
      </c>
      <c r="AE3811" t="s">
        <v>1695</v>
      </c>
      <c r="AF3811" t="s">
        <v>78</v>
      </c>
      <c r="AG3811">
        <v>2000</v>
      </c>
      <c r="AH3811" t="s">
        <v>169</v>
      </c>
      <c r="AI3811" t="s">
        <v>1046</v>
      </c>
      <c r="AJ3811" t="s">
        <v>1696</v>
      </c>
      <c r="AL3811">
        <v>142785</v>
      </c>
      <c r="AM3811" t="s">
        <v>56</v>
      </c>
      <c r="AN3811">
        <v>1136757</v>
      </c>
      <c r="AO3811" t="s">
        <v>9255</v>
      </c>
      <c r="AP3811">
        <v>1936155</v>
      </c>
      <c r="AQ3811">
        <v>16052</v>
      </c>
    </row>
    <row r="3812" spans="1:43">
      <c r="A3812" t="s">
        <v>9256</v>
      </c>
      <c r="B3812" t="s">
        <v>44</v>
      </c>
      <c r="D3812" t="s">
        <v>9257</v>
      </c>
      <c r="E3812">
        <v>0</v>
      </c>
      <c r="F3812" t="s">
        <v>47</v>
      </c>
      <c r="G3812" t="s">
        <v>48</v>
      </c>
      <c r="H3812" t="s">
        <v>49</v>
      </c>
      <c r="K3812">
        <v>11150168</v>
      </c>
      <c r="L3812" t="s">
        <v>58</v>
      </c>
      <c r="M3812" t="s">
        <v>73</v>
      </c>
      <c r="N3812">
        <v>170</v>
      </c>
      <c r="O3812" t="s">
        <v>74</v>
      </c>
      <c r="AC3812" t="s">
        <v>1698</v>
      </c>
      <c r="AE3812" t="s">
        <v>1695</v>
      </c>
      <c r="AF3812" t="s">
        <v>78</v>
      </c>
      <c r="AG3812">
        <v>2000</v>
      </c>
      <c r="AH3812" t="s">
        <v>169</v>
      </c>
      <c r="AI3812" t="s">
        <v>1046</v>
      </c>
      <c r="AJ3812" t="s">
        <v>1696</v>
      </c>
      <c r="AL3812">
        <v>142785</v>
      </c>
      <c r="AM3812" t="s">
        <v>56</v>
      </c>
      <c r="AN3812">
        <v>1169419</v>
      </c>
      <c r="AO3812" t="s">
        <v>9258</v>
      </c>
      <c r="AP3812">
        <v>777456</v>
      </c>
      <c r="AQ3812">
        <v>16052</v>
      </c>
    </row>
    <row r="3813" spans="1:43">
      <c r="A3813" t="s">
        <v>9259</v>
      </c>
      <c r="B3813" t="s">
        <v>44</v>
      </c>
      <c r="D3813" t="s">
        <v>9260</v>
      </c>
      <c r="E3813">
        <v>0</v>
      </c>
      <c r="F3813" t="s">
        <v>47</v>
      </c>
      <c r="G3813" t="s">
        <v>48</v>
      </c>
      <c r="H3813" t="s">
        <v>49</v>
      </c>
      <c r="K3813">
        <v>11150168</v>
      </c>
      <c r="L3813" t="s">
        <v>58</v>
      </c>
      <c r="M3813" t="s">
        <v>73</v>
      </c>
      <c r="N3813">
        <v>21</v>
      </c>
      <c r="O3813" t="s">
        <v>74</v>
      </c>
      <c r="AC3813" t="s">
        <v>1698</v>
      </c>
      <c r="AE3813" t="s">
        <v>1695</v>
      </c>
      <c r="AF3813" t="s">
        <v>78</v>
      </c>
      <c r="AG3813">
        <v>2000</v>
      </c>
      <c r="AH3813" t="s">
        <v>169</v>
      </c>
      <c r="AI3813" t="s">
        <v>1046</v>
      </c>
      <c r="AJ3813" t="s">
        <v>1696</v>
      </c>
      <c r="AL3813">
        <v>142785</v>
      </c>
      <c r="AM3813" t="s">
        <v>56</v>
      </c>
      <c r="AN3813">
        <v>1143578</v>
      </c>
      <c r="AO3813" t="s">
        <v>9261</v>
      </c>
      <c r="AP3813">
        <v>745373</v>
      </c>
      <c r="AQ3813">
        <v>16052</v>
      </c>
    </row>
    <row r="3814" spans="1:43">
      <c r="A3814" t="s">
        <v>9259</v>
      </c>
      <c r="B3814" t="s">
        <v>44</v>
      </c>
      <c r="D3814" t="s">
        <v>9260</v>
      </c>
      <c r="E3814">
        <v>0</v>
      </c>
      <c r="F3814" t="s">
        <v>47</v>
      </c>
      <c r="G3814" t="s">
        <v>48</v>
      </c>
      <c r="H3814" t="s">
        <v>49</v>
      </c>
      <c r="K3814">
        <v>11150168</v>
      </c>
      <c r="L3814" t="s">
        <v>58</v>
      </c>
      <c r="M3814" t="s">
        <v>73</v>
      </c>
      <c r="N3814">
        <v>52</v>
      </c>
      <c r="O3814" t="s">
        <v>74</v>
      </c>
      <c r="AC3814" t="s">
        <v>2648</v>
      </c>
      <c r="AE3814" t="s">
        <v>1695</v>
      </c>
      <c r="AF3814" t="s">
        <v>78</v>
      </c>
      <c r="AG3814">
        <v>2000</v>
      </c>
      <c r="AH3814" t="s">
        <v>169</v>
      </c>
      <c r="AI3814" t="s">
        <v>1046</v>
      </c>
      <c r="AJ3814" t="s">
        <v>1696</v>
      </c>
      <c r="AL3814">
        <v>142784</v>
      </c>
      <c r="AM3814" t="s">
        <v>56</v>
      </c>
      <c r="AN3814">
        <v>1143577</v>
      </c>
      <c r="AO3814" t="s">
        <v>9261</v>
      </c>
      <c r="AP3814">
        <v>745373</v>
      </c>
      <c r="AQ3814">
        <v>16052</v>
      </c>
    </row>
    <row r="3815" spans="1:43">
      <c r="A3815" t="s">
        <v>9259</v>
      </c>
      <c r="B3815" t="s">
        <v>44</v>
      </c>
      <c r="D3815" t="s">
        <v>9260</v>
      </c>
      <c r="E3815">
        <v>0</v>
      </c>
      <c r="F3815" t="s">
        <v>47</v>
      </c>
      <c r="G3815" t="s">
        <v>48</v>
      </c>
      <c r="H3815" t="s">
        <v>49</v>
      </c>
      <c r="K3815">
        <v>11150168</v>
      </c>
      <c r="L3815" t="s">
        <v>58</v>
      </c>
      <c r="M3815" t="s">
        <v>73</v>
      </c>
      <c r="N3815">
        <v>130</v>
      </c>
      <c r="O3815" t="s">
        <v>74</v>
      </c>
      <c r="AC3815" t="s">
        <v>2648</v>
      </c>
      <c r="AE3815" t="s">
        <v>1695</v>
      </c>
      <c r="AF3815" t="s">
        <v>78</v>
      </c>
      <c r="AG3815">
        <v>2000</v>
      </c>
      <c r="AH3815" t="s">
        <v>169</v>
      </c>
      <c r="AI3815" t="s">
        <v>1046</v>
      </c>
      <c r="AJ3815" t="s">
        <v>1696</v>
      </c>
      <c r="AL3815">
        <v>142784</v>
      </c>
      <c r="AM3815" t="s">
        <v>56</v>
      </c>
      <c r="AN3815">
        <v>1156529</v>
      </c>
      <c r="AO3815" t="s">
        <v>9261</v>
      </c>
      <c r="AP3815">
        <v>745374</v>
      </c>
      <c r="AQ3815">
        <v>16052</v>
      </c>
    </row>
    <row r="3816" spans="1:43">
      <c r="A3816" t="s">
        <v>9259</v>
      </c>
      <c r="B3816" t="s">
        <v>44</v>
      </c>
      <c r="D3816" t="s">
        <v>9260</v>
      </c>
      <c r="E3816">
        <v>0</v>
      </c>
      <c r="F3816" t="s">
        <v>47</v>
      </c>
      <c r="G3816" t="s">
        <v>48</v>
      </c>
      <c r="H3816" t="s">
        <v>49</v>
      </c>
      <c r="K3816">
        <v>11150168</v>
      </c>
      <c r="L3816" t="s">
        <v>58</v>
      </c>
      <c r="M3816" t="s">
        <v>73</v>
      </c>
      <c r="N3816">
        <v>130</v>
      </c>
      <c r="O3816" t="s">
        <v>74</v>
      </c>
      <c r="AC3816" t="s">
        <v>1698</v>
      </c>
      <c r="AE3816" t="s">
        <v>1695</v>
      </c>
      <c r="AF3816" t="s">
        <v>78</v>
      </c>
      <c r="AG3816">
        <v>2000</v>
      </c>
      <c r="AH3816" t="s">
        <v>169</v>
      </c>
      <c r="AI3816" t="s">
        <v>1046</v>
      </c>
      <c r="AJ3816" t="s">
        <v>1696</v>
      </c>
      <c r="AL3816">
        <v>142785</v>
      </c>
      <c r="AM3816" t="s">
        <v>56</v>
      </c>
      <c r="AN3816">
        <v>1156530</v>
      </c>
      <c r="AO3816" t="s">
        <v>9261</v>
      </c>
      <c r="AP3816">
        <v>745374</v>
      </c>
      <c r="AQ3816">
        <v>16052</v>
      </c>
    </row>
    <row r="3817" spans="1:43">
      <c r="A3817" t="s">
        <v>9262</v>
      </c>
      <c r="B3817" t="s">
        <v>44</v>
      </c>
      <c r="D3817" t="s">
        <v>9263</v>
      </c>
      <c r="E3817">
        <v>0</v>
      </c>
      <c r="F3817" t="s">
        <v>47</v>
      </c>
      <c r="G3817" t="s">
        <v>48</v>
      </c>
      <c r="H3817" t="s">
        <v>49</v>
      </c>
      <c r="K3817">
        <v>8558529</v>
      </c>
      <c r="L3817" t="s">
        <v>50</v>
      </c>
      <c r="M3817" t="s">
        <v>73</v>
      </c>
      <c r="N3817">
        <v>9900</v>
      </c>
      <c r="O3817" t="s">
        <v>74</v>
      </c>
      <c r="AC3817" t="s">
        <v>130</v>
      </c>
      <c r="AE3817" t="s">
        <v>131</v>
      </c>
      <c r="AF3817" t="s">
        <v>78</v>
      </c>
      <c r="AG3817">
        <v>1996</v>
      </c>
      <c r="AH3817" t="s">
        <v>132</v>
      </c>
      <c r="AI3817" t="s">
        <v>133</v>
      </c>
      <c r="AJ3817" t="s">
        <v>134</v>
      </c>
      <c r="AL3817">
        <v>193312</v>
      </c>
      <c r="AM3817" t="s">
        <v>56</v>
      </c>
      <c r="AN3817">
        <v>966522</v>
      </c>
      <c r="AO3817" t="s">
        <v>9264</v>
      </c>
      <c r="AP3817">
        <v>1915669</v>
      </c>
      <c r="AQ3817">
        <v>13807</v>
      </c>
    </row>
    <row r="3818" spans="1:43">
      <c r="A3818" t="s">
        <v>9265</v>
      </c>
      <c r="B3818" t="s">
        <v>44</v>
      </c>
      <c r="D3818" t="s">
        <v>9266</v>
      </c>
      <c r="E3818">
        <v>0</v>
      </c>
      <c r="F3818" t="s">
        <v>47</v>
      </c>
      <c r="G3818" t="s">
        <v>48</v>
      </c>
      <c r="H3818" t="s">
        <v>49</v>
      </c>
      <c r="K3818">
        <v>11150168</v>
      </c>
      <c r="L3818" t="s">
        <v>58</v>
      </c>
      <c r="M3818" t="s">
        <v>73</v>
      </c>
      <c r="N3818">
        <v>260</v>
      </c>
      <c r="O3818" t="s">
        <v>74</v>
      </c>
      <c r="AC3818" t="s">
        <v>2648</v>
      </c>
      <c r="AE3818" t="s">
        <v>1695</v>
      </c>
      <c r="AF3818" t="s">
        <v>78</v>
      </c>
      <c r="AG3818">
        <v>2000</v>
      </c>
      <c r="AH3818" t="s">
        <v>169</v>
      </c>
      <c r="AI3818" t="s">
        <v>1046</v>
      </c>
      <c r="AJ3818" t="s">
        <v>1696</v>
      </c>
      <c r="AL3818">
        <v>142784</v>
      </c>
      <c r="AM3818" t="s">
        <v>56</v>
      </c>
      <c r="AN3818">
        <v>1149639</v>
      </c>
      <c r="AO3818" t="s">
        <v>9267</v>
      </c>
      <c r="AP3818">
        <v>1197378</v>
      </c>
      <c r="AQ3818">
        <v>16052</v>
      </c>
    </row>
    <row r="3819" spans="1:43">
      <c r="A3819" t="s">
        <v>9265</v>
      </c>
      <c r="B3819" t="s">
        <v>44</v>
      </c>
      <c r="D3819" t="s">
        <v>9266</v>
      </c>
      <c r="E3819">
        <v>0</v>
      </c>
      <c r="F3819" t="s">
        <v>47</v>
      </c>
      <c r="G3819" t="s">
        <v>48</v>
      </c>
      <c r="H3819" t="s">
        <v>49</v>
      </c>
      <c r="K3819">
        <v>11150168</v>
      </c>
      <c r="L3819" t="s">
        <v>58</v>
      </c>
      <c r="M3819" t="s">
        <v>73</v>
      </c>
      <c r="N3819">
        <v>420</v>
      </c>
      <c r="O3819" t="s">
        <v>74</v>
      </c>
      <c r="AC3819" t="s">
        <v>1698</v>
      </c>
      <c r="AE3819" t="s">
        <v>1695</v>
      </c>
      <c r="AF3819" t="s">
        <v>78</v>
      </c>
      <c r="AG3819">
        <v>2000</v>
      </c>
      <c r="AH3819" t="s">
        <v>169</v>
      </c>
      <c r="AI3819" t="s">
        <v>1046</v>
      </c>
      <c r="AJ3819" t="s">
        <v>1696</v>
      </c>
      <c r="AL3819">
        <v>142785</v>
      </c>
      <c r="AM3819" t="s">
        <v>56</v>
      </c>
      <c r="AN3819">
        <v>1149640</v>
      </c>
      <c r="AO3819" t="s">
        <v>9267</v>
      </c>
      <c r="AP3819">
        <v>1197378</v>
      </c>
      <c r="AQ3819">
        <v>16052</v>
      </c>
    </row>
    <row r="3820" spans="1:43">
      <c r="A3820" t="s">
        <v>9268</v>
      </c>
      <c r="B3820" t="s">
        <v>44</v>
      </c>
      <c r="D3820" t="s">
        <v>9269</v>
      </c>
      <c r="E3820">
        <v>0</v>
      </c>
      <c r="F3820" t="s">
        <v>47</v>
      </c>
      <c r="G3820" t="s">
        <v>48</v>
      </c>
      <c r="H3820" t="s">
        <v>49</v>
      </c>
      <c r="K3820">
        <v>12565962</v>
      </c>
      <c r="L3820" t="s">
        <v>58</v>
      </c>
      <c r="M3820" t="s">
        <v>129</v>
      </c>
      <c r="N3820">
        <v>10000</v>
      </c>
      <c r="O3820" t="s">
        <v>74</v>
      </c>
      <c r="AC3820" t="s">
        <v>2766</v>
      </c>
      <c r="AE3820" t="s">
        <v>2767</v>
      </c>
      <c r="AF3820" t="s">
        <v>92</v>
      </c>
      <c r="AG3820">
        <v>2003</v>
      </c>
      <c r="AH3820" t="s">
        <v>80</v>
      </c>
      <c r="AI3820" t="s">
        <v>94</v>
      </c>
      <c r="AJ3820" t="s">
        <v>2768</v>
      </c>
      <c r="AL3820">
        <v>142780</v>
      </c>
      <c r="AM3820" t="s">
        <v>56</v>
      </c>
      <c r="AN3820">
        <v>685854</v>
      </c>
      <c r="AO3820" t="s">
        <v>9270</v>
      </c>
      <c r="AP3820">
        <v>1743153</v>
      </c>
      <c r="AQ3820">
        <v>6092</v>
      </c>
    </row>
    <row r="3821" spans="1:43">
      <c r="A3821" t="s">
        <v>9271</v>
      </c>
      <c r="B3821" t="s">
        <v>44</v>
      </c>
      <c r="C3821" t="s">
        <v>9272</v>
      </c>
      <c r="D3821" t="s">
        <v>9273</v>
      </c>
      <c r="E3821">
        <v>0</v>
      </c>
      <c r="F3821" t="s">
        <v>47</v>
      </c>
      <c r="G3821" t="s">
        <v>48</v>
      </c>
      <c r="H3821" t="s">
        <v>49</v>
      </c>
      <c r="K3821">
        <v>12565962</v>
      </c>
      <c r="L3821" t="s">
        <v>58</v>
      </c>
      <c r="M3821" t="s">
        <v>129</v>
      </c>
      <c r="N3821">
        <v>10000</v>
      </c>
      <c r="O3821" t="s">
        <v>74</v>
      </c>
      <c r="AC3821" t="s">
        <v>2766</v>
      </c>
      <c r="AE3821" t="s">
        <v>2767</v>
      </c>
      <c r="AF3821" t="s">
        <v>92</v>
      </c>
      <c r="AG3821">
        <v>2003</v>
      </c>
      <c r="AH3821" t="s">
        <v>80</v>
      </c>
      <c r="AI3821" t="s">
        <v>94</v>
      </c>
      <c r="AJ3821" t="s">
        <v>2768</v>
      </c>
      <c r="AL3821">
        <v>142780</v>
      </c>
      <c r="AM3821" t="s">
        <v>56</v>
      </c>
      <c r="AN3821">
        <v>461201</v>
      </c>
      <c r="AO3821" t="s">
        <v>9274</v>
      </c>
      <c r="AP3821">
        <v>1229625</v>
      </c>
      <c r="AQ3821">
        <v>6092</v>
      </c>
    </row>
    <row r="3822" spans="1:43">
      <c r="A3822" t="s">
        <v>9275</v>
      </c>
      <c r="B3822" t="s">
        <v>44</v>
      </c>
      <c r="D3822" t="s">
        <v>9276</v>
      </c>
      <c r="E3822">
        <v>0</v>
      </c>
      <c r="F3822" t="s">
        <v>47</v>
      </c>
      <c r="G3822" t="s">
        <v>48</v>
      </c>
      <c r="H3822" t="s">
        <v>49</v>
      </c>
      <c r="K3822">
        <v>8558529</v>
      </c>
      <c r="L3822" t="s">
        <v>50</v>
      </c>
      <c r="M3822" t="s">
        <v>129</v>
      </c>
      <c r="N3822">
        <v>20000</v>
      </c>
      <c r="O3822" t="s">
        <v>74</v>
      </c>
      <c r="AC3822" t="s">
        <v>130</v>
      </c>
      <c r="AE3822" t="s">
        <v>131</v>
      </c>
      <c r="AF3822" t="s">
        <v>78</v>
      </c>
      <c r="AG3822">
        <v>1996</v>
      </c>
      <c r="AH3822" t="s">
        <v>132</v>
      </c>
      <c r="AI3822" t="s">
        <v>133</v>
      </c>
      <c r="AJ3822" t="s">
        <v>134</v>
      </c>
      <c r="AL3822">
        <v>193312</v>
      </c>
      <c r="AM3822" t="s">
        <v>56</v>
      </c>
      <c r="AN3822">
        <v>968947</v>
      </c>
      <c r="AO3822" t="s">
        <v>9277</v>
      </c>
      <c r="AP3822">
        <v>1565549</v>
      </c>
      <c r="AQ3822">
        <v>13807</v>
      </c>
    </row>
    <row r="3823" spans="1:43">
      <c r="A3823" t="s">
        <v>9278</v>
      </c>
      <c r="B3823" t="s">
        <v>44</v>
      </c>
      <c r="D3823" t="s">
        <v>9279</v>
      </c>
      <c r="E3823">
        <v>0</v>
      </c>
      <c r="F3823" t="s">
        <v>47</v>
      </c>
      <c r="G3823" t="s">
        <v>48</v>
      </c>
      <c r="H3823" t="s">
        <v>49</v>
      </c>
      <c r="K3823">
        <v>25893048</v>
      </c>
      <c r="L3823" t="s">
        <v>254</v>
      </c>
      <c r="AC3823" t="s">
        <v>3883</v>
      </c>
      <c r="AD3823" t="s">
        <v>273</v>
      </c>
      <c r="AF3823" t="s">
        <v>984</v>
      </c>
      <c r="AG3823">
        <v>2015</v>
      </c>
      <c r="AH3823" t="s">
        <v>986</v>
      </c>
      <c r="AI3823" t="s">
        <v>985</v>
      </c>
      <c r="AL3823">
        <v>1496655</v>
      </c>
      <c r="AM3823" t="s">
        <v>56</v>
      </c>
      <c r="AN3823">
        <v>14434956</v>
      </c>
      <c r="AO3823" t="s">
        <v>9280</v>
      </c>
      <c r="AP3823">
        <v>903869</v>
      </c>
      <c r="AQ3823">
        <v>62611</v>
      </c>
    </row>
    <row r="3824" spans="1:43">
      <c r="A3824" t="s">
        <v>9281</v>
      </c>
      <c r="B3824" t="s">
        <v>44</v>
      </c>
      <c r="D3824" t="s">
        <v>9282</v>
      </c>
      <c r="E3824">
        <v>0</v>
      </c>
      <c r="F3824" t="s">
        <v>47</v>
      </c>
      <c r="G3824" t="s">
        <v>48</v>
      </c>
      <c r="H3824" t="s">
        <v>49</v>
      </c>
      <c r="K3824">
        <v>25893048</v>
      </c>
      <c r="L3824" t="s">
        <v>254</v>
      </c>
      <c r="AC3824" t="s">
        <v>3883</v>
      </c>
      <c r="AD3824" t="s">
        <v>273</v>
      </c>
      <c r="AF3824" t="s">
        <v>984</v>
      </c>
      <c r="AG3824">
        <v>2015</v>
      </c>
      <c r="AH3824" t="s">
        <v>986</v>
      </c>
      <c r="AI3824" t="s">
        <v>985</v>
      </c>
      <c r="AL3824">
        <v>1496655</v>
      </c>
      <c r="AM3824" t="s">
        <v>56</v>
      </c>
      <c r="AN3824">
        <v>14434957</v>
      </c>
      <c r="AO3824" t="s">
        <v>9283</v>
      </c>
      <c r="AP3824">
        <v>386606</v>
      </c>
      <c r="AQ3824">
        <v>62611</v>
      </c>
    </row>
    <row r="3825" spans="1:43">
      <c r="A3825" t="s">
        <v>9284</v>
      </c>
      <c r="B3825" t="s">
        <v>44</v>
      </c>
      <c r="D3825" t="s">
        <v>9285</v>
      </c>
      <c r="E3825">
        <v>0</v>
      </c>
      <c r="F3825" t="s">
        <v>47</v>
      </c>
      <c r="G3825" t="s">
        <v>48</v>
      </c>
      <c r="H3825" t="s">
        <v>49</v>
      </c>
      <c r="K3825">
        <v>25893048</v>
      </c>
      <c r="L3825" t="s">
        <v>254</v>
      </c>
      <c r="AC3825" t="s">
        <v>3883</v>
      </c>
      <c r="AD3825" t="s">
        <v>273</v>
      </c>
      <c r="AF3825" t="s">
        <v>984</v>
      </c>
      <c r="AG3825">
        <v>2015</v>
      </c>
      <c r="AH3825" t="s">
        <v>986</v>
      </c>
      <c r="AI3825" t="s">
        <v>985</v>
      </c>
      <c r="AL3825">
        <v>1496655</v>
      </c>
      <c r="AM3825" t="s">
        <v>56</v>
      </c>
      <c r="AN3825">
        <v>14434958</v>
      </c>
      <c r="AO3825" t="s">
        <v>9286</v>
      </c>
      <c r="AP3825">
        <v>1550378</v>
      </c>
      <c r="AQ3825">
        <v>62611</v>
      </c>
    </row>
    <row r="3826" spans="1:43">
      <c r="A3826" t="s">
        <v>9287</v>
      </c>
      <c r="B3826" t="s">
        <v>44</v>
      </c>
      <c r="C3826" t="s">
        <v>9288</v>
      </c>
      <c r="D3826" t="s">
        <v>9289</v>
      </c>
      <c r="E3826">
        <v>0</v>
      </c>
      <c r="F3826" t="s">
        <v>47</v>
      </c>
      <c r="G3826" t="s">
        <v>48</v>
      </c>
      <c r="H3826" t="s">
        <v>49</v>
      </c>
      <c r="L3826" t="s">
        <v>50</v>
      </c>
      <c r="AB3826" t="s">
        <v>51</v>
      </c>
      <c r="AC3826" t="s">
        <v>52</v>
      </c>
      <c r="AD3826" t="s">
        <v>53</v>
      </c>
      <c r="AE3826" t="s">
        <v>54</v>
      </c>
      <c r="AJ3826" t="s">
        <v>55</v>
      </c>
      <c r="AL3826">
        <v>774705</v>
      </c>
      <c r="AM3826" t="s">
        <v>56</v>
      </c>
      <c r="AN3826">
        <v>7278697</v>
      </c>
      <c r="AO3826" t="s">
        <v>9290</v>
      </c>
      <c r="AP3826">
        <v>510298</v>
      </c>
      <c r="AQ3826">
        <v>46191</v>
      </c>
    </row>
    <row r="3827" spans="1:43">
      <c r="A3827" t="s">
        <v>9287</v>
      </c>
      <c r="B3827" t="s">
        <v>44</v>
      </c>
      <c r="C3827" t="s">
        <v>9288</v>
      </c>
      <c r="D3827" t="s">
        <v>9289</v>
      </c>
      <c r="E3827">
        <v>0</v>
      </c>
      <c r="F3827" t="s">
        <v>47</v>
      </c>
      <c r="G3827" t="s">
        <v>48</v>
      </c>
      <c r="H3827" t="s">
        <v>49</v>
      </c>
      <c r="L3827" t="s">
        <v>58</v>
      </c>
      <c r="AB3827" t="s">
        <v>51</v>
      </c>
      <c r="AC3827" t="s">
        <v>52</v>
      </c>
      <c r="AD3827" t="s">
        <v>53</v>
      </c>
      <c r="AE3827" t="s">
        <v>54</v>
      </c>
      <c r="AJ3827" t="s">
        <v>55</v>
      </c>
      <c r="AL3827">
        <v>774705</v>
      </c>
      <c r="AM3827" t="s">
        <v>56</v>
      </c>
      <c r="AN3827">
        <v>7278698</v>
      </c>
      <c r="AO3827" t="s">
        <v>9290</v>
      </c>
      <c r="AP3827">
        <v>510298</v>
      </c>
      <c r="AQ3827">
        <v>46191</v>
      </c>
    </row>
    <row r="3828" spans="1:43">
      <c r="A3828" t="s">
        <v>9291</v>
      </c>
      <c r="B3828" t="s">
        <v>44</v>
      </c>
      <c r="D3828" t="s">
        <v>9292</v>
      </c>
      <c r="E3828">
        <v>0</v>
      </c>
      <c r="F3828" t="s">
        <v>47</v>
      </c>
      <c r="G3828" t="s">
        <v>48</v>
      </c>
      <c r="H3828" t="s">
        <v>49</v>
      </c>
      <c r="K3828">
        <v>25981690</v>
      </c>
      <c r="L3828" t="s">
        <v>175</v>
      </c>
      <c r="M3828" t="s">
        <v>73</v>
      </c>
      <c r="N3828">
        <v>0</v>
      </c>
      <c r="O3828" t="s">
        <v>177</v>
      </c>
      <c r="AC3828" t="s">
        <v>9293</v>
      </c>
      <c r="AE3828" t="s">
        <v>9294</v>
      </c>
      <c r="AF3828" t="s">
        <v>92</v>
      </c>
      <c r="AG3828">
        <v>2015</v>
      </c>
      <c r="AH3828" t="s">
        <v>5499</v>
      </c>
      <c r="AI3828" t="s">
        <v>80</v>
      </c>
      <c r="AJ3828" t="s">
        <v>9295</v>
      </c>
      <c r="AL3828">
        <v>1500447</v>
      </c>
      <c r="AM3828" t="s">
        <v>56</v>
      </c>
      <c r="AN3828">
        <v>14451012</v>
      </c>
      <c r="AO3828" t="s">
        <v>9296</v>
      </c>
      <c r="AP3828">
        <v>1225913</v>
      </c>
      <c r="AQ3828">
        <v>62878</v>
      </c>
    </row>
    <row r="3829" spans="1:43">
      <c r="A3829" t="s">
        <v>9297</v>
      </c>
      <c r="B3829" t="s">
        <v>44</v>
      </c>
      <c r="C3829" t="s">
        <v>9298</v>
      </c>
      <c r="D3829" t="s">
        <v>9299</v>
      </c>
      <c r="E3829">
        <v>0</v>
      </c>
      <c r="F3829" t="s">
        <v>47</v>
      </c>
      <c r="G3829" t="s">
        <v>48</v>
      </c>
      <c r="H3829" t="s">
        <v>49</v>
      </c>
      <c r="K3829">
        <v>19717215</v>
      </c>
      <c r="L3829" t="s">
        <v>50</v>
      </c>
      <c r="M3829" t="s">
        <v>73</v>
      </c>
      <c r="N3829">
        <v>207</v>
      </c>
      <c r="O3829" t="s">
        <v>74</v>
      </c>
      <c r="AC3829" t="s">
        <v>9300</v>
      </c>
      <c r="AE3829" t="s">
        <v>9301</v>
      </c>
      <c r="AF3829" t="s">
        <v>843</v>
      </c>
      <c r="AG3829">
        <v>2009</v>
      </c>
      <c r="AH3829" t="s">
        <v>1057</v>
      </c>
      <c r="AI3829" t="s">
        <v>148</v>
      </c>
      <c r="AJ3829" t="s">
        <v>9302</v>
      </c>
      <c r="AL3829">
        <v>622530</v>
      </c>
      <c r="AM3829" t="s">
        <v>56</v>
      </c>
      <c r="AN3829">
        <v>3256935</v>
      </c>
      <c r="AO3829" t="s">
        <v>9303</v>
      </c>
      <c r="AP3829">
        <v>683894</v>
      </c>
      <c r="AQ3829">
        <v>37648</v>
      </c>
    </row>
    <row r="3830" spans="1:43">
      <c r="A3830" t="s">
        <v>9304</v>
      </c>
      <c r="B3830" t="s">
        <v>44</v>
      </c>
      <c r="D3830" t="s">
        <v>9305</v>
      </c>
      <c r="E3830">
        <v>0</v>
      </c>
      <c r="F3830" t="s">
        <v>47</v>
      </c>
      <c r="G3830" t="s">
        <v>48</v>
      </c>
      <c r="H3830" t="s">
        <v>49</v>
      </c>
      <c r="K3830">
        <v>11150168</v>
      </c>
      <c r="L3830" t="s">
        <v>58</v>
      </c>
      <c r="M3830" t="s">
        <v>73</v>
      </c>
      <c r="N3830">
        <v>75</v>
      </c>
      <c r="O3830" t="s">
        <v>74</v>
      </c>
      <c r="AC3830" t="s">
        <v>1698</v>
      </c>
      <c r="AE3830" t="s">
        <v>1695</v>
      </c>
      <c r="AF3830" t="s">
        <v>78</v>
      </c>
      <c r="AG3830">
        <v>2000</v>
      </c>
      <c r="AH3830" t="s">
        <v>169</v>
      </c>
      <c r="AI3830" t="s">
        <v>1046</v>
      </c>
      <c r="AJ3830" t="s">
        <v>1696</v>
      </c>
      <c r="AL3830">
        <v>142785</v>
      </c>
      <c r="AM3830" t="s">
        <v>56</v>
      </c>
      <c r="AN3830">
        <v>1172996</v>
      </c>
      <c r="AO3830" t="s">
        <v>9306</v>
      </c>
      <c r="AP3830">
        <v>2066655</v>
      </c>
      <c r="AQ3830">
        <v>16052</v>
      </c>
    </row>
    <row r="3831" spans="1:43">
      <c r="A3831" t="s">
        <v>9304</v>
      </c>
      <c r="B3831" t="s">
        <v>44</v>
      </c>
      <c r="D3831" t="s">
        <v>9305</v>
      </c>
      <c r="E3831">
        <v>0</v>
      </c>
      <c r="F3831" t="s">
        <v>47</v>
      </c>
      <c r="G3831" t="s">
        <v>48</v>
      </c>
      <c r="H3831" t="s">
        <v>49</v>
      </c>
      <c r="K3831">
        <v>11150168</v>
      </c>
      <c r="L3831" t="s">
        <v>58</v>
      </c>
      <c r="M3831" t="s">
        <v>73</v>
      </c>
      <c r="N3831">
        <v>110</v>
      </c>
      <c r="O3831" t="s">
        <v>74</v>
      </c>
      <c r="AC3831" t="s">
        <v>2648</v>
      </c>
      <c r="AE3831" t="s">
        <v>1695</v>
      </c>
      <c r="AF3831" t="s">
        <v>78</v>
      </c>
      <c r="AG3831">
        <v>2000</v>
      </c>
      <c r="AH3831" t="s">
        <v>169</v>
      </c>
      <c r="AI3831" t="s">
        <v>1046</v>
      </c>
      <c r="AJ3831" t="s">
        <v>1696</v>
      </c>
      <c r="AL3831">
        <v>142784</v>
      </c>
      <c r="AM3831" t="s">
        <v>56</v>
      </c>
      <c r="AN3831">
        <v>1172995</v>
      </c>
      <c r="AO3831" t="s">
        <v>9306</v>
      </c>
      <c r="AP3831">
        <v>2066655</v>
      </c>
      <c r="AQ3831">
        <v>16052</v>
      </c>
    </row>
    <row r="3832" spans="1:43">
      <c r="A3832" t="s">
        <v>9307</v>
      </c>
      <c r="B3832" t="s">
        <v>44</v>
      </c>
      <c r="D3832" t="s">
        <v>9308</v>
      </c>
      <c r="E3832">
        <v>0</v>
      </c>
      <c r="F3832" t="s">
        <v>47</v>
      </c>
      <c r="G3832" t="s">
        <v>48</v>
      </c>
      <c r="H3832" t="s">
        <v>49</v>
      </c>
      <c r="K3832">
        <v>26051602</v>
      </c>
      <c r="L3832" t="s">
        <v>50</v>
      </c>
      <c r="M3832" t="s">
        <v>73</v>
      </c>
      <c r="N3832">
        <v>2.1</v>
      </c>
      <c r="O3832" t="s">
        <v>74</v>
      </c>
      <c r="Q3832" t="s">
        <v>75</v>
      </c>
      <c r="AC3832" t="s">
        <v>9309</v>
      </c>
      <c r="AE3832" t="s">
        <v>9310</v>
      </c>
      <c r="AF3832" t="s">
        <v>146</v>
      </c>
      <c r="AG3832">
        <v>2015</v>
      </c>
      <c r="AH3832" t="s">
        <v>1433</v>
      </c>
      <c r="AI3832" t="s">
        <v>147</v>
      </c>
      <c r="AJ3832" t="s">
        <v>9311</v>
      </c>
      <c r="AL3832">
        <v>1505018</v>
      </c>
      <c r="AM3832" t="s">
        <v>56</v>
      </c>
      <c r="AN3832">
        <v>14473322</v>
      </c>
      <c r="AO3832" t="s">
        <v>9312</v>
      </c>
      <c r="AP3832">
        <v>1421733</v>
      </c>
      <c r="AQ3832">
        <v>63002</v>
      </c>
    </row>
    <row r="3833" spans="1:43">
      <c r="A3833" t="s">
        <v>9313</v>
      </c>
      <c r="B3833" t="s">
        <v>44</v>
      </c>
      <c r="D3833" t="s">
        <v>9314</v>
      </c>
      <c r="E3833">
        <v>0</v>
      </c>
      <c r="F3833" t="s">
        <v>47</v>
      </c>
      <c r="G3833" t="s">
        <v>48</v>
      </c>
      <c r="H3833" t="s">
        <v>49</v>
      </c>
      <c r="K3833">
        <v>26051602</v>
      </c>
      <c r="L3833" t="s">
        <v>50</v>
      </c>
      <c r="M3833" t="s">
        <v>73</v>
      </c>
      <c r="N3833">
        <v>17</v>
      </c>
      <c r="O3833" t="s">
        <v>74</v>
      </c>
      <c r="Q3833" t="s">
        <v>75</v>
      </c>
      <c r="AC3833" t="s">
        <v>9309</v>
      </c>
      <c r="AE3833" t="s">
        <v>9310</v>
      </c>
      <c r="AF3833" t="s">
        <v>146</v>
      </c>
      <c r="AG3833">
        <v>2015</v>
      </c>
      <c r="AH3833" t="s">
        <v>1433</v>
      </c>
      <c r="AI3833" t="s">
        <v>147</v>
      </c>
      <c r="AJ3833" t="s">
        <v>9311</v>
      </c>
      <c r="AL3833">
        <v>1505018</v>
      </c>
      <c r="AM3833" t="s">
        <v>56</v>
      </c>
      <c r="AN3833">
        <v>14473321</v>
      </c>
      <c r="AO3833" t="s">
        <v>9315</v>
      </c>
      <c r="AP3833">
        <v>1647491</v>
      </c>
      <c r="AQ3833">
        <v>63002</v>
      </c>
    </row>
    <row r="3834" spans="1:43">
      <c r="A3834" t="s">
        <v>9316</v>
      </c>
      <c r="B3834" t="s">
        <v>44</v>
      </c>
      <c r="D3834" t="s">
        <v>9317</v>
      </c>
      <c r="E3834">
        <v>0</v>
      </c>
      <c r="F3834" t="s">
        <v>47</v>
      </c>
      <c r="G3834" t="s">
        <v>48</v>
      </c>
      <c r="H3834" t="s">
        <v>49</v>
      </c>
      <c r="K3834">
        <v>26051602</v>
      </c>
      <c r="L3834" t="s">
        <v>50</v>
      </c>
      <c r="M3834" t="s">
        <v>73</v>
      </c>
      <c r="N3834">
        <v>700</v>
      </c>
      <c r="O3834" t="s">
        <v>74</v>
      </c>
      <c r="Q3834" t="s">
        <v>75</v>
      </c>
      <c r="AC3834" t="s">
        <v>9309</v>
      </c>
      <c r="AE3834" t="s">
        <v>9310</v>
      </c>
      <c r="AF3834" t="s">
        <v>146</v>
      </c>
      <c r="AG3834">
        <v>2015</v>
      </c>
      <c r="AH3834" t="s">
        <v>1433</v>
      </c>
      <c r="AI3834" t="s">
        <v>147</v>
      </c>
      <c r="AJ3834" t="s">
        <v>9311</v>
      </c>
      <c r="AL3834">
        <v>1505018</v>
      </c>
      <c r="AM3834" t="s">
        <v>56</v>
      </c>
      <c r="AN3834">
        <v>14473320</v>
      </c>
      <c r="AO3834" t="s">
        <v>9318</v>
      </c>
      <c r="AP3834">
        <v>1900624</v>
      </c>
      <c r="AQ3834">
        <v>63002</v>
      </c>
    </row>
    <row r="3835" spans="1:43">
      <c r="A3835" t="s">
        <v>9319</v>
      </c>
      <c r="B3835" t="s">
        <v>44</v>
      </c>
      <c r="D3835" t="s">
        <v>9320</v>
      </c>
      <c r="E3835">
        <v>0</v>
      </c>
      <c r="F3835" t="s">
        <v>47</v>
      </c>
      <c r="G3835" t="s">
        <v>48</v>
      </c>
      <c r="H3835" t="s">
        <v>49</v>
      </c>
      <c r="K3835">
        <v>26051602</v>
      </c>
      <c r="L3835" t="s">
        <v>50</v>
      </c>
      <c r="M3835" t="s">
        <v>73</v>
      </c>
      <c r="N3835">
        <v>5.6</v>
      </c>
      <c r="O3835" t="s">
        <v>74</v>
      </c>
      <c r="Q3835" t="s">
        <v>75</v>
      </c>
      <c r="AC3835" t="s">
        <v>9309</v>
      </c>
      <c r="AE3835" t="s">
        <v>9310</v>
      </c>
      <c r="AF3835" t="s">
        <v>146</v>
      </c>
      <c r="AG3835">
        <v>2015</v>
      </c>
      <c r="AH3835" t="s">
        <v>1433</v>
      </c>
      <c r="AI3835" t="s">
        <v>147</v>
      </c>
      <c r="AJ3835" t="s">
        <v>9311</v>
      </c>
      <c r="AL3835">
        <v>1505018</v>
      </c>
      <c r="AM3835" t="s">
        <v>56</v>
      </c>
      <c r="AN3835">
        <v>14473319</v>
      </c>
      <c r="AO3835" t="s">
        <v>9321</v>
      </c>
      <c r="AP3835">
        <v>1356773</v>
      </c>
      <c r="AQ3835">
        <v>63002</v>
      </c>
    </row>
    <row r="3836" spans="1:43">
      <c r="A3836" t="s">
        <v>9322</v>
      </c>
      <c r="B3836" t="s">
        <v>44</v>
      </c>
      <c r="D3836" t="s">
        <v>9323</v>
      </c>
      <c r="E3836">
        <v>0</v>
      </c>
      <c r="F3836" t="s">
        <v>47</v>
      </c>
      <c r="G3836" t="s">
        <v>48</v>
      </c>
      <c r="H3836" t="s">
        <v>49</v>
      </c>
      <c r="K3836">
        <v>26051602</v>
      </c>
      <c r="L3836" t="s">
        <v>50</v>
      </c>
      <c r="M3836" t="s">
        <v>73</v>
      </c>
      <c r="N3836">
        <v>8.5</v>
      </c>
      <c r="O3836" t="s">
        <v>74</v>
      </c>
      <c r="Q3836" t="s">
        <v>75</v>
      </c>
      <c r="AC3836" t="s">
        <v>9309</v>
      </c>
      <c r="AE3836" t="s">
        <v>9310</v>
      </c>
      <c r="AF3836" t="s">
        <v>146</v>
      </c>
      <c r="AG3836">
        <v>2015</v>
      </c>
      <c r="AH3836" t="s">
        <v>1433</v>
      </c>
      <c r="AI3836" t="s">
        <v>147</v>
      </c>
      <c r="AJ3836" t="s">
        <v>9311</v>
      </c>
      <c r="AL3836">
        <v>1505018</v>
      </c>
      <c r="AM3836" t="s">
        <v>56</v>
      </c>
      <c r="AN3836">
        <v>14473318</v>
      </c>
      <c r="AO3836" t="s">
        <v>9324</v>
      </c>
      <c r="AP3836">
        <v>450237</v>
      </c>
      <c r="AQ3836">
        <v>63002</v>
      </c>
    </row>
    <row r="3837" spans="1:43">
      <c r="A3837" t="s">
        <v>9325</v>
      </c>
      <c r="B3837" t="s">
        <v>44</v>
      </c>
      <c r="D3837" t="s">
        <v>9326</v>
      </c>
      <c r="E3837">
        <v>0</v>
      </c>
      <c r="F3837" t="s">
        <v>47</v>
      </c>
      <c r="G3837" t="s">
        <v>48</v>
      </c>
      <c r="H3837" t="s">
        <v>49</v>
      </c>
      <c r="K3837">
        <v>26051602</v>
      </c>
      <c r="L3837" t="s">
        <v>50</v>
      </c>
      <c r="M3837" t="s">
        <v>73</v>
      </c>
      <c r="N3837">
        <v>6</v>
      </c>
      <c r="O3837" t="s">
        <v>74</v>
      </c>
      <c r="Q3837" t="s">
        <v>75</v>
      </c>
      <c r="AC3837" t="s">
        <v>9309</v>
      </c>
      <c r="AE3837" t="s">
        <v>9310</v>
      </c>
      <c r="AF3837" t="s">
        <v>146</v>
      </c>
      <c r="AG3837">
        <v>2015</v>
      </c>
      <c r="AH3837" t="s">
        <v>1433</v>
      </c>
      <c r="AI3837" t="s">
        <v>147</v>
      </c>
      <c r="AJ3837" t="s">
        <v>9311</v>
      </c>
      <c r="AL3837">
        <v>1505018</v>
      </c>
      <c r="AM3837" t="s">
        <v>56</v>
      </c>
      <c r="AN3837">
        <v>14473317</v>
      </c>
      <c r="AO3837" t="s">
        <v>9327</v>
      </c>
      <c r="AP3837">
        <v>1421735</v>
      </c>
      <c r="AQ3837">
        <v>63002</v>
      </c>
    </row>
    <row r="3838" spans="1:43">
      <c r="A3838" t="s">
        <v>9328</v>
      </c>
      <c r="B3838" t="s">
        <v>44</v>
      </c>
      <c r="D3838" t="s">
        <v>9329</v>
      </c>
      <c r="E3838">
        <v>0</v>
      </c>
      <c r="F3838" t="s">
        <v>47</v>
      </c>
      <c r="G3838" t="s">
        <v>48</v>
      </c>
      <c r="H3838" t="s">
        <v>49</v>
      </c>
      <c r="K3838">
        <v>26051602</v>
      </c>
      <c r="L3838" t="s">
        <v>50</v>
      </c>
      <c r="M3838" t="s">
        <v>73</v>
      </c>
      <c r="N3838">
        <v>2</v>
      </c>
      <c r="O3838" t="s">
        <v>74</v>
      </c>
      <c r="Q3838" t="s">
        <v>75</v>
      </c>
      <c r="AC3838" t="s">
        <v>9309</v>
      </c>
      <c r="AE3838" t="s">
        <v>9310</v>
      </c>
      <c r="AF3838" t="s">
        <v>146</v>
      </c>
      <c r="AG3838">
        <v>2015</v>
      </c>
      <c r="AH3838" t="s">
        <v>1433</v>
      </c>
      <c r="AI3838" t="s">
        <v>147</v>
      </c>
      <c r="AJ3838" t="s">
        <v>9311</v>
      </c>
      <c r="AL3838">
        <v>1505018</v>
      </c>
      <c r="AM3838" t="s">
        <v>56</v>
      </c>
      <c r="AN3838">
        <v>14473316</v>
      </c>
      <c r="AO3838" t="s">
        <v>9330</v>
      </c>
      <c r="AP3838">
        <v>935788</v>
      </c>
      <c r="AQ3838">
        <v>63002</v>
      </c>
    </row>
    <row r="3839" spans="1:43">
      <c r="A3839" t="s">
        <v>9331</v>
      </c>
      <c r="B3839" t="s">
        <v>44</v>
      </c>
      <c r="D3839" t="s">
        <v>9332</v>
      </c>
      <c r="E3839">
        <v>0</v>
      </c>
      <c r="F3839" t="s">
        <v>47</v>
      </c>
      <c r="G3839" t="s">
        <v>48</v>
      </c>
      <c r="H3839" t="s">
        <v>49</v>
      </c>
      <c r="K3839">
        <v>26051602</v>
      </c>
      <c r="L3839" t="s">
        <v>50</v>
      </c>
      <c r="M3839" t="s">
        <v>73</v>
      </c>
      <c r="N3839">
        <v>5.8</v>
      </c>
      <c r="O3839" t="s">
        <v>74</v>
      </c>
      <c r="Q3839" t="s">
        <v>75</v>
      </c>
      <c r="AC3839" t="s">
        <v>9309</v>
      </c>
      <c r="AE3839" t="s">
        <v>9310</v>
      </c>
      <c r="AF3839" t="s">
        <v>146</v>
      </c>
      <c r="AG3839">
        <v>2015</v>
      </c>
      <c r="AH3839" t="s">
        <v>1433</v>
      </c>
      <c r="AI3839" t="s">
        <v>147</v>
      </c>
      <c r="AJ3839" t="s">
        <v>9311</v>
      </c>
      <c r="AL3839">
        <v>1505018</v>
      </c>
      <c r="AM3839" t="s">
        <v>56</v>
      </c>
      <c r="AN3839">
        <v>14473315</v>
      </c>
      <c r="AO3839" t="s">
        <v>9333</v>
      </c>
      <c r="AP3839">
        <v>1486114</v>
      </c>
      <c r="AQ3839">
        <v>63002</v>
      </c>
    </row>
    <row r="3840" spans="1:43">
      <c r="A3840" t="s">
        <v>9334</v>
      </c>
      <c r="B3840" t="s">
        <v>44</v>
      </c>
      <c r="D3840" t="s">
        <v>9335</v>
      </c>
      <c r="E3840">
        <v>0</v>
      </c>
      <c r="F3840" t="s">
        <v>47</v>
      </c>
      <c r="G3840" t="s">
        <v>48</v>
      </c>
      <c r="H3840" t="s">
        <v>49</v>
      </c>
      <c r="K3840">
        <v>26051602</v>
      </c>
      <c r="L3840" t="s">
        <v>50</v>
      </c>
      <c r="M3840" t="s">
        <v>73</v>
      </c>
      <c r="N3840">
        <v>52</v>
      </c>
      <c r="O3840" t="s">
        <v>74</v>
      </c>
      <c r="Q3840" t="s">
        <v>75</v>
      </c>
      <c r="AC3840" t="s">
        <v>9309</v>
      </c>
      <c r="AE3840" t="s">
        <v>9310</v>
      </c>
      <c r="AF3840" t="s">
        <v>146</v>
      </c>
      <c r="AG3840">
        <v>2015</v>
      </c>
      <c r="AH3840" t="s">
        <v>1433</v>
      </c>
      <c r="AI3840" t="s">
        <v>147</v>
      </c>
      <c r="AJ3840" t="s">
        <v>9311</v>
      </c>
      <c r="AL3840">
        <v>1505018</v>
      </c>
      <c r="AM3840" t="s">
        <v>56</v>
      </c>
      <c r="AN3840">
        <v>14473314</v>
      </c>
      <c r="AO3840" t="s">
        <v>9336</v>
      </c>
      <c r="AP3840">
        <v>1804037</v>
      </c>
      <c r="AQ3840">
        <v>63002</v>
      </c>
    </row>
    <row r="3841" spans="1:43">
      <c r="A3841" t="s">
        <v>9337</v>
      </c>
      <c r="B3841" t="s">
        <v>44</v>
      </c>
      <c r="D3841" t="s">
        <v>9338</v>
      </c>
      <c r="E3841">
        <v>0</v>
      </c>
      <c r="F3841" t="s">
        <v>47</v>
      </c>
      <c r="G3841" t="s">
        <v>48</v>
      </c>
      <c r="H3841" t="s">
        <v>49</v>
      </c>
      <c r="K3841">
        <v>26051602</v>
      </c>
      <c r="L3841" t="s">
        <v>50</v>
      </c>
      <c r="M3841" t="s">
        <v>73</v>
      </c>
      <c r="N3841">
        <v>12</v>
      </c>
      <c r="O3841" t="s">
        <v>74</v>
      </c>
      <c r="Q3841" t="s">
        <v>75</v>
      </c>
      <c r="AC3841" t="s">
        <v>9309</v>
      </c>
      <c r="AE3841" t="s">
        <v>9310</v>
      </c>
      <c r="AF3841" t="s">
        <v>146</v>
      </c>
      <c r="AG3841">
        <v>2015</v>
      </c>
      <c r="AH3841" t="s">
        <v>1433</v>
      </c>
      <c r="AI3841" t="s">
        <v>147</v>
      </c>
      <c r="AJ3841" t="s">
        <v>9311</v>
      </c>
      <c r="AL3841">
        <v>1505018</v>
      </c>
      <c r="AM3841" t="s">
        <v>56</v>
      </c>
      <c r="AN3841">
        <v>14473313</v>
      </c>
      <c r="AO3841" t="s">
        <v>9339</v>
      </c>
      <c r="AP3841">
        <v>1130038</v>
      </c>
      <c r="AQ3841">
        <v>63002</v>
      </c>
    </row>
    <row r="3842" spans="1:43">
      <c r="A3842" t="s">
        <v>9340</v>
      </c>
      <c r="B3842" t="s">
        <v>44</v>
      </c>
      <c r="D3842" t="s">
        <v>9341</v>
      </c>
      <c r="E3842">
        <v>0</v>
      </c>
      <c r="F3842" t="s">
        <v>47</v>
      </c>
      <c r="G3842" t="s">
        <v>48</v>
      </c>
      <c r="H3842" t="s">
        <v>49</v>
      </c>
      <c r="K3842">
        <v>26051602</v>
      </c>
      <c r="L3842" t="s">
        <v>50</v>
      </c>
      <c r="M3842" t="s">
        <v>73</v>
      </c>
      <c r="N3842">
        <v>0.77</v>
      </c>
      <c r="O3842" t="s">
        <v>74</v>
      </c>
      <c r="Q3842" t="s">
        <v>75</v>
      </c>
      <c r="AC3842" t="s">
        <v>9309</v>
      </c>
      <c r="AE3842" t="s">
        <v>9310</v>
      </c>
      <c r="AF3842" t="s">
        <v>146</v>
      </c>
      <c r="AG3842">
        <v>2015</v>
      </c>
      <c r="AH3842" t="s">
        <v>1433</v>
      </c>
      <c r="AI3842" t="s">
        <v>147</v>
      </c>
      <c r="AJ3842" t="s">
        <v>9311</v>
      </c>
      <c r="AL3842">
        <v>1505018</v>
      </c>
      <c r="AM3842" t="s">
        <v>56</v>
      </c>
      <c r="AN3842">
        <v>14473312</v>
      </c>
      <c r="AO3842" t="s">
        <v>9342</v>
      </c>
      <c r="AP3842">
        <v>94324</v>
      </c>
      <c r="AQ3842">
        <v>63002</v>
      </c>
    </row>
    <row r="3843" spans="1:43">
      <c r="A3843" t="s">
        <v>9343</v>
      </c>
      <c r="B3843" t="s">
        <v>44</v>
      </c>
      <c r="D3843" t="s">
        <v>9344</v>
      </c>
      <c r="E3843">
        <v>0</v>
      </c>
      <c r="F3843" t="s">
        <v>47</v>
      </c>
      <c r="G3843" t="s">
        <v>48</v>
      </c>
      <c r="H3843" t="s">
        <v>49</v>
      </c>
      <c r="K3843">
        <v>26051602</v>
      </c>
      <c r="L3843" t="s">
        <v>50</v>
      </c>
      <c r="M3843" t="s">
        <v>73</v>
      </c>
      <c r="N3843">
        <v>0.33</v>
      </c>
      <c r="O3843" t="s">
        <v>74</v>
      </c>
      <c r="Q3843" t="s">
        <v>75</v>
      </c>
      <c r="AC3843" t="s">
        <v>9309</v>
      </c>
      <c r="AE3843" t="s">
        <v>9310</v>
      </c>
      <c r="AF3843" t="s">
        <v>146</v>
      </c>
      <c r="AG3843">
        <v>2015</v>
      </c>
      <c r="AH3843" t="s">
        <v>1433</v>
      </c>
      <c r="AI3843" t="s">
        <v>147</v>
      </c>
      <c r="AJ3843" t="s">
        <v>9311</v>
      </c>
      <c r="AL3843">
        <v>1505018</v>
      </c>
      <c r="AM3843" t="s">
        <v>56</v>
      </c>
      <c r="AN3843">
        <v>14473311</v>
      </c>
      <c r="AO3843" t="s">
        <v>9345</v>
      </c>
      <c r="AP3843">
        <v>450238</v>
      </c>
      <c r="AQ3843">
        <v>63002</v>
      </c>
    </row>
    <row r="3844" spans="1:43">
      <c r="A3844" t="s">
        <v>9346</v>
      </c>
      <c r="B3844" t="s">
        <v>44</v>
      </c>
      <c r="D3844" t="s">
        <v>9347</v>
      </c>
      <c r="E3844">
        <v>0</v>
      </c>
      <c r="F3844" t="s">
        <v>47</v>
      </c>
      <c r="G3844" t="s">
        <v>48</v>
      </c>
      <c r="H3844" t="s">
        <v>49</v>
      </c>
      <c r="K3844">
        <v>26051602</v>
      </c>
      <c r="L3844" t="s">
        <v>50</v>
      </c>
      <c r="M3844" t="s">
        <v>73</v>
      </c>
      <c r="N3844">
        <v>5.8</v>
      </c>
      <c r="O3844" t="s">
        <v>74</v>
      </c>
      <c r="Q3844" t="s">
        <v>75</v>
      </c>
      <c r="AC3844" t="s">
        <v>9309</v>
      </c>
      <c r="AE3844" t="s">
        <v>9310</v>
      </c>
      <c r="AF3844" t="s">
        <v>146</v>
      </c>
      <c r="AG3844">
        <v>2015</v>
      </c>
      <c r="AH3844" t="s">
        <v>1433</v>
      </c>
      <c r="AI3844" t="s">
        <v>147</v>
      </c>
      <c r="AJ3844" t="s">
        <v>9311</v>
      </c>
      <c r="AL3844">
        <v>1505018</v>
      </c>
      <c r="AM3844" t="s">
        <v>56</v>
      </c>
      <c r="AN3844">
        <v>14473310</v>
      </c>
      <c r="AO3844" t="s">
        <v>9348</v>
      </c>
      <c r="AP3844">
        <v>2063187</v>
      </c>
      <c r="AQ3844">
        <v>63002</v>
      </c>
    </row>
    <row r="3845" spans="1:43">
      <c r="A3845" t="s">
        <v>9349</v>
      </c>
      <c r="B3845" t="s">
        <v>44</v>
      </c>
      <c r="D3845" t="s">
        <v>9350</v>
      </c>
      <c r="E3845">
        <v>0</v>
      </c>
      <c r="F3845" t="s">
        <v>47</v>
      </c>
      <c r="G3845" t="s">
        <v>48</v>
      </c>
      <c r="H3845" t="s">
        <v>49</v>
      </c>
      <c r="K3845">
        <v>26051602</v>
      </c>
      <c r="L3845" t="s">
        <v>50</v>
      </c>
      <c r="M3845" t="s">
        <v>73</v>
      </c>
      <c r="N3845">
        <v>2.3</v>
      </c>
      <c r="O3845" t="s">
        <v>74</v>
      </c>
      <c r="Q3845" t="s">
        <v>75</v>
      </c>
      <c r="AC3845" t="s">
        <v>9309</v>
      </c>
      <c r="AE3845" t="s">
        <v>9310</v>
      </c>
      <c r="AF3845" t="s">
        <v>146</v>
      </c>
      <c r="AG3845">
        <v>2015</v>
      </c>
      <c r="AH3845" t="s">
        <v>1433</v>
      </c>
      <c r="AI3845" t="s">
        <v>147</v>
      </c>
      <c r="AJ3845" t="s">
        <v>9311</v>
      </c>
      <c r="AL3845">
        <v>1505018</v>
      </c>
      <c r="AM3845" t="s">
        <v>56</v>
      </c>
      <c r="AN3845">
        <v>14473309</v>
      </c>
      <c r="AO3845" t="s">
        <v>9351</v>
      </c>
      <c r="AP3845">
        <v>548108</v>
      </c>
      <c r="AQ3845">
        <v>63002</v>
      </c>
    </row>
    <row r="3846" spans="1:43">
      <c r="A3846" t="s">
        <v>9349</v>
      </c>
      <c r="B3846" t="s">
        <v>44</v>
      </c>
      <c r="D3846" t="s">
        <v>9350</v>
      </c>
      <c r="E3846">
        <v>0</v>
      </c>
      <c r="F3846" t="s">
        <v>47</v>
      </c>
      <c r="G3846" t="s">
        <v>48</v>
      </c>
      <c r="H3846" t="s">
        <v>49</v>
      </c>
      <c r="K3846">
        <v>27325446</v>
      </c>
      <c r="L3846" t="s">
        <v>50</v>
      </c>
      <c r="M3846" t="s">
        <v>73</v>
      </c>
      <c r="N3846">
        <v>2.3</v>
      </c>
      <c r="O3846" t="s">
        <v>74</v>
      </c>
      <c r="AC3846" t="s">
        <v>9352</v>
      </c>
      <c r="AE3846" t="s">
        <v>9353</v>
      </c>
      <c r="AF3846" t="s">
        <v>146</v>
      </c>
      <c r="AG3846">
        <v>2016</v>
      </c>
      <c r="AH3846" t="s">
        <v>1398</v>
      </c>
      <c r="AI3846" t="s">
        <v>170</v>
      </c>
      <c r="AJ3846" t="s">
        <v>9354</v>
      </c>
      <c r="AL3846">
        <v>1586596</v>
      </c>
      <c r="AM3846" t="s">
        <v>56</v>
      </c>
      <c r="AN3846">
        <v>297958</v>
      </c>
      <c r="AO3846" t="s">
        <v>9351</v>
      </c>
      <c r="AP3846">
        <v>549279</v>
      </c>
      <c r="AQ3846">
        <v>67412</v>
      </c>
    </row>
    <row r="3847" spans="1:43">
      <c r="A3847" t="s">
        <v>9355</v>
      </c>
      <c r="B3847" t="s">
        <v>44</v>
      </c>
      <c r="D3847" t="s">
        <v>9356</v>
      </c>
      <c r="E3847">
        <v>0</v>
      </c>
      <c r="F3847" t="s">
        <v>47</v>
      </c>
      <c r="G3847" t="s">
        <v>48</v>
      </c>
      <c r="H3847" t="s">
        <v>49</v>
      </c>
      <c r="K3847">
        <v>26051602</v>
      </c>
      <c r="L3847" t="s">
        <v>50</v>
      </c>
      <c r="M3847" t="s">
        <v>73</v>
      </c>
      <c r="N3847">
        <v>13</v>
      </c>
      <c r="O3847" t="s">
        <v>74</v>
      </c>
      <c r="Q3847" t="s">
        <v>75</v>
      </c>
      <c r="AC3847" t="s">
        <v>9309</v>
      </c>
      <c r="AE3847" t="s">
        <v>9310</v>
      </c>
      <c r="AF3847" t="s">
        <v>146</v>
      </c>
      <c r="AG3847">
        <v>2015</v>
      </c>
      <c r="AH3847" t="s">
        <v>1433</v>
      </c>
      <c r="AI3847" t="s">
        <v>147</v>
      </c>
      <c r="AJ3847" t="s">
        <v>9311</v>
      </c>
      <c r="AL3847">
        <v>1505018</v>
      </c>
      <c r="AM3847" t="s">
        <v>56</v>
      </c>
      <c r="AN3847">
        <v>14473308</v>
      </c>
      <c r="AO3847" t="s">
        <v>9357</v>
      </c>
      <c r="AP3847">
        <v>806252</v>
      </c>
      <c r="AQ3847">
        <v>63002</v>
      </c>
    </row>
    <row r="3848" spans="1:43">
      <c r="A3848" t="s">
        <v>9358</v>
      </c>
      <c r="B3848" t="s">
        <v>44</v>
      </c>
      <c r="D3848" t="s">
        <v>9359</v>
      </c>
      <c r="E3848">
        <v>0</v>
      </c>
      <c r="F3848" t="s">
        <v>47</v>
      </c>
      <c r="G3848" t="s">
        <v>48</v>
      </c>
      <c r="H3848" t="s">
        <v>49</v>
      </c>
      <c r="K3848">
        <v>26051602</v>
      </c>
      <c r="L3848" t="s">
        <v>50</v>
      </c>
      <c r="M3848" t="s">
        <v>73</v>
      </c>
      <c r="N3848">
        <v>3.3</v>
      </c>
      <c r="O3848" t="s">
        <v>74</v>
      </c>
      <c r="Q3848" t="s">
        <v>75</v>
      </c>
      <c r="AC3848" t="s">
        <v>9309</v>
      </c>
      <c r="AE3848" t="s">
        <v>9310</v>
      </c>
      <c r="AF3848" t="s">
        <v>146</v>
      </c>
      <c r="AG3848">
        <v>2015</v>
      </c>
      <c r="AH3848" t="s">
        <v>1433</v>
      </c>
      <c r="AI3848" t="s">
        <v>147</v>
      </c>
      <c r="AJ3848" t="s">
        <v>9311</v>
      </c>
      <c r="AL3848">
        <v>1505018</v>
      </c>
      <c r="AM3848" t="s">
        <v>56</v>
      </c>
      <c r="AN3848">
        <v>14473307</v>
      </c>
      <c r="AO3848" t="s">
        <v>9360</v>
      </c>
      <c r="AP3848">
        <v>1486115</v>
      </c>
      <c r="AQ3848">
        <v>63002</v>
      </c>
    </row>
    <row r="3849" spans="1:43">
      <c r="A3849" t="s">
        <v>9361</v>
      </c>
      <c r="B3849" t="s">
        <v>44</v>
      </c>
      <c r="D3849" t="s">
        <v>9362</v>
      </c>
      <c r="E3849">
        <v>0</v>
      </c>
      <c r="F3849" t="s">
        <v>47</v>
      </c>
      <c r="G3849" t="s">
        <v>48</v>
      </c>
      <c r="H3849" t="s">
        <v>49</v>
      </c>
      <c r="K3849">
        <v>26051602</v>
      </c>
      <c r="L3849" t="s">
        <v>50</v>
      </c>
      <c r="M3849" t="s">
        <v>73</v>
      </c>
      <c r="N3849">
        <v>3.4</v>
      </c>
      <c r="O3849" t="s">
        <v>74</v>
      </c>
      <c r="Q3849" t="s">
        <v>75</v>
      </c>
      <c r="AC3849" t="s">
        <v>9309</v>
      </c>
      <c r="AE3849" t="s">
        <v>9310</v>
      </c>
      <c r="AF3849" t="s">
        <v>146</v>
      </c>
      <c r="AG3849">
        <v>2015</v>
      </c>
      <c r="AH3849" t="s">
        <v>1433</v>
      </c>
      <c r="AI3849" t="s">
        <v>147</v>
      </c>
      <c r="AJ3849" t="s">
        <v>9311</v>
      </c>
      <c r="AL3849">
        <v>1505018</v>
      </c>
      <c r="AM3849" t="s">
        <v>56</v>
      </c>
      <c r="AN3849">
        <v>14473306</v>
      </c>
      <c r="AO3849" t="s">
        <v>9363</v>
      </c>
      <c r="AP3849">
        <v>1421736</v>
      </c>
      <c r="AQ3849">
        <v>63002</v>
      </c>
    </row>
    <row r="3850" spans="1:43">
      <c r="A3850" t="s">
        <v>9364</v>
      </c>
      <c r="B3850" t="s">
        <v>44</v>
      </c>
      <c r="C3850" t="s">
        <v>9365</v>
      </c>
      <c r="D3850" t="s">
        <v>9366</v>
      </c>
      <c r="E3850">
        <v>4</v>
      </c>
      <c r="F3850" t="s">
        <v>47</v>
      </c>
      <c r="G3850" t="s">
        <v>48</v>
      </c>
      <c r="H3850" t="s">
        <v>49</v>
      </c>
      <c r="K3850">
        <v>19284718</v>
      </c>
      <c r="L3850" t="s">
        <v>58</v>
      </c>
      <c r="M3850" t="s">
        <v>129</v>
      </c>
      <c r="N3850">
        <v>10000</v>
      </c>
      <c r="O3850" t="s">
        <v>74</v>
      </c>
      <c r="AC3850" t="s">
        <v>3911</v>
      </c>
      <c r="AE3850" t="s">
        <v>9367</v>
      </c>
      <c r="AF3850" t="s">
        <v>78</v>
      </c>
      <c r="AG3850">
        <v>2009</v>
      </c>
      <c r="AH3850" t="s">
        <v>258</v>
      </c>
      <c r="AI3850" t="s">
        <v>231</v>
      </c>
      <c r="AJ3850" t="s">
        <v>9368</v>
      </c>
      <c r="AL3850">
        <v>566868</v>
      </c>
      <c r="AM3850" t="s">
        <v>56</v>
      </c>
      <c r="AN3850">
        <v>2486838</v>
      </c>
      <c r="AO3850" t="s">
        <v>9369</v>
      </c>
      <c r="AP3850">
        <v>436500</v>
      </c>
      <c r="AQ3850">
        <v>33028</v>
      </c>
    </row>
    <row r="3851" spans="1:43">
      <c r="A3851" t="s">
        <v>9370</v>
      </c>
      <c r="B3851" t="s">
        <v>44</v>
      </c>
      <c r="D3851" t="s">
        <v>9371</v>
      </c>
      <c r="E3851">
        <v>0</v>
      </c>
      <c r="F3851" t="s">
        <v>47</v>
      </c>
      <c r="G3851" t="s">
        <v>48</v>
      </c>
      <c r="H3851" t="s">
        <v>49</v>
      </c>
      <c r="K3851">
        <v>26227772</v>
      </c>
      <c r="L3851" t="s">
        <v>175</v>
      </c>
      <c r="M3851" t="s">
        <v>176</v>
      </c>
      <c r="N3851">
        <v>50</v>
      </c>
      <c r="O3851" t="s">
        <v>177</v>
      </c>
      <c r="AC3851" t="s">
        <v>8523</v>
      </c>
      <c r="AE3851" t="s">
        <v>9372</v>
      </c>
      <c r="AF3851" t="s">
        <v>92</v>
      </c>
      <c r="AG3851">
        <v>2015</v>
      </c>
      <c r="AH3851" t="s">
        <v>5499</v>
      </c>
      <c r="AI3851" t="s">
        <v>424</v>
      </c>
      <c r="AJ3851" t="s">
        <v>9373</v>
      </c>
      <c r="AL3851">
        <v>1512567</v>
      </c>
      <c r="AM3851" t="s">
        <v>56</v>
      </c>
      <c r="AN3851">
        <v>14522442</v>
      </c>
      <c r="AO3851" t="s">
        <v>9374</v>
      </c>
      <c r="AP3851">
        <v>2010933</v>
      </c>
      <c r="AQ3851">
        <v>63285</v>
      </c>
    </row>
    <row r="3852" spans="1:43">
      <c r="A3852" t="s">
        <v>9375</v>
      </c>
      <c r="B3852" t="s">
        <v>44</v>
      </c>
      <c r="D3852" t="s">
        <v>9376</v>
      </c>
      <c r="E3852">
        <v>0</v>
      </c>
      <c r="F3852" t="s">
        <v>47</v>
      </c>
      <c r="G3852" t="s">
        <v>48</v>
      </c>
      <c r="H3852" t="s">
        <v>49</v>
      </c>
      <c r="K3852">
        <v>9986702</v>
      </c>
      <c r="L3852" t="s">
        <v>58</v>
      </c>
      <c r="M3852" t="s">
        <v>73</v>
      </c>
      <c r="N3852">
        <v>1.82</v>
      </c>
      <c r="O3852" t="s">
        <v>74</v>
      </c>
      <c r="AC3852" t="s">
        <v>9377</v>
      </c>
      <c r="AE3852" t="s">
        <v>1025</v>
      </c>
      <c r="AF3852" t="s">
        <v>78</v>
      </c>
      <c r="AG3852">
        <v>1999</v>
      </c>
      <c r="AH3852" t="s">
        <v>1026</v>
      </c>
      <c r="AI3852" t="s">
        <v>94</v>
      </c>
      <c r="AJ3852" t="s">
        <v>1027</v>
      </c>
      <c r="AL3852">
        <v>143134</v>
      </c>
      <c r="AM3852" t="s">
        <v>56</v>
      </c>
      <c r="AN3852">
        <v>1698074</v>
      </c>
      <c r="AO3852" t="s">
        <v>9378</v>
      </c>
      <c r="AP3852">
        <v>1915013</v>
      </c>
      <c r="AQ3852">
        <v>15555</v>
      </c>
    </row>
    <row r="3853" spans="1:43">
      <c r="A3853" t="s">
        <v>9375</v>
      </c>
      <c r="B3853" t="s">
        <v>44</v>
      </c>
      <c r="D3853" t="s">
        <v>9376</v>
      </c>
      <c r="E3853">
        <v>0</v>
      </c>
      <c r="F3853" t="s">
        <v>47</v>
      </c>
      <c r="G3853" t="s">
        <v>48</v>
      </c>
      <c r="H3853" t="s">
        <v>49</v>
      </c>
      <c r="K3853">
        <v>9986702</v>
      </c>
      <c r="L3853" t="s">
        <v>58</v>
      </c>
      <c r="M3853" t="s">
        <v>73</v>
      </c>
      <c r="N3853">
        <v>11.3</v>
      </c>
      <c r="O3853" t="s">
        <v>74</v>
      </c>
      <c r="Q3853" t="s">
        <v>75</v>
      </c>
      <c r="AC3853" t="s">
        <v>1024</v>
      </c>
      <c r="AE3853" t="s">
        <v>1025</v>
      </c>
      <c r="AF3853" t="s">
        <v>78</v>
      </c>
      <c r="AG3853">
        <v>1999</v>
      </c>
      <c r="AH3853" t="s">
        <v>1026</v>
      </c>
      <c r="AI3853" t="s">
        <v>94</v>
      </c>
      <c r="AJ3853" t="s">
        <v>1027</v>
      </c>
      <c r="AL3853">
        <v>142940</v>
      </c>
      <c r="AM3853" t="s">
        <v>56</v>
      </c>
      <c r="AN3853">
        <v>1698078</v>
      </c>
      <c r="AO3853" t="s">
        <v>9378</v>
      </c>
      <c r="AP3853">
        <v>1915013</v>
      </c>
      <c r="AQ3853">
        <v>15555</v>
      </c>
    </row>
    <row r="3854" spans="1:43">
      <c r="A3854" t="s">
        <v>9375</v>
      </c>
      <c r="B3854" t="s">
        <v>44</v>
      </c>
      <c r="D3854" t="s">
        <v>9376</v>
      </c>
      <c r="E3854">
        <v>0</v>
      </c>
      <c r="F3854" t="s">
        <v>47</v>
      </c>
      <c r="G3854" t="s">
        <v>48</v>
      </c>
      <c r="H3854" t="s">
        <v>49</v>
      </c>
      <c r="K3854">
        <v>15456270</v>
      </c>
      <c r="L3854" t="s">
        <v>58</v>
      </c>
      <c r="M3854" t="s">
        <v>73</v>
      </c>
      <c r="N3854">
        <v>11.3</v>
      </c>
      <c r="O3854" t="s">
        <v>74</v>
      </c>
      <c r="Q3854" t="s">
        <v>75</v>
      </c>
      <c r="AC3854" t="s">
        <v>222</v>
      </c>
      <c r="AE3854" t="s">
        <v>223</v>
      </c>
      <c r="AF3854" t="s">
        <v>78</v>
      </c>
      <c r="AG3854">
        <v>2004</v>
      </c>
      <c r="AH3854" t="s">
        <v>224</v>
      </c>
      <c r="AI3854" t="s">
        <v>225</v>
      </c>
      <c r="AJ3854" t="s">
        <v>226</v>
      </c>
      <c r="AL3854">
        <v>303519</v>
      </c>
      <c r="AM3854" t="s">
        <v>56</v>
      </c>
      <c r="AN3854">
        <v>1793405</v>
      </c>
      <c r="AO3854" t="s">
        <v>9378</v>
      </c>
      <c r="AP3854">
        <v>1904841</v>
      </c>
      <c r="AQ3854">
        <v>19119</v>
      </c>
    </row>
    <row r="3855" spans="1:43">
      <c r="A3855" t="s">
        <v>9379</v>
      </c>
      <c r="B3855" t="s">
        <v>44</v>
      </c>
      <c r="D3855" t="s">
        <v>9380</v>
      </c>
      <c r="E3855">
        <v>0</v>
      </c>
      <c r="F3855" t="s">
        <v>47</v>
      </c>
      <c r="G3855" t="s">
        <v>48</v>
      </c>
      <c r="H3855" t="s">
        <v>49</v>
      </c>
      <c r="K3855">
        <v>26372073</v>
      </c>
      <c r="L3855" t="s">
        <v>175</v>
      </c>
      <c r="AC3855" t="s">
        <v>9381</v>
      </c>
      <c r="AD3855" t="s">
        <v>256</v>
      </c>
      <c r="AE3855" t="s">
        <v>9382</v>
      </c>
      <c r="AF3855" t="s">
        <v>146</v>
      </c>
      <c r="AG3855">
        <v>2015</v>
      </c>
      <c r="AH3855" t="s">
        <v>1433</v>
      </c>
      <c r="AI3855" t="s">
        <v>423</v>
      </c>
      <c r="AJ3855" t="s">
        <v>9383</v>
      </c>
      <c r="AL3855">
        <v>1515638</v>
      </c>
      <c r="AM3855" t="s">
        <v>56</v>
      </c>
      <c r="AN3855">
        <v>14527247</v>
      </c>
      <c r="AO3855" t="s">
        <v>9384</v>
      </c>
      <c r="AP3855">
        <v>1369058</v>
      </c>
      <c r="AQ3855">
        <v>63615</v>
      </c>
    </row>
    <row r="3856" spans="1:43">
      <c r="A3856" t="s">
        <v>9385</v>
      </c>
      <c r="B3856" t="s">
        <v>44</v>
      </c>
      <c r="D3856" t="s">
        <v>9386</v>
      </c>
      <c r="E3856">
        <v>0</v>
      </c>
      <c r="F3856" t="s">
        <v>47</v>
      </c>
      <c r="G3856" t="s">
        <v>48</v>
      </c>
      <c r="H3856" t="s">
        <v>49</v>
      </c>
      <c r="K3856">
        <v>26337019</v>
      </c>
      <c r="L3856" t="s">
        <v>50</v>
      </c>
      <c r="M3856" t="s">
        <v>73</v>
      </c>
      <c r="N3856">
        <v>267</v>
      </c>
      <c r="O3856" t="s">
        <v>74</v>
      </c>
      <c r="Q3856" t="s">
        <v>75</v>
      </c>
      <c r="AC3856" t="s">
        <v>1614</v>
      </c>
      <c r="AE3856" t="s">
        <v>1615</v>
      </c>
      <c r="AF3856" t="s">
        <v>146</v>
      </c>
      <c r="AG3856">
        <v>2015</v>
      </c>
      <c r="AH3856" t="s">
        <v>1433</v>
      </c>
      <c r="AI3856" t="s">
        <v>423</v>
      </c>
      <c r="AJ3856" t="s">
        <v>1616</v>
      </c>
      <c r="AL3856">
        <v>1514154</v>
      </c>
      <c r="AM3856" t="s">
        <v>56</v>
      </c>
      <c r="AN3856">
        <v>14531901</v>
      </c>
      <c r="AO3856" t="s">
        <v>9387</v>
      </c>
      <c r="AP3856">
        <v>657320</v>
      </c>
      <c r="AQ3856">
        <v>63581</v>
      </c>
    </row>
    <row r="3857" spans="1:43">
      <c r="A3857" t="s">
        <v>9385</v>
      </c>
      <c r="B3857" t="s">
        <v>44</v>
      </c>
      <c r="D3857" t="s">
        <v>9386</v>
      </c>
      <c r="E3857">
        <v>0</v>
      </c>
      <c r="F3857" t="s">
        <v>47</v>
      </c>
      <c r="G3857" t="s">
        <v>48</v>
      </c>
      <c r="H3857" t="s">
        <v>49</v>
      </c>
      <c r="K3857">
        <v>26337019</v>
      </c>
      <c r="L3857" t="s">
        <v>2359</v>
      </c>
      <c r="M3857" t="s">
        <v>73</v>
      </c>
      <c r="N3857">
        <v>1.12</v>
      </c>
      <c r="Q3857" t="s">
        <v>75</v>
      </c>
      <c r="AC3857" t="s">
        <v>9388</v>
      </c>
      <c r="AE3857" t="s">
        <v>1615</v>
      </c>
      <c r="AF3857" t="s">
        <v>146</v>
      </c>
      <c r="AG3857">
        <v>2015</v>
      </c>
      <c r="AH3857" t="s">
        <v>1433</v>
      </c>
      <c r="AI3857" t="s">
        <v>423</v>
      </c>
      <c r="AJ3857" t="s">
        <v>1616</v>
      </c>
      <c r="AL3857">
        <v>1514151</v>
      </c>
      <c r="AM3857" t="s">
        <v>56</v>
      </c>
      <c r="AN3857">
        <v>14531847</v>
      </c>
      <c r="AO3857" t="s">
        <v>9387</v>
      </c>
      <c r="AP3857">
        <v>657320</v>
      </c>
      <c r="AQ3857">
        <v>63581</v>
      </c>
    </row>
    <row r="3858" spans="1:43">
      <c r="A3858" t="s">
        <v>9389</v>
      </c>
      <c r="B3858" t="s">
        <v>44</v>
      </c>
      <c r="D3858" t="s">
        <v>9390</v>
      </c>
      <c r="E3858">
        <v>0</v>
      </c>
      <c r="F3858" t="s">
        <v>47</v>
      </c>
      <c r="G3858" t="s">
        <v>48</v>
      </c>
      <c r="H3858" t="s">
        <v>49</v>
      </c>
      <c r="K3858">
        <v>26337019</v>
      </c>
      <c r="L3858" t="s">
        <v>50</v>
      </c>
      <c r="M3858" t="s">
        <v>73</v>
      </c>
      <c r="N3858">
        <v>268</v>
      </c>
      <c r="O3858" t="s">
        <v>74</v>
      </c>
      <c r="Q3858" t="s">
        <v>75</v>
      </c>
      <c r="AC3858" t="s">
        <v>1614</v>
      </c>
      <c r="AE3858" t="s">
        <v>1615</v>
      </c>
      <c r="AF3858" t="s">
        <v>146</v>
      </c>
      <c r="AG3858">
        <v>2015</v>
      </c>
      <c r="AH3858" t="s">
        <v>1433</v>
      </c>
      <c r="AI3858" t="s">
        <v>423</v>
      </c>
      <c r="AJ3858" t="s">
        <v>1616</v>
      </c>
      <c r="AL3858">
        <v>1514154</v>
      </c>
      <c r="AM3858" t="s">
        <v>56</v>
      </c>
      <c r="AN3858">
        <v>14531902</v>
      </c>
      <c r="AO3858" t="s">
        <v>9391</v>
      </c>
      <c r="AP3858">
        <v>1978108</v>
      </c>
      <c r="AQ3858">
        <v>63581</v>
      </c>
    </row>
    <row r="3859" spans="1:43">
      <c r="A3859" t="s">
        <v>9389</v>
      </c>
      <c r="B3859" t="s">
        <v>44</v>
      </c>
      <c r="D3859" t="s">
        <v>9390</v>
      </c>
      <c r="E3859">
        <v>0</v>
      </c>
      <c r="F3859" t="s">
        <v>47</v>
      </c>
      <c r="G3859" t="s">
        <v>48</v>
      </c>
      <c r="H3859" t="s">
        <v>49</v>
      </c>
      <c r="K3859">
        <v>26337019</v>
      </c>
      <c r="L3859" t="s">
        <v>2359</v>
      </c>
      <c r="M3859" t="s">
        <v>73</v>
      </c>
      <c r="N3859">
        <v>1.72</v>
      </c>
      <c r="Q3859" t="s">
        <v>75</v>
      </c>
      <c r="AC3859" t="s">
        <v>8088</v>
      </c>
      <c r="AE3859" t="s">
        <v>1615</v>
      </c>
      <c r="AF3859" t="s">
        <v>146</v>
      </c>
      <c r="AG3859">
        <v>2015</v>
      </c>
      <c r="AH3859" t="s">
        <v>1433</v>
      </c>
      <c r="AI3859" t="s">
        <v>423</v>
      </c>
      <c r="AJ3859" t="s">
        <v>1616</v>
      </c>
      <c r="AL3859">
        <v>1514152</v>
      </c>
      <c r="AM3859" t="s">
        <v>56</v>
      </c>
      <c r="AN3859">
        <v>14531875</v>
      </c>
      <c r="AO3859" t="s">
        <v>9391</v>
      </c>
      <c r="AP3859">
        <v>1978108</v>
      </c>
      <c r="AQ3859">
        <v>63581</v>
      </c>
    </row>
    <row r="3860" spans="1:43">
      <c r="A3860" t="s">
        <v>9392</v>
      </c>
      <c r="B3860" t="s">
        <v>44</v>
      </c>
      <c r="D3860" t="s">
        <v>9393</v>
      </c>
      <c r="E3860">
        <v>0</v>
      </c>
      <c r="F3860" t="s">
        <v>47</v>
      </c>
      <c r="G3860" t="s">
        <v>48</v>
      </c>
      <c r="H3860" t="s">
        <v>49</v>
      </c>
      <c r="K3860">
        <v>26337019</v>
      </c>
      <c r="L3860" t="s">
        <v>50</v>
      </c>
      <c r="M3860" t="s">
        <v>73</v>
      </c>
      <c r="N3860">
        <v>621</v>
      </c>
      <c r="O3860" t="s">
        <v>74</v>
      </c>
      <c r="Q3860" t="s">
        <v>75</v>
      </c>
      <c r="AC3860" t="s">
        <v>1614</v>
      </c>
      <c r="AE3860" t="s">
        <v>1615</v>
      </c>
      <c r="AF3860" t="s">
        <v>146</v>
      </c>
      <c r="AG3860">
        <v>2015</v>
      </c>
      <c r="AH3860" t="s">
        <v>1433</v>
      </c>
      <c r="AI3860" t="s">
        <v>423</v>
      </c>
      <c r="AJ3860" t="s">
        <v>1616</v>
      </c>
      <c r="AL3860">
        <v>1514154</v>
      </c>
      <c r="AM3860" t="s">
        <v>56</v>
      </c>
      <c r="AN3860">
        <v>14531903</v>
      </c>
      <c r="AO3860" t="s">
        <v>9394</v>
      </c>
      <c r="AP3860">
        <v>1369061</v>
      </c>
      <c r="AQ3860">
        <v>63581</v>
      </c>
    </row>
    <row r="3861" spans="1:43">
      <c r="A3861" t="s">
        <v>9392</v>
      </c>
      <c r="B3861" t="s">
        <v>44</v>
      </c>
      <c r="D3861" t="s">
        <v>9393</v>
      </c>
      <c r="E3861">
        <v>0</v>
      </c>
      <c r="F3861" t="s">
        <v>47</v>
      </c>
      <c r="G3861" t="s">
        <v>48</v>
      </c>
      <c r="H3861" t="s">
        <v>49</v>
      </c>
      <c r="K3861">
        <v>26337019</v>
      </c>
      <c r="L3861" t="s">
        <v>2359</v>
      </c>
      <c r="M3861" t="s">
        <v>73</v>
      </c>
      <c r="N3861">
        <v>1.54</v>
      </c>
      <c r="Q3861" t="s">
        <v>75</v>
      </c>
      <c r="AC3861" t="s">
        <v>8088</v>
      </c>
      <c r="AE3861" t="s">
        <v>1615</v>
      </c>
      <c r="AF3861" t="s">
        <v>146</v>
      </c>
      <c r="AG3861">
        <v>2015</v>
      </c>
      <c r="AH3861" t="s">
        <v>1433</v>
      </c>
      <c r="AI3861" t="s">
        <v>423</v>
      </c>
      <c r="AJ3861" t="s">
        <v>1616</v>
      </c>
      <c r="AL3861">
        <v>1514152</v>
      </c>
      <c r="AM3861" t="s">
        <v>56</v>
      </c>
      <c r="AN3861">
        <v>14531876</v>
      </c>
      <c r="AO3861" t="s">
        <v>9394</v>
      </c>
      <c r="AP3861">
        <v>1369061</v>
      </c>
      <c r="AQ3861">
        <v>63581</v>
      </c>
    </row>
    <row r="3862" spans="1:43">
      <c r="A3862" t="s">
        <v>9395</v>
      </c>
      <c r="B3862" t="s">
        <v>44</v>
      </c>
      <c r="D3862" t="s">
        <v>9396</v>
      </c>
      <c r="E3862">
        <v>0</v>
      </c>
      <c r="F3862" t="s">
        <v>47</v>
      </c>
      <c r="G3862" t="s">
        <v>48</v>
      </c>
      <c r="H3862" t="s">
        <v>49</v>
      </c>
      <c r="K3862">
        <v>26337019</v>
      </c>
      <c r="L3862" t="s">
        <v>50</v>
      </c>
      <c r="M3862" t="s">
        <v>73</v>
      </c>
      <c r="N3862">
        <v>4750</v>
      </c>
      <c r="O3862" t="s">
        <v>74</v>
      </c>
      <c r="Q3862" t="s">
        <v>75</v>
      </c>
      <c r="AC3862" t="s">
        <v>1614</v>
      </c>
      <c r="AE3862" t="s">
        <v>1615</v>
      </c>
      <c r="AF3862" t="s">
        <v>146</v>
      </c>
      <c r="AG3862">
        <v>2015</v>
      </c>
      <c r="AH3862" t="s">
        <v>1433</v>
      </c>
      <c r="AI3862" t="s">
        <v>423</v>
      </c>
      <c r="AJ3862" t="s">
        <v>1616</v>
      </c>
      <c r="AL3862">
        <v>1514154</v>
      </c>
      <c r="AM3862" t="s">
        <v>56</v>
      </c>
      <c r="AN3862">
        <v>14531904</v>
      </c>
      <c r="AO3862" t="s">
        <v>9397</v>
      </c>
      <c r="AP3862">
        <v>2043357</v>
      </c>
      <c r="AQ3862">
        <v>63581</v>
      </c>
    </row>
    <row r="3863" spans="1:43">
      <c r="A3863" t="s">
        <v>9395</v>
      </c>
      <c r="B3863" t="s">
        <v>44</v>
      </c>
      <c r="D3863" t="s">
        <v>9396</v>
      </c>
      <c r="E3863">
        <v>0</v>
      </c>
      <c r="F3863" t="s">
        <v>47</v>
      </c>
      <c r="G3863" t="s">
        <v>48</v>
      </c>
      <c r="H3863" t="s">
        <v>49</v>
      </c>
      <c r="K3863">
        <v>26337019</v>
      </c>
      <c r="L3863" t="s">
        <v>2359</v>
      </c>
      <c r="M3863" t="s">
        <v>73</v>
      </c>
      <c r="N3863">
        <v>1.8</v>
      </c>
      <c r="Q3863" t="s">
        <v>75</v>
      </c>
      <c r="AC3863" t="s">
        <v>8088</v>
      </c>
      <c r="AE3863" t="s">
        <v>1615</v>
      </c>
      <c r="AF3863" t="s">
        <v>146</v>
      </c>
      <c r="AG3863">
        <v>2015</v>
      </c>
      <c r="AH3863" t="s">
        <v>1433</v>
      </c>
      <c r="AI3863" t="s">
        <v>423</v>
      </c>
      <c r="AJ3863" t="s">
        <v>1616</v>
      </c>
      <c r="AL3863">
        <v>1514152</v>
      </c>
      <c r="AM3863" t="s">
        <v>56</v>
      </c>
      <c r="AN3863">
        <v>14531877</v>
      </c>
      <c r="AO3863" t="s">
        <v>9397</v>
      </c>
      <c r="AP3863">
        <v>2043357</v>
      </c>
      <c r="AQ3863">
        <v>63581</v>
      </c>
    </row>
    <row r="3864" spans="1:43">
      <c r="A3864" t="s">
        <v>9398</v>
      </c>
      <c r="B3864" t="s">
        <v>44</v>
      </c>
      <c r="D3864" t="s">
        <v>9399</v>
      </c>
      <c r="E3864">
        <v>0</v>
      </c>
      <c r="F3864" t="s">
        <v>47</v>
      </c>
      <c r="G3864" t="s">
        <v>48</v>
      </c>
      <c r="H3864" t="s">
        <v>49</v>
      </c>
      <c r="K3864">
        <v>26337019</v>
      </c>
      <c r="L3864" t="s">
        <v>50</v>
      </c>
      <c r="M3864" t="s">
        <v>73</v>
      </c>
      <c r="N3864">
        <v>153</v>
      </c>
      <c r="O3864" t="s">
        <v>74</v>
      </c>
      <c r="Q3864" t="s">
        <v>75</v>
      </c>
      <c r="AC3864" t="s">
        <v>1614</v>
      </c>
      <c r="AE3864" t="s">
        <v>1615</v>
      </c>
      <c r="AF3864" t="s">
        <v>146</v>
      </c>
      <c r="AG3864">
        <v>2015</v>
      </c>
      <c r="AH3864" t="s">
        <v>1433</v>
      </c>
      <c r="AI3864" t="s">
        <v>423</v>
      </c>
      <c r="AJ3864" t="s">
        <v>1616</v>
      </c>
      <c r="AL3864">
        <v>1514154</v>
      </c>
      <c r="AM3864" t="s">
        <v>56</v>
      </c>
      <c r="AN3864">
        <v>14531905</v>
      </c>
      <c r="AO3864" t="s">
        <v>9400</v>
      </c>
      <c r="AP3864">
        <v>657321</v>
      </c>
      <c r="AQ3864">
        <v>63581</v>
      </c>
    </row>
    <row r="3865" spans="1:43">
      <c r="A3865" t="s">
        <v>9398</v>
      </c>
      <c r="B3865" t="s">
        <v>44</v>
      </c>
      <c r="D3865" t="s">
        <v>9399</v>
      </c>
      <c r="E3865">
        <v>0</v>
      </c>
      <c r="F3865" t="s">
        <v>47</v>
      </c>
      <c r="G3865" t="s">
        <v>48</v>
      </c>
      <c r="H3865" t="s">
        <v>49</v>
      </c>
      <c r="K3865">
        <v>26337019</v>
      </c>
      <c r="L3865" t="s">
        <v>2359</v>
      </c>
      <c r="M3865" t="s">
        <v>73</v>
      </c>
      <c r="N3865">
        <v>1.59</v>
      </c>
      <c r="Q3865" t="s">
        <v>75</v>
      </c>
      <c r="AC3865" t="s">
        <v>8088</v>
      </c>
      <c r="AE3865" t="s">
        <v>1615</v>
      </c>
      <c r="AF3865" t="s">
        <v>146</v>
      </c>
      <c r="AG3865">
        <v>2015</v>
      </c>
      <c r="AH3865" t="s">
        <v>1433</v>
      </c>
      <c r="AI3865" t="s">
        <v>423</v>
      </c>
      <c r="AJ3865" t="s">
        <v>1616</v>
      </c>
      <c r="AL3865">
        <v>1514152</v>
      </c>
      <c r="AM3865" t="s">
        <v>56</v>
      </c>
      <c r="AN3865">
        <v>14531878</v>
      </c>
      <c r="AO3865" t="s">
        <v>9400</v>
      </c>
      <c r="AP3865">
        <v>657321</v>
      </c>
      <c r="AQ3865">
        <v>63581</v>
      </c>
    </row>
    <row r="3866" spans="1:43">
      <c r="A3866" t="s">
        <v>9401</v>
      </c>
      <c r="B3866" t="s">
        <v>44</v>
      </c>
      <c r="D3866" t="s">
        <v>9402</v>
      </c>
      <c r="E3866">
        <v>0</v>
      </c>
      <c r="F3866" t="s">
        <v>47</v>
      </c>
      <c r="G3866" t="s">
        <v>48</v>
      </c>
      <c r="H3866" t="s">
        <v>49</v>
      </c>
      <c r="K3866">
        <v>26337019</v>
      </c>
      <c r="L3866" t="s">
        <v>2359</v>
      </c>
      <c r="M3866" t="s">
        <v>73</v>
      </c>
      <c r="N3866">
        <v>1.37</v>
      </c>
      <c r="Q3866" t="s">
        <v>75</v>
      </c>
      <c r="AC3866" t="s">
        <v>8088</v>
      </c>
      <c r="AE3866" t="s">
        <v>1615</v>
      </c>
      <c r="AF3866" t="s">
        <v>146</v>
      </c>
      <c r="AG3866">
        <v>2015</v>
      </c>
      <c r="AH3866" t="s">
        <v>1433</v>
      </c>
      <c r="AI3866" t="s">
        <v>423</v>
      </c>
      <c r="AJ3866" t="s">
        <v>1616</v>
      </c>
      <c r="AL3866">
        <v>1514152</v>
      </c>
      <c r="AM3866" t="s">
        <v>56</v>
      </c>
      <c r="AN3866">
        <v>14531880</v>
      </c>
      <c r="AO3866" t="s">
        <v>9403</v>
      </c>
      <c r="AP3866">
        <v>980281</v>
      </c>
      <c r="AQ3866">
        <v>63581</v>
      </c>
    </row>
    <row r="3867" spans="1:43">
      <c r="A3867" t="s">
        <v>9404</v>
      </c>
      <c r="B3867" t="s">
        <v>44</v>
      </c>
      <c r="D3867" t="s">
        <v>9405</v>
      </c>
      <c r="E3867">
        <v>0</v>
      </c>
      <c r="F3867" t="s">
        <v>47</v>
      </c>
      <c r="G3867" t="s">
        <v>48</v>
      </c>
      <c r="H3867" t="s">
        <v>49</v>
      </c>
      <c r="K3867">
        <v>26337019</v>
      </c>
      <c r="L3867" t="s">
        <v>2359</v>
      </c>
      <c r="M3867" t="s">
        <v>73</v>
      </c>
      <c r="N3867">
        <v>0.62</v>
      </c>
      <c r="Q3867" t="s">
        <v>75</v>
      </c>
      <c r="AC3867" t="s">
        <v>8088</v>
      </c>
      <c r="AE3867" t="s">
        <v>1615</v>
      </c>
      <c r="AF3867" t="s">
        <v>146</v>
      </c>
      <c r="AG3867">
        <v>2015</v>
      </c>
      <c r="AH3867" t="s">
        <v>1433</v>
      </c>
      <c r="AI3867" t="s">
        <v>423</v>
      </c>
      <c r="AJ3867" t="s">
        <v>1616</v>
      </c>
      <c r="AL3867">
        <v>1514152</v>
      </c>
      <c r="AM3867" t="s">
        <v>56</v>
      </c>
      <c r="AN3867">
        <v>14531881</v>
      </c>
      <c r="AO3867" t="s">
        <v>9406</v>
      </c>
      <c r="AP3867">
        <v>980282</v>
      </c>
      <c r="AQ3867">
        <v>63581</v>
      </c>
    </row>
    <row r="3868" spans="1:43">
      <c r="A3868" t="s">
        <v>9407</v>
      </c>
      <c r="B3868" t="s">
        <v>44</v>
      </c>
      <c r="D3868" t="s">
        <v>9408</v>
      </c>
      <c r="E3868">
        <v>0</v>
      </c>
      <c r="F3868" t="s">
        <v>47</v>
      </c>
      <c r="G3868" t="s">
        <v>48</v>
      </c>
      <c r="H3868" t="s">
        <v>49</v>
      </c>
      <c r="K3868">
        <v>26337019</v>
      </c>
      <c r="L3868" t="s">
        <v>2359</v>
      </c>
      <c r="M3868" t="s">
        <v>73</v>
      </c>
      <c r="N3868">
        <v>1.32</v>
      </c>
      <c r="Q3868" t="s">
        <v>75</v>
      </c>
      <c r="AC3868" t="s">
        <v>9388</v>
      </c>
      <c r="AE3868" t="s">
        <v>1615</v>
      </c>
      <c r="AF3868" t="s">
        <v>146</v>
      </c>
      <c r="AG3868">
        <v>2015</v>
      </c>
      <c r="AH3868" t="s">
        <v>1433</v>
      </c>
      <c r="AI3868" t="s">
        <v>423</v>
      </c>
      <c r="AJ3868" t="s">
        <v>1616</v>
      </c>
      <c r="AL3868">
        <v>1514151</v>
      </c>
      <c r="AM3868" t="s">
        <v>56</v>
      </c>
      <c r="AN3868">
        <v>14531846</v>
      </c>
      <c r="AO3868" t="s">
        <v>9409</v>
      </c>
      <c r="AP3868">
        <v>1691652</v>
      </c>
      <c r="AQ3868">
        <v>63581</v>
      </c>
    </row>
    <row r="3869" spans="1:43">
      <c r="A3869" t="s">
        <v>9410</v>
      </c>
      <c r="B3869" t="s">
        <v>44</v>
      </c>
      <c r="D3869" t="s">
        <v>9411</v>
      </c>
      <c r="E3869">
        <v>0</v>
      </c>
      <c r="F3869" t="s">
        <v>47</v>
      </c>
      <c r="G3869" t="s">
        <v>48</v>
      </c>
      <c r="H3869" t="s">
        <v>49</v>
      </c>
      <c r="K3869">
        <v>26337019</v>
      </c>
      <c r="L3869" t="s">
        <v>50</v>
      </c>
      <c r="M3869" t="s">
        <v>73</v>
      </c>
      <c r="N3869">
        <v>342</v>
      </c>
      <c r="O3869" t="s">
        <v>74</v>
      </c>
      <c r="Q3869" t="s">
        <v>75</v>
      </c>
      <c r="AC3869" t="s">
        <v>1614</v>
      </c>
      <c r="AE3869" t="s">
        <v>1615</v>
      </c>
      <c r="AF3869" t="s">
        <v>146</v>
      </c>
      <c r="AG3869">
        <v>2015</v>
      </c>
      <c r="AH3869" t="s">
        <v>1433</v>
      </c>
      <c r="AI3869" t="s">
        <v>423</v>
      </c>
      <c r="AJ3869" t="s">
        <v>1616</v>
      </c>
      <c r="AL3869">
        <v>1514154</v>
      </c>
      <c r="AM3869" t="s">
        <v>56</v>
      </c>
      <c r="AN3869">
        <v>14531906</v>
      </c>
      <c r="AO3869" t="s">
        <v>9412</v>
      </c>
      <c r="AP3869">
        <v>1594928</v>
      </c>
      <c r="AQ3869">
        <v>63581</v>
      </c>
    </row>
    <row r="3870" spans="1:43">
      <c r="A3870" t="s">
        <v>9410</v>
      </c>
      <c r="B3870" t="s">
        <v>44</v>
      </c>
      <c r="D3870" t="s">
        <v>9411</v>
      </c>
      <c r="E3870">
        <v>0</v>
      </c>
      <c r="F3870" t="s">
        <v>47</v>
      </c>
      <c r="G3870" t="s">
        <v>48</v>
      </c>
      <c r="H3870" t="s">
        <v>49</v>
      </c>
      <c r="K3870">
        <v>26337019</v>
      </c>
      <c r="L3870" t="s">
        <v>2359</v>
      </c>
      <c r="M3870" t="s">
        <v>73</v>
      </c>
      <c r="N3870">
        <v>1.03</v>
      </c>
      <c r="Q3870" t="s">
        <v>75</v>
      </c>
      <c r="AC3870" t="s">
        <v>9388</v>
      </c>
      <c r="AE3870" t="s">
        <v>1615</v>
      </c>
      <c r="AF3870" t="s">
        <v>146</v>
      </c>
      <c r="AG3870">
        <v>2015</v>
      </c>
      <c r="AH3870" t="s">
        <v>1433</v>
      </c>
      <c r="AI3870" t="s">
        <v>423</v>
      </c>
      <c r="AJ3870" t="s">
        <v>1616</v>
      </c>
      <c r="AL3870">
        <v>1514151</v>
      </c>
      <c r="AM3870" t="s">
        <v>56</v>
      </c>
      <c r="AN3870">
        <v>14531845</v>
      </c>
      <c r="AO3870" t="s">
        <v>9412</v>
      </c>
      <c r="AP3870">
        <v>1594928</v>
      </c>
      <c r="AQ3870">
        <v>63581</v>
      </c>
    </row>
    <row r="3871" spans="1:43">
      <c r="A3871" t="s">
        <v>9413</v>
      </c>
      <c r="B3871" t="s">
        <v>44</v>
      </c>
      <c r="D3871" t="s">
        <v>9414</v>
      </c>
      <c r="E3871">
        <v>0</v>
      </c>
      <c r="F3871" t="s">
        <v>47</v>
      </c>
      <c r="G3871" t="s">
        <v>48</v>
      </c>
      <c r="H3871" t="s">
        <v>49</v>
      </c>
      <c r="K3871">
        <v>26337019</v>
      </c>
      <c r="L3871" t="s">
        <v>50</v>
      </c>
      <c r="M3871" t="s">
        <v>73</v>
      </c>
      <c r="N3871">
        <v>885</v>
      </c>
      <c r="O3871" t="s">
        <v>74</v>
      </c>
      <c r="Q3871" t="s">
        <v>75</v>
      </c>
      <c r="AC3871" t="s">
        <v>1614</v>
      </c>
      <c r="AE3871" t="s">
        <v>1615</v>
      </c>
      <c r="AF3871" t="s">
        <v>146</v>
      </c>
      <c r="AG3871">
        <v>2015</v>
      </c>
      <c r="AH3871" t="s">
        <v>1433</v>
      </c>
      <c r="AI3871" t="s">
        <v>423</v>
      </c>
      <c r="AJ3871" t="s">
        <v>1616</v>
      </c>
      <c r="AL3871">
        <v>1514154</v>
      </c>
      <c r="AM3871" t="s">
        <v>56</v>
      </c>
      <c r="AN3871">
        <v>14531907</v>
      </c>
      <c r="AO3871" t="s">
        <v>9415</v>
      </c>
      <c r="AP3871">
        <v>1044994</v>
      </c>
      <c r="AQ3871">
        <v>63581</v>
      </c>
    </row>
    <row r="3872" spans="1:43">
      <c r="A3872" t="s">
        <v>9413</v>
      </c>
      <c r="B3872" t="s">
        <v>44</v>
      </c>
      <c r="D3872" t="s">
        <v>9414</v>
      </c>
      <c r="E3872">
        <v>0</v>
      </c>
      <c r="F3872" t="s">
        <v>47</v>
      </c>
      <c r="G3872" t="s">
        <v>48</v>
      </c>
      <c r="H3872" t="s">
        <v>49</v>
      </c>
      <c r="K3872">
        <v>26337019</v>
      </c>
      <c r="L3872" t="s">
        <v>2359</v>
      </c>
      <c r="M3872" t="s">
        <v>73</v>
      </c>
      <c r="N3872">
        <v>0.9399999999999999</v>
      </c>
      <c r="Q3872" t="s">
        <v>75</v>
      </c>
      <c r="AC3872" t="s">
        <v>9388</v>
      </c>
      <c r="AE3872" t="s">
        <v>1615</v>
      </c>
      <c r="AF3872" t="s">
        <v>146</v>
      </c>
      <c r="AG3872">
        <v>2015</v>
      </c>
      <c r="AH3872" t="s">
        <v>1433</v>
      </c>
      <c r="AI3872" t="s">
        <v>423</v>
      </c>
      <c r="AJ3872" t="s">
        <v>1616</v>
      </c>
      <c r="AL3872">
        <v>1514151</v>
      </c>
      <c r="AM3872" t="s">
        <v>56</v>
      </c>
      <c r="AN3872">
        <v>14531844</v>
      </c>
      <c r="AO3872" t="s">
        <v>9415</v>
      </c>
      <c r="AP3872">
        <v>1044994</v>
      </c>
      <c r="AQ3872">
        <v>63581</v>
      </c>
    </row>
    <row r="3873" spans="1:43">
      <c r="A3873" t="s">
        <v>9416</v>
      </c>
      <c r="B3873" t="s">
        <v>44</v>
      </c>
      <c r="D3873" t="s">
        <v>9417</v>
      </c>
      <c r="E3873">
        <v>0</v>
      </c>
      <c r="F3873" t="s">
        <v>47</v>
      </c>
      <c r="G3873" t="s">
        <v>48</v>
      </c>
      <c r="H3873" t="s">
        <v>49</v>
      </c>
      <c r="K3873">
        <v>26337019</v>
      </c>
      <c r="L3873" t="s">
        <v>50</v>
      </c>
      <c r="M3873" t="s">
        <v>73</v>
      </c>
      <c r="N3873">
        <v>238</v>
      </c>
      <c r="O3873" t="s">
        <v>74</v>
      </c>
      <c r="Q3873" t="s">
        <v>75</v>
      </c>
      <c r="AC3873" t="s">
        <v>1614</v>
      </c>
      <c r="AE3873" t="s">
        <v>1615</v>
      </c>
      <c r="AF3873" t="s">
        <v>146</v>
      </c>
      <c r="AG3873">
        <v>2015</v>
      </c>
      <c r="AH3873" t="s">
        <v>1433</v>
      </c>
      <c r="AI3873" t="s">
        <v>423</v>
      </c>
      <c r="AJ3873" t="s">
        <v>1616</v>
      </c>
      <c r="AL3873">
        <v>1514154</v>
      </c>
      <c r="AM3873" t="s">
        <v>56</v>
      </c>
      <c r="AN3873">
        <v>14531908</v>
      </c>
      <c r="AO3873" t="s">
        <v>9418</v>
      </c>
      <c r="AP3873">
        <v>1044995</v>
      </c>
      <c r="AQ3873">
        <v>63581</v>
      </c>
    </row>
    <row r="3874" spans="1:43">
      <c r="A3874" t="s">
        <v>9416</v>
      </c>
      <c r="B3874" t="s">
        <v>44</v>
      </c>
      <c r="D3874" t="s">
        <v>9417</v>
      </c>
      <c r="E3874">
        <v>0</v>
      </c>
      <c r="F3874" t="s">
        <v>47</v>
      </c>
      <c r="G3874" t="s">
        <v>48</v>
      </c>
      <c r="H3874" t="s">
        <v>49</v>
      </c>
      <c r="K3874">
        <v>26337019</v>
      </c>
      <c r="L3874" t="s">
        <v>2359</v>
      </c>
      <c r="M3874" t="s">
        <v>73</v>
      </c>
      <c r="N3874">
        <v>1</v>
      </c>
      <c r="Q3874" t="s">
        <v>75</v>
      </c>
      <c r="AC3874" t="s">
        <v>9388</v>
      </c>
      <c r="AE3874" t="s">
        <v>1615</v>
      </c>
      <c r="AF3874" t="s">
        <v>146</v>
      </c>
      <c r="AG3874">
        <v>2015</v>
      </c>
      <c r="AH3874" t="s">
        <v>1433</v>
      </c>
      <c r="AI3874" t="s">
        <v>423</v>
      </c>
      <c r="AJ3874" t="s">
        <v>1616</v>
      </c>
      <c r="AL3874">
        <v>1514151</v>
      </c>
      <c r="AM3874" t="s">
        <v>56</v>
      </c>
      <c r="AN3874">
        <v>14531843</v>
      </c>
      <c r="AO3874" t="s">
        <v>9418</v>
      </c>
      <c r="AP3874">
        <v>1044995</v>
      </c>
      <c r="AQ3874">
        <v>63581</v>
      </c>
    </row>
    <row r="3875" spans="1:43">
      <c r="A3875" t="s">
        <v>9419</v>
      </c>
      <c r="B3875" t="s">
        <v>44</v>
      </c>
      <c r="D3875" t="s">
        <v>9420</v>
      </c>
      <c r="E3875">
        <v>0</v>
      </c>
      <c r="F3875" t="s">
        <v>47</v>
      </c>
      <c r="G3875" t="s">
        <v>48</v>
      </c>
      <c r="H3875" t="s">
        <v>49</v>
      </c>
      <c r="K3875">
        <v>26337019</v>
      </c>
      <c r="L3875" t="s">
        <v>2359</v>
      </c>
      <c r="M3875" t="s">
        <v>73</v>
      </c>
      <c r="N3875">
        <v>1</v>
      </c>
      <c r="Q3875" t="s">
        <v>75</v>
      </c>
      <c r="AC3875" t="s">
        <v>9388</v>
      </c>
      <c r="AE3875" t="s">
        <v>1615</v>
      </c>
      <c r="AF3875" t="s">
        <v>146</v>
      </c>
      <c r="AG3875">
        <v>2015</v>
      </c>
      <c r="AH3875" t="s">
        <v>1433</v>
      </c>
      <c r="AI3875" t="s">
        <v>423</v>
      </c>
      <c r="AJ3875" t="s">
        <v>1616</v>
      </c>
      <c r="AL3875">
        <v>1514151</v>
      </c>
      <c r="AM3875" t="s">
        <v>56</v>
      </c>
      <c r="AN3875">
        <v>14531842</v>
      </c>
      <c r="AO3875" t="s">
        <v>9421</v>
      </c>
      <c r="AP3875">
        <v>2075319</v>
      </c>
      <c r="AQ3875">
        <v>63581</v>
      </c>
    </row>
    <row r="3876" spans="1:43">
      <c r="A3876" t="s">
        <v>9422</v>
      </c>
      <c r="B3876" t="s">
        <v>44</v>
      </c>
      <c r="D3876" t="s">
        <v>9423</v>
      </c>
      <c r="E3876">
        <v>0</v>
      </c>
      <c r="F3876" t="s">
        <v>47</v>
      </c>
      <c r="G3876" t="s">
        <v>48</v>
      </c>
      <c r="H3876" t="s">
        <v>49</v>
      </c>
      <c r="K3876">
        <v>26337019</v>
      </c>
      <c r="L3876" t="s">
        <v>2359</v>
      </c>
      <c r="M3876" t="s">
        <v>73</v>
      </c>
      <c r="N3876">
        <v>1.49</v>
      </c>
      <c r="Q3876" t="s">
        <v>75</v>
      </c>
      <c r="AC3876" t="s">
        <v>8088</v>
      </c>
      <c r="AE3876" t="s">
        <v>1615</v>
      </c>
      <c r="AF3876" t="s">
        <v>146</v>
      </c>
      <c r="AG3876">
        <v>2015</v>
      </c>
      <c r="AH3876" t="s">
        <v>1433</v>
      </c>
      <c r="AI3876" t="s">
        <v>423</v>
      </c>
      <c r="AJ3876" t="s">
        <v>1616</v>
      </c>
      <c r="AL3876">
        <v>1514152</v>
      </c>
      <c r="AM3876" t="s">
        <v>56</v>
      </c>
      <c r="AN3876">
        <v>14531882</v>
      </c>
      <c r="AO3876" t="s">
        <v>9424</v>
      </c>
      <c r="AP3876">
        <v>721719</v>
      </c>
      <c r="AQ3876">
        <v>63581</v>
      </c>
    </row>
    <row r="3877" spans="1:43">
      <c r="A3877" t="s">
        <v>9425</v>
      </c>
      <c r="B3877" t="s">
        <v>44</v>
      </c>
      <c r="D3877" t="s">
        <v>9426</v>
      </c>
      <c r="E3877">
        <v>0</v>
      </c>
      <c r="F3877" t="s">
        <v>47</v>
      </c>
      <c r="G3877" t="s">
        <v>48</v>
      </c>
      <c r="H3877" t="s">
        <v>49</v>
      </c>
      <c r="K3877">
        <v>26337019</v>
      </c>
      <c r="L3877" t="s">
        <v>2359</v>
      </c>
      <c r="M3877" t="s">
        <v>73</v>
      </c>
      <c r="N3877">
        <v>1.09</v>
      </c>
      <c r="Q3877" t="s">
        <v>75</v>
      </c>
      <c r="AC3877" t="s">
        <v>8088</v>
      </c>
      <c r="AE3877" t="s">
        <v>1615</v>
      </c>
      <c r="AF3877" t="s">
        <v>146</v>
      </c>
      <c r="AG3877">
        <v>2015</v>
      </c>
      <c r="AH3877" t="s">
        <v>1433</v>
      </c>
      <c r="AI3877" t="s">
        <v>423</v>
      </c>
      <c r="AJ3877" t="s">
        <v>1616</v>
      </c>
      <c r="AL3877">
        <v>1514152</v>
      </c>
      <c r="AM3877" t="s">
        <v>56</v>
      </c>
      <c r="AN3877">
        <v>14531883</v>
      </c>
      <c r="AO3877" t="s">
        <v>9427</v>
      </c>
      <c r="AP3877">
        <v>915174</v>
      </c>
      <c r="AQ3877">
        <v>63581</v>
      </c>
    </row>
    <row r="3878" spans="1:43">
      <c r="A3878" t="s">
        <v>9428</v>
      </c>
      <c r="B3878" t="s">
        <v>44</v>
      </c>
      <c r="D3878" t="s">
        <v>9429</v>
      </c>
      <c r="E3878">
        <v>0</v>
      </c>
      <c r="F3878" t="s">
        <v>47</v>
      </c>
      <c r="G3878" t="s">
        <v>48</v>
      </c>
      <c r="H3878" t="s">
        <v>49</v>
      </c>
      <c r="K3878">
        <v>26337019</v>
      </c>
      <c r="L3878" t="s">
        <v>2359</v>
      </c>
      <c r="M3878" t="s">
        <v>73</v>
      </c>
      <c r="N3878">
        <v>1.92</v>
      </c>
      <c r="Q3878" t="s">
        <v>75</v>
      </c>
      <c r="AC3878" t="s">
        <v>8088</v>
      </c>
      <c r="AE3878" t="s">
        <v>1615</v>
      </c>
      <c r="AF3878" t="s">
        <v>146</v>
      </c>
      <c r="AG3878">
        <v>2015</v>
      </c>
      <c r="AH3878" t="s">
        <v>1433</v>
      </c>
      <c r="AI3878" t="s">
        <v>423</v>
      </c>
      <c r="AJ3878" t="s">
        <v>1616</v>
      </c>
      <c r="AL3878">
        <v>1514152</v>
      </c>
      <c r="AM3878" t="s">
        <v>56</v>
      </c>
      <c r="AN3878">
        <v>14531884</v>
      </c>
      <c r="AO3878" t="s">
        <v>9430</v>
      </c>
      <c r="AP3878">
        <v>528095</v>
      </c>
      <c r="AQ3878">
        <v>63581</v>
      </c>
    </row>
    <row r="3879" spans="1:43">
      <c r="A3879" t="s">
        <v>9431</v>
      </c>
      <c r="B3879" t="s">
        <v>44</v>
      </c>
      <c r="D3879" t="s">
        <v>9432</v>
      </c>
      <c r="E3879">
        <v>0</v>
      </c>
      <c r="F3879" t="s">
        <v>47</v>
      </c>
      <c r="G3879" t="s">
        <v>48</v>
      </c>
      <c r="H3879" t="s">
        <v>49</v>
      </c>
      <c r="K3879">
        <v>26337019</v>
      </c>
      <c r="L3879" t="s">
        <v>50</v>
      </c>
      <c r="M3879" t="s">
        <v>73</v>
      </c>
      <c r="N3879">
        <v>472</v>
      </c>
      <c r="O3879" t="s">
        <v>74</v>
      </c>
      <c r="Q3879" t="s">
        <v>75</v>
      </c>
      <c r="AC3879" t="s">
        <v>1614</v>
      </c>
      <c r="AE3879" t="s">
        <v>1615</v>
      </c>
      <c r="AF3879" t="s">
        <v>146</v>
      </c>
      <c r="AG3879">
        <v>2015</v>
      </c>
      <c r="AH3879" t="s">
        <v>1433</v>
      </c>
      <c r="AI3879" t="s">
        <v>423</v>
      </c>
      <c r="AJ3879" t="s">
        <v>1616</v>
      </c>
      <c r="AL3879">
        <v>1514154</v>
      </c>
      <c r="AM3879" t="s">
        <v>56</v>
      </c>
      <c r="AN3879">
        <v>14531909</v>
      </c>
      <c r="AO3879" t="s">
        <v>9433</v>
      </c>
      <c r="AP3879">
        <v>1912662</v>
      </c>
      <c r="AQ3879">
        <v>63581</v>
      </c>
    </row>
    <row r="3880" spans="1:43">
      <c r="A3880" t="s">
        <v>9431</v>
      </c>
      <c r="B3880" t="s">
        <v>44</v>
      </c>
      <c r="D3880" t="s">
        <v>9432</v>
      </c>
      <c r="E3880">
        <v>0</v>
      </c>
      <c r="F3880" t="s">
        <v>47</v>
      </c>
      <c r="G3880" t="s">
        <v>48</v>
      </c>
      <c r="H3880" t="s">
        <v>49</v>
      </c>
      <c r="K3880">
        <v>26337019</v>
      </c>
      <c r="L3880" t="s">
        <v>2359</v>
      </c>
      <c r="M3880" t="s">
        <v>73</v>
      </c>
      <c r="N3880">
        <v>1.49</v>
      </c>
      <c r="Q3880" t="s">
        <v>75</v>
      </c>
      <c r="AC3880" t="s">
        <v>8088</v>
      </c>
      <c r="AE3880" t="s">
        <v>1615</v>
      </c>
      <c r="AF3880" t="s">
        <v>146</v>
      </c>
      <c r="AG3880">
        <v>2015</v>
      </c>
      <c r="AH3880" t="s">
        <v>1433</v>
      </c>
      <c r="AI3880" t="s">
        <v>423</v>
      </c>
      <c r="AJ3880" t="s">
        <v>1616</v>
      </c>
      <c r="AL3880">
        <v>1514152</v>
      </c>
      <c r="AM3880" t="s">
        <v>56</v>
      </c>
      <c r="AN3880">
        <v>14531885</v>
      </c>
      <c r="AO3880" t="s">
        <v>9433</v>
      </c>
      <c r="AP3880">
        <v>1912662</v>
      </c>
      <c r="AQ3880">
        <v>63581</v>
      </c>
    </row>
    <row r="3881" spans="1:43">
      <c r="A3881" t="s">
        <v>9434</v>
      </c>
      <c r="B3881" t="s">
        <v>44</v>
      </c>
      <c r="D3881" t="s">
        <v>9435</v>
      </c>
      <c r="E3881">
        <v>0</v>
      </c>
      <c r="F3881" t="s">
        <v>47</v>
      </c>
      <c r="G3881" t="s">
        <v>48</v>
      </c>
      <c r="H3881" t="s">
        <v>49</v>
      </c>
      <c r="K3881">
        <v>26337019</v>
      </c>
      <c r="L3881" t="s">
        <v>2359</v>
      </c>
      <c r="M3881" t="s">
        <v>73</v>
      </c>
      <c r="N3881">
        <v>1.04</v>
      </c>
      <c r="Q3881" t="s">
        <v>75</v>
      </c>
      <c r="AC3881" t="s">
        <v>8088</v>
      </c>
      <c r="AE3881" t="s">
        <v>1615</v>
      </c>
      <c r="AF3881" t="s">
        <v>146</v>
      </c>
      <c r="AG3881">
        <v>2015</v>
      </c>
      <c r="AH3881" t="s">
        <v>1433</v>
      </c>
      <c r="AI3881" t="s">
        <v>423</v>
      </c>
      <c r="AJ3881" t="s">
        <v>1616</v>
      </c>
      <c r="AL3881">
        <v>1514152</v>
      </c>
      <c r="AM3881" t="s">
        <v>56</v>
      </c>
      <c r="AN3881">
        <v>14531886</v>
      </c>
      <c r="AO3881" t="s">
        <v>9436</v>
      </c>
      <c r="AP3881">
        <v>495989</v>
      </c>
      <c r="AQ3881">
        <v>63581</v>
      </c>
    </row>
    <row r="3882" spans="1:43">
      <c r="A3882" t="s">
        <v>9437</v>
      </c>
      <c r="B3882" t="s">
        <v>44</v>
      </c>
      <c r="D3882" t="s">
        <v>9438</v>
      </c>
      <c r="E3882">
        <v>0</v>
      </c>
      <c r="F3882" t="s">
        <v>47</v>
      </c>
      <c r="G3882" t="s">
        <v>48</v>
      </c>
      <c r="H3882" t="s">
        <v>49</v>
      </c>
      <c r="K3882">
        <v>26337019</v>
      </c>
      <c r="L3882" t="s">
        <v>2359</v>
      </c>
      <c r="M3882" t="s">
        <v>73</v>
      </c>
      <c r="N3882">
        <v>1.54</v>
      </c>
      <c r="Q3882" t="s">
        <v>75</v>
      </c>
      <c r="AC3882" t="s">
        <v>8088</v>
      </c>
      <c r="AE3882" t="s">
        <v>1615</v>
      </c>
      <c r="AF3882" t="s">
        <v>146</v>
      </c>
      <c r="AG3882">
        <v>2015</v>
      </c>
      <c r="AH3882" t="s">
        <v>1433</v>
      </c>
      <c r="AI3882" t="s">
        <v>423</v>
      </c>
      <c r="AJ3882" t="s">
        <v>1616</v>
      </c>
      <c r="AL3882">
        <v>1514152</v>
      </c>
      <c r="AM3882" t="s">
        <v>56</v>
      </c>
      <c r="AN3882">
        <v>14531887</v>
      </c>
      <c r="AO3882" t="s">
        <v>9439</v>
      </c>
      <c r="AP3882">
        <v>657322</v>
      </c>
      <c r="AQ3882">
        <v>63581</v>
      </c>
    </row>
    <row r="3883" spans="1:43">
      <c r="A3883" t="s">
        <v>9440</v>
      </c>
      <c r="B3883" t="s">
        <v>44</v>
      </c>
      <c r="D3883" t="s">
        <v>9441</v>
      </c>
      <c r="E3883">
        <v>0</v>
      </c>
      <c r="F3883" t="s">
        <v>47</v>
      </c>
      <c r="G3883" t="s">
        <v>48</v>
      </c>
      <c r="H3883" t="s">
        <v>49</v>
      </c>
      <c r="K3883">
        <v>26337019</v>
      </c>
      <c r="L3883" t="s">
        <v>50</v>
      </c>
      <c r="M3883" t="s">
        <v>73</v>
      </c>
      <c r="N3883">
        <v>275</v>
      </c>
      <c r="O3883" t="s">
        <v>74</v>
      </c>
      <c r="Q3883" t="s">
        <v>75</v>
      </c>
      <c r="AC3883" t="s">
        <v>1614</v>
      </c>
      <c r="AE3883" t="s">
        <v>1615</v>
      </c>
      <c r="AF3883" t="s">
        <v>146</v>
      </c>
      <c r="AG3883">
        <v>2015</v>
      </c>
      <c r="AH3883" t="s">
        <v>1433</v>
      </c>
      <c r="AI3883" t="s">
        <v>423</v>
      </c>
      <c r="AJ3883" t="s">
        <v>1616</v>
      </c>
      <c r="AL3883">
        <v>1514154</v>
      </c>
      <c r="AM3883" t="s">
        <v>56</v>
      </c>
      <c r="AN3883">
        <v>14531910</v>
      </c>
      <c r="AO3883" t="s">
        <v>9442</v>
      </c>
      <c r="AP3883">
        <v>947877</v>
      </c>
      <c r="AQ3883">
        <v>63581</v>
      </c>
    </row>
    <row r="3884" spans="1:43">
      <c r="A3884" t="s">
        <v>9440</v>
      </c>
      <c r="B3884" t="s">
        <v>44</v>
      </c>
      <c r="D3884" t="s">
        <v>9441</v>
      </c>
      <c r="E3884">
        <v>0</v>
      </c>
      <c r="F3884" t="s">
        <v>47</v>
      </c>
      <c r="G3884" t="s">
        <v>48</v>
      </c>
      <c r="H3884" t="s">
        <v>49</v>
      </c>
      <c r="K3884">
        <v>26337019</v>
      </c>
      <c r="L3884" t="s">
        <v>2359</v>
      </c>
      <c r="M3884" t="s">
        <v>73</v>
      </c>
      <c r="N3884">
        <v>0.53</v>
      </c>
      <c r="Q3884" t="s">
        <v>75</v>
      </c>
      <c r="AC3884" t="s">
        <v>9388</v>
      </c>
      <c r="AE3884" t="s">
        <v>1615</v>
      </c>
      <c r="AF3884" t="s">
        <v>146</v>
      </c>
      <c r="AG3884">
        <v>2015</v>
      </c>
      <c r="AH3884" t="s">
        <v>1433</v>
      </c>
      <c r="AI3884" t="s">
        <v>423</v>
      </c>
      <c r="AJ3884" t="s">
        <v>1616</v>
      </c>
      <c r="AL3884">
        <v>1514151</v>
      </c>
      <c r="AM3884" t="s">
        <v>56</v>
      </c>
      <c r="AN3884">
        <v>14531871</v>
      </c>
      <c r="AO3884" t="s">
        <v>9442</v>
      </c>
      <c r="AP3884">
        <v>947877</v>
      </c>
      <c r="AQ3884">
        <v>63581</v>
      </c>
    </row>
    <row r="3885" spans="1:43">
      <c r="A3885" t="s">
        <v>9443</v>
      </c>
      <c r="B3885" t="s">
        <v>44</v>
      </c>
      <c r="D3885" t="s">
        <v>9444</v>
      </c>
      <c r="E3885">
        <v>0</v>
      </c>
      <c r="F3885" t="s">
        <v>47</v>
      </c>
      <c r="G3885" t="s">
        <v>48</v>
      </c>
      <c r="H3885" t="s">
        <v>49</v>
      </c>
      <c r="K3885">
        <v>26337019</v>
      </c>
      <c r="L3885" t="s">
        <v>2359</v>
      </c>
      <c r="M3885" t="s">
        <v>73</v>
      </c>
      <c r="N3885">
        <v>0.1</v>
      </c>
      <c r="Q3885" t="s">
        <v>75</v>
      </c>
      <c r="AC3885" t="s">
        <v>9388</v>
      </c>
      <c r="AE3885" t="s">
        <v>1615</v>
      </c>
      <c r="AF3885" t="s">
        <v>146</v>
      </c>
      <c r="AG3885">
        <v>2015</v>
      </c>
      <c r="AH3885" t="s">
        <v>1433</v>
      </c>
      <c r="AI3885" t="s">
        <v>423</v>
      </c>
      <c r="AJ3885" t="s">
        <v>1616</v>
      </c>
      <c r="AL3885">
        <v>1514151</v>
      </c>
      <c r="AM3885" t="s">
        <v>56</v>
      </c>
      <c r="AN3885">
        <v>14531872</v>
      </c>
      <c r="AO3885" t="s">
        <v>9445</v>
      </c>
      <c r="AP3885">
        <v>818443</v>
      </c>
      <c r="AQ3885">
        <v>63581</v>
      </c>
    </row>
    <row r="3886" spans="1:43">
      <c r="A3886" t="s">
        <v>9446</v>
      </c>
      <c r="B3886" t="s">
        <v>44</v>
      </c>
      <c r="D3886" t="s">
        <v>9447</v>
      </c>
      <c r="E3886">
        <v>0</v>
      </c>
      <c r="F3886" t="s">
        <v>47</v>
      </c>
      <c r="G3886" t="s">
        <v>48</v>
      </c>
      <c r="H3886" t="s">
        <v>49</v>
      </c>
      <c r="K3886">
        <v>26337019</v>
      </c>
      <c r="L3886" t="s">
        <v>2359</v>
      </c>
      <c r="M3886" t="s">
        <v>73</v>
      </c>
      <c r="N3886">
        <v>1.27</v>
      </c>
      <c r="Q3886" t="s">
        <v>75</v>
      </c>
      <c r="AC3886" t="s">
        <v>9388</v>
      </c>
      <c r="AE3886" t="s">
        <v>1615</v>
      </c>
      <c r="AF3886" t="s">
        <v>146</v>
      </c>
      <c r="AG3886">
        <v>2015</v>
      </c>
      <c r="AH3886" t="s">
        <v>1433</v>
      </c>
      <c r="AI3886" t="s">
        <v>423</v>
      </c>
      <c r="AJ3886" t="s">
        <v>1616</v>
      </c>
      <c r="AL3886">
        <v>1514151</v>
      </c>
      <c r="AM3886" t="s">
        <v>56</v>
      </c>
      <c r="AN3886">
        <v>14531873</v>
      </c>
      <c r="AO3886" t="s">
        <v>9448</v>
      </c>
      <c r="AP3886">
        <v>1945130</v>
      </c>
      <c r="AQ3886">
        <v>63581</v>
      </c>
    </row>
    <row r="3887" spans="1:43">
      <c r="A3887" t="s">
        <v>9449</v>
      </c>
      <c r="B3887" t="s">
        <v>44</v>
      </c>
      <c r="D3887" t="s">
        <v>9450</v>
      </c>
      <c r="E3887">
        <v>0</v>
      </c>
      <c r="F3887" t="s">
        <v>47</v>
      </c>
      <c r="G3887" t="s">
        <v>48</v>
      </c>
      <c r="H3887" t="s">
        <v>49</v>
      </c>
      <c r="K3887">
        <v>26337019</v>
      </c>
      <c r="L3887" t="s">
        <v>2359</v>
      </c>
      <c r="M3887" t="s">
        <v>73</v>
      </c>
      <c r="N3887">
        <v>0.83</v>
      </c>
      <c r="Q3887" t="s">
        <v>75</v>
      </c>
      <c r="AC3887" t="s">
        <v>9388</v>
      </c>
      <c r="AE3887" t="s">
        <v>1615</v>
      </c>
      <c r="AF3887" t="s">
        <v>146</v>
      </c>
      <c r="AG3887">
        <v>2015</v>
      </c>
      <c r="AH3887" t="s">
        <v>1433</v>
      </c>
      <c r="AI3887" t="s">
        <v>423</v>
      </c>
      <c r="AJ3887" t="s">
        <v>1616</v>
      </c>
      <c r="AL3887">
        <v>1514151</v>
      </c>
      <c r="AM3887" t="s">
        <v>56</v>
      </c>
      <c r="AN3887">
        <v>14531874</v>
      </c>
      <c r="AO3887" t="s">
        <v>9451</v>
      </c>
      <c r="AP3887">
        <v>1912663</v>
      </c>
      <c r="AQ3887">
        <v>63581</v>
      </c>
    </row>
    <row r="3888" spans="1:43">
      <c r="A3888" t="s">
        <v>9452</v>
      </c>
      <c r="B3888" t="s">
        <v>44</v>
      </c>
      <c r="D3888" t="s">
        <v>9453</v>
      </c>
      <c r="E3888">
        <v>0</v>
      </c>
      <c r="F3888" t="s">
        <v>47</v>
      </c>
      <c r="G3888" t="s">
        <v>48</v>
      </c>
      <c r="H3888" t="s">
        <v>49</v>
      </c>
      <c r="K3888">
        <v>26337019</v>
      </c>
      <c r="L3888" t="s">
        <v>2359</v>
      </c>
      <c r="M3888" t="s">
        <v>73</v>
      </c>
      <c r="N3888">
        <v>1.97</v>
      </c>
      <c r="Q3888" t="s">
        <v>75</v>
      </c>
      <c r="AC3888" t="s">
        <v>8088</v>
      </c>
      <c r="AE3888" t="s">
        <v>1615</v>
      </c>
      <c r="AF3888" t="s">
        <v>146</v>
      </c>
      <c r="AG3888">
        <v>2015</v>
      </c>
      <c r="AH3888" t="s">
        <v>1433</v>
      </c>
      <c r="AI3888" t="s">
        <v>423</v>
      </c>
      <c r="AJ3888" t="s">
        <v>1616</v>
      </c>
      <c r="AL3888">
        <v>1514152</v>
      </c>
      <c r="AM3888" t="s">
        <v>56</v>
      </c>
      <c r="AN3888">
        <v>14531888</v>
      </c>
      <c r="AO3888" t="s">
        <v>9454</v>
      </c>
      <c r="AP3888">
        <v>851360</v>
      </c>
      <c r="AQ3888">
        <v>63581</v>
      </c>
    </row>
    <row r="3889" spans="1:43">
      <c r="A3889" t="s">
        <v>9455</v>
      </c>
      <c r="B3889" t="s">
        <v>44</v>
      </c>
      <c r="D3889" t="s">
        <v>9456</v>
      </c>
      <c r="E3889">
        <v>0</v>
      </c>
      <c r="F3889" t="s">
        <v>47</v>
      </c>
      <c r="G3889" t="s">
        <v>48</v>
      </c>
      <c r="H3889" t="s">
        <v>49</v>
      </c>
      <c r="K3889">
        <v>26235950</v>
      </c>
      <c r="L3889" t="s">
        <v>175</v>
      </c>
      <c r="M3889" t="s">
        <v>73</v>
      </c>
      <c r="N3889">
        <v>4</v>
      </c>
      <c r="O3889" t="s">
        <v>177</v>
      </c>
      <c r="AC3889" t="s">
        <v>9457</v>
      </c>
      <c r="AE3889" t="s">
        <v>9458</v>
      </c>
      <c r="AF3889" t="s">
        <v>92</v>
      </c>
      <c r="AG3889">
        <v>2015</v>
      </c>
      <c r="AH3889" t="s">
        <v>5499</v>
      </c>
      <c r="AI3889" t="s">
        <v>1108</v>
      </c>
      <c r="AJ3889" t="s">
        <v>9459</v>
      </c>
      <c r="AL3889">
        <v>1514574</v>
      </c>
      <c r="AM3889" t="s">
        <v>56</v>
      </c>
      <c r="AN3889">
        <v>14536045</v>
      </c>
      <c r="AO3889" t="s">
        <v>9460</v>
      </c>
      <c r="AP3889">
        <v>495991</v>
      </c>
      <c r="AQ3889">
        <v>63547</v>
      </c>
    </row>
    <row r="3890" spans="1:43">
      <c r="A3890" t="s">
        <v>9461</v>
      </c>
      <c r="B3890" t="s">
        <v>44</v>
      </c>
      <c r="D3890" t="s">
        <v>9462</v>
      </c>
      <c r="E3890">
        <v>0</v>
      </c>
      <c r="F3890" t="s">
        <v>47</v>
      </c>
      <c r="G3890" t="s">
        <v>48</v>
      </c>
      <c r="H3890" t="s">
        <v>49</v>
      </c>
      <c r="K3890">
        <v>16162005</v>
      </c>
      <c r="L3890" t="s">
        <v>175</v>
      </c>
      <c r="M3890" t="s">
        <v>176</v>
      </c>
      <c r="N3890">
        <v>50</v>
      </c>
      <c r="O3890" t="s">
        <v>177</v>
      </c>
      <c r="AC3890" t="s">
        <v>1081</v>
      </c>
      <c r="AE3890" t="s">
        <v>1082</v>
      </c>
      <c r="AF3890" t="s">
        <v>78</v>
      </c>
      <c r="AG3890">
        <v>2005</v>
      </c>
      <c r="AH3890" t="s">
        <v>230</v>
      </c>
      <c r="AI3890" t="s">
        <v>423</v>
      </c>
      <c r="AJ3890" t="s">
        <v>1083</v>
      </c>
      <c r="AL3890">
        <v>321748</v>
      </c>
      <c r="AM3890" t="s">
        <v>56</v>
      </c>
      <c r="AN3890">
        <v>1853309</v>
      </c>
      <c r="AO3890" t="s">
        <v>9463</v>
      </c>
      <c r="AP3890">
        <v>1905005</v>
      </c>
      <c r="AQ3890">
        <v>19894</v>
      </c>
    </row>
    <row r="3891" spans="1:43">
      <c r="A3891" t="s">
        <v>9464</v>
      </c>
      <c r="B3891" t="s">
        <v>44</v>
      </c>
      <c r="D3891" t="s">
        <v>9465</v>
      </c>
      <c r="E3891">
        <v>0</v>
      </c>
      <c r="F3891" t="s">
        <v>47</v>
      </c>
      <c r="G3891" t="s">
        <v>48</v>
      </c>
      <c r="H3891" t="s">
        <v>49</v>
      </c>
      <c r="K3891">
        <v>25801931</v>
      </c>
      <c r="L3891" t="s">
        <v>175</v>
      </c>
      <c r="M3891" t="s">
        <v>73</v>
      </c>
      <c r="N3891">
        <v>8</v>
      </c>
      <c r="O3891" t="s">
        <v>177</v>
      </c>
      <c r="AC3891" t="s">
        <v>8348</v>
      </c>
      <c r="AE3891" t="s">
        <v>9466</v>
      </c>
      <c r="AF3891" t="s">
        <v>92</v>
      </c>
      <c r="AG3891">
        <v>2015</v>
      </c>
      <c r="AH3891" t="s">
        <v>5499</v>
      </c>
      <c r="AI3891" t="s">
        <v>225</v>
      </c>
      <c r="AJ3891" t="s">
        <v>9467</v>
      </c>
      <c r="AL3891">
        <v>1520945</v>
      </c>
      <c r="AM3891" t="s">
        <v>56</v>
      </c>
      <c r="AN3891">
        <v>14565608</v>
      </c>
      <c r="AO3891" t="s">
        <v>9468</v>
      </c>
      <c r="AP3891">
        <v>1816197</v>
      </c>
      <c r="AQ3891">
        <v>63815</v>
      </c>
    </row>
    <row r="3892" spans="1:43">
      <c r="A3892" t="s">
        <v>9469</v>
      </c>
      <c r="B3892" t="s">
        <v>44</v>
      </c>
      <c r="D3892" t="s">
        <v>9470</v>
      </c>
      <c r="E3892">
        <v>0</v>
      </c>
      <c r="F3892" t="s">
        <v>47</v>
      </c>
      <c r="G3892" t="s">
        <v>48</v>
      </c>
      <c r="H3892" t="s">
        <v>49</v>
      </c>
      <c r="K3892">
        <v>25801931</v>
      </c>
      <c r="L3892" t="s">
        <v>175</v>
      </c>
      <c r="M3892" t="s">
        <v>73</v>
      </c>
      <c r="N3892">
        <v>6</v>
      </c>
      <c r="O3892" t="s">
        <v>177</v>
      </c>
      <c r="AC3892" t="s">
        <v>8348</v>
      </c>
      <c r="AE3892" t="s">
        <v>9466</v>
      </c>
      <c r="AF3892" t="s">
        <v>92</v>
      </c>
      <c r="AG3892">
        <v>2015</v>
      </c>
      <c r="AH3892" t="s">
        <v>5499</v>
      </c>
      <c r="AI3892" t="s">
        <v>225</v>
      </c>
      <c r="AJ3892" t="s">
        <v>9467</v>
      </c>
      <c r="AL3892">
        <v>1520945</v>
      </c>
      <c r="AM3892" t="s">
        <v>56</v>
      </c>
      <c r="AN3892">
        <v>14566338</v>
      </c>
      <c r="AO3892" t="s">
        <v>9471</v>
      </c>
      <c r="AP3892">
        <v>203016</v>
      </c>
      <c r="AQ3892">
        <v>63815</v>
      </c>
    </row>
    <row r="3893" spans="1:43">
      <c r="A3893" t="s">
        <v>9472</v>
      </c>
      <c r="B3893" t="s">
        <v>44</v>
      </c>
      <c r="D3893" t="s">
        <v>9473</v>
      </c>
      <c r="E3893">
        <v>0</v>
      </c>
      <c r="F3893" t="s">
        <v>47</v>
      </c>
      <c r="G3893" t="s">
        <v>48</v>
      </c>
      <c r="H3893" t="s">
        <v>49</v>
      </c>
      <c r="K3893">
        <v>15974579</v>
      </c>
      <c r="L3893" t="s">
        <v>58</v>
      </c>
      <c r="M3893" t="s">
        <v>73</v>
      </c>
      <c r="N3893">
        <v>483.55</v>
      </c>
      <c r="O3893" t="s">
        <v>74</v>
      </c>
      <c r="Q3893" t="s">
        <v>75</v>
      </c>
      <c r="AC3893" t="s">
        <v>4420</v>
      </c>
      <c r="AE3893" t="s">
        <v>4421</v>
      </c>
      <c r="AF3893" t="s">
        <v>78</v>
      </c>
      <c r="AG3893">
        <v>2005</v>
      </c>
      <c r="AH3893" t="s">
        <v>230</v>
      </c>
      <c r="AI3893" t="s">
        <v>80</v>
      </c>
      <c r="AJ3893" t="s">
        <v>4422</v>
      </c>
      <c r="AL3893">
        <v>303772</v>
      </c>
      <c r="AM3893" t="s">
        <v>56</v>
      </c>
      <c r="AN3893">
        <v>1809651</v>
      </c>
      <c r="AO3893" t="s">
        <v>9474</v>
      </c>
      <c r="AP3893">
        <v>110002</v>
      </c>
      <c r="AQ3893">
        <v>19300</v>
      </c>
    </row>
    <row r="3894" spans="1:43">
      <c r="A3894" t="s">
        <v>9475</v>
      </c>
      <c r="B3894" t="s">
        <v>44</v>
      </c>
      <c r="D3894" t="s">
        <v>9476</v>
      </c>
      <c r="E3894">
        <v>0</v>
      </c>
      <c r="F3894" t="s">
        <v>47</v>
      </c>
      <c r="G3894" t="s">
        <v>48</v>
      </c>
      <c r="H3894" t="s">
        <v>49</v>
      </c>
      <c r="K3894">
        <v>26475518</v>
      </c>
      <c r="L3894" t="s">
        <v>175</v>
      </c>
      <c r="M3894" t="s">
        <v>176</v>
      </c>
      <c r="N3894">
        <v>50</v>
      </c>
      <c r="O3894" t="s">
        <v>177</v>
      </c>
      <c r="AC3894" t="s">
        <v>9477</v>
      </c>
      <c r="AE3894" t="s">
        <v>9478</v>
      </c>
      <c r="AF3894" t="s">
        <v>92</v>
      </c>
      <c r="AG3894">
        <v>2015</v>
      </c>
      <c r="AH3894" t="s">
        <v>5499</v>
      </c>
      <c r="AI3894" t="s">
        <v>180</v>
      </c>
      <c r="AJ3894" t="s">
        <v>9479</v>
      </c>
      <c r="AL3894">
        <v>1527265</v>
      </c>
      <c r="AM3894" t="s">
        <v>56</v>
      </c>
      <c r="AN3894">
        <v>14599733</v>
      </c>
      <c r="AO3894" t="s">
        <v>9480</v>
      </c>
      <c r="AP3894">
        <v>1077577</v>
      </c>
      <c r="AQ3894">
        <v>64247</v>
      </c>
    </row>
    <row r="3895" spans="1:43">
      <c r="A3895" t="s">
        <v>9481</v>
      </c>
      <c r="B3895" t="s">
        <v>44</v>
      </c>
      <c r="D3895" t="s">
        <v>9482</v>
      </c>
      <c r="E3895">
        <v>0</v>
      </c>
      <c r="F3895" t="s">
        <v>47</v>
      </c>
      <c r="G3895" t="s">
        <v>48</v>
      </c>
      <c r="H3895" t="s">
        <v>49</v>
      </c>
      <c r="K3895">
        <v>15801845</v>
      </c>
      <c r="L3895" t="s">
        <v>58</v>
      </c>
      <c r="M3895" t="s">
        <v>73</v>
      </c>
      <c r="N3895">
        <v>505</v>
      </c>
      <c r="O3895" t="s">
        <v>74</v>
      </c>
      <c r="Q3895" t="s">
        <v>75</v>
      </c>
      <c r="AB3895" t="s">
        <v>227</v>
      </c>
      <c r="AC3895" t="s">
        <v>228</v>
      </c>
      <c r="AE3895" t="s">
        <v>229</v>
      </c>
      <c r="AF3895" t="s">
        <v>78</v>
      </c>
      <c r="AG3895">
        <v>2005</v>
      </c>
      <c r="AH3895" t="s">
        <v>230</v>
      </c>
      <c r="AI3895" t="s">
        <v>231</v>
      </c>
      <c r="AJ3895" t="s">
        <v>232</v>
      </c>
      <c r="AL3895">
        <v>303505</v>
      </c>
      <c r="AM3895" t="s">
        <v>56</v>
      </c>
      <c r="AN3895">
        <v>1822335</v>
      </c>
      <c r="AO3895" t="s">
        <v>9483</v>
      </c>
      <c r="AP3895">
        <v>1651788</v>
      </c>
      <c r="AQ3895">
        <v>19630</v>
      </c>
    </row>
    <row r="3896" spans="1:43">
      <c r="A3896" t="s">
        <v>9481</v>
      </c>
      <c r="B3896" t="s">
        <v>44</v>
      </c>
      <c r="D3896" t="s">
        <v>9482</v>
      </c>
      <c r="E3896">
        <v>0</v>
      </c>
      <c r="F3896" t="s">
        <v>47</v>
      </c>
      <c r="G3896" t="s">
        <v>48</v>
      </c>
      <c r="H3896" t="s">
        <v>49</v>
      </c>
      <c r="K3896">
        <v>15974579</v>
      </c>
      <c r="L3896" t="s">
        <v>58</v>
      </c>
      <c r="M3896" t="s">
        <v>73</v>
      </c>
      <c r="N3896">
        <v>219</v>
      </c>
      <c r="O3896" t="s">
        <v>74</v>
      </c>
      <c r="Q3896" t="s">
        <v>75</v>
      </c>
      <c r="AC3896" t="s">
        <v>4420</v>
      </c>
      <c r="AE3896" t="s">
        <v>4421</v>
      </c>
      <c r="AF3896" t="s">
        <v>78</v>
      </c>
      <c r="AG3896">
        <v>2005</v>
      </c>
      <c r="AH3896" t="s">
        <v>230</v>
      </c>
      <c r="AI3896" t="s">
        <v>80</v>
      </c>
      <c r="AJ3896" t="s">
        <v>4422</v>
      </c>
      <c r="AL3896">
        <v>303772</v>
      </c>
      <c r="AM3896" t="s">
        <v>56</v>
      </c>
      <c r="AN3896">
        <v>1809548</v>
      </c>
      <c r="AO3896" t="s">
        <v>9483</v>
      </c>
      <c r="AP3896">
        <v>1663125</v>
      </c>
      <c r="AQ3896">
        <v>19300</v>
      </c>
    </row>
    <row r="3897" spans="1:43">
      <c r="A3897" t="s">
        <v>9484</v>
      </c>
      <c r="B3897" t="s">
        <v>44</v>
      </c>
      <c r="D3897" t="s">
        <v>9485</v>
      </c>
      <c r="E3897">
        <v>0</v>
      </c>
      <c r="F3897" t="s">
        <v>47</v>
      </c>
      <c r="G3897" t="s">
        <v>48</v>
      </c>
      <c r="H3897" t="s">
        <v>49</v>
      </c>
      <c r="K3897">
        <v>26421921</v>
      </c>
      <c r="L3897" t="s">
        <v>50</v>
      </c>
      <c r="M3897" t="s">
        <v>129</v>
      </c>
      <c r="N3897">
        <v>1200</v>
      </c>
      <c r="O3897" t="s">
        <v>74</v>
      </c>
      <c r="AC3897" t="s">
        <v>6784</v>
      </c>
      <c r="AE3897" t="s">
        <v>9486</v>
      </c>
      <c r="AF3897" t="s">
        <v>78</v>
      </c>
      <c r="AG3897">
        <v>2015</v>
      </c>
      <c r="AH3897" t="s">
        <v>9205</v>
      </c>
      <c r="AI3897" t="s">
        <v>402</v>
      </c>
      <c r="AJ3897" t="s">
        <v>9487</v>
      </c>
      <c r="AL3897">
        <v>1525555</v>
      </c>
      <c r="AM3897" t="s">
        <v>56</v>
      </c>
      <c r="AN3897">
        <v>14591038</v>
      </c>
      <c r="AO3897" t="s">
        <v>9488</v>
      </c>
      <c r="AP3897">
        <v>968112</v>
      </c>
      <c r="AQ3897">
        <v>64196</v>
      </c>
    </row>
    <row r="3898" spans="1:43">
      <c r="A3898" t="s">
        <v>9489</v>
      </c>
      <c r="B3898" t="s">
        <v>44</v>
      </c>
      <c r="D3898" t="s">
        <v>9490</v>
      </c>
      <c r="E3898">
        <v>0</v>
      </c>
      <c r="F3898" t="s">
        <v>47</v>
      </c>
      <c r="G3898" t="s">
        <v>48</v>
      </c>
      <c r="H3898" t="s">
        <v>49</v>
      </c>
      <c r="L3898" t="s">
        <v>50</v>
      </c>
      <c r="M3898" t="s">
        <v>73</v>
      </c>
      <c r="N3898">
        <v>1049</v>
      </c>
      <c r="O3898" t="s">
        <v>74</v>
      </c>
      <c r="AC3898" t="s">
        <v>9491</v>
      </c>
      <c r="AE3898" t="s">
        <v>9492</v>
      </c>
      <c r="AG3898">
        <v>2015</v>
      </c>
      <c r="AL3898">
        <v>1528404</v>
      </c>
      <c r="AM3898" t="s">
        <v>56</v>
      </c>
      <c r="AN3898">
        <v>14678547</v>
      </c>
      <c r="AO3898" t="s">
        <v>9493</v>
      </c>
      <c r="AP3898">
        <v>2043649</v>
      </c>
      <c r="AQ3898">
        <v>65048</v>
      </c>
    </row>
    <row r="3899" spans="1:43">
      <c r="A3899" t="s">
        <v>9494</v>
      </c>
      <c r="B3899" t="s">
        <v>44</v>
      </c>
      <c r="D3899" t="s">
        <v>9495</v>
      </c>
      <c r="E3899">
        <v>0</v>
      </c>
      <c r="F3899" t="s">
        <v>47</v>
      </c>
      <c r="G3899" t="s">
        <v>48</v>
      </c>
      <c r="H3899" t="s">
        <v>49</v>
      </c>
      <c r="L3899" t="s">
        <v>58</v>
      </c>
      <c r="M3899" t="s">
        <v>73</v>
      </c>
      <c r="N3899">
        <v>25</v>
      </c>
      <c r="O3899" t="s">
        <v>74</v>
      </c>
      <c r="AC3899" t="s">
        <v>9496</v>
      </c>
      <c r="AD3899" t="s">
        <v>9497</v>
      </c>
      <c r="AE3899" t="s">
        <v>9498</v>
      </c>
      <c r="AG3899">
        <v>2015</v>
      </c>
      <c r="AL3899">
        <v>1535093</v>
      </c>
      <c r="AM3899" t="s">
        <v>56</v>
      </c>
      <c r="AN3899">
        <v>171156</v>
      </c>
      <c r="AO3899" t="s">
        <v>9499</v>
      </c>
      <c r="AP3899">
        <v>980863</v>
      </c>
      <c r="AQ3899">
        <v>65140</v>
      </c>
    </row>
    <row r="3900" spans="1:43">
      <c r="A3900" t="s">
        <v>9494</v>
      </c>
      <c r="B3900" t="s">
        <v>44</v>
      </c>
      <c r="D3900" t="s">
        <v>9495</v>
      </c>
      <c r="E3900">
        <v>0</v>
      </c>
      <c r="F3900" t="s">
        <v>47</v>
      </c>
      <c r="G3900" t="s">
        <v>48</v>
      </c>
      <c r="H3900" t="s">
        <v>49</v>
      </c>
      <c r="L3900" t="s">
        <v>58</v>
      </c>
      <c r="M3900" t="s">
        <v>73</v>
      </c>
      <c r="N3900">
        <v>4728</v>
      </c>
      <c r="O3900" t="s">
        <v>74</v>
      </c>
      <c r="AC3900" t="s">
        <v>9496</v>
      </c>
      <c r="AD3900" t="s">
        <v>9500</v>
      </c>
      <c r="AE3900" t="s">
        <v>9498</v>
      </c>
      <c r="AG3900">
        <v>2015</v>
      </c>
      <c r="AL3900">
        <v>1535093</v>
      </c>
      <c r="AM3900" t="s">
        <v>56</v>
      </c>
      <c r="AN3900">
        <v>179137</v>
      </c>
      <c r="AO3900" t="s">
        <v>9499</v>
      </c>
      <c r="AP3900">
        <v>980863</v>
      </c>
      <c r="AQ3900">
        <v>65140</v>
      </c>
    </row>
    <row r="3901" spans="1:43">
      <c r="A3901" t="s">
        <v>9501</v>
      </c>
      <c r="B3901" t="s">
        <v>44</v>
      </c>
      <c r="D3901" t="s">
        <v>9502</v>
      </c>
      <c r="E3901">
        <v>0</v>
      </c>
      <c r="F3901" t="s">
        <v>47</v>
      </c>
      <c r="G3901" t="s">
        <v>48</v>
      </c>
      <c r="H3901" t="s">
        <v>49</v>
      </c>
      <c r="K3901">
        <v>16162005</v>
      </c>
      <c r="L3901" t="s">
        <v>175</v>
      </c>
      <c r="M3901" t="s">
        <v>176</v>
      </c>
      <c r="N3901">
        <v>50</v>
      </c>
      <c r="O3901" t="s">
        <v>177</v>
      </c>
      <c r="AC3901" t="s">
        <v>1081</v>
      </c>
      <c r="AE3901" t="s">
        <v>1082</v>
      </c>
      <c r="AF3901" t="s">
        <v>78</v>
      </c>
      <c r="AG3901">
        <v>2005</v>
      </c>
      <c r="AH3901" t="s">
        <v>230</v>
      </c>
      <c r="AI3901" t="s">
        <v>423</v>
      </c>
      <c r="AJ3901" t="s">
        <v>1083</v>
      </c>
      <c r="AL3901">
        <v>321748</v>
      </c>
      <c r="AM3901" t="s">
        <v>56</v>
      </c>
      <c r="AN3901">
        <v>1853328</v>
      </c>
      <c r="AO3901" t="s">
        <v>9503</v>
      </c>
      <c r="AP3901">
        <v>1198197</v>
      </c>
      <c r="AQ3901">
        <v>19894</v>
      </c>
    </row>
    <row r="3902" spans="1:43">
      <c r="A3902" t="s">
        <v>9504</v>
      </c>
      <c r="B3902" t="s">
        <v>44</v>
      </c>
      <c r="C3902" t="s">
        <v>9505</v>
      </c>
      <c r="D3902" t="s">
        <v>9506</v>
      </c>
      <c r="E3902">
        <v>1</v>
      </c>
      <c r="F3902" t="s">
        <v>47</v>
      </c>
      <c r="G3902" t="s">
        <v>48</v>
      </c>
      <c r="H3902" t="s">
        <v>49</v>
      </c>
      <c r="L3902" t="s">
        <v>50</v>
      </c>
      <c r="AB3902" t="s">
        <v>51</v>
      </c>
      <c r="AC3902" t="s">
        <v>52</v>
      </c>
      <c r="AD3902" t="s">
        <v>53</v>
      </c>
      <c r="AE3902" t="s">
        <v>54</v>
      </c>
      <c r="AJ3902" t="s">
        <v>55</v>
      </c>
      <c r="AL3902">
        <v>774705</v>
      </c>
      <c r="AM3902" t="s">
        <v>56</v>
      </c>
      <c r="AN3902">
        <v>7401564</v>
      </c>
      <c r="AO3902" t="s">
        <v>9507</v>
      </c>
      <c r="AP3902">
        <v>898293</v>
      </c>
      <c r="AQ3902">
        <v>46191</v>
      </c>
    </row>
    <row r="3903" spans="1:43">
      <c r="A3903" t="s">
        <v>9504</v>
      </c>
      <c r="B3903" t="s">
        <v>44</v>
      </c>
      <c r="C3903" t="s">
        <v>9505</v>
      </c>
      <c r="D3903" t="s">
        <v>9506</v>
      </c>
      <c r="E3903">
        <v>1</v>
      </c>
      <c r="F3903" t="s">
        <v>47</v>
      </c>
      <c r="G3903" t="s">
        <v>48</v>
      </c>
      <c r="H3903" t="s">
        <v>49</v>
      </c>
      <c r="L3903" t="s">
        <v>58</v>
      </c>
      <c r="AB3903" t="s">
        <v>51</v>
      </c>
      <c r="AC3903" t="s">
        <v>52</v>
      </c>
      <c r="AD3903" t="s">
        <v>53</v>
      </c>
      <c r="AE3903" t="s">
        <v>54</v>
      </c>
      <c r="AJ3903" t="s">
        <v>55</v>
      </c>
      <c r="AL3903">
        <v>774705</v>
      </c>
      <c r="AM3903" t="s">
        <v>56</v>
      </c>
      <c r="AN3903">
        <v>7401565</v>
      </c>
      <c r="AO3903" t="s">
        <v>9507</v>
      </c>
      <c r="AP3903">
        <v>898293</v>
      </c>
      <c r="AQ3903">
        <v>46191</v>
      </c>
    </row>
    <row r="3904" spans="1:43">
      <c r="A3904" t="s">
        <v>9508</v>
      </c>
      <c r="B3904" t="s">
        <v>44</v>
      </c>
      <c r="D3904" t="s">
        <v>9509</v>
      </c>
      <c r="E3904">
        <v>0</v>
      </c>
      <c r="F3904" t="s">
        <v>47</v>
      </c>
      <c r="G3904" t="s">
        <v>48</v>
      </c>
      <c r="H3904" t="s">
        <v>49</v>
      </c>
      <c r="K3904">
        <v>15380202</v>
      </c>
      <c r="L3904" t="s">
        <v>175</v>
      </c>
      <c r="M3904" t="s">
        <v>73</v>
      </c>
      <c r="N3904">
        <v>67</v>
      </c>
      <c r="O3904" t="s">
        <v>177</v>
      </c>
      <c r="AC3904" t="s">
        <v>4410</v>
      </c>
      <c r="AE3904" t="s">
        <v>4411</v>
      </c>
      <c r="AF3904" t="s">
        <v>92</v>
      </c>
      <c r="AG3904">
        <v>2004</v>
      </c>
      <c r="AH3904" t="s">
        <v>930</v>
      </c>
      <c r="AI3904" t="s">
        <v>402</v>
      </c>
      <c r="AJ3904" t="s">
        <v>4412</v>
      </c>
      <c r="AL3904">
        <v>307690</v>
      </c>
      <c r="AM3904" t="s">
        <v>56</v>
      </c>
      <c r="AN3904">
        <v>1775096</v>
      </c>
      <c r="AO3904" t="s">
        <v>9510</v>
      </c>
      <c r="AP3904">
        <v>1328222</v>
      </c>
      <c r="AQ3904">
        <v>18270</v>
      </c>
    </row>
    <row r="3905" spans="1:43">
      <c r="A3905" t="s">
        <v>9511</v>
      </c>
      <c r="B3905" t="s">
        <v>44</v>
      </c>
      <c r="D3905" t="s">
        <v>9512</v>
      </c>
      <c r="E3905">
        <v>0</v>
      </c>
      <c r="F3905" t="s">
        <v>47</v>
      </c>
      <c r="G3905" t="s">
        <v>48</v>
      </c>
      <c r="H3905" t="s">
        <v>49</v>
      </c>
      <c r="K3905">
        <v>16220969</v>
      </c>
      <c r="L3905" t="s">
        <v>50</v>
      </c>
      <c r="M3905" t="s">
        <v>73</v>
      </c>
      <c r="N3905">
        <v>22</v>
      </c>
      <c r="O3905" t="s">
        <v>74</v>
      </c>
      <c r="AC3905" t="s">
        <v>1403</v>
      </c>
      <c r="AE3905" t="s">
        <v>1404</v>
      </c>
      <c r="AF3905" t="s">
        <v>78</v>
      </c>
      <c r="AG3905">
        <v>2005</v>
      </c>
      <c r="AH3905" t="s">
        <v>230</v>
      </c>
      <c r="AI3905" t="s">
        <v>225</v>
      </c>
      <c r="AJ3905" t="s">
        <v>1405</v>
      </c>
      <c r="AL3905">
        <v>321161</v>
      </c>
      <c r="AM3905" t="s">
        <v>56</v>
      </c>
      <c r="AN3905">
        <v>1862000</v>
      </c>
      <c r="AO3905" t="s">
        <v>9513</v>
      </c>
      <c r="AP3905">
        <v>1905036</v>
      </c>
      <c r="AQ3905">
        <v>19940</v>
      </c>
    </row>
    <row r="3906" spans="1:43">
      <c r="A3906" t="s">
        <v>9514</v>
      </c>
      <c r="B3906" t="s">
        <v>44</v>
      </c>
      <c r="D3906" t="s">
        <v>9515</v>
      </c>
      <c r="E3906">
        <v>0</v>
      </c>
      <c r="F3906" t="s">
        <v>47</v>
      </c>
      <c r="G3906" t="s">
        <v>48</v>
      </c>
      <c r="H3906" t="s">
        <v>49</v>
      </c>
      <c r="K3906">
        <v>15801845</v>
      </c>
      <c r="L3906" t="s">
        <v>58</v>
      </c>
      <c r="M3906" t="s">
        <v>73</v>
      </c>
      <c r="N3906">
        <v>3823</v>
      </c>
      <c r="O3906" t="s">
        <v>74</v>
      </c>
      <c r="Q3906" t="s">
        <v>75</v>
      </c>
      <c r="AB3906" t="s">
        <v>227</v>
      </c>
      <c r="AC3906" t="s">
        <v>228</v>
      </c>
      <c r="AE3906" t="s">
        <v>229</v>
      </c>
      <c r="AF3906" t="s">
        <v>78</v>
      </c>
      <c r="AG3906">
        <v>2005</v>
      </c>
      <c r="AH3906" t="s">
        <v>230</v>
      </c>
      <c r="AI3906" t="s">
        <v>231</v>
      </c>
      <c r="AJ3906" t="s">
        <v>232</v>
      </c>
      <c r="AL3906">
        <v>303505</v>
      </c>
      <c r="AM3906" t="s">
        <v>56</v>
      </c>
      <c r="AN3906">
        <v>1822464</v>
      </c>
      <c r="AO3906" t="s">
        <v>9516</v>
      </c>
      <c r="AP3906">
        <v>98521</v>
      </c>
      <c r="AQ3906">
        <v>19630</v>
      </c>
    </row>
    <row r="3907" spans="1:43">
      <c r="A3907" t="s">
        <v>9517</v>
      </c>
      <c r="B3907" t="s">
        <v>44</v>
      </c>
      <c r="D3907" t="s">
        <v>9518</v>
      </c>
      <c r="E3907">
        <v>0</v>
      </c>
      <c r="F3907" t="s">
        <v>47</v>
      </c>
      <c r="G3907" t="s">
        <v>48</v>
      </c>
      <c r="H3907" t="s">
        <v>49</v>
      </c>
      <c r="K3907">
        <v>15801845</v>
      </c>
      <c r="L3907" t="s">
        <v>58</v>
      </c>
      <c r="M3907" t="s">
        <v>73</v>
      </c>
      <c r="N3907">
        <v>4440</v>
      </c>
      <c r="O3907" t="s">
        <v>74</v>
      </c>
      <c r="Q3907" t="s">
        <v>75</v>
      </c>
      <c r="AB3907" t="s">
        <v>227</v>
      </c>
      <c r="AC3907" t="s">
        <v>228</v>
      </c>
      <c r="AE3907" t="s">
        <v>229</v>
      </c>
      <c r="AF3907" t="s">
        <v>78</v>
      </c>
      <c r="AG3907">
        <v>2005</v>
      </c>
      <c r="AH3907" t="s">
        <v>230</v>
      </c>
      <c r="AI3907" t="s">
        <v>231</v>
      </c>
      <c r="AJ3907" t="s">
        <v>232</v>
      </c>
      <c r="AL3907">
        <v>303505</v>
      </c>
      <c r="AM3907" t="s">
        <v>56</v>
      </c>
      <c r="AN3907">
        <v>1822449</v>
      </c>
      <c r="AO3907" t="s">
        <v>9519</v>
      </c>
      <c r="AP3907">
        <v>1328341</v>
      </c>
      <c r="AQ3907">
        <v>19630</v>
      </c>
    </row>
    <row r="3908" spans="1:43">
      <c r="A3908" t="s">
        <v>9520</v>
      </c>
      <c r="B3908" t="s">
        <v>44</v>
      </c>
      <c r="D3908" t="s">
        <v>9521</v>
      </c>
      <c r="E3908">
        <v>0</v>
      </c>
      <c r="F3908" t="s">
        <v>47</v>
      </c>
      <c r="G3908" t="s">
        <v>48</v>
      </c>
      <c r="H3908" t="s">
        <v>49</v>
      </c>
      <c r="L3908" t="s">
        <v>58</v>
      </c>
      <c r="M3908" t="s">
        <v>73</v>
      </c>
      <c r="N3908">
        <v>1400</v>
      </c>
      <c r="O3908" t="s">
        <v>74</v>
      </c>
      <c r="AC3908" t="s">
        <v>8810</v>
      </c>
      <c r="AE3908" t="s">
        <v>8812</v>
      </c>
      <c r="AG3908">
        <v>2015</v>
      </c>
      <c r="AL3908">
        <v>1528833</v>
      </c>
      <c r="AM3908" t="s">
        <v>56</v>
      </c>
      <c r="AN3908">
        <v>14677530</v>
      </c>
      <c r="AO3908" t="s">
        <v>9522</v>
      </c>
      <c r="AP3908">
        <v>159570</v>
      </c>
      <c r="AQ3908">
        <v>65123</v>
      </c>
    </row>
    <row r="3909" spans="1:43">
      <c r="A3909" t="s">
        <v>9520</v>
      </c>
      <c r="B3909" t="s">
        <v>44</v>
      </c>
      <c r="D3909" t="s">
        <v>9521</v>
      </c>
      <c r="E3909">
        <v>0</v>
      </c>
      <c r="F3909" t="s">
        <v>47</v>
      </c>
      <c r="G3909" t="s">
        <v>48</v>
      </c>
      <c r="H3909" t="s">
        <v>49</v>
      </c>
      <c r="L3909" t="s">
        <v>58</v>
      </c>
      <c r="M3909" t="s">
        <v>73</v>
      </c>
      <c r="N3909">
        <v>41400</v>
      </c>
      <c r="O3909" t="s">
        <v>74</v>
      </c>
      <c r="AC3909" t="s">
        <v>8810</v>
      </c>
      <c r="AD3909" t="s">
        <v>9523</v>
      </c>
      <c r="AE3909" t="s">
        <v>8812</v>
      </c>
      <c r="AG3909">
        <v>2015</v>
      </c>
      <c r="AL3909">
        <v>1528833</v>
      </c>
      <c r="AM3909" t="s">
        <v>56</v>
      </c>
      <c r="AN3909">
        <v>159727</v>
      </c>
      <c r="AO3909" t="s">
        <v>9522</v>
      </c>
      <c r="AP3909">
        <v>159570</v>
      </c>
      <c r="AQ3909">
        <v>65123</v>
      </c>
    </row>
    <row r="3910" spans="1:43">
      <c r="A3910" t="s">
        <v>9520</v>
      </c>
      <c r="B3910" t="s">
        <v>44</v>
      </c>
      <c r="D3910" t="s">
        <v>9521</v>
      </c>
      <c r="E3910">
        <v>0</v>
      </c>
      <c r="F3910" t="s">
        <v>47</v>
      </c>
      <c r="G3910" t="s">
        <v>48</v>
      </c>
      <c r="H3910" t="s">
        <v>49</v>
      </c>
      <c r="L3910" t="s">
        <v>58</v>
      </c>
      <c r="M3910" t="s">
        <v>73</v>
      </c>
      <c r="N3910">
        <v>41400</v>
      </c>
      <c r="O3910" t="s">
        <v>74</v>
      </c>
      <c r="AC3910" t="s">
        <v>8810</v>
      </c>
      <c r="AE3910" t="s">
        <v>8812</v>
      </c>
      <c r="AG3910">
        <v>2015</v>
      </c>
      <c r="AL3910">
        <v>1528833</v>
      </c>
      <c r="AM3910" t="s">
        <v>56</v>
      </c>
      <c r="AN3910">
        <v>14701380</v>
      </c>
      <c r="AO3910" t="s">
        <v>9522</v>
      </c>
      <c r="AP3910">
        <v>159570</v>
      </c>
      <c r="AQ3910">
        <v>65123</v>
      </c>
    </row>
    <row r="3911" spans="1:43">
      <c r="A3911" t="s">
        <v>9520</v>
      </c>
      <c r="B3911" t="s">
        <v>44</v>
      </c>
      <c r="D3911" t="s">
        <v>9521</v>
      </c>
      <c r="E3911">
        <v>0</v>
      </c>
      <c r="F3911" t="s">
        <v>47</v>
      </c>
      <c r="G3911" t="s">
        <v>48</v>
      </c>
      <c r="H3911" t="s">
        <v>49</v>
      </c>
      <c r="L3911" t="s">
        <v>58</v>
      </c>
      <c r="M3911" t="s">
        <v>73</v>
      </c>
      <c r="N3911">
        <v>128000</v>
      </c>
      <c r="O3911" t="s">
        <v>74</v>
      </c>
      <c r="AC3911" t="s">
        <v>8810</v>
      </c>
      <c r="AE3911" t="s">
        <v>8812</v>
      </c>
      <c r="AG3911">
        <v>2015</v>
      </c>
      <c r="AL3911">
        <v>1528833</v>
      </c>
      <c r="AM3911" t="s">
        <v>56</v>
      </c>
      <c r="AN3911">
        <v>14677500</v>
      </c>
      <c r="AO3911" t="s">
        <v>9522</v>
      </c>
      <c r="AP3911">
        <v>159570</v>
      </c>
      <c r="AQ3911">
        <v>65123</v>
      </c>
    </row>
    <row r="3912" spans="1:43">
      <c r="A3912" t="s">
        <v>9524</v>
      </c>
      <c r="B3912" t="s">
        <v>44</v>
      </c>
      <c r="D3912" t="s">
        <v>9525</v>
      </c>
      <c r="E3912">
        <v>0</v>
      </c>
      <c r="F3912" t="s">
        <v>47</v>
      </c>
      <c r="G3912" t="s">
        <v>48</v>
      </c>
      <c r="H3912" t="s">
        <v>49</v>
      </c>
      <c r="L3912" t="s">
        <v>58</v>
      </c>
      <c r="M3912" t="s">
        <v>73</v>
      </c>
      <c r="N3912">
        <v>2450</v>
      </c>
      <c r="O3912" t="s">
        <v>74</v>
      </c>
      <c r="AC3912" t="s">
        <v>8810</v>
      </c>
      <c r="AE3912" t="s">
        <v>8812</v>
      </c>
      <c r="AG3912">
        <v>2015</v>
      </c>
      <c r="AL3912">
        <v>1528833</v>
      </c>
      <c r="AM3912" t="s">
        <v>56</v>
      </c>
      <c r="AN3912">
        <v>14677531</v>
      </c>
      <c r="AO3912" t="s">
        <v>9526</v>
      </c>
      <c r="AP3912">
        <v>872074</v>
      </c>
      <c r="AQ3912">
        <v>65123</v>
      </c>
    </row>
    <row r="3913" spans="1:43">
      <c r="A3913" t="s">
        <v>9524</v>
      </c>
      <c r="B3913" t="s">
        <v>44</v>
      </c>
      <c r="D3913" t="s">
        <v>9525</v>
      </c>
      <c r="E3913">
        <v>0</v>
      </c>
      <c r="F3913" t="s">
        <v>47</v>
      </c>
      <c r="G3913" t="s">
        <v>48</v>
      </c>
      <c r="H3913" t="s">
        <v>49</v>
      </c>
      <c r="L3913" t="s">
        <v>58</v>
      </c>
      <c r="M3913" t="s">
        <v>73</v>
      </c>
      <c r="N3913">
        <v>3060</v>
      </c>
      <c r="O3913" t="s">
        <v>74</v>
      </c>
      <c r="AC3913" t="s">
        <v>8810</v>
      </c>
      <c r="AD3913" t="s">
        <v>9527</v>
      </c>
      <c r="AE3913" t="s">
        <v>8812</v>
      </c>
      <c r="AG3913">
        <v>2015</v>
      </c>
      <c r="AL3913">
        <v>1528833</v>
      </c>
      <c r="AM3913" t="s">
        <v>56</v>
      </c>
      <c r="AN3913">
        <v>179640</v>
      </c>
      <c r="AO3913" t="s">
        <v>9526</v>
      </c>
      <c r="AP3913">
        <v>872074</v>
      </c>
      <c r="AQ3913">
        <v>65123</v>
      </c>
    </row>
    <row r="3914" spans="1:43">
      <c r="A3914" t="s">
        <v>9524</v>
      </c>
      <c r="B3914" t="s">
        <v>44</v>
      </c>
      <c r="D3914" t="s">
        <v>9525</v>
      </c>
      <c r="E3914">
        <v>0</v>
      </c>
      <c r="F3914" t="s">
        <v>47</v>
      </c>
      <c r="G3914" t="s">
        <v>48</v>
      </c>
      <c r="H3914" t="s">
        <v>49</v>
      </c>
      <c r="L3914" t="s">
        <v>58</v>
      </c>
      <c r="M3914" t="s">
        <v>73</v>
      </c>
      <c r="N3914">
        <v>3060</v>
      </c>
      <c r="O3914" t="s">
        <v>74</v>
      </c>
      <c r="AC3914" t="s">
        <v>8810</v>
      </c>
      <c r="AE3914" t="s">
        <v>8812</v>
      </c>
      <c r="AG3914">
        <v>2015</v>
      </c>
      <c r="AL3914">
        <v>1528833</v>
      </c>
      <c r="AM3914" t="s">
        <v>56</v>
      </c>
      <c r="AN3914">
        <v>14701381</v>
      </c>
      <c r="AO3914" t="s">
        <v>9526</v>
      </c>
      <c r="AP3914">
        <v>872074</v>
      </c>
      <c r="AQ3914">
        <v>65123</v>
      </c>
    </row>
    <row r="3915" spans="1:43">
      <c r="A3915" t="s">
        <v>9524</v>
      </c>
      <c r="B3915" t="s">
        <v>44</v>
      </c>
      <c r="D3915" t="s">
        <v>9525</v>
      </c>
      <c r="E3915">
        <v>0</v>
      </c>
      <c r="F3915" t="s">
        <v>47</v>
      </c>
      <c r="G3915" t="s">
        <v>48</v>
      </c>
      <c r="H3915" t="s">
        <v>49</v>
      </c>
      <c r="L3915" t="s">
        <v>58</v>
      </c>
      <c r="M3915" t="s">
        <v>73</v>
      </c>
      <c r="N3915">
        <v>5990</v>
      </c>
      <c r="O3915" t="s">
        <v>74</v>
      </c>
      <c r="AC3915" t="s">
        <v>8810</v>
      </c>
      <c r="AE3915" t="s">
        <v>8812</v>
      </c>
      <c r="AG3915">
        <v>2015</v>
      </c>
      <c r="AL3915">
        <v>1528833</v>
      </c>
      <c r="AM3915" t="s">
        <v>56</v>
      </c>
      <c r="AN3915">
        <v>14677501</v>
      </c>
      <c r="AO3915" t="s">
        <v>9526</v>
      </c>
      <c r="AP3915">
        <v>872074</v>
      </c>
      <c r="AQ3915">
        <v>65123</v>
      </c>
    </row>
    <row r="3916" spans="1:43">
      <c r="A3916" t="s">
        <v>9528</v>
      </c>
      <c r="B3916" t="s">
        <v>44</v>
      </c>
      <c r="D3916" t="s">
        <v>9529</v>
      </c>
      <c r="E3916">
        <v>0</v>
      </c>
      <c r="F3916" t="s">
        <v>47</v>
      </c>
      <c r="G3916" t="s">
        <v>48</v>
      </c>
      <c r="H3916" t="s">
        <v>49</v>
      </c>
      <c r="L3916" t="s">
        <v>58</v>
      </c>
      <c r="M3916" t="s">
        <v>73</v>
      </c>
      <c r="N3916">
        <v>488</v>
      </c>
      <c r="O3916" t="s">
        <v>74</v>
      </c>
      <c r="AC3916" t="s">
        <v>8810</v>
      </c>
      <c r="AD3916" t="s">
        <v>9530</v>
      </c>
      <c r="AE3916" t="s">
        <v>8812</v>
      </c>
      <c r="AG3916">
        <v>2015</v>
      </c>
      <c r="AL3916">
        <v>1528833</v>
      </c>
      <c r="AM3916" t="s">
        <v>56</v>
      </c>
      <c r="AN3916">
        <v>180797</v>
      </c>
      <c r="AO3916" t="s">
        <v>9531</v>
      </c>
      <c r="AP3916">
        <v>484229</v>
      </c>
      <c r="AQ3916">
        <v>65123</v>
      </c>
    </row>
    <row r="3917" spans="1:43">
      <c r="A3917" t="s">
        <v>9528</v>
      </c>
      <c r="B3917" t="s">
        <v>44</v>
      </c>
      <c r="D3917" t="s">
        <v>9529</v>
      </c>
      <c r="E3917">
        <v>0</v>
      </c>
      <c r="F3917" t="s">
        <v>47</v>
      </c>
      <c r="G3917" t="s">
        <v>48</v>
      </c>
      <c r="H3917" t="s">
        <v>49</v>
      </c>
      <c r="L3917" t="s">
        <v>58</v>
      </c>
      <c r="M3917" t="s">
        <v>73</v>
      </c>
      <c r="N3917">
        <v>488</v>
      </c>
      <c r="O3917" t="s">
        <v>74</v>
      </c>
      <c r="AC3917" t="s">
        <v>8810</v>
      </c>
      <c r="AE3917" t="s">
        <v>8812</v>
      </c>
      <c r="AG3917">
        <v>2015</v>
      </c>
      <c r="AL3917">
        <v>1528833</v>
      </c>
      <c r="AM3917" t="s">
        <v>56</v>
      </c>
      <c r="AN3917">
        <v>14701382</v>
      </c>
      <c r="AO3917" t="s">
        <v>9531</v>
      </c>
      <c r="AP3917">
        <v>484229</v>
      </c>
      <c r="AQ3917">
        <v>65123</v>
      </c>
    </row>
    <row r="3918" spans="1:43">
      <c r="A3918" t="s">
        <v>9528</v>
      </c>
      <c r="B3918" t="s">
        <v>44</v>
      </c>
      <c r="D3918" t="s">
        <v>9529</v>
      </c>
      <c r="E3918">
        <v>0</v>
      </c>
      <c r="F3918" t="s">
        <v>47</v>
      </c>
      <c r="G3918" t="s">
        <v>48</v>
      </c>
      <c r="H3918" t="s">
        <v>49</v>
      </c>
      <c r="L3918" t="s">
        <v>58</v>
      </c>
      <c r="M3918" t="s">
        <v>73</v>
      </c>
      <c r="N3918">
        <v>2250</v>
      </c>
      <c r="O3918" t="s">
        <v>74</v>
      </c>
      <c r="AC3918" t="s">
        <v>8810</v>
      </c>
      <c r="AE3918" t="s">
        <v>8812</v>
      </c>
      <c r="AG3918">
        <v>2015</v>
      </c>
      <c r="AL3918">
        <v>1528833</v>
      </c>
      <c r="AM3918" t="s">
        <v>56</v>
      </c>
      <c r="AN3918">
        <v>14677502</v>
      </c>
      <c r="AO3918" t="s">
        <v>9531</v>
      </c>
      <c r="AP3918">
        <v>484229</v>
      </c>
      <c r="AQ3918">
        <v>65123</v>
      </c>
    </row>
    <row r="3919" spans="1:43">
      <c r="A3919" t="s">
        <v>9528</v>
      </c>
      <c r="B3919" t="s">
        <v>44</v>
      </c>
      <c r="D3919" t="s">
        <v>9529</v>
      </c>
      <c r="E3919">
        <v>0</v>
      </c>
      <c r="F3919" t="s">
        <v>47</v>
      </c>
      <c r="G3919" t="s">
        <v>48</v>
      </c>
      <c r="H3919" t="s">
        <v>49</v>
      </c>
      <c r="L3919" t="s">
        <v>58</v>
      </c>
      <c r="M3919" t="s">
        <v>73</v>
      </c>
      <c r="N3919">
        <v>3170</v>
      </c>
      <c r="O3919" t="s">
        <v>74</v>
      </c>
      <c r="AC3919" t="s">
        <v>8810</v>
      </c>
      <c r="AE3919" t="s">
        <v>8812</v>
      </c>
      <c r="AG3919">
        <v>2015</v>
      </c>
      <c r="AL3919">
        <v>1528833</v>
      </c>
      <c r="AM3919" t="s">
        <v>56</v>
      </c>
      <c r="AN3919">
        <v>14677532</v>
      </c>
      <c r="AO3919" t="s">
        <v>9531</v>
      </c>
      <c r="AP3919">
        <v>484229</v>
      </c>
      <c r="AQ3919">
        <v>65123</v>
      </c>
    </row>
    <row r="3920" spans="1:43">
      <c r="A3920" t="s">
        <v>9532</v>
      </c>
      <c r="B3920" t="s">
        <v>44</v>
      </c>
      <c r="D3920" t="s">
        <v>9533</v>
      </c>
      <c r="E3920">
        <v>0</v>
      </c>
      <c r="F3920" t="s">
        <v>47</v>
      </c>
      <c r="G3920" t="s">
        <v>48</v>
      </c>
      <c r="H3920" t="s">
        <v>49</v>
      </c>
      <c r="L3920" t="s">
        <v>58</v>
      </c>
      <c r="M3920" t="s">
        <v>73</v>
      </c>
      <c r="N3920">
        <v>1640</v>
      </c>
      <c r="O3920" t="s">
        <v>74</v>
      </c>
      <c r="AC3920" t="s">
        <v>8810</v>
      </c>
      <c r="AD3920" t="s">
        <v>9534</v>
      </c>
      <c r="AE3920" t="s">
        <v>8812</v>
      </c>
      <c r="AG3920">
        <v>2015</v>
      </c>
      <c r="AL3920">
        <v>1528833</v>
      </c>
      <c r="AM3920" t="s">
        <v>56</v>
      </c>
      <c r="AN3920">
        <v>158991</v>
      </c>
      <c r="AO3920" t="s">
        <v>9535</v>
      </c>
      <c r="AP3920">
        <v>968302</v>
      </c>
      <c r="AQ3920">
        <v>65123</v>
      </c>
    </row>
    <row r="3921" spans="1:43">
      <c r="A3921" t="s">
        <v>9532</v>
      </c>
      <c r="B3921" t="s">
        <v>44</v>
      </c>
      <c r="D3921" t="s">
        <v>9533</v>
      </c>
      <c r="E3921">
        <v>0</v>
      </c>
      <c r="F3921" t="s">
        <v>47</v>
      </c>
      <c r="G3921" t="s">
        <v>48</v>
      </c>
      <c r="H3921" t="s">
        <v>49</v>
      </c>
      <c r="L3921" t="s">
        <v>58</v>
      </c>
      <c r="M3921" t="s">
        <v>73</v>
      </c>
      <c r="N3921">
        <v>1640</v>
      </c>
      <c r="O3921" t="s">
        <v>74</v>
      </c>
      <c r="AC3921" t="s">
        <v>8810</v>
      </c>
      <c r="AE3921" t="s">
        <v>8812</v>
      </c>
      <c r="AG3921">
        <v>2015</v>
      </c>
      <c r="AL3921">
        <v>1528833</v>
      </c>
      <c r="AM3921" t="s">
        <v>56</v>
      </c>
      <c r="AN3921">
        <v>14701383</v>
      </c>
      <c r="AO3921" t="s">
        <v>9535</v>
      </c>
      <c r="AP3921">
        <v>968302</v>
      </c>
      <c r="AQ3921">
        <v>65123</v>
      </c>
    </row>
    <row r="3922" spans="1:43">
      <c r="A3922" t="s">
        <v>9532</v>
      </c>
      <c r="B3922" t="s">
        <v>44</v>
      </c>
      <c r="D3922" t="s">
        <v>9533</v>
      </c>
      <c r="E3922">
        <v>0</v>
      </c>
      <c r="F3922" t="s">
        <v>47</v>
      </c>
      <c r="G3922" t="s">
        <v>48</v>
      </c>
      <c r="H3922" t="s">
        <v>49</v>
      </c>
      <c r="L3922" t="s">
        <v>58</v>
      </c>
      <c r="M3922" t="s">
        <v>73</v>
      </c>
      <c r="N3922">
        <v>5640</v>
      </c>
      <c r="O3922" t="s">
        <v>74</v>
      </c>
      <c r="AC3922" t="s">
        <v>8810</v>
      </c>
      <c r="AE3922" t="s">
        <v>8812</v>
      </c>
      <c r="AG3922">
        <v>2015</v>
      </c>
      <c r="AL3922">
        <v>1528833</v>
      </c>
      <c r="AM3922" t="s">
        <v>56</v>
      </c>
      <c r="AN3922">
        <v>14677503</v>
      </c>
      <c r="AO3922" t="s">
        <v>9535</v>
      </c>
      <c r="AP3922">
        <v>968302</v>
      </c>
      <c r="AQ3922">
        <v>65123</v>
      </c>
    </row>
    <row r="3923" spans="1:43">
      <c r="A3923" t="s">
        <v>9532</v>
      </c>
      <c r="B3923" t="s">
        <v>44</v>
      </c>
      <c r="D3923" t="s">
        <v>9533</v>
      </c>
      <c r="E3923">
        <v>0</v>
      </c>
      <c r="F3923" t="s">
        <v>47</v>
      </c>
      <c r="G3923" t="s">
        <v>48</v>
      </c>
      <c r="H3923" t="s">
        <v>49</v>
      </c>
      <c r="L3923" t="s">
        <v>58</v>
      </c>
      <c r="M3923" t="s">
        <v>73</v>
      </c>
      <c r="N3923">
        <v>7530</v>
      </c>
      <c r="O3923" t="s">
        <v>74</v>
      </c>
      <c r="AC3923" t="s">
        <v>8810</v>
      </c>
      <c r="AE3923" t="s">
        <v>8812</v>
      </c>
      <c r="AG3923">
        <v>2015</v>
      </c>
      <c r="AL3923">
        <v>1528833</v>
      </c>
      <c r="AM3923" t="s">
        <v>56</v>
      </c>
      <c r="AN3923">
        <v>14677533</v>
      </c>
      <c r="AO3923" t="s">
        <v>9535</v>
      </c>
      <c r="AP3923">
        <v>968302</v>
      </c>
      <c r="AQ3923">
        <v>65123</v>
      </c>
    </row>
    <row r="3924" spans="1:43">
      <c r="A3924" t="s">
        <v>9536</v>
      </c>
      <c r="B3924" t="s">
        <v>44</v>
      </c>
      <c r="D3924" t="s">
        <v>9537</v>
      </c>
      <c r="E3924">
        <v>0</v>
      </c>
      <c r="F3924" t="s">
        <v>47</v>
      </c>
      <c r="G3924" t="s">
        <v>48</v>
      </c>
      <c r="H3924" t="s">
        <v>49</v>
      </c>
      <c r="L3924" t="s">
        <v>58</v>
      </c>
      <c r="M3924" t="s">
        <v>73</v>
      </c>
      <c r="N3924">
        <v>470</v>
      </c>
      <c r="O3924" t="s">
        <v>74</v>
      </c>
      <c r="AC3924" t="s">
        <v>8810</v>
      </c>
      <c r="AE3924" t="s">
        <v>8812</v>
      </c>
      <c r="AG3924">
        <v>2015</v>
      </c>
      <c r="AL3924">
        <v>1528833</v>
      </c>
      <c r="AM3924" t="s">
        <v>56</v>
      </c>
      <c r="AN3924">
        <v>14677534</v>
      </c>
      <c r="AO3924" t="s">
        <v>9538</v>
      </c>
      <c r="AP3924">
        <v>1680088</v>
      </c>
      <c r="AQ3924">
        <v>65123</v>
      </c>
    </row>
    <row r="3925" spans="1:43">
      <c r="A3925" t="s">
        <v>9536</v>
      </c>
      <c r="B3925" t="s">
        <v>44</v>
      </c>
      <c r="D3925" t="s">
        <v>9537</v>
      </c>
      <c r="E3925">
        <v>0</v>
      </c>
      <c r="F3925" t="s">
        <v>47</v>
      </c>
      <c r="G3925" t="s">
        <v>48</v>
      </c>
      <c r="H3925" t="s">
        <v>49</v>
      </c>
      <c r="L3925" t="s">
        <v>58</v>
      </c>
      <c r="M3925" t="s">
        <v>73</v>
      </c>
      <c r="N3925">
        <v>1375</v>
      </c>
      <c r="O3925" t="s">
        <v>74</v>
      </c>
      <c r="AC3925" t="s">
        <v>8810</v>
      </c>
      <c r="AD3925" t="s">
        <v>9539</v>
      </c>
      <c r="AE3925" t="s">
        <v>8812</v>
      </c>
      <c r="AG3925">
        <v>2015</v>
      </c>
      <c r="AL3925">
        <v>1528833</v>
      </c>
      <c r="AM3925" t="s">
        <v>56</v>
      </c>
      <c r="AN3925">
        <v>160182</v>
      </c>
      <c r="AO3925" t="s">
        <v>9538</v>
      </c>
      <c r="AP3925">
        <v>1680088</v>
      </c>
      <c r="AQ3925">
        <v>65123</v>
      </c>
    </row>
    <row r="3926" spans="1:43">
      <c r="A3926" t="s">
        <v>9536</v>
      </c>
      <c r="B3926" t="s">
        <v>44</v>
      </c>
      <c r="D3926" t="s">
        <v>9537</v>
      </c>
      <c r="E3926">
        <v>0</v>
      </c>
      <c r="F3926" t="s">
        <v>47</v>
      </c>
      <c r="G3926" t="s">
        <v>48</v>
      </c>
      <c r="H3926" t="s">
        <v>49</v>
      </c>
      <c r="L3926" t="s">
        <v>58</v>
      </c>
      <c r="M3926" t="s">
        <v>73</v>
      </c>
      <c r="N3926">
        <v>1375</v>
      </c>
      <c r="O3926" t="s">
        <v>74</v>
      </c>
      <c r="AC3926" t="s">
        <v>8810</v>
      </c>
      <c r="AE3926" t="s">
        <v>8812</v>
      </c>
      <c r="AG3926">
        <v>2015</v>
      </c>
      <c r="AL3926">
        <v>1528833</v>
      </c>
      <c r="AM3926" t="s">
        <v>56</v>
      </c>
      <c r="AN3926">
        <v>14701384</v>
      </c>
      <c r="AO3926" t="s">
        <v>9538</v>
      </c>
      <c r="AP3926">
        <v>1680088</v>
      </c>
      <c r="AQ3926">
        <v>65123</v>
      </c>
    </row>
    <row r="3927" spans="1:43">
      <c r="A3927" t="s">
        <v>9536</v>
      </c>
      <c r="B3927" t="s">
        <v>44</v>
      </c>
      <c r="D3927" t="s">
        <v>9537</v>
      </c>
      <c r="E3927">
        <v>0</v>
      </c>
      <c r="F3927" t="s">
        <v>47</v>
      </c>
      <c r="G3927" t="s">
        <v>48</v>
      </c>
      <c r="H3927" t="s">
        <v>49</v>
      </c>
      <c r="L3927" t="s">
        <v>58</v>
      </c>
      <c r="M3927" t="s">
        <v>73</v>
      </c>
      <c r="N3927">
        <v>2787</v>
      </c>
      <c r="O3927" t="s">
        <v>74</v>
      </c>
      <c r="AC3927" t="s">
        <v>8810</v>
      </c>
      <c r="AE3927" t="s">
        <v>8812</v>
      </c>
      <c r="AG3927">
        <v>2015</v>
      </c>
      <c r="AL3927">
        <v>1528833</v>
      </c>
      <c r="AM3927" t="s">
        <v>56</v>
      </c>
      <c r="AN3927">
        <v>14677504</v>
      </c>
      <c r="AO3927" t="s">
        <v>9538</v>
      </c>
      <c r="AP3927">
        <v>1680088</v>
      </c>
      <c r="AQ3927">
        <v>65123</v>
      </c>
    </row>
    <row r="3928" spans="1:43">
      <c r="A3928" t="s">
        <v>9540</v>
      </c>
      <c r="B3928" t="s">
        <v>44</v>
      </c>
      <c r="D3928" t="s">
        <v>9541</v>
      </c>
      <c r="E3928">
        <v>0</v>
      </c>
      <c r="F3928" t="s">
        <v>47</v>
      </c>
      <c r="G3928" t="s">
        <v>48</v>
      </c>
      <c r="H3928" t="s">
        <v>49</v>
      </c>
      <c r="L3928" t="s">
        <v>58</v>
      </c>
      <c r="M3928" t="s">
        <v>73</v>
      </c>
      <c r="N3928">
        <v>22</v>
      </c>
      <c r="O3928" t="s">
        <v>74</v>
      </c>
      <c r="AC3928" t="s">
        <v>8810</v>
      </c>
      <c r="AD3928" t="s">
        <v>9542</v>
      </c>
      <c r="AE3928" t="s">
        <v>8812</v>
      </c>
      <c r="AG3928">
        <v>2015</v>
      </c>
      <c r="AL3928">
        <v>1528833</v>
      </c>
      <c r="AM3928" t="s">
        <v>56</v>
      </c>
      <c r="AN3928">
        <v>184384</v>
      </c>
      <c r="AO3928" t="s">
        <v>9543</v>
      </c>
      <c r="AP3928">
        <v>1836698</v>
      </c>
      <c r="AQ3928">
        <v>65123</v>
      </c>
    </row>
    <row r="3929" spans="1:43">
      <c r="A3929" t="s">
        <v>9540</v>
      </c>
      <c r="B3929" t="s">
        <v>44</v>
      </c>
      <c r="D3929" t="s">
        <v>9541</v>
      </c>
      <c r="E3929">
        <v>0</v>
      </c>
      <c r="F3929" t="s">
        <v>47</v>
      </c>
      <c r="G3929" t="s">
        <v>48</v>
      </c>
      <c r="H3929" t="s">
        <v>49</v>
      </c>
      <c r="L3929" t="s">
        <v>58</v>
      </c>
      <c r="M3929" t="s">
        <v>73</v>
      </c>
      <c r="N3929">
        <v>22</v>
      </c>
      <c r="O3929" t="s">
        <v>74</v>
      </c>
      <c r="AC3929" t="s">
        <v>8810</v>
      </c>
      <c r="AE3929" t="s">
        <v>8812</v>
      </c>
      <c r="AG3929">
        <v>2015</v>
      </c>
      <c r="AL3929">
        <v>1528833</v>
      </c>
      <c r="AM3929" t="s">
        <v>56</v>
      </c>
      <c r="AN3929">
        <v>14701390</v>
      </c>
      <c r="AO3929" t="s">
        <v>9543</v>
      </c>
      <c r="AP3929">
        <v>1836698</v>
      </c>
      <c r="AQ3929">
        <v>65123</v>
      </c>
    </row>
    <row r="3930" spans="1:43">
      <c r="A3930" t="s">
        <v>9540</v>
      </c>
      <c r="B3930" t="s">
        <v>44</v>
      </c>
      <c r="D3930" t="s">
        <v>9541</v>
      </c>
      <c r="E3930">
        <v>0</v>
      </c>
      <c r="F3930" t="s">
        <v>47</v>
      </c>
      <c r="G3930" t="s">
        <v>48</v>
      </c>
      <c r="H3930" t="s">
        <v>49</v>
      </c>
      <c r="L3930" t="s">
        <v>58</v>
      </c>
      <c r="M3930" t="s">
        <v>73</v>
      </c>
      <c r="N3930">
        <v>26.8</v>
      </c>
      <c r="O3930" t="s">
        <v>74</v>
      </c>
      <c r="AC3930" t="s">
        <v>8810</v>
      </c>
      <c r="AE3930" t="s">
        <v>8812</v>
      </c>
      <c r="AG3930">
        <v>2015</v>
      </c>
      <c r="AL3930">
        <v>1528833</v>
      </c>
      <c r="AM3930" t="s">
        <v>56</v>
      </c>
      <c r="AN3930">
        <v>14677540</v>
      </c>
      <c r="AO3930" t="s">
        <v>9543</v>
      </c>
      <c r="AP3930">
        <v>1836698</v>
      </c>
      <c r="AQ3930">
        <v>65123</v>
      </c>
    </row>
    <row r="3931" spans="1:43">
      <c r="A3931" t="s">
        <v>9540</v>
      </c>
      <c r="B3931" t="s">
        <v>44</v>
      </c>
      <c r="D3931" t="s">
        <v>9541</v>
      </c>
      <c r="E3931">
        <v>0</v>
      </c>
      <c r="F3931" t="s">
        <v>47</v>
      </c>
      <c r="G3931" t="s">
        <v>48</v>
      </c>
      <c r="H3931" t="s">
        <v>49</v>
      </c>
      <c r="L3931" t="s">
        <v>58</v>
      </c>
      <c r="M3931" t="s">
        <v>129</v>
      </c>
      <c r="N3931">
        <v>300</v>
      </c>
      <c r="O3931" t="s">
        <v>74</v>
      </c>
      <c r="AC3931" t="s">
        <v>8810</v>
      </c>
      <c r="AE3931" t="s">
        <v>8812</v>
      </c>
      <c r="AG3931">
        <v>2015</v>
      </c>
      <c r="AL3931">
        <v>1528833</v>
      </c>
      <c r="AM3931" t="s">
        <v>56</v>
      </c>
      <c r="AN3931">
        <v>14677510</v>
      </c>
      <c r="AO3931" t="s">
        <v>9543</v>
      </c>
      <c r="AP3931">
        <v>1836698</v>
      </c>
      <c r="AQ3931">
        <v>65123</v>
      </c>
    </row>
    <row r="3932" spans="1:43">
      <c r="A3932" t="s">
        <v>9544</v>
      </c>
      <c r="B3932" t="s">
        <v>44</v>
      </c>
      <c r="D3932" t="s">
        <v>9545</v>
      </c>
      <c r="E3932">
        <v>0</v>
      </c>
      <c r="F3932" t="s">
        <v>47</v>
      </c>
      <c r="G3932" t="s">
        <v>48</v>
      </c>
      <c r="H3932" t="s">
        <v>49</v>
      </c>
      <c r="L3932" t="s">
        <v>58</v>
      </c>
      <c r="M3932" t="s">
        <v>73</v>
      </c>
      <c r="N3932">
        <v>2.2</v>
      </c>
      <c r="O3932" t="s">
        <v>74</v>
      </c>
      <c r="AC3932" t="s">
        <v>8810</v>
      </c>
      <c r="AE3932" t="s">
        <v>8812</v>
      </c>
      <c r="AG3932">
        <v>2015</v>
      </c>
      <c r="AL3932">
        <v>1528833</v>
      </c>
      <c r="AM3932" t="s">
        <v>56</v>
      </c>
      <c r="AN3932">
        <v>14677546</v>
      </c>
      <c r="AO3932" t="s">
        <v>9546</v>
      </c>
      <c r="AP3932">
        <v>936177</v>
      </c>
      <c r="AQ3932">
        <v>65123</v>
      </c>
    </row>
    <row r="3933" spans="1:43">
      <c r="A3933" t="s">
        <v>9544</v>
      </c>
      <c r="B3933" t="s">
        <v>44</v>
      </c>
      <c r="D3933" t="s">
        <v>9545</v>
      </c>
      <c r="E3933">
        <v>0</v>
      </c>
      <c r="F3933" t="s">
        <v>47</v>
      </c>
      <c r="G3933" t="s">
        <v>48</v>
      </c>
      <c r="H3933" t="s">
        <v>49</v>
      </c>
      <c r="L3933" t="s">
        <v>58</v>
      </c>
      <c r="M3933" t="s">
        <v>73</v>
      </c>
      <c r="N3933">
        <v>8.1</v>
      </c>
      <c r="O3933" t="s">
        <v>74</v>
      </c>
      <c r="AC3933" t="s">
        <v>8810</v>
      </c>
      <c r="AD3933" t="s">
        <v>9547</v>
      </c>
      <c r="AE3933" t="s">
        <v>8812</v>
      </c>
      <c r="AG3933">
        <v>2015</v>
      </c>
      <c r="AL3933">
        <v>1528833</v>
      </c>
      <c r="AM3933" t="s">
        <v>56</v>
      </c>
      <c r="AN3933">
        <v>170567</v>
      </c>
      <c r="AO3933" t="s">
        <v>9546</v>
      </c>
      <c r="AP3933">
        <v>936177</v>
      </c>
      <c r="AQ3933">
        <v>65123</v>
      </c>
    </row>
    <row r="3934" spans="1:43">
      <c r="A3934" t="s">
        <v>9544</v>
      </c>
      <c r="B3934" t="s">
        <v>44</v>
      </c>
      <c r="D3934" t="s">
        <v>9545</v>
      </c>
      <c r="E3934">
        <v>0</v>
      </c>
      <c r="F3934" t="s">
        <v>47</v>
      </c>
      <c r="G3934" t="s">
        <v>48</v>
      </c>
      <c r="H3934" t="s">
        <v>49</v>
      </c>
      <c r="L3934" t="s">
        <v>58</v>
      </c>
      <c r="M3934" t="s">
        <v>73</v>
      </c>
      <c r="N3934">
        <v>8.1</v>
      </c>
      <c r="O3934" t="s">
        <v>74</v>
      </c>
      <c r="AC3934" t="s">
        <v>8810</v>
      </c>
      <c r="AE3934" t="s">
        <v>8812</v>
      </c>
      <c r="AG3934">
        <v>2015</v>
      </c>
      <c r="AL3934">
        <v>1528833</v>
      </c>
      <c r="AM3934" t="s">
        <v>56</v>
      </c>
      <c r="AN3934">
        <v>14677486</v>
      </c>
      <c r="AO3934" t="s">
        <v>9546</v>
      </c>
      <c r="AP3934">
        <v>936177</v>
      </c>
      <c r="AQ3934">
        <v>65123</v>
      </c>
    </row>
    <row r="3935" spans="1:43">
      <c r="A3935" t="s">
        <v>9544</v>
      </c>
      <c r="B3935" t="s">
        <v>44</v>
      </c>
      <c r="D3935" t="s">
        <v>9545</v>
      </c>
      <c r="E3935">
        <v>0</v>
      </c>
      <c r="F3935" t="s">
        <v>47</v>
      </c>
      <c r="G3935" t="s">
        <v>48</v>
      </c>
      <c r="H3935" t="s">
        <v>49</v>
      </c>
      <c r="L3935" t="s">
        <v>58</v>
      </c>
      <c r="M3935" t="s">
        <v>73</v>
      </c>
      <c r="N3935">
        <v>119</v>
      </c>
      <c r="O3935" t="s">
        <v>74</v>
      </c>
      <c r="AC3935" t="s">
        <v>8810</v>
      </c>
      <c r="AE3935" t="s">
        <v>8812</v>
      </c>
      <c r="AG3935">
        <v>2015</v>
      </c>
      <c r="AL3935">
        <v>1528833</v>
      </c>
      <c r="AM3935" t="s">
        <v>56</v>
      </c>
      <c r="AN3935">
        <v>14677516</v>
      </c>
      <c r="AO3935" t="s">
        <v>9546</v>
      </c>
      <c r="AP3935">
        <v>936177</v>
      </c>
      <c r="AQ3935">
        <v>65123</v>
      </c>
    </row>
    <row r="3936" spans="1:43">
      <c r="A3936" t="s">
        <v>9548</v>
      </c>
      <c r="B3936" t="s">
        <v>44</v>
      </c>
      <c r="D3936" t="s">
        <v>9549</v>
      </c>
      <c r="E3936">
        <v>0</v>
      </c>
      <c r="F3936" t="s">
        <v>47</v>
      </c>
      <c r="G3936" t="s">
        <v>48</v>
      </c>
      <c r="H3936" t="s">
        <v>49</v>
      </c>
      <c r="L3936" t="s">
        <v>58</v>
      </c>
      <c r="M3936" t="s">
        <v>73</v>
      </c>
      <c r="N3936">
        <v>33</v>
      </c>
      <c r="O3936" t="s">
        <v>74</v>
      </c>
      <c r="AC3936" t="s">
        <v>8810</v>
      </c>
      <c r="AE3936" t="s">
        <v>8812</v>
      </c>
      <c r="AG3936">
        <v>2015</v>
      </c>
      <c r="AL3936">
        <v>1528833</v>
      </c>
      <c r="AM3936" t="s">
        <v>56</v>
      </c>
      <c r="AN3936">
        <v>14677517</v>
      </c>
      <c r="AO3936" t="s">
        <v>9550</v>
      </c>
      <c r="AP3936">
        <v>839458</v>
      </c>
      <c r="AQ3936">
        <v>65123</v>
      </c>
    </row>
    <row r="3937" spans="1:43">
      <c r="A3937" t="s">
        <v>9548</v>
      </c>
      <c r="B3937" t="s">
        <v>44</v>
      </c>
      <c r="D3937" t="s">
        <v>9549</v>
      </c>
      <c r="E3937">
        <v>0</v>
      </c>
      <c r="F3937" t="s">
        <v>47</v>
      </c>
      <c r="G3937" t="s">
        <v>48</v>
      </c>
      <c r="H3937" t="s">
        <v>49</v>
      </c>
      <c r="L3937" t="s">
        <v>58</v>
      </c>
      <c r="M3937" t="s">
        <v>73</v>
      </c>
      <c r="N3937">
        <v>73</v>
      </c>
      <c r="O3937" t="s">
        <v>74</v>
      </c>
      <c r="AC3937" t="s">
        <v>8810</v>
      </c>
      <c r="AD3937" t="s">
        <v>9551</v>
      </c>
      <c r="AE3937" t="s">
        <v>8812</v>
      </c>
      <c r="AG3937">
        <v>2015</v>
      </c>
      <c r="AL3937">
        <v>1528833</v>
      </c>
      <c r="AM3937" t="s">
        <v>56</v>
      </c>
      <c r="AN3937">
        <v>160518</v>
      </c>
      <c r="AO3937" t="s">
        <v>9550</v>
      </c>
      <c r="AP3937">
        <v>839458</v>
      </c>
      <c r="AQ3937">
        <v>65123</v>
      </c>
    </row>
    <row r="3938" spans="1:43">
      <c r="A3938" t="s">
        <v>9548</v>
      </c>
      <c r="B3938" t="s">
        <v>44</v>
      </c>
      <c r="D3938" t="s">
        <v>9549</v>
      </c>
      <c r="E3938">
        <v>0</v>
      </c>
      <c r="F3938" t="s">
        <v>47</v>
      </c>
      <c r="G3938" t="s">
        <v>48</v>
      </c>
      <c r="H3938" t="s">
        <v>49</v>
      </c>
      <c r="L3938" t="s">
        <v>58</v>
      </c>
      <c r="M3938" t="s">
        <v>73</v>
      </c>
      <c r="N3938">
        <v>73</v>
      </c>
      <c r="O3938" t="s">
        <v>74</v>
      </c>
      <c r="AC3938" t="s">
        <v>8810</v>
      </c>
      <c r="AE3938" t="s">
        <v>8812</v>
      </c>
      <c r="AG3938">
        <v>2015</v>
      </c>
      <c r="AL3938">
        <v>1528833</v>
      </c>
      <c r="AM3938" t="s">
        <v>56</v>
      </c>
      <c r="AN3938">
        <v>14677487</v>
      </c>
      <c r="AO3938" t="s">
        <v>9550</v>
      </c>
      <c r="AP3938">
        <v>839458</v>
      </c>
      <c r="AQ3938">
        <v>65123</v>
      </c>
    </row>
    <row r="3939" spans="1:43">
      <c r="A3939" t="s">
        <v>9548</v>
      </c>
      <c r="B3939" t="s">
        <v>44</v>
      </c>
      <c r="D3939" t="s">
        <v>9549</v>
      </c>
      <c r="E3939">
        <v>0</v>
      </c>
      <c r="F3939" t="s">
        <v>47</v>
      </c>
      <c r="G3939" t="s">
        <v>48</v>
      </c>
      <c r="H3939" t="s">
        <v>49</v>
      </c>
      <c r="L3939" t="s">
        <v>58</v>
      </c>
      <c r="M3939" t="s">
        <v>73</v>
      </c>
      <c r="N3939">
        <v>93</v>
      </c>
      <c r="O3939" t="s">
        <v>74</v>
      </c>
      <c r="AC3939" t="s">
        <v>8810</v>
      </c>
      <c r="AE3939" t="s">
        <v>8812</v>
      </c>
      <c r="AG3939">
        <v>2015</v>
      </c>
      <c r="AL3939">
        <v>1528833</v>
      </c>
      <c r="AM3939" t="s">
        <v>56</v>
      </c>
      <c r="AN3939">
        <v>14677547</v>
      </c>
      <c r="AO3939" t="s">
        <v>9550</v>
      </c>
      <c r="AP3939">
        <v>839458</v>
      </c>
      <c r="AQ3939">
        <v>65123</v>
      </c>
    </row>
    <row r="3940" spans="1:43">
      <c r="A3940" t="s">
        <v>9552</v>
      </c>
      <c r="B3940" t="s">
        <v>44</v>
      </c>
      <c r="D3940" t="s">
        <v>9553</v>
      </c>
      <c r="E3940">
        <v>0</v>
      </c>
      <c r="F3940" t="s">
        <v>47</v>
      </c>
      <c r="G3940" t="s">
        <v>48</v>
      </c>
      <c r="H3940" t="s">
        <v>49</v>
      </c>
      <c r="L3940" t="s">
        <v>58</v>
      </c>
      <c r="M3940" t="s">
        <v>73</v>
      </c>
      <c r="N3940">
        <v>3.3</v>
      </c>
      <c r="O3940" t="s">
        <v>74</v>
      </c>
      <c r="AC3940" t="s">
        <v>8810</v>
      </c>
      <c r="AE3940" t="s">
        <v>8812</v>
      </c>
      <c r="AG3940">
        <v>2015</v>
      </c>
      <c r="AL3940">
        <v>1528833</v>
      </c>
      <c r="AM3940" t="s">
        <v>56</v>
      </c>
      <c r="AN3940">
        <v>14677548</v>
      </c>
      <c r="AO3940" t="s">
        <v>9554</v>
      </c>
      <c r="AP3940">
        <v>1647903</v>
      </c>
      <c r="AQ3940">
        <v>65123</v>
      </c>
    </row>
    <row r="3941" spans="1:43">
      <c r="A3941" t="s">
        <v>9552</v>
      </c>
      <c r="B3941" t="s">
        <v>44</v>
      </c>
      <c r="D3941" t="s">
        <v>9553</v>
      </c>
      <c r="E3941">
        <v>0</v>
      </c>
      <c r="F3941" t="s">
        <v>47</v>
      </c>
      <c r="G3941" t="s">
        <v>48</v>
      </c>
      <c r="H3941" t="s">
        <v>49</v>
      </c>
      <c r="L3941" t="s">
        <v>58</v>
      </c>
      <c r="M3941" t="s">
        <v>73</v>
      </c>
      <c r="N3941">
        <v>12.6</v>
      </c>
      <c r="O3941" t="s">
        <v>74</v>
      </c>
      <c r="AC3941" t="s">
        <v>8810</v>
      </c>
      <c r="AD3941" t="s">
        <v>9555</v>
      </c>
      <c r="AE3941" t="s">
        <v>8812</v>
      </c>
      <c r="AG3941">
        <v>2015</v>
      </c>
      <c r="AL3941">
        <v>1528833</v>
      </c>
      <c r="AM3941" t="s">
        <v>56</v>
      </c>
      <c r="AN3941">
        <v>157341</v>
      </c>
      <c r="AO3941" t="s">
        <v>9554</v>
      </c>
      <c r="AP3941">
        <v>1647903</v>
      </c>
      <c r="AQ3941">
        <v>65123</v>
      </c>
    </row>
    <row r="3942" spans="1:43">
      <c r="A3942" t="s">
        <v>9552</v>
      </c>
      <c r="B3942" t="s">
        <v>44</v>
      </c>
      <c r="D3942" t="s">
        <v>9553</v>
      </c>
      <c r="E3942">
        <v>0</v>
      </c>
      <c r="F3942" t="s">
        <v>47</v>
      </c>
      <c r="G3942" t="s">
        <v>48</v>
      </c>
      <c r="H3942" t="s">
        <v>49</v>
      </c>
      <c r="L3942" t="s">
        <v>58</v>
      </c>
      <c r="M3942" t="s">
        <v>73</v>
      </c>
      <c r="N3942">
        <v>12.6</v>
      </c>
      <c r="O3942" t="s">
        <v>74</v>
      </c>
      <c r="AC3942" t="s">
        <v>8810</v>
      </c>
      <c r="AE3942" t="s">
        <v>8812</v>
      </c>
      <c r="AG3942">
        <v>2015</v>
      </c>
      <c r="AL3942">
        <v>1528833</v>
      </c>
      <c r="AM3942" t="s">
        <v>56</v>
      </c>
      <c r="AN3942">
        <v>14677488</v>
      </c>
      <c r="AO3942" t="s">
        <v>9554</v>
      </c>
      <c r="AP3942">
        <v>1647903</v>
      </c>
      <c r="AQ3942">
        <v>65123</v>
      </c>
    </row>
    <row r="3943" spans="1:43">
      <c r="A3943" t="s">
        <v>9552</v>
      </c>
      <c r="B3943" t="s">
        <v>44</v>
      </c>
      <c r="D3943" t="s">
        <v>9553</v>
      </c>
      <c r="E3943">
        <v>0</v>
      </c>
      <c r="F3943" t="s">
        <v>47</v>
      </c>
      <c r="G3943" t="s">
        <v>48</v>
      </c>
      <c r="H3943" t="s">
        <v>49</v>
      </c>
      <c r="L3943" t="s">
        <v>58</v>
      </c>
      <c r="M3943" t="s">
        <v>73</v>
      </c>
      <c r="N3943">
        <v>35.4</v>
      </c>
      <c r="O3943" t="s">
        <v>74</v>
      </c>
      <c r="AC3943" t="s">
        <v>8810</v>
      </c>
      <c r="AE3943" t="s">
        <v>8812</v>
      </c>
      <c r="AG3943">
        <v>2015</v>
      </c>
      <c r="AL3943">
        <v>1528833</v>
      </c>
      <c r="AM3943" t="s">
        <v>56</v>
      </c>
      <c r="AN3943">
        <v>14677518</v>
      </c>
      <c r="AO3943" t="s">
        <v>9554</v>
      </c>
      <c r="AP3943">
        <v>1647903</v>
      </c>
      <c r="AQ3943">
        <v>65123</v>
      </c>
    </row>
    <row r="3944" spans="1:43">
      <c r="A3944" t="s">
        <v>9556</v>
      </c>
      <c r="B3944" t="s">
        <v>44</v>
      </c>
      <c r="D3944" t="s">
        <v>9557</v>
      </c>
      <c r="E3944">
        <v>0</v>
      </c>
      <c r="F3944" t="s">
        <v>47</v>
      </c>
      <c r="G3944" t="s">
        <v>48</v>
      </c>
      <c r="H3944" t="s">
        <v>49</v>
      </c>
      <c r="L3944" t="s">
        <v>58</v>
      </c>
      <c r="M3944" t="s">
        <v>73</v>
      </c>
      <c r="N3944">
        <v>4.3</v>
      </c>
      <c r="O3944" t="s">
        <v>74</v>
      </c>
      <c r="AC3944" t="s">
        <v>8810</v>
      </c>
      <c r="AE3944" t="s">
        <v>8812</v>
      </c>
      <c r="AG3944">
        <v>2015</v>
      </c>
      <c r="AL3944">
        <v>1528833</v>
      </c>
      <c r="AM3944" t="s">
        <v>56</v>
      </c>
      <c r="AN3944">
        <v>14677549</v>
      </c>
      <c r="AO3944" t="s">
        <v>9558</v>
      </c>
      <c r="AP3944">
        <v>1324330</v>
      </c>
      <c r="AQ3944">
        <v>65123</v>
      </c>
    </row>
    <row r="3945" spans="1:43">
      <c r="A3945" t="s">
        <v>9556</v>
      </c>
      <c r="B3945" t="s">
        <v>44</v>
      </c>
      <c r="D3945" t="s">
        <v>9557</v>
      </c>
      <c r="E3945">
        <v>0</v>
      </c>
      <c r="F3945" t="s">
        <v>47</v>
      </c>
      <c r="G3945" t="s">
        <v>48</v>
      </c>
      <c r="H3945" t="s">
        <v>49</v>
      </c>
      <c r="L3945" t="s">
        <v>58</v>
      </c>
      <c r="M3945" t="s">
        <v>73</v>
      </c>
      <c r="N3945">
        <v>24.5</v>
      </c>
      <c r="O3945" t="s">
        <v>74</v>
      </c>
      <c r="AC3945" t="s">
        <v>8810</v>
      </c>
      <c r="AD3945" t="s">
        <v>9559</v>
      </c>
      <c r="AE3945" t="s">
        <v>8812</v>
      </c>
      <c r="AG3945">
        <v>2015</v>
      </c>
      <c r="AL3945">
        <v>1528833</v>
      </c>
      <c r="AM3945" t="s">
        <v>56</v>
      </c>
      <c r="AN3945">
        <v>164730</v>
      </c>
      <c r="AO3945" t="s">
        <v>9558</v>
      </c>
      <c r="AP3945">
        <v>1324330</v>
      </c>
      <c r="AQ3945">
        <v>65123</v>
      </c>
    </row>
    <row r="3946" spans="1:43">
      <c r="A3946" t="s">
        <v>9556</v>
      </c>
      <c r="B3946" t="s">
        <v>44</v>
      </c>
      <c r="D3946" t="s">
        <v>9557</v>
      </c>
      <c r="E3946">
        <v>0</v>
      </c>
      <c r="F3946" t="s">
        <v>47</v>
      </c>
      <c r="G3946" t="s">
        <v>48</v>
      </c>
      <c r="H3946" t="s">
        <v>49</v>
      </c>
      <c r="L3946" t="s">
        <v>58</v>
      </c>
      <c r="M3946" t="s">
        <v>73</v>
      </c>
      <c r="N3946">
        <v>24.5</v>
      </c>
      <c r="O3946" t="s">
        <v>74</v>
      </c>
      <c r="AC3946" t="s">
        <v>8810</v>
      </c>
      <c r="AE3946" t="s">
        <v>8812</v>
      </c>
      <c r="AG3946">
        <v>2015</v>
      </c>
      <c r="AL3946">
        <v>1528833</v>
      </c>
      <c r="AM3946" t="s">
        <v>56</v>
      </c>
      <c r="AN3946">
        <v>14677489</v>
      </c>
      <c r="AO3946" t="s">
        <v>9558</v>
      </c>
      <c r="AP3946">
        <v>1324330</v>
      </c>
      <c r="AQ3946">
        <v>65123</v>
      </c>
    </row>
    <row r="3947" spans="1:43">
      <c r="A3947" t="s">
        <v>9556</v>
      </c>
      <c r="B3947" t="s">
        <v>44</v>
      </c>
      <c r="D3947" t="s">
        <v>9557</v>
      </c>
      <c r="E3947">
        <v>0</v>
      </c>
      <c r="F3947" t="s">
        <v>47</v>
      </c>
      <c r="G3947" t="s">
        <v>48</v>
      </c>
      <c r="H3947" t="s">
        <v>49</v>
      </c>
      <c r="L3947" t="s">
        <v>58</v>
      </c>
      <c r="M3947" t="s">
        <v>129</v>
      </c>
      <c r="N3947">
        <v>1000</v>
      </c>
      <c r="O3947" t="s">
        <v>74</v>
      </c>
      <c r="AC3947" t="s">
        <v>8810</v>
      </c>
      <c r="AE3947" t="s">
        <v>8812</v>
      </c>
      <c r="AG3947">
        <v>2015</v>
      </c>
      <c r="AL3947">
        <v>1528833</v>
      </c>
      <c r="AM3947" t="s">
        <v>56</v>
      </c>
      <c r="AN3947">
        <v>14677519</v>
      </c>
      <c r="AO3947" t="s">
        <v>9558</v>
      </c>
      <c r="AP3947">
        <v>1324330</v>
      </c>
      <c r="AQ3947">
        <v>65123</v>
      </c>
    </row>
    <row r="3948" spans="1:43">
      <c r="A3948" t="s">
        <v>9560</v>
      </c>
      <c r="B3948" t="s">
        <v>44</v>
      </c>
      <c r="D3948" t="s">
        <v>9561</v>
      </c>
      <c r="E3948">
        <v>0</v>
      </c>
      <c r="F3948" t="s">
        <v>47</v>
      </c>
      <c r="G3948" t="s">
        <v>48</v>
      </c>
      <c r="H3948" t="s">
        <v>49</v>
      </c>
      <c r="L3948" t="s">
        <v>58</v>
      </c>
      <c r="M3948" t="s">
        <v>73</v>
      </c>
      <c r="N3948">
        <v>12.9</v>
      </c>
      <c r="O3948" t="s">
        <v>74</v>
      </c>
      <c r="AC3948" t="s">
        <v>8810</v>
      </c>
      <c r="AE3948" t="s">
        <v>8812</v>
      </c>
      <c r="AG3948">
        <v>2015</v>
      </c>
      <c r="AL3948">
        <v>1528833</v>
      </c>
      <c r="AM3948" t="s">
        <v>56</v>
      </c>
      <c r="AN3948">
        <v>14677550</v>
      </c>
      <c r="AO3948" t="s">
        <v>9562</v>
      </c>
      <c r="AP3948">
        <v>1065422</v>
      </c>
      <c r="AQ3948">
        <v>65123</v>
      </c>
    </row>
    <row r="3949" spans="1:43">
      <c r="A3949" t="s">
        <v>9560</v>
      </c>
      <c r="B3949" t="s">
        <v>44</v>
      </c>
      <c r="D3949" t="s">
        <v>9561</v>
      </c>
      <c r="E3949">
        <v>0</v>
      </c>
      <c r="F3949" t="s">
        <v>47</v>
      </c>
      <c r="G3949" t="s">
        <v>48</v>
      </c>
      <c r="H3949" t="s">
        <v>49</v>
      </c>
      <c r="L3949" t="s">
        <v>58</v>
      </c>
      <c r="M3949" t="s">
        <v>73</v>
      </c>
      <c r="N3949">
        <v>58.2</v>
      </c>
      <c r="O3949" t="s">
        <v>74</v>
      </c>
      <c r="AC3949" t="s">
        <v>8810</v>
      </c>
      <c r="AD3949" t="s">
        <v>9563</v>
      </c>
      <c r="AE3949" t="s">
        <v>8812</v>
      </c>
      <c r="AG3949">
        <v>2015</v>
      </c>
      <c r="AL3949">
        <v>1528833</v>
      </c>
      <c r="AM3949" t="s">
        <v>56</v>
      </c>
      <c r="AN3949">
        <v>183116</v>
      </c>
      <c r="AO3949" t="s">
        <v>9562</v>
      </c>
      <c r="AP3949">
        <v>1065422</v>
      </c>
      <c r="AQ3949">
        <v>65123</v>
      </c>
    </row>
    <row r="3950" spans="1:43">
      <c r="A3950" t="s">
        <v>9560</v>
      </c>
      <c r="B3950" t="s">
        <v>44</v>
      </c>
      <c r="D3950" t="s">
        <v>9561</v>
      </c>
      <c r="E3950">
        <v>0</v>
      </c>
      <c r="F3950" t="s">
        <v>47</v>
      </c>
      <c r="G3950" t="s">
        <v>48</v>
      </c>
      <c r="H3950" t="s">
        <v>49</v>
      </c>
      <c r="L3950" t="s">
        <v>58</v>
      </c>
      <c r="M3950" t="s">
        <v>73</v>
      </c>
      <c r="N3950">
        <v>58.2</v>
      </c>
      <c r="O3950" t="s">
        <v>74</v>
      </c>
      <c r="AC3950" t="s">
        <v>8810</v>
      </c>
      <c r="AE3950" t="s">
        <v>8812</v>
      </c>
      <c r="AG3950">
        <v>2015</v>
      </c>
      <c r="AL3950">
        <v>1528833</v>
      </c>
      <c r="AM3950" t="s">
        <v>56</v>
      </c>
      <c r="AN3950">
        <v>14677490</v>
      </c>
      <c r="AO3950" t="s">
        <v>9562</v>
      </c>
      <c r="AP3950">
        <v>1065422</v>
      </c>
      <c r="AQ3950">
        <v>65123</v>
      </c>
    </row>
    <row r="3951" spans="1:43">
      <c r="A3951" t="s">
        <v>9560</v>
      </c>
      <c r="B3951" t="s">
        <v>44</v>
      </c>
      <c r="D3951" t="s">
        <v>9561</v>
      </c>
      <c r="E3951">
        <v>0</v>
      </c>
      <c r="F3951" t="s">
        <v>47</v>
      </c>
      <c r="G3951" t="s">
        <v>48</v>
      </c>
      <c r="H3951" t="s">
        <v>49</v>
      </c>
      <c r="L3951" t="s">
        <v>58</v>
      </c>
      <c r="M3951" t="s">
        <v>129</v>
      </c>
      <c r="N3951">
        <v>1000</v>
      </c>
      <c r="O3951" t="s">
        <v>74</v>
      </c>
      <c r="AC3951" t="s">
        <v>8810</v>
      </c>
      <c r="AE3951" t="s">
        <v>8812</v>
      </c>
      <c r="AG3951">
        <v>2015</v>
      </c>
      <c r="AL3951">
        <v>1528833</v>
      </c>
      <c r="AM3951" t="s">
        <v>56</v>
      </c>
      <c r="AN3951">
        <v>14677520</v>
      </c>
      <c r="AO3951" t="s">
        <v>9562</v>
      </c>
      <c r="AP3951">
        <v>1065422</v>
      </c>
      <c r="AQ3951">
        <v>65123</v>
      </c>
    </row>
    <row r="3952" spans="1:43">
      <c r="A3952" t="s">
        <v>9564</v>
      </c>
      <c r="B3952" t="s">
        <v>44</v>
      </c>
      <c r="D3952" t="s">
        <v>9565</v>
      </c>
      <c r="E3952">
        <v>0</v>
      </c>
      <c r="F3952" t="s">
        <v>47</v>
      </c>
      <c r="G3952" t="s">
        <v>48</v>
      </c>
      <c r="H3952" t="s">
        <v>49</v>
      </c>
      <c r="L3952" t="s">
        <v>58</v>
      </c>
      <c r="M3952" t="s">
        <v>73</v>
      </c>
      <c r="N3952">
        <v>1.4</v>
      </c>
      <c r="O3952" t="s">
        <v>74</v>
      </c>
      <c r="AC3952" t="s">
        <v>8810</v>
      </c>
      <c r="AD3952" t="s">
        <v>9566</v>
      </c>
      <c r="AE3952" t="s">
        <v>8812</v>
      </c>
      <c r="AG3952">
        <v>2015</v>
      </c>
      <c r="AL3952">
        <v>1528833</v>
      </c>
      <c r="AM3952" t="s">
        <v>56</v>
      </c>
      <c r="AN3952">
        <v>169198</v>
      </c>
      <c r="AO3952" t="s">
        <v>9567</v>
      </c>
      <c r="AP3952">
        <v>1194283</v>
      </c>
      <c r="AQ3952">
        <v>65123</v>
      </c>
    </row>
    <row r="3953" spans="1:43">
      <c r="A3953" t="s">
        <v>9564</v>
      </c>
      <c r="B3953" t="s">
        <v>44</v>
      </c>
      <c r="D3953" t="s">
        <v>9565</v>
      </c>
      <c r="E3953">
        <v>0</v>
      </c>
      <c r="F3953" t="s">
        <v>47</v>
      </c>
      <c r="G3953" t="s">
        <v>48</v>
      </c>
      <c r="H3953" t="s">
        <v>49</v>
      </c>
      <c r="L3953" t="s">
        <v>58</v>
      </c>
      <c r="M3953" t="s">
        <v>73</v>
      </c>
      <c r="N3953">
        <v>1.4</v>
      </c>
      <c r="O3953" t="s">
        <v>74</v>
      </c>
      <c r="AC3953" t="s">
        <v>8810</v>
      </c>
      <c r="AE3953" t="s">
        <v>8812</v>
      </c>
      <c r="AG3953">
        <v>2015</v>
      </c>
      <c r="AL3953">
        <v>1528833</v>
      </c>
      <c r="AM3953" t="s">
        <v>56</v>
      </c>
      <c r="AN3953">
        <v>14677491</v>
      </c>
      <c r="AO3953" t="s">
        <v>9567</v>
      </c>
      <c r="AP3953">
        <v>1194283</v>
      </c>
      <c r="AQ3953">
        <v>65123</v>
      </c>
    </row>
    <row r="3954" spans="1:43">
      <c r="A3954" t="s">
        <v>9564</v>
      </c>
      <c r="B3954" t="s">
        <v>44</v>
      </c>
      <c r="D3954" t="s">
        <v>9565</v>
      </c>
      <c r="E3954">
        <v>0</v>
      </c>
      <c r="F3954" t="s">
        <v>47</v>
      </c>
      <c r="G3954" t="s">
        <v>48</v>
      </c>
      <c r="H3954" t="s">
        <v>49</v>
      </c>
      <c r="L3954" t="s">
        <v>58</v>
      </c>
      <c r="M3954" t="s">
        <v>73</v>
      </c>
      <c r="N3954">
        <v>2.2</v>
      </c>
      <c r="O3954" t="s">
        <v>74</v>
      </c>
      <c r="AC3954" t="s">
        <v>8810</v>
      </c>
      <c r="AE3954" t="s">
        <v>8812</v>
      </c>
      <c r="AG3954">
        <v>2015</v>
      </c>
      <c r="AL3954">
        <v>1528833</v>
      </c>
      <c r="AM3954" t="s">
        <v>56</v>
      </c>
      <c r="AN3954">
        <v>14677551</v>
      </c>
      <c r="AO3954" t="s">
        <v>9567</v>
      </c>
      <c r="AP3954">
        <v>1194283</v>
      </c>
      <c r="AQ3954">
        <v>65123</v>
      </c>
    </row>
    <row r="3955" spans="1:43">
      <c r="A3955" t="s">
        <v>9564</v>
      </c>
      <c r="B3955" t="s">
        <v>44</v>
      </c>
      <c r="D3955" t="s">
        <v>9565</v>
      </c>
      <c r="E3955">
        <v>0</v>
      </c>
      <c r="F3955" t="s">
        <v>47</v>
      </c>
      <c r="G3955" t="s">
        <v>48</v>
      </c>
      <c r="H3955" t="s">
        <v>49</v>
      </c>
      <c r="L3955" t="s">
        <v>58</v>
      </c>
      <c r="M3955" t="s">
        <v>73</v>
      </c>
      <c r="N3955">
        <v>8.5</v>
      </c>
      <c r="O3955" t="s">
        <v>74</v>
      </c>
      <c r="AC3955" t="s">
        <v>8810</v>
      </c>
      <c r="AE3955" t="s">
        <v>8812</v>
      </c>
      <c r="AG3955">
        <v>2015</v>
      </c>
      <c r="AL3955">
        <v>1528833</v>
      </c>
      <c r="AM3955" t="s">
        <v>56</v>
      </c>
      <c r="AN3955">
        <v>14677521</v>
      </c>
      <c r="AO3955" t="s">
        <v>9567</v>
      </c>
      <c r="AP3955">
        <v>1194283</v>
      </c>
      <c r="AQ3955">
        <v>65123</v>
      </c>
    </row>
    <row r="3956" spans="1:43">
      <c r="A3956" t="s">
        <v>9568</v>
      </c>
      <c r="B3956" t="s">
        <v>44</v>
      </c>
      <c r="D3956" t="s">
        <v>9569</v>
      </c>
      <c r="E3956">
        <v>0</v>
      </c>
      <c r="F3956" t="s">
        <v>47</v>
      </c>
      <c r="G3956" t="s">
        <v>48</v>
      </c>
      <c r="H3956" t="s">
        <v>49</v>
      </c>
      <c r="L3956" t="s">
        <v>58</v>
      </c>
      <c r="M3956" t="s">
        <v>73</v>
      </c>
      <c r="N3956">
        <v>2.4</v>
      </c>
      <c r="O3956" t="s">
        <v>74</v>
      </c>
      <c r="AC3956" t="s">
        <v>8810</v>
      </c>
      <c r="AD3956" t="s">
        <v>9570</v>
      </c>
      <c r="AE3956" t="s">
        <v>8812</v>
      </c>
      <c r="AG3956">
        <v>2015</v>
      </c>
      <c r="AL3956">
        <v>1528833</v>
      </c>
      <c r="AM3956" t="s">
        <v>56</v>
      </c>
      <c r="AN3956">
        <v>166456</v>
      </c>
      <c r="AO3956" t="s">
        <v>9571</v>
      </c>
      <c r="AP3956">
        <v>645733</v>
      </c>
      <c r="AQ3956">
        <v>65123</v>
      </c>
    </row>
    <row r="3957" spans="1:43">
      <c r="A3957" t="s">
        <v>9568</v>
      </c>
      <c r="B3957" t="s">
        <v>44</v>
      </c>
      <c r="D3957" t="s">
        <v>9569</v>
      </c>
      <c r="E3957">
        <v>0</v>
      </c>
      <c r="F3957" t="s">
        <v>47</v>
      </c>
      <c r="G3957" t="s">
        <v>48</v>
      </c>
      <c r="H3957" t="s">
        <v>49</v>
      </c>
      <c r="L3957" t="s">
        <v>58</v>
      </c>
      <c r="M3957" t="s">
        <v>73</v>
      </c>
      <c r="N3957">
        <v>2.4</v>
      </c>
      <c r="O3957" t="s">
        <v>74</v>
      </c>
      <c r="AC3957" t="s">
        <v>8810</v>
      </c>
      <c r="AE3957" t="s">
        <v>8812</v>
      </c>
      <c r="AG3957">
        <v>2015</v>
      </c>
      <c r="AL3957">
        <v>1528833</v>
      </c>
      <c r="AM3957" t="s">
        <v>56</v>
      </c>
      <c r="AN3957">
        <v>14677494</v>
      </c>
      <c r="AO3957" t="s">
        <v>9571</v>
      </c>
      <c r="AP3957">
        <v>645733</v>
      </c>
      <c r="AQ3957">
        <v>65123</v>
      </c>
    </row>
    <row r="3958" spans="1:43">
      <c r="A3958" t="s">
        <v>9568</v>
      </c>
      <c r="B3958" t="s">
        <v>44</v>
      </c>
      <c r="D3958" t="s">
        <v>9569</v>
      </c>
      <c r="E3958">
        <v>0</v>
      </c>
      <c r="F3958" t="s">
        <v>47</v>
      </c>
      <c r="G3958" t="s">
        <v>48</v>
      </c>
      <c r="H3958" t="s">
        <v>49</v>
      </c>
      <c r="L3958" t="s">
        <v>58</v>
      </c>
      <c r="M3958" t="s">
        <v>73</v>
      </c>
      <c r="N3958">
        <v>4.1</v>
      </c>
      <c r="O3958" t="s">
        <v>74</v>
      </c>
      <c r="AC3958" t="s">
        <v>8810</v>
      </c>
      <c r="AE3958" t="s">
        <v>8812</v>
      </c>
      <c r="AG3958">
        <v>2015</v>
      </c>
      <c r="AL3958">
        <v>1528833</v>
      </c>
      <c r="AM3958" t="s">
        <v>56</v>
      </c>
      <c r="AN3958">
        <v>14677554</v>
      </c>
      <c r="AO3958" t="s">
        <v>9571</v>
      </c>
      <c r="AP3958">
        <v>645733</v>
      </c>
      <c r="AQ3958">
        <v>65123</v>
      </c>
    </row>
    <row r="3959" spans="1:43">
      <c r="A3959" t="s">
        <v>9568</v>
      </c>
      <c r="B3959" t="s">
        <v>44</v>
      </c>
      <c r="D3959" t="s">
        <v>9569</v>
      </c>
      <c r="E3959">
        <v>0</v>
      </c>
      <c r="F3959" t="s">
        <v>47</v>
      </c>
      <c r="G3959" t="s">
        <v>48</v>
      </c>
      <c r="H3959" t="s">
        <v>49</v>
      </c>
      <c r="L3959" t="s">
        <v>58</v>
      </c>
      <c r="M3959" t="s">
        <v>73</v>
      </c>
      <c r="N3959">
        <v>41.3</v>
      </c>
      <c r="O3959" t="s">
        <v>74</v>
      </c>
      <c r="AC3959" t="s">
        <v>8810</v>
      </c>
      <c r="AE3959" t="s">
        <v>8812</v>
      </c>
      <c r="AG3959">
        <v>2015</v>
      </c>
      <c r="AL3959">
        <v>1528833</v>
      </c>
      <c r="AM3959" t="s">
        <v>56</v>
      </c>
      <c r="AN3959">
        <v>14677524</v>
      </c>
      <c r="AO3959" t="s">
        <v>9571</v>
      </c>
      <c r="AP3959">
        <v>645733</v>
      </c>
      <c r="AQ3959">
        <v>65123</v>
      </c>
    </row>
    <row r="3960" spans="1:43">
      <c r="A3960" t="s">
        <v>9572</v>
      </c>
      <c r="B3960" t="s">
        <v>44</v>
      </c>
      <c r="D3960" t="s">
        <v>9573</v>
      </c>
      <c r="E3960">
        <v>0</v>
      </c>
      <c r="F3960" t="s">
        <v>47</v>
      </c>
      <c r="G3960" t="s">
        <v>48</v>
      </c>
      <c r="H3960" t="s">
        <v>49</v>
      </c>
      <c r="L3960" t="s">
        <v>58</v>
      </c>
      <c r="M3960" t="s">
        <v>73</v>
      </c>
      <c r="N3960">
        <v>12.7</v>
      </c>
      <c r="O3960" t="s">
        <v>74</v>
      </c>
      <c r="AC3960" t="s">
        <v>8810</v>
      </c>
      <c r="AD3960" t="s">
        <v>9574</v>
      </c>
      <c r="AE3960" t="s">
        <v>8812</v>
      </c>
      <c r="AG3960">
        <v>2015</v>
      </c>
      <c r="AL3960">
        <v>1528833</v>
      </c>
      <c r="AM3960" t="s">
        <v>56</v>
      </c>
      <c r="AN3960">
        <v>175689</v>
      </c>
      <c r="AO3960" t="s">
        <v>9575</v>
      </c>
      <c r="AP3960">
        <v>1647907</v>
      </c>
      <c r="AQ3960">
        <v>65123</v>
      </c>
    </row>
    <row r="3961" spans="1:43">
      <c r="A3961" t="s">
        <v>9572</v>
      </c>
      <c r="B3961" t="s">
        <v>44</v>
      </c>
      <c r="D3961" t="s">
        <v>9573</v>
      </c>
      <c r="E3961">
        <v>0</v>
      </c>
      <c r="F3961" t="s">
        <v>47</v>
      </c>
      <c r="G3961" t="s">
        <v>48</v>
      </c>
      <c r="H3961" t="s">
        <v>49</v>
      </c>
      <c r="L3961" t="s">
        <v>58</v>
      </c>
      <c r="M3961" t="s">
        <v>73</v>
      </c>
      <c r="N3961">
        <v>12.7</v>
      </c>
      <c r="O3961" t="s">
        <v>74</v>
      </c>
      <c r="AC3961" t="s">
        <v>8810</v>
      </c>
      <c r="AE3961" t="s">
        <v>8812</v>
      </c>
      <c r="AG3961">
        <v>2015</v>
      </c>
      <c r="AL3961">
        <v>1528833</v>
      </c>
      <c r="AM3961" t="s">
        <v>56</v>
      </c>
      <c r="AN3961">
        <v>14677498</v>
      </c>
      <c r="AO3961" t="s">
        <v>9575</v>
      </c>
      <c r="AP3961">
        <v>1647907</v>
      </c>
      <c r="AQ3961">
        <v>65123</v>
      </c>
    </row>
    <row r="3962" spans="1:43">
      <c r="A3962" t="s">
        <v>9572</v>
      </c>
      <c r="B3962" t="s">
        <v>44</v>
      </c>
      <c r="D3962" t="s">
        <v>9573</v>
      </c>
      <c r="E3962">
        <v>0</v>
      </c>
      <c r="F3962" t="s">
        <v>47</v>
      </c>
      <c r="G3962" t="s">
        <v>48</v>
      </c>
      <c r="H3962" t="s">
        <v>49</v>
      </c>
      <c r="L3962" t="s">
        <v>58</v>
      </c>
      <c r="M3962" t="s">
        <v>73</v>
      </c>
      <c r="N3962">
        <v>22.5</v>
      </c>
      <c r="O3962" t="s">
        <v>74</v>
      </c>
      <c r="AC3962" t="s">
        <v>8810</v>
      </c>
      <c r="AE3962" t="s">
        <v>8812</v>
      </c>
      <c r="AG3962">
        <v>2015</v>
      </c>
      <c r="AL3962">
        <v>1528833</v>
      </c>
      <c r="AM3962" t="s">
        <v>56</v>
      </c>
      <c r="AN3962">
        <v>14677558</v>
      </c>
      <c r="AO3962" t="s">
        <v>9575</v>
      </c>
      <c r="AP3962">
        <v>1647907</v>
      </c>
      <c r="AQ3962">
        <v>65123</v>
      </c>
    </row>
    <row r="3963" spans="1:43">
      <c r="A3963" t="s">
        <v>9572</v>
      </c>
      <c r="B3963" t="s">
        <v>44</v>
      </c>
      <c r="D3963" t="s">
        <v>9573</v>
      </c>
      <c r="E3963">
        <v>0</v>
      </c>
      <c r="F3963" t="s">
        <v>47</v>
      </c>
      <c r="G3963" t="s">
        <v>48</v>
      </c>
      <c r="H3963" t="s">
        <v>49</v>
      </c>
      <c r="L3963" t="s">
        <v>58</v>
      </c>
      <c r="M3963" t="s">
        <v>73</v>
      </c>
      <c r="N3963">
        <v>105</v>
      </c>
      <c r="O3963" t="s">
        <v>74</v>
      </c>
      <c r="AC3963" t="s">
        <v>8810</v>
      </c>
      <c r="AE3963" t="s">
        <v>8812</v>
      </c>
      <c r="AG3963">
        <v>2015</v>
      </c>
      <c r="AL3963">
        <v>1528833</v>
      </c>
      <c r="AM3963" t="s">
        <v>56</v>
      </c>
      <c r="AN3963">
        <v>14677528</v>
      </c>
      <c r="AO3963" t="s">
        <v>9575</v>
      </c>
      <c r="AP3963">
        <v>1647907</v>
      </c>
      <c r="AQ3963">
        <v>65123</v>
      </c>
    </row>
    <row r="3964" spans="1:43">
      <c r="A3964" t="s">
        <v>9576</v>
      </c>
      <c r="B3964" t="s">
        <v>44</v>
      </c>
      <c r="D3964" t="s">
        <v>9577</v>
      </c>
      <c r="E3964">
        <v>0</v>
      </c>
      <c r="F3964" t="s">
        <v>47</v>
      </c>
      <c r="G3964" t="s">
        <v>48</v>
      </c>
      <c r="H3964" t="s">
        <v>49</v>
      </c>
      <c r="L3964" t="s">
        <v>58</v>
      </c>
      <c r="M3964" t="s">
        <v>73</v>
      </c>
      <c r="N3964">
        <v>10.4</v>
      </c>
      <c r="O3964" t="s">
        <v>74</v>
      </c>
      <c r="AC3964" t="s">
        <v>8810</v>
      </c>
      <c r="AE3964" t="s">
        <v>8812</v>
      </c>
      <c r="AG3964">
        <v>2015</v>
      </c>
      <c r="AL3964">
        <v>1528833</v>
      </c>
      <c r="AM3964" t="s">
        <v>56</v>
      </c>
      <c r="AN3964">
        <v>14677559</v>
      </c>
      <c r="AO3964" t="s">
        <v>9578</v>
      </c>
      <c r="AP3964">
        <v>1932962</v>
      </c>
      <c r="AQ3964">
        <v>65123</v>
      </c>
    </row>
    <row r="3965" spans="1:43">
      <c r="A3965" t="s">
        <v>9576</v>
      </c>
      <c r="B3965" t="s">
        <v>44</v>
      </c>
      <c r="D3965" t="s">
        <v>9577</v>
      </c>
      <c r="E3965">
        <v>0</v>
      </c>
      <c r="F3965" t="s">
        <v>47</v>
      </c>
      <c r="G3965" t="s">
        <v>48</v>
      </c>
      <c r="H3965" t="s">
        <v>49</v>
      </c>
      <c r="L3965" t="s">
        <v>58</v>
      </c>
      <c r="M3965" t="s">
        <v>73</v>
      </c>
      <c r="N3965">
        <v>38.6</v>
      </c>
      <c r="O3965" t="s">
        <v>74</v>
      </c>
      <c r="AC3965" t="s">
        <v>8810</v>
      </c>
      <c r="AD3965" t="s">
        <v>9579</v>
      </c>
      <c r="AE3965" t="s">
        <v>8812</v>
      </c>
      <c r="AG3965">
        <v>2015</v>
      </c>
      <c r="AL3965">
        <v>1528833</v>
      </c>
      <c r="AM3965" t="s">
        <v>56</v>
      </c>
      <c r="AN3965">
        <v>183381</v>
      </c>
      <c r="AO3965" t="s">
        <v>9578</v>
      </c>
      <c r="AP3965">
        <v>1932962</v>
      </c>
      <c r="AQ3965">
        <v>65123</v>
      </c>
    </row>
    <row r="3966" spans="1:43">
      <c r="A3966" t="s">
        <v>9576</v>
      </c>
      <c r="B3966" t="s">
        <v>44</v>
      </c>
      <c r="D3966" t="s">
        <v>9577</v>
      </c>
      <c r="E3966">
        <v>0</v>
      </c>
      <c r="F3966" t="s">
        <v>47</v>
      </c>
      <c r="G3966" t="s">
        <v>48</v>
      </c>
      <c r="H3966" t="s">
        <v>49</v>
      </c>
      <c r="L3966" t="s">
        <v>58</v>
      </c>
      <c r="M3966" t="s">
        <v>73</v>
      </c>
      <c r="N3966">
        <v>38.6</v>
      </c>
      <c r="O3966" t="s">
        <v>74</v>
      </c>
      <c r="AC3966" t="s">
        <v>8810</v>
      </c>
      <c r="AE3966" t="s">
        <v>8812</v>
      </c>
      <c r="AG3966">
        <v>2015</v>
      </c>
      <c r="AL3966">
        <v>1528833</v>
      </c>
      <c r="AM3966" t="s">
        <v>56</v>
      </c>
      <c r="AN3966">
        <v>14677499</v>
      </c>
      <c r="AO3966" t="s">
        <v>9578</v>
      </c>
      <c r="AP3966">
        <v>1932962</v>
      </c>
      <c r="AQ3966">
        <v>65123</v>
      </c>
    </row>
    <row r="3967" spans="1:43">
      <c r="A3967" t="s">
        <v>9576</v>
      </c>
      <c r="B3967" t="s">
        <v>44</v>
      </c>
      <c r="D3967" t="s">
        <v>9577</v>
      </c>
      <c r="E3967">
        <v>0</v>
      </c>
      <c r="F3967" t="s">
        <v>47</v>
      </c>
      <c r="G3967" t="s">
        <v>48</v>
      </c>
      <c r="H3967" t="s">
        <v>49</v>
      </c>
      <c r="L3967" t="s">
        <v>58</v>
      </c>
      <c r="M3967" t="s">
        <v>73</v>
      </c>
      <c r="N3967">
        <v>79.40000000000001</v>
      </c>
      <c r="O3967" t="s">
        <v>74</v>
      </c>
      <c r="AC3967" t="s">
        <v>8810</v>
      </c>
      <c r="AE3967" t="s">
        <v>8812</v>
      </c>
      <c r="AG3967">
        <v>2015</v>
      </c>
      <c r="AL3967">
        <v>1528833</v>
      </c>
      <c r="AM3967" t="s">
        <v>56</v>
      </c>
      <c r="AN3967">
        <v>14677529</v>
      </c>
      <c r="AO3967" t="s">
        <v>9578</v>
      </c>
      <c r="AP3967">
        <v>1932962</v>
      </c>
      <c r="AQ3967">
        <v>65123</v>
      </c>
    </row>
    <row r="3968" spans="1:43">
      <c r="A3968" t="s">
        <v>9580</v>
      </c>
      <c r="B3968" t="s">
        <v>44</v>
      </c>
      <c r="D3968" t="s">
        <v>9581</v>
      </c>
      <c r="E3968">
        <v>0</v>
      </c>
      <c r="F3968" t="s">
        <v>47</v>
      </c>
      <c r="G3968" t="s">
        <v>48</v>
      </c>
      <c r="H3968" t="s">
        <v>49</v>
      </c>
      <c r="K3968">
        <v>12649361</v>
      </c>
      <c r="L3968" t="s">
        <v>58</v>
      </c>
      <c r="M3968" t="s">
        <v>73</v>
      </c>
      <c r="N3968">
        <v>10000</v>
      </c>
      <c r="O3968" t="s">
        <v>74</v>
      </c>
      <c r="AM3968" t="s">
        <v>56</v>
      </c>
      <c r="AN3968">
        <v>14727081</v>
      </c>
      <c r="AO3968" t="s">
        <v>9582</v>
      </c>
      <c r="AP3968">
        <v>2103226</v>
      </c>
      <c r="AQ3968">
        <v>69159</v>
      </c>
    </row>
    <row r="3969" spans="1:43">
      <c r="A3969" t="s">
        <v>9583</v>
      </c>
      <c r="B3969" t="s">
        <v>44</v>
      </c>
      <c r="C3969" t="s">
        <v>9584</v>
      </c>
      <c r="D3969" t="s">
        <v>9585</v>
      </c>
      <c r="E3969">
        <v>3</v>
      </c>
      <c r="F3969" t="s">
        <v>47</v>
      </c>
      <c r="G3969" t="s">
        <v>48</v>
      </c>
      <c r="H3969" t="s">
        <v>49</v>
      </c>
      <c r="L3969" t="s">
        <v>50</v>
      </c>
      <c r="AB3969" t="s">
        <v>51</v>
      </c>
      <c r="AC3969" t="s">
        <v>52</v>
      </c>
      <c r="AD3969" t="s">
        <v>53</v>
      </c>
      <c r="AE3969" t="s">
        <v>54</v>
      </c>
      <c r="AJ3969" t="s">
        <v>55</v>
      </c>
      <c r="AL3969">
        <v>774705</v>
      </c>
      <c r="AM3969" t="s">
        <v>56</v>
      </c>
      <c r="AN3969">
        <v>7372361</v>
      </c>
      <c r="AO3969" t="s">
        <v>9586</v>
      </c>
      <c r="AP3969">
        <v>1383779</v>
      </c>
      <c r="AQ3969">
        <v>46191</v>
      </c>
    </row>
    <row r="3970" spans="1:43">
      <c r="A3970" t="s">
        <v>9583</v>
      </c>
      <c r="B3970" t="s">
        <v>44</v>
      </c>
      <c r="C3970" t="s">
        <v>9584</v>
      </c>
      <c r="D3970" t="s">
        <v>9585</v>
      </c>
      <c r="E3970">
        <v>3</v>
      </c>
      <c r="F3970" t="s">
        <v>47</v>
      </c>
      <c r="G3970" t="s">
        <v>48</v>
      </c>
      <c r="H3970" t="s">
        <v>49</v>
      </c>
      <c r="L3970" t="s">
        <v>58</v>
      </c>
      <c r="AB3970" t="s">
        <v>51</v>
      </c>
      <c r="AC3970" t="s">
        <v>52</v>
      </c>
      <c r="AD3970" t="s">
        <v>53</v>
      </c>
      <c r="AE3970" t="s">
        <v>54</v>
      </c>
      <c r="AJ3970" t="s">
        <v>55</v>
      </c>
      <c r="AL3970">
        <v>774705</v>
      </c>
      <c r="AM3970" t="s">
        <v>56</v>
      </c>
      <c r="AN3970">
        <v>7372362</v>
      </c>
      <c r="AO3970" t="s">
        <v>9586</v>
      </c>
      <c r="AP3970">
        <v>1383779</v>
      </c>
      <c r="AQ3970">
        <v>46191</v>
      </c>
    </row>
    <row r="3971" spans="1:43">
      <c r="A3971" t="s">
        <v>9587</v>
      </c>
      <c r="B3971" t="s">
        <v>44</v>
      </c>
      <c r="D3971" t="s">
        <v>9588</v>
      </c>
      <c r="E3971">
        <v>0</v>
      </c>
      <c r="F3971" t="s">
        <v>47</v>
      </c>
      <c r="G3971" t="s">
        <v>48</v>
      </c>
      <c r="H3971" t="s">
        <v>49</v>
      </c>
      <c r="K3971">
        <v>15012999</v>
      </c>
      <c r="L3971" t="s">
        <v>175</v>
      </c>
      <c r="M3971" t="s">
        <v>73</v>
      </c>
      <c r="N3971">
        <v>23</v>
      </c>
      <c r="O3971" t="s">
        <v>177</v>
      </c>
      <c r="AC3971" t="s">
        <v>3684</v>
      </c>
      <c r="AE3971" t="s">
        <v>3685</v>
      </c>
      <c r="AF3971" t="s">
        <v>92</v>
      </c>
      <c r="AG3971">
        <v>2004</v>
      </c>
      <c r="AH3971" t="s">
        <v>930</v>
      </c>
      <c r="AI3971" t="s">
        <v>985</v>
      </c>
      <c r="AJ3971" t="s">
        <v>3686</v>
      </c>
      <c r="AL3971">
        <v>142805</v>
      </c>
      <c r="AM3971" t="s">
        <v>56</v>
      </c>
      <c r="AN3971">
        <v>1458810</v>
      </c>
      <c r="AO3971" t="s">
        <v>9589</v>
      </c>
      <c r="AP3971">
        <v>1328028</v>
      </c>
      <c r="AQ3971">
        <v>6665</v>
      </c>
    </row>
    <row r="3972" spans="1:43">
      <c r="A3972" t="s">
        <v>9590</v>
      </c>
      <c r="B3972" t="s">
        <v>44</v>
      </c>
      <c r="D3972" t="s">
        <v>9591</v>
      </c>
      <c r="E3972">
        <v>0</v>
      </c>
      <c r="F3972" t="s">
        <v>47</v>
      </c>
      <c r="G3972" t="s">
        <v>48</v>
      </c>
      <c r="H3972" t="s">
        <v>49</v>
      </c>
      <c r="L3972" t="s">
        <v>50</v>
      </c>
      <c r="M3972" t="s">
        <v>73</v>
      </c>
      <c r="N3972">
        <v>675.1</v>
      </c>
      <c r="O3972" t="s">
        <v>74</v>
      </c>
      <c r="AC3972" t="s">
        <v>9491</v>
      </c>
      <c r="AE3972" t="s">
        <v>9492</v>
      </c>
      <c r="AG3972">
        <v>2015</v>
      </c>
      <c r="AL3972">
        <v>1528404</v>
      </c>
      <c r="AM3972" t="s">
        <v>56</v>
      </c>
      <c r="AN3972">
        <v>14678494</v>
      </c>
      <c r="AO3972" t="s">
        <v>9592</v>
      </c>
      <c r="AP3972">
        <v>139119</v>
      </c>
      <c r="AQ3972">
        <v>65048</v>
      </c>
    </row>
    <row r="3973" spans="1:43">
      <c r="A3973" t="s">
        <v>9593</v>
      </c>
      <c r="B3973" t="s">
        <v>44</v>
      </c>
      <c r="D3973" t="s">
        <v>9594</v>
      </c>
      <c r="E3973">
        <v>0</v>
      </c>
      <c r="F3973" t="s">
        <v>47</v>
      </c>
      <c r="G3973" t="s">
        <v>48</v>
      </c>
      <c r="H3973" t="s">
        <v>49</v>
      </c>
      <c r="L3973" t="s">
        <v>50</v>
      </c>
      <c r="M3973" t="s">
        <v>73</v>
      </c>
      <c r="N3973">
        <v>384.6</v>
      </c>
      <c r="O3973" t="s">
        <v>74</v>
      </c>
      <c r="AC3973" t="s">
        <v>9491</v>
      </c>
      <c r="AE3973" t="s">
        <v>9492</v>
      </c>
      <c r="AG3973">
        <v>2015</v>
      </c>
      <c r="AL3973">
        <v>1528404</v>
      </c>
      <c r="AM3973" t="s">
        <v>56</v>
      </c>
      <c r="AN3973">
        <v>14678495</v>
      </c>
      <c r="AO3973" t="s">
        <v>9595</v>
      </c>
      <c r="AP3973">
        <v>106726</v>
      </c>
      <c r="AQ3973">
        <v>65048</v>
      </c>
    </row>
    <row r="3974" spans="1:43">
      <c r="A3974" t="s">
        <v>9596</v>
      </c>
      <c r="B3974" t="s">
        <v>44</v>
      </c>
      <c r="D3974" t="s">
        <v>9597</v>
      </c>
      <c r="E3974">
        <v>0</v>
      </c>
      <c r="F3974" t="s">
        <v>47</v>
      </c>
      <c r="G3974" t="s">
        <v>48</v>
      </c>
      <c r="H3974" t="s">
        <v>49</v>
      </c>
      <c r="L3974" t="s">
        <v>50</v>
      </c>
      <c r="M3974" t="s">
        <v>73</v>
      </c>
      <c r="N3974">
        <v>443</v>
      </c>
      <c r="O3974" t="s">
        <v>74</v>
      </c>
      <c r="AC3974" t="s">
        <v>9491</v>
      </c>
      <c r="AE3974" t="s">
        <v>9492</v>
      </c>
      <c r="AG3974">
        <v>2015</v>
      </c>
      <c r="AL3974">
        <v>1528404</v>
      </c>
      <c r="AM3974" t="s">
        <v>56</v>
      </c>
      <c r="AN3974">
        <v>14678497</v>
      </c>
      <c r="AO3974" t="s">
        <v>9598</v>
      </c>
      <c r="AP3974">
        <v>1659868</v>
      </c>
      <c r="AQ3974">
        <v>65048</v>
      </c>
    </row>
    <row r="3975" spans="1:43">
      <c r="A3975" t="s">
        <v>9596</v>
      </c>
      <c r="B3975" t="s">
        <v>44</v>
      </c>
      <c r="D3975" t="s">
        <v>9597</v>
      </c>
      <c r="E3975">
        <v>0</v>
      </c>
      <c r="F3975" t="s">
        <v>47</v>
      </c>
      <c r="G3975" t="s">
        <v>48</v>
      </c>
      <c r="H3975" t="s">
        <v>49</v>
      </c>
      <c r="L3975" t="s">
        <v>50</v>
      </c>
      <c r="M3975" t="s">
        <v>73</v>
      </c>
      <c r="N3975">
        <v>816.6</v>
      </c>
      <c r="O3975" t="s">
        <v>74</v>
      </c>
      <c r="AC3975" t="s">
        <v>9491</v>
      </c>
      <c r="AE3975" t="s">
        <v>9492</v>
      </c>
      <c r="AG3975">
        <v>2015</v>
      </c>
      <c r="AL3975">
        <v>1528404</v>
      </c>
      <c r="AM3975" t="s">
        <v>56</v>
      </c>
      <c r="AN3975">
        <v>14678496</v>
      </c>
      <c r="AO3975" t="s">
        <v>9598</v>
      </c>
      <c r="AP3975">
        <v>1659868</v>
      </c>
      <c r="AQ3975">
        <v>65048</v>
      </c>
    </row>
    <row r="3976" spans="1:43">
      <c r="A3976" t="s">
        <v>9599</v>
      </c>
      <c r="B3976" t="s">
        <v>44</v>
      </c>
      <c r="D3976" t="s">
        <v>9600</v>
      </c>
      <c r="E3976">
        <v>0</v>
      </c>
      <c r="F3976" t="s">
        <v>47</v>
      </c>
      <c r="G3976" t="s">
        <v>48</v>
      </c>
      <c r="H3976" t="s">
        <v>49</v>
      </c>
      <c r="L3976" t="s">
        <v>50</v>
      </c>
      <c r="M3976" t="s">
        <v>73</v>
      </c>
      <c r="N3976">
        <v>70.5</v>
      </c>
      <c r="O3976" t="s">
        <v>74</v>
      </c>
      <c r="AC3976" t="s">
        <v>9491</v>
      </c>
      <c r="AE3976" t="s">
        <v>9492</v>
      </c>
      <c r="AG3976">
        <v>2015</v>
      </c>
      <c r="AL3976">
        <v>1528404</v>
      </c>
      <c r="AM3976" t="s">
        <v>56</v>
      </c>
      <c r="AN3976">
        <v>14678498</v>
      </c>
      <c r="AO3976" t="s">
        <v>9601</v>
      </c>
      <c r="AP3976">
        <v>786423</v>
      </c>
      <c r="AQ3976">
        <v>65048</v>
      </c>
    </row>
    <row r="3977" spans="1:43">
      <c r="A3977" t="s">
        <v>9602</v>
      </c>
      <c r="B3977" t="s">
        <v>44</v>
      </c>
      <c r="D3977" t="s">
        <v>9603</v>
      </c>
      <c r="E3977">
        <v>0</v>
      </c>
      <c r="F3977" t="s">
        <v>47</v>
      </c>
      <c r="G3977" t="s">
        <v>48</v>
      </c>
      <c r="H3977" t="s">
        <v>49</v>
      </c>
      <c r="L3977" t="s">
        <v>50</v>
      </c>
      <c r="M3977" t="s">
        <v>73</v>
      </c>
      <c r="N3977">
        <v>273.5</v>
      </c>
      <c r="O3977" t="s">
        <v>74</v>
      </c>
      <c r="AC3977" t="s">
        <v>9491</v>
      </c>
      <c r="AE3977" t="s">
        <v>9492</v>
      </c>
      <c r="AG3977">
        <v>2015</v>
      </c>
      <c r="AL3977">
        <v>1528404</v>
      </c>
      <c r="AM3977" t="s">
        <v>56</v>
      </c>
      <c r="AN3977">
        <v>14678499</v>
      </c>
      <c r="AO3977" t="s">
        <v>9604</v>
      </c>
      <c r="AP3977">
        <v>1173786</v>
      </c>
      <c r="AQ3977">
        <v>65048</v>
      </c>
    </row>
    <row r="3978" spans="1:43">
      <c r="A3978" t="s">
        <v>9605</v>
      </c>
      <c r="B3978" t="s">
        <v>44</v>
      </c>
      <c r="D3978" t="s">
        <v>9606</v>
      </c>
      <c r="E3978">
        <v>0</v>
      </c>
      <c r="F3978" t="s">
        <v>47</v>
      </c>
      <c r="G3978" t="s">
        <v>48</v>
      </c>
      <c r="H3978" t="s">
        <v>49</v>
      </c>
      <c r="L3978" t="s">
        <v>50</v>
      </c>
      <c r="M3978" t="s">
        <v>73</v>
      </c>
      <c r="N3978">
        <v>274.8</v>
      </c>
      <c r="O3978" t="s">
        <v>74</v>
      </c>
      <c r="AC3978" t="s">
        <v>9491</v>
      </c>
      <c r="AE3978" t="s">
        <v>9492</v>
      </c>
      <c r="AG3978">
        <v>2015</v>
      </c>
      <c r="AL3978">
        <v>1528404</v>
      </c>
      <c r="AM3978" t="s">
        <v>56</v>
      </c>
      <c r="AN3978">
        <v>14678501</v>
      </c>
      <c r="AO3978" t="s">
        <v>9607</v>
      </c>
      <c r="AP3978">
        <v>1077772</v>
      </c>
      <c r="AQ3978">
        <v>65048</v>
      </c>
    </row>
    <row r="3979" spans="1:43">
      <c r="A3979" t="s">
        <v>9605</v>
      </c>
      <c r="B3979" t="s">
        <v>44</v>
      </c>
      <c r="D3979" t="s">
        <v>9606</v>
      </c>
      <c r="E3979">
        <v>0</v>
      </c>
      <c r="F3979" t="s">
        <v>47</v>
      </c>
      <c r="G3979" t="s">
        <v>48</v>
      </c>
      <c r="H3979" t="s">
        <v>49</v>
      </c>
      <c r="L3979" t="s">
        <v>50</v>
      </c>
      <c r="M3979" t="s">
        <v>73</v>
      </c>
      <c r="N3979">
        <v>1166</v>
      </c>
      <c r="O3979" t="s">
        <v>74</v>
      </c>
      <c r="AC3979" t="s">
        <v>9491</v>
      </c>
      <c r="AE3979" t="s">
        <v>9492</v>
      </c>
      <c r="AG3979">
        <v>2015</v>
      </c>
      <c r="AL3979">
        <v>1528404</v>
      </c>
      <c r="AM3979" t="s">
        <v>56</v>
      </c>
      <c r="AN3979">
        <v>14678500</v>
      </c>
      <c r="AO3979" t="s">
        <v>9607</v>
      </c>
      <c r="AP3979">
        <v>1077772</v>
      </c>
      <c r="AQ3979">
        <v>65048</v>
      </c>
    </row>
    <row r="3980" spans="1:43">
      <c r="A3980" t="s">
        <v>9608</v>
      </c>
      <c r="B3980" t="s">
        <v>44</v>
      </c>
      <c r="D3980" t="s">
        <v>9609</v>
      </c>
      <c r="E3980">
        <v>0</v>
      </c>
      <c r="F3980" t="s">
        <v>47</v>
      </c>
      <c r="G3980" t="s">
        <v>48</v>
      </c>
      <c r="H3980" t="s">
        <v>49</v>
      </c>
      <c r="L3980" t="s">
        <v>50</v>
      </c>
      <c r="M3980" t="s">
        <v>73</v>
      </c>
      <c r="N3980">
        <v>102.8</v>
      </c>
      <c r="O3980" t="s">
        <v>74</v>
      </c>
      <c r="AC3980" t="s">
        <v>9491</v>
      </c>
      <c r="AE3980" t="s">
        <v>9492</v>
      </c>
      <c r="AG3980">
        <v>2015</v>
      </c>
      <c r="AL3980">
        <v>1528404</v>
      </c>
      <c r="AM3980" t="s">
        <v>56</v>
      </c>
      <c r="AN3980">
        <v>14678503</v>
      </c>
      <c r="AO3980" t="s">
        <v>9610</v>
      </c>
      <c r="AP3980">
        <v>27031</v>
      </c>
      <c r="AQ3980">
        <v>65048</v>
      </c>
    </row>
    <row r="3981" spans="1:43">
      <c r="A3981" t="s">
        <v>9608</v>
      </c>
      <c r="B3981" t="s">
        <v>44</v>
      </c>
      <c r="D3981" t="s">
        <v>9609</v>
      </c>
      <c r="E3981">
        <v>0</v>
      </c>
      <c r="F3981" t="s">
        <v>47</v>
      </c>
      <c r="G3981" t="s">
        <v>48</v>
      </c>
      <c r="H3981" t="s">
        <v>49</v>
      </c>
      <c r="L3981" t="s">
        <v>50</v>
      </c>
      <c r="M3981" t="s">
        <v>73</v>
      </c>
      <c r="N3981">
        <v>674.4</v>
      </c>
      <c r="O3981" t="s">
        <v>74</v>
      </c>
      <c r="AC3981" t="s">
        <v>9491</v>
      </c>
      <c r="AE3981" t="s">
        <v>9492</v>
      </c>
      <c r="AG3981">
        <v>2015</v>
      </c>
      <c r="AL3981">
        <v>1528404</v>
      </c>
      <c r="AM3981" t="s">
        <v>56</v>
      </c>
      <c r="AN3981">
        <v>14678502</v>
      </c>
      <c r="AO3981" t="s">
        <v>9610</v>
      </c>
      <c r="AP3981">
        <v>27031</v>
      </c>
      <c r="AQ3981">
        <v>65048</v>
      </c>
    </row>
    <row r="3982" spans="1:43">
      <c r="A3982" t="s">
        <v>9611</v>
      </c>
      <c r="B3982" t="s">
        <v>44</v>
      </c>
      <c r="D3982" t="s">
        <v>9612</v>
      </c>
      <c r="E3982">
        <v>0</v>
      </c>
      <c r="F3982" t="s">
        <v>47</v>
      </c>
      <c r="G3982" t="s">
        <v>48</v>
      </c>
      <c r="H3982" t="s">
        <v>49</v>
      </c>
      <c r="L3982" t="s">
        <v>50</v>
      </c>
      <c r="M3982" t="s">
        <v>73</v>
      </c>
      <c r="N3982">
        <v>1209</v>
      </c>
      <c r="O3982" t="s">
        <v>74</v>
      </c>
      <c r="AC3982" t="s">
        <v>9491</v>
      </c>
      <c r="AE3982" t="s">
        <v>9492</v>
      </c>
      <c r="AG3982">
        <v>2015</v>
      </c>
      <c r="AL3982">
        <v>1528404</v>
      </c>
      <c r="AM3982" t="s">
        <v>56</v>
      </c>
      <c r="AN3982">
        <v>14678504</v>
      </c>
      <c r="AO3982" t="s">
        <v>9613</v>
      </c>
      <c r="AP3982">
        <v>171372</v>
      </c>
      <c r="AQ3982">
        <v>65048</v>
      </c>
    </row>
    <row r="3983" spans="1:43">
      <c r="A3983" t="s">
        <v>9614</v>
      </c>
      <c r="B3983" t="s">
        <v>44</v>
      </c>
      <c r="D3983" t="s">
        <v>9615</v>
      </c>
      <c r="E3983">
        <v>0</v>
      </c>
      <c r="F3983" t="s">
        <v>47</v>
      </c>
      <c r="G3983" t="s">
        <v>48</v>
      </c>
      <c r="H3983" t="s">
        <v>49</v>
      </c>
      <c r="L3983" t="s">
        <v>50</v>
      </c>
      <c r="M3983" t="s">
        <v>73</v>
      </c>
      <c r="N3983">
        <v>302.5</v>
      </c>
      <c r="O3983" t="s">
        <v>74</v>
      </c>
      <c r="AC3983" t="s">
        <v>9491</v>
      </c>
      <c r="AE3983" t="s">
        <v>9492</v>
      </c>
      <c r="AG3983">
        <v>2015</v>
      </c>
      <c r="AL3983">
        <v>1528404</v>
      </c>
      <c r="AM3983" t="s">
        <v>56</v>
      </c>
      <c r="AN3983">
        <v>14678505</v>
      </c>
      <c r="AO3983" t="s">
        <v>9616</v>
      </c>
      <c r="AP3983">
        <v>818718</v>
      </c>
      <c r="AQ3983">
        <v>65048</v>
      </c>
    </row>
    <row r="3984" spans="1:43">
      <c r="A3984" t="s">
        <v>9617</v>
      </c>
      <c r="B3984" t="s">
        <v>44</v>
      </c>
      <c r="D3984" t="s">
        <v>9618</v>
      </c>
      <c r="E3984">
        <v>0</v>
      </c>
      <c r="F3984" t="s">
        <v>47</v>
      </c>
      <c r="G3984" t="s">
        <v>48</v>
      </c>
      <c r="H3984" t="s">
        <v>49</v>
      </c>
      <c r="L3984" t="s">
        <v>50</v>
      </c>
      <c r="M3984" t="s">
        <v>73</v>
      </c>
      <c r="N3984">
        <v>73.7</v>
      </c>
      <c r="O3984" t="s">
        <v>74</v>
      </c>
      <c r="AC3984" t="s">
        <v>9491</v>
      </c>
      <c r="AE3984" t="s">
        <v>9492</v>
      </c>
      <c r="AG3984">
        <v>2015</v>
      </c>
      <c r="AL3984">
        <v>1528404</v>
      </c>
      <c r="AM3984" t="s">
        <v>56</v>
      </c>
      <c r="AN3984">
        <v>14678507</v>
      </c>
      <c r="AO3984" t="s">
        <v>9619</v>
      </c>
      <c r="AP3984">
        <v>754281</v>
      </c>
      <c r="AQ3984">
        <v>65048</v>
      </c>
    </row>
    <row r="3985" spans="1:43">
      <c r="A3985" t="s">
        <v>9617</v>
      </c>
      <c r="B3985" t="s">
        <v>44</v>
      </c>
      <c r="D3985" t="s">
        <v>9618</v>
      </c>
      <c r="E3985">
        <v>0</v>
      </c>
      <c r="F3985" t="s">
        <v>47</v>
      </c>
      <c r="G3985" t="s">
        <v>48</v>
      </c>
      <c r="H3985" t="s">
        <v>49</v>
      </c>
      <c r="L3985" t="s">
        <v>50</v>
      </c>
      <c r="M3985" t="s">
        <v>73</v>
      </c>
      <c r="N3985">
        <v>242.3</v>
      </c>
      <c r="O3985" t="s">
        <v>74</v>
      </c>
      <c r="AC3985" t="s">
        <v>9491</v>
      </c>
      <c r="AE3985" t="s">
        <v>9492</v>
      </c>
      <c r="AG3985">
        <v>2015</v>
      </c>
      <c r="AL3985">
        <v>1528404</v>
      </c>
      <c r="AM3985" t="s">
        <v>56</v>
      </c>
      <c r="AN3985">
        <v>14678506</v>
      </c>
      <c r="AO3985" t="s">
        <v>9619</v>
      </c>
      <c r="AP3985">
        <v>754281</v>
      </c>
      <c r="AQ3985">
        <v>65048</v>
      </c>
    </row>
    <row r="3986" spans="1:43">
      <c r="A3986" t="s">
        <v>9620</v>
      </c>
      <c r="B3986" t="s">
        <v>44</v>
      </c>
      <c r="D3986" t="s">
        <v>9621</v>
      </c>
      <c r="E3986">
        <v>0</v>
      </c>
      <c r="F3986" t="s">
        <v>47</v>
      </c>
      <c r="G3986" t="s">
        <v>48</v>
      </c>
      <c r="H3986" t="s">
        <v>49</v>
      </c>
      <c r="L3986" t="s">
        <v>50</v>
      </c>
      <c r="M3986" t="s">
        <v>73</v>
      </c>
      <c r="N3986">
        <v>92.40000000000001</v>
      </c>
      <c r="O3986" t="s">
        <v>74</v>
      </c>
      <c r="AC3986" t="s">
        <v>9491</v>
      </c>
      <c r="AE3986" t="s">
        <v>9492</v>
      </c>
      <c r="AG3986">
        <v>2015</v>
      </c>
      <c r="AL3986">
        <v>1528404</v>
      </c>
      <c r="AM3986" t="s">
        <v>56</v>
      </c>
      <c r="AN3986">
        <v>14678509</v>
      </c>
      <c r="AO3986" t="s">
        <v>9622</v>
      </c>
      <c r="AP3986">
        <v>431882</v>
      </c>
      <c r="AQ3986">
        <v>65048</v>
      </c>
    </row>
    <row r="3987" spans="1:43">
      <c r="A3987" t="s">
        <v>9620</v>
      </c>
      <c r="B3987" t="s">
        <v>44</v>
      </c>
      <c r="D3987" t="s">
        <v>9621</v>
      </c>
      <c r="E3987">
        <v>0</v>
      </c>
      <c r="F3987" t="s">
        <v>47</v>
      </c>
      <c r="G3987" t="s">
        <v>48</v>
      </c>
      <c r="H3987" t="s">
        <v>49</v>
      </c>
      <c r="L3987" t="s">
        <v>50</v>
      </c>
      <c r="M3987" t="s">
        <v>73</v>
      </c>
      <c r="N3987">
        <v>368.6</v>
      </c>
      <c r="O3987" t="s">
        <v>74</v>
      </c>
      <c r="AC3987" t="s">
        <v>9491</v>
      </c>
      <c r="AE3987" t="s">
        <v>9492</v>
      </c>
      <c r="AG3987">
        <v>2015</v>
      </c>
      <c r="AL3987">
        <v>1528404</v>
      </c>
      <c r="AM3987" t="s">
        <v>56</v>
      </c>
      <c r="AN3987">
        <v>14678508</v>
      </c>
      <c r="AO3987" t="s">
        <v>9622</v>
      </c>
      <c r="AP3987">
        <v>431882</v>
      </c>
      <c r="AQ3987">
        <v>65048</v>
      </c>
    </row>
    <row r="3988" spans="1:43">
      <c r="A3988" t="s">
        <v>9623</v>
      </c>
      <c r="B3988" t="s">
        <v>44</v>
      </c>
      <c r="D3988" t="s">
        <v>9624</v>
      </c>
      <c r="E3988">
        <v>0</v>
      </c>
      <c r="F3988" t="s">
        <v>47</v>
      </c>
      <c r="G3988" t="s">
        <v>48</v>
      </c>
      <c r="H3988" t="s">
        <v>49</v>
      </c>
      <c r="L3988" t="s">
        <v>50</v>
      </c>
      <c r="M3988" t="s">
        <v>73</v>
      </c>
      <c r="N3988">
        <v>881.4</v>
      </c>
      <c r="O3988" t="s">
        <v>74</v>
      </c>
      <c r="AC3988" t="s">
        <v>9491</v>
      </c>
      <c r="AE3988" t="s">
        <v>9492</v>
      </c>
      <c r="AG3988">
        <v>2015</v>
      </c>
      <c r="AL3988">
        <v>1528404</v>
      </c>
      <c r="AM3988" t="s">
        <v>56</v>
      </c>
      <c r="AN3988">
        <v>14678510</v>
      </c>
      <c r="AO3988" t="s">
        <v>9625</v>
      </c>
      <c r="AP3988">
        <v>203312</v>
      </c>
      <c r="AQ3988">
        <v>65048</v>
      </c>
    </row>
    <row r="3989" spans="1:43">
      <c r="A3989" t="s">
        <v>9626</v>
      </c>
      <c r="B3989" t="s">
        <v>44</v>
      </c>
      <c r="D3989" t="s">
        <v>9627</v>
      </c>
      <c r="E3989">
        <v>0</v>
      </c>
      <c r="F3989" t="s">
        <v>47</v>
      </c>
      <c r="G3989" t="s">
        <v>48</v>
      </c>
      <c r="H3989" t="s">
        <v>49</v>
      </c>
      <c r="L3989" t="s">
        <v>50</v>
      </c>
      <c r="M3989" t="s">
        <v>73</v>
      </c>
      <c r="N3989">
        <v>691</v>
      </c>
      <c r="O3989" t="s">
        <v>74</v>
      </c>
      <c r="AC3989" t="s">
        <v>9491</v>
      </c>
      <c r="AE3989" t="s">
        <v>9492</v>
      </c>
      <c r="AG3989">
        <v>2015</v>
      </c>
      <c r="AL3989">
        <v>1528404</v>
      </c>
      <c r="AM3989" t="s">
        <v>56</v>
      </c>
      <c r="AN3989">
        <v>14678511</v>
      </c>
      <c r="AO3989" t="s">
        <v>9628</v>
      </c>
      <c r="AP3989">
        <v>851656</v>
      </c>
      <c r="AQ3989">
        <v>65048</v>
      </c>
    </row>
    <row r="3990" spans="1:43">
      <c r="A3990" t="s">
        <v>9629</v>
      </c>
      <c r="B3990" t="s">
        <v>44</v>
      </c>
      <c r="D3990" t="s">
        <v>9630</v>
      </c>
      <c r="E3990">
        <v>0</v>
      </c>
      <c r="F3990" t="s">
        <v>47</v>
      </c>
      <c r="G3990" t="s">
        <v>48</v>
      </c>
      <c r="H3990" t="s">
        <v>49</v>
      </c>
      <c r="L3990" t="s">
        <v>50</v>
      </c>
      <c r="M3990" t="s">
        <v>73</v>
      </c>
      <c r="N3990">
        <v>264.5</v>
      </c>
      <c r="O3990" t="s">
        <v>74</v>
      </c>
      <c r="AC3990" t="s">
        <v>9491</v>
      </c>
      <c r="AE3990" t="s">
        <v>9492</v>
      </c>
      <c r="AG3990">
        <v>2015</v>
      </c>
      <c r="AL3990">
        <v>1528404</v>
      </c>
      <c r="AM3990" t="s">
        <v>56</v>
      </c>
      <c r="AN3990">
        <v>14678512</v>
      </c>
      <c r="AO3990" t="s">
        <v>9631</v>
      </c>
      <c r="AP3990">
        <v>1433793</v>
      </c>
      <c r="AQ3990">
        <v>65048</v>
      </c>
    </row>
    <row r="3991" spans="1:43">
      <c r="A3991" t="s">
        <v>9632</v>
      </c>
      <c r="B3991" t="s">
        <v>44</v>
      </c>
      <c r="D3991" t="s">
        <v>9633</v>
      </c>
      <c r="E3991">
        <v>0</v>
      </c>
      <c r="F3991" t="s">
        <v>47</v>
      </c>
      <c r="G3991" t="s">
        <v>48</v>
      </c>
      <c r="H3991" t="s">
        <v>49</v>
      </c>
      <c r="L3991" t="s">
        <v>50</v>
      </c>
      <c r="M3991" t="s">
        <v>73</v>
      </c>
      <c r="N3991">
        <v>383.8</v>
      </c>
      <c r="O3991" t="s">
        <v>74</v>
      </c>
      <c r="AC3991" t="s">
        <v>9491</v>
      </c>
      <c r="AE3991" t="s">
        <v>9492</v>
      </c>
      <c r="AG3991">
        <v>2015</v>
      </c>
      <c r="AL3991">
        <v>1528404</v>
      </c>
      <c r="AM3991" t="s">
        <v>56</v>
      </c>
      <c r="AN3991">
        <v>14678513</v>
      </c>
      <c r="AO3991" t="s">
        <v>9634</v>
      </c>
      <c r="AP3991">
        <v>2011261</v>
      </c>
      <c r="AQ3991">
        <v>65048</v>
      </c>
    </row>
    <row r="3992" spans="1:43">
      <c r="A3992" t="s">
        <v>9635</v>
      </c>
      <c r="B3992" t="s">
        <v>44</v>
      </c>
      <c r="D3992" t="s">
        <v>9636</v>
      </c>
      <c r="E3992">
        <v>0</v>
      </c>
      <c r="F3992" t="s">
        <v>47</v>
      </c>
      <c r="G3992" t="s">
        <v>48</v>
      </c>
      <c r="H3992" t="s">
        <v>49</v>
      </c>
      <c r="L3992" t="s">
        <v>50</v>
      </c>
      <c r="M3992" t="s">
        <v>73</v>
      </c>
      <c r="N3992">
        <v>2929</v>
      </c>
      <c r="O3992" t="s">
        <v>74</v>
      </c>
      <c r="AC3992" t="s">
        <v>9491</v>
      </c>
      <c r="AE3992" t="s">
        <v>9492</v>
      </c>
      <c r="AG3992">
        <v>2015</v>
      </c>
      <c r="AL3992">
        <v>1528404</v>
      </c>
      <c r="AM3992" t="s">
        <v>56</v>
      </c>
      <c r="AN3992">
        <v>14678514</v>
      </c>
      <c r="AO3992" t="s">
        <v>9637</v>
      </c>
      <c r="AP3992">
        <v>366745</v>
      </c>
      <c r="AQ3992">
        <v>65048</v>
      </c>
    </row>
    <row r="3993" spans="1:43">
      <c r="A3993" t="s">
        <v>9638</v>
      </c>
      <c r="B3993" t="s">
        <v>44</v>
      </c>
      <c r="D3993" t="s">
        <v>9639</v>
      </c>
      <c r="E3993">
        <v>0</v>
      </c>
      <c r="F3993" t="s">
        <v>47</v>
      </c>
      <c r="G3993" t="s">
        <v>48</v>
      </c>
      <c r="H3993" t="s">
        <v>49</v>
      </c>
      <c r="L3993" t="s">
        <v>50</v>
      </c>
      <c r="M3993" t="s">
        <v>73</v>
      </c>
      <c r="N3993">
        <v>2305</v>
      </c>
      <c r="O3993" t="s">
        <v>74</v>
      </c>
      <c r="AC3993" t="s">
        <v>9491</v>
      </c>
      <c r="AE3993" t="s">
        <v>9492</v>
      </c>
      <c r="AG3993">
        <v>2015</v>
      </c>
      <c r="AL3993">
        <v>1528404</v>
      </c>
      <c r="AM3993" t="s">
        <v>56</v>
      </c>
      <c r="AN3993">
        <v>14678515</v>
      </c>
      <c r="AO3993" t="s">
        <v>9640</v>
      </c>
      <c r="AP3993">
        <v>106727</v>
      </c>
      <c r="AQ3993">
        <v>65048</v>
      </c>
    </row>
    <row r="3994" spans="1:43">
      <c r="A3994" t="s">
        <v>9641</v>
      </c>
      <c r="B3994" t="s">
        <v>44</v>
      </c>
      <c r="D3994" t="s">
        <v>9642</v>
      </c>
      <c r="E3994">
        <v>0</v>
      </c>
      <c r="F3994" t="s">
        <v>47</v>
      </c>
      <c r="G3994" t="s">
        <v>48</v>
      </c>
      <c r="H3994" t="s">
        <v>49</v>
      </c>
      <c r="L3994" t="s">
        <v>50</v>
      </c>
      <c r="M3994" t="s">
        <v>73</v>
      </c>
      <c r="N3994">
        <v>925.2</v>
      </c>
      <c r="O3994" t="s">
        <v>74</v>
      </c>
      <c r="AC3994" t="s">
        <v>9491</v>
      </c>
      <c r="AE3994" t="s">
        <v>9492</v>
      </c>
      <c r="AG3994">
        <v>2015</v>
      </c>
      <c r="AL3994">
        <v>1528404</v>
      </c>
      <c r="AM3994" t="s">
        <v>56</v>
      </c>
      <c r="AN3994">
        <v>14678516</v>
      </c>
      <c r="AO3994" t="s">
        <v>9643</v>
      </c>
      <c r="AP3994">
        <v>1271553</v>
      </c>
      <c r="AQ3994">
        <v>65048</v>
      </c>
    </row>
    <row r="3995" spans="1:43">
      <c r="A3995" t="s">
        <v>9644</v>
      </c>
      <c r="B3995" t="s">
        <v>44</v>
      </c>
      <c r="D3995" t="s">
        <v>9645</v>
      </c>
      <c r="E3995">
        <v>0</v>
      </c>
      <c r="F3995" t="s">
        <v>47</v>
      </c>
      <c r="G3995" t="s">
        <v>48</v>
      </c>
      <c r="H3995" t="s">
        <v>49</v>
      </c>
      <c r="L3995" t="s">
        <v>50</v>
      </c>
      <c r="M3995" t="s">
        <v>73</v>
      </c>
      <c r="N3995">
        <v>1020</v>
      </c>
      <c r="O3995" t="s">
        <v>74</v>
      </c>
      <c r="AC3995" t="s">
        <v>9491</v>
      </c>
      <c r="AE3995" t="s">
        <v>9492</v>
      </c>
      <c r="AG3995">
        <v>2015</v>
      </c>
      <c r="AL3995">
        <v>1528404</v>
      </c>
      <c r="AM3995" t="s">
        <v>56</v>
      </c>
      <c r="AN3995">
        <v>14678517</v>
      </c>
      <c r="AO3995" t="s">
        <v>9646</v>
      </c>
      <c r="AP3995">
        <v>1466039</v>
      </c>
      <c r="AQ3995">
        <v>65048</v>
      </c>
    </row>
    <row r="3996" spans="1:43">
      <c r="A3996" t="s">
        <v>9647</v>
      </c>
      <c r="B3996" t="s">
        <v>44</v>
      </c>
      <c r="D3996" t="s">
        <v>9648</v>
      </c>
      <c r="E3996">
        <v>0</v>
      </c>
      <c r="F3996" t="s">
        <v>47</v>
      </c>
      <c r="G3996" t="s">
        <v>48</v>
      </c>
      <c r="H3996" t="s">
        <v>49</v>
      </c>
      <c r="L3996" t="s">
        <v>50</v>
      </c>
      <c r="M3996" t="s">
        <v>73</v>
      </c>
      <c r="N3996">
        <v>1545</v>
      </c>
      <c r="O3996" t="s">
        <v>74</v>
      </c>
      <c r="AC3996" t="s">
        <v>9491</v>
      </c>
      <c r="AE3996" t="s">
        <v>9492</v>
      </c>
      <c r="AG3996">
        <v>2015</v>
      </c>
      <c r="AL3996">
        <v>1528404</v>
      </c>
      <c r="AM3996" t="s">
        <v>56</v>
      </c>
      <c r="AN3996">
        <v>14678518</v>
      </c>
      <c r="AO3996" t="s">
        <v>9649</v>
      </c>
      <c r="AP3996">
        <v>1466040</v>
      </c>
      <c r="AQ3996">
        <v>65048</v>
      </c>
    </row>
    <row r="3997" spans="1:43">
      <c r="A3997" t="s">
        <v>9650</v>
      </c>
      <c r="B3997" t="s">
        <v>44</v>
      </c>
      <c r="D3997" t="s">
        <v>9651</v>
      </c>
      <c r="E3997">
        <v>0</v>
      </c>
      <c r="F3997" t="s">
        <v>47</v>
      </c>
      <c r="G3997" t="s">
        <v>48</v>
      </c>
      <c r="H3997" t="s">
        <v>49</v>
      </c>
      <c r="L3997" t="s">
        <v>50</v>
      </c>
      <c r="M3997" t="s">
        <v>73</v>
      </c>
      <c r="N3997">
        <v>805.9</v>
      </c>
      <c r="O3997" t="s">
        <v>74</v>
      </c>
      <c r="AC3997" t="s">
        <v>9491</v>
      </c>
      <c r="AE3997" t="s">
        <v>9492</v>
      </c>
      <c r="AG3997">
        <v>2015</v>
      </c>
      <c r="AL3997">
        <v>1528404</v>
      </c>
      <c r="AM3997" t="s">
        <v>56</v>
      </c>
      <c r="AN3997">
        <v>14678519</v>
      </c>
      <c r="AO3997" t="s">
        <v>9652</v>
      </c>
      <c r="AP3997">
        <v>1783919</v>
      </c>
      <c r="AQ3997">
        <v>65048</v>
      </c>
    </row>
    <row r="3998" spans="1:43">
      <c r="A3998" t="s">
        <v>9653</v>
      </c>
      <c r="B3998" t="s">
        <v>44</v>
      </c>
      <c r="D3998" t="s">
        <v>9654</v>
      </c>
      <c r="E3998">
        <v>0</v>
      </c>
      <c r="F3998" t="s">
        <v>47</v>
      </c>
      <c r="G3998" t="s">
        <v>48</v>
      </c>
      <c r="H3998" t="s">
        <v>49</v>
      </c>
      <c r="L3998" t="s">
        <v>50</v>
      </c>
      <c r="M3998" t="s">
        <v>73</v>
      </c>
      <c r="N3998">
        <v>175.5</v>
      </c>
      <c r="O3998" t="s">
        <v>74</v>
      </c>
      <c r="AC3998" t="s">
        <v>9491</v>
      </c>
      <c r="AE3998" t="s">
        <v>9492</v>
      </c>
      <c r="AG3998">
        <v>2015</v>
      </c>
      <c r="AL3998">
        <v>1528404</v>
      </c>
      <c r="AM3998" t="s">
        <v>56</v>
      </c>
      <c r="AN3998">
        <v>14678520</v>
      </c>
      <c r="AO3998" t="s">
        <v>9655</v>
      </c>
      <c r="AP3998">
        <v>2011262</v>
      </c>
      <c r="AQ3998">
        <v>65048</v>
      </c>
    </row>
    <row r="3999" spans="1:43">
      <c r="A3999" t="s">
        <v>9656</v>
      </c>
      <c r="B3999" t="s">
        <v>44</v>
      </c>
      <c r="D3999" t="s">
        <v>9657</v>
      </c>
      <c r="E3999">
        <v>0</v>
      </c>
      <c r="F3999" t="s">
        <v>47</v>
      </c>
      <c r="G3999" t="s">
        <v>48</v>
      </c>
      <c r="H3999" t="s">
        <v>49</v>
      </c>
      <c r="L3999" t="s">
        <v>50</v>
      </c>
      <c r="M3999" t="s">
        <v>73</v>
      </c>
      <c r="N3999">
        <v>5332</v>
      </c>
      <c r="O3999" t="s">
        <v>74</v>
      </c>
      <c r="AC3999" t="s">
        <v>9491</v>
      </c>
      <c r="AE3999" t="s">
        <v>9492</v>
      </c>
      <c r="AG3999">
        <v>2015</v>
      </c>
      <c r="AL3999">
        <v>1528404</v>
      </c>
      <c r="AM3999" t="s">
        <v>56</v>
      </c>
      <c r="AN3999">
        <v>14678521</v>
      </c>
      <c r="AO3999" t="s">
        <v>9658</v>
      </c>
      <c r="AP3999">
        <v>1945417</v>
      </c>
      <c r="AQ3999">
        <v>65048</v>
      </c>
    </row>
    <row r="4000" spans="1:43">
      <c r="A4000" t="s">
        <v>9659</v>
      </c>
      <c r="B4000" t="s">
        <v>44</v>
      </c>
      <c r="D4000" t="s">
        <v>9660</v>
      </c>
      <c r="E4000">
        <v>0</v>
      </c>
      <c r="F4000" t="s">
        <v>47</v>
      </c>
      <c r="G4000" t="s">
        <v>48</v>
      </c>
      <c r="H4000" t="s">
        <v>49</v>
      </c>
      <c r="L4000" t="s">
        <v>50</v>
      </c>
      <c r="M4000" t="s">
        <v>73</v>
      </c>
      <c r="N4000">
        <v>392.4</v>
      </c>
      <c r="O4000" t="s">
        <v>74</v>
      </c>
      <c r="AC4000" t="s">
        <v>9491</v>
      </c>
      <c r="AE4000" t="s">
        <v>9492</v>
      </c>
      <c r="AG4000">
        <v>2015</v>
      </c>
      <c r="AL4000">
        <v>1528404</v>
      </c>
      <c r="AM4000" t="s">
        <v>56</v>
      </c>
      <c r="AN4000">
        <v>14678522</v>
      </c>
      <c r="AO4000" t="s">
        <v>9661</v>
      </c>
      <c r="AP4000">
        <v>1848513</v>
      </c>
      <c r="AQ4000">
        <v>65048</v>
      </c>
    </row>
    <row r="4001" spans="1:43">
      <c r="A4001" t="s">
        <v>9662</v>
      </c>
      <c r="B4001" t="s">
        <v>44</v>
      </c>
      <c r="D4001" t="s">
        <v>9663</v>
      </c>
      <c r="E4001">
        <v>0</v>
      </c>
      <c r="F4001" t="s">
        <v>47</v>
      </c>
      <c r="G4001" t="s">
        <v>48</v>
      </c>
      <c r="H4001" t="s">
        <v>49</v>
      </c>
      <c r="L4001" t="s">
        <v>50</v>
      </c>
      <c r="M4001" t="s">
        <v>73</v>
      </c>
      <c r="N4001">
        <v>432</v>
      </c>
      <c r="O4001" t="s">
        <v>74</v>
      </c>
      <c r="AC4001" t="s">
        <v>9491</v>
      </c>
      <c r="AE4001" t="s">
        <v>9492</v>
      </c>
      <c r="AG4001">
        <v>2015</v>
      </c>
      <c r="AL4001">
        <v>1528404</v>
      </c>
      <c r="AM4001" t="s">
        <v>56</v>
      </c>
      <c r="AN4001">
        <v>14678523</v>
      </c>
      <c r="AO4001" t="s">
        <v>9664</v>
      </c>
      <c r="AP4001">
        <v>1912945</v>
      </c>
      <c r="AQ4001">
        <v>65048</v>
      </c>
    </row>
    <row r="4002" spans="1:43">
      <c r="A4002" t="s">
        <v>9665</v>
      </c>
      <c r="B4002" t="s">
        <v>44</v>
      </c>
      <c r="D4002" t="s">
        <v>9666</v>
      </c>
      <c r="E4002">
        <v>0</v>
      </c>
      <c r="F4002" t="s">
        <v>47</v>
      </c>
      <c r="G4002" t="s">
        <v>48</v>
      </c>
      <c r="H4002" t="s">
        <v>49</v>
      </c>
      <c r="L4002" t="s">
        <v>50</v>
      </c>
      <c r="M4002" t="s">
        <v>73</v>
      </c>
      <c r="N4002">
        <v>355.5</v>
      </c>
      <c r="O4002" t="s">
        <v>74</v>
      </c>
      <c r="AC4002" t="s">
        <v>9491</v>
      </c>
      <c r="AE4002" t="s">
        <v>9492</v>
      </c>
      <c r="AG4002">
        <v>2015</v>
      </c>
      <c r="AL4002">
        <v>1528404</v>
      </c>
      <c r="AM4002" t="s">
        <v>56</v>
      </c>
      <c r="AN4002">
        <v>14678524</v>
      </c>
      <c r="AO4002" t="s">
        <v>9667</v>
      </c>
      <c r="AP4002">
        <v>1238775</v>
      </c>
      <c r="AQ4002">
        <v>65048</v>
      </c>
    </row>
    <row r="4003" spans="1:43">
      <c r="A4003" t="s">
        <v>9668</v>
      </c>
      <c r="B4003" t="s">
        <v>44</v>
      </c>
      <c r="D4003" t="s">
        <v>9669</v>
      </c>
      <c r="E4003">
        <v>0</v>
      </c>
      <c r="F4003" t="s">
        <v>47</v>
      </c>
      <c r="G4003" t="s">
        <v>48</v>
      </c>
      <c r="H4003" t="s">
        <v>49</v>
      </c>
      <c r="L4003" t="s">
        <v>50</v>
      </c>
      <c r="M4003" t="s">
        <v>73</v>
      </c>
      <c r="N4003">
        <v>5461</v>
      </c>
      <c r="O4003" t="s">
        <v>74</v>
      </c>
      <c r="AC4003" t="s">
        <v>9491</v>
      </c>
      <c r="AE4003" t="s">
        <v>9492</v>
      </c>
      <c r="AG4003">
        <v>2015</v>
      </c>
      <c r="AL4003">
        <v>1528404</v>
      </c>
      <c r="AM4003" t="s">
        <v>56</v>
      </c>
      <c r="AN4003">
        <v>14678526</v>
      </c>
      <c r="AO4003" t="s">
        <v>9670</v>
      </c>
      <c r="AP4003">
        <v>1401773</v>
      </c>
      <c r="AQ4003">
        <v>65048</v>
      </c>
    </row>
    <row r="4004" spans="1:43">
      <c r="A4004" t="s">
        <v>9671</v>
      </c>
      <c r="B4004" t="s">
        <v>44</v>
      </c>
      <c r="D4004" t="s">
        <v>9672</v>
      </c>
      <c r="E4004">
        <v>0</v>
      </c>
      <c r="F4004" t="s">
        <v>47</v>
      </c>
      <c r="G4004" t="s">
        <v>48</v>
      </c>
      <c r="H4004" t="s">
        <v>49</v>
      </c>
      <c r="L4004" t="s">
        <v>50</v>
      </c>
      <c r="M4004" t="s">
        <v>73</v>
      </c>
      <c r="N4004">
        <v>123.6</v>
      </c>
      <c r="O4004" t="s">
        <v>74</v>
      </c>
      <c r="AC4004" t="s">
        <v>9491</v>
      </c>
      <c r="AE4004" t="s">
        <v>9492</v>
      </c>
      <c r="AG4004">
        <v>2015</v>
      </c>
      <c r="AL4004">
        <v>1528404</v>
      </c>
      <c r="AM4004" t="s">
        <v>56</v>
      </c>
      <c r="AN4004">
        <v>14678529</v>
      </c>
      <c r="AO4004" t="s">
        <v>9673</v>
      </c>
      <c r="AP4004">
        <v>1206051</v>
      </c>
      <c r="AQ4004">
        <v>65048</v>
      </c>
    </row>
    <row r="4005" spans="1:43">
      <c r="A4005" t="s">
        <v>9674</v>
      </c>
      <c r="B4005" t="s">
        <v>44</v>
      </c>
      <c r="D4005" t="s">
        <v>9675</v>
      </c>
      <c r="E4005">
        <v>0</v>
      </c>
      <c r="F4005" t="s">
        <v>47</v>
      </c>
      <c r="G4005" t="s">
        <v>48</v>
      </c>
      <c r="H4005" t="s">
        <v>49</v>
      </c>
      <c r="L4005" t="s">
        <v>50</v>
      </c>
      <c r="M4005" t="s">
        <v>73</v>
      </c>
      <c r="N4005">
        <v>910.4</v>
      </c>
      <c r="O4005" t="s">
        <v>74</v>
      </c>
      <c r="AC4005" t="s">
        <v>9491</v>
      </c>
      <c r="AE4005" t="s">
        <v>9492</v>
      </c>
      <c r="AG4005">
        <v>2015</v>
      </c>
      <c r="AL4005">
        <v>1528404</v>
      </c>
      <c r="AM4005" t="s">
        <v>56</v>
      </c>
      <c r="AN4005">
        <v>14678530</v>
      </c>
      <c r="AO4005" t="s">
        <v>9676</v>
      </c>
      <c r="AP4005">
        <v>1751811</v>
      </c>
      <c r="AQ4005">
        <v>65048</v>
      </c>
    </row>
    <row r="4006" spans="1:43">
      <c r="A4006" t="s">
        <v>9677</v>
      </c>
      <c r="B4006" t="s">
        <v>44</v>
      </c>
      <c r="D4006" t="s">
        <v>9678</v>
      </c>
      <c r="E4006">
        <v>0</v>
      </c>
      <c r="F4006" t="s">
        <v>47</v>
      </c>
      <c r="G4006" t="s">
        <v>48</v>
      </c>
      <c r="H4006" t="s">
        <v>49</v>
      </c>
      <c r="L4006" t="s">
        <v>50</v>
      </c>
      <c r="M4006" t="s">
        <v>73</v>
      </c>
      <c r="N4006">
        <v>429.5</v>
      </c>
      <c r="O4006" t="s">
        <v>74</v>
      </c>
      <c r="AC4006" t="s">
        <v>9491</v>
      </c>
      <c r="AE4006" t="s">
        <v>9492</v>
      </c>
      <c r="AG4006">
        <v>2015</v>
      </c>
      <c r="AL4006">
        <v>1528404</v>
      </c>
      <c r="AM4006" t="s">
        <v>56</v>
      </c>
      <c r="AN4006">
        <v>14678531</v>
      </c>
      <c r="AO4006" t="s">
        <v>9679</v>
      </c>
      <c r="AP4006">
        <v>1401774</v>
      </c>
      <c r="AQ4006">
        <v>65048</v>
      </c>
    </row>
    <row r="4007" spans="1:43">
      <c r="A4007" t="s">
        <v>9680</v>
      </c>
      <c r="B4007" t="s">
        <v>44</v>
      </c>
      <c r="D4007" t="s">
        <v>9681</v>
      </c>
      <c r="E4007">
        <v>0</v>
      </c>
      <c r="F4007" t="s">
        <v>47</v>
      </c>
      <c r="G4007" t="s">
        <v>48</v>
      </c>
      <c r="H4007" t="s">
        <v>49</v>
      </c>
      <c r="L4007" t="s">
        <v>50</v>
      </c>
      <c r="M4007" t="s">
        <v>73</v>
      </c>
      <c r="N4007">
        <v>54.8</v>
      </c>
      <c r="O4007" t="s">
        <v>74</v>
      </c>
      <c r="AC4007" t="s">
        <v>9491</v>
      </c>
      <c r="AE4007" t="s">
        <v>9492</v>
      </c>
      <c r="AG4007">
        <v>2015</v>
      </c>
      <c r="AL4007">
        <v>1528404</v>
      </c>
      <c r="AM4007" t="s">
        <v>56</v>
      </c>
      <c r="AN4007">
        <v>14678532</v>
      </c>
      <c r="AO4007" t="s">
        <v>9682</v>
      </c>
      <c r="AP4007">
        <v>1433794</v>
      </c>
      <c r="AQ4007">
        <v>65048</v>
      </c>
    </row>
    <row r="4008" spans="1:43">
      <c r="A4008" t="s">
        <v>9683</v>
      </c>
      <c r="B4008" t="s">
        <v>44</v>
      </c>
      <c r="D4008" t="s">
        <v>9684</v>
      </c>
      <c r="E4008">
        <v>0</v>
      </c>
      <c r="F4008" t="s">
        <v>47</v>
      </c>
      <c r="G4008" t="s">
        <v>48</v>
      </c>
      <c r="H4008" t="s">
        <v>49</v>
      </c>
      <c r="L4008" t="s">
        <v>50</v>
      </c>
      <c r="M4008" t="s">
        <v>73</v>
      </c>
      <c r="N4008">
        <v>62.3</v>
      </c>
      <c r="O4008" t="s">
        <v>74</v>
      </c>
      <c r="AC4008" t="s">
        <v>9491</v>
      </c>
      <c r="AE4008" t="s">
        <v>9492</v>
      </c>
      <c r="AG4008">
        <v>2015</v>
      </c>
      <c r="AL4008">
        <v>1528404</v>
      </c>
      <c r="AM4008" t="s">
        <v>56</v>
      </c>
      <c r="AN4008">
        <v>14678533</v>
      </c>
      <c r="AO4008" t="s">
        <v>9685</v>
      </c>
      <c r="AP4008">
        <v>754282</v>
      </c>
      <c r="AQ4008">
        <v>65048</v>
      </c>
    </row>
    <row r="4009" spans="1:43">
      <c r="A4009" t="s">
        <v>9686</v>
      </c>
      <c r="B4009" t="s">
        <v>44</v>
      </c>
      <c r="D4009" t="s">
        <v>9687</v>
      </c>
      <c r="E4009">
        <v>0</v>
      </c>
      <c r="F4009" t="s">
        <v>47</v>
      </c>
      <c r="G4009" t="s">
        <v>48</v>
      </c>
      <c r="H4009" t="s">
        <v>49</v>
      </c>
      <c r="L4009" t="s">
        <v>50</v>
      </c>
      <c r="M4009" t="s">
        <v>73</v>
      </c>
      <c r="N4009">
        <v>119</v>
      </c>
      <c r="O4009" t="s">
        <v>74</v>
      </c>
      <c r="AC4009" t="s">
        <v>9491</v>
      </c>
      <c r="AE4009" t="s">
        <v>9492</v>
      </c>
      <c r="AG4009">
        <v>2015</v>
      </c>
      <c r="AL4009">
        <v>1528404</v>
      </c>
      <c r="AM4009" t="s">
        <v>56</v>
      </c>
      <c r="AN4009">
        <v>14678534</v>
      </c>
      <c r="AO4009" t="s">
        <v>9688</v>
      </c>
      <c r="AP4009">
        <v>1530870</v>
      </c>
      <c r="AQ4009">
        <v>65048</v>
      </c>
    </row>
    <row r="4010" spans="1:43">
      <c r="A4010" t="s">
        <v>9689</v>
      </c>
      <c r="B4010" t="s">
        <v>44</v>
      </c>
      <c r="D4010" t="s">
        <v>9690</v>
      </c>
      <c r="E4010">
        <v>0</v>
      </c>
      <c r="F4010" t="s">
        <v>47</v>
      </c>
      <c r="G4010" t="s">
        <v>48</v>
      </c>
      <c r="H4010" t="s">
        <v>49</v>
      </c>
      <c r="L4010" t="s">
        <v>50</v>
      </c>
      <c r="M4010" t="s">
        <v>73</v>
      </c>
      <c r="N4010">
        <v>451.1</v>
      </c>
      <c r="O4010" t="s">
        <v>74</v>
      </c>
      <c r="AC4010" t="s">
        <v>9491</v>
      </c>
      <c r="AE4010" t="s">
        <v>9492</v>
      </c>
      <c r="AG4010">
        <v>2015</v>
      </c>
      <c r="AL4010">
        <v>1528404</v>
      </c>
      <c r="AM4010" t="s">
        <v>56</v>
      </c>
      <c r="AN4010">
        <v>14678535</v>
      </c>
      <c r="AO4010" t="s">
        <v>9691</v>
      </c>
      <c r="AP4010">
        <v>1562744</v>
      </c>
      <c r="AQ4010">
        <v>65048</v>
      </c>
    </row>
    <row r="4011" spans="1:43">
      <c r="A4011" t="s">
        <v>9692</v>
      </c>
      <c r="B4011" t="s">
        <v>44</v>
      </c>
      <c r="D4011" t="s">
        <v>9693</v>
      </c>
      <c r="E4011">
        <v>0</v>
      </c>
      <c r="F4011" t="s">
        <v>47</v>
      </c>
      <c r="G4011" t="s">
        <v>48</v>
      </c>
      <c r="H4011" t="s">
        <v>49</v>
      </c>
      <c r="L4011" t="s">
        <v>50</v>
      </c>
      <c r="M4011" t="s">
        <v>73</v>
      </c>
      <c r="N4011">
        <v>53.5</v>
      </c>
      <c r="O4011" t="s">
        <v>74</v>
      </c>
      <c r="AC4011" t="s">
        <v>9491</v>
      </c>
      <c r="AE4011" t="s">
        <v>9492</v>
      </c>
      <c r="AG4011">
        <v>2015</v>
      </c>
      <c r="AL4011">
        <v>1528404</v>
      </c>
      <c r="AM4011" t="s">
        <v>56</v>
      </c>
      <c r="AN4011">
        <v>14678536</v>
      </c>
      <c r="AO4011" t="s">
        <v>9694</v>
      </c>
      <c r="AP4011">
        <v>27032</v>
      </c>
      <c r="AQ4011">
        <v>65048</v>
      </c>
    </row>
    <row r="4012" spans="1:43">
      <c r="A4012" t="s">
        <v>9695</v>
      </c>
      <c r="B4012" t="s">
        <v>44</v>
      </c>
      <c r="D4012" t="s">
        <v>9696</v>
      </c>
      <c r="E4012">
        <v>0</v>
      </c>
      <c r="F4012" t="s">
        <v>47</v>
      </c>
      <c r="G4012" t="s">
        <v>48</v>
      </c>
      <c r="H4012" t="s">
        <v>49</v>
      </c>
      <c r="L4012" t="s">
        <v>50</v>
      </c>
      <c r="M4012" t="s">
        <v>73</v>
      </c>
      <c r="N4012">
        <v>147.9</v>
      </c>
      <c r="O4012" t="s">
        <v>74</v>
      </c>
      <c r="AC4012" t="s">
        <v>9491</v>
      </c>
      <c r="AE4012" t="s">
        <v>9492</v>
      </c>
      <c r="AG4012">
        <v>2015</v>
      </c>
      <c r="AL4012">
        <v>1528404</v>
      </c>
      <c r="AM4012" t="s">
        <v>56</v>
      </c>
      <c r="AN4012">
        <v>14678537</v>
      </c>
      <c r="AO4012" t="s">
        <v>9697</v>
      </c>
      <c r="AP4012">
        <v>74440</v>
      </c>
      <c r="AQ4012">
        <v>65048</v>
      </c>
    </row>
    <row r="4013" spans="1:43">
      <c r="A4013" t="s">
        <v>9698</v>
      </c>
      <c r="B4013" t="s">
        <v>44</v>
      </c>
      <c r="D4013" t="s">
        <v>9699</v>
      </c>
      <c r="E4013">
        <v>0</v>
      </c>
      <c r="F4013" t="s">
        <v>47</v>
      </c>
      <c r="G4013" t="s">
        <v>48</v>
      </c>
      <c r="H4013" t="s">
        <v>49</v>
      </c>
      <c r="L4013" t="s">
        <v>50</v>
      </c>
      <c r="M4013" t="s">
        <v>73</v>
      </c>
      <c r="N4013">
        <v>79.2</v>
      </c>
      <c r="O4013" t="s">
        <v>74</v>
      </c>
      <c r="AC4013" t="s">
        <v>9491</v>
      </c>
      <c r="AE4013" t="s">
        <v>9492</v>
      </c>
      <c r="AG4013">
        <v>2015</v>
      </c>
      <c r="AL4013">
        <v>1528404</v>
      </c>
      <c r="AM4013" t="s">
        <v>56</v>
      </c>
      <c r="AN4013">
        <v>14678538</v>
      </c>
      <c r="AO4013" t="s">
        <v>9700</v>
      </c>
      <c r="AP4013">
        <v>1978397</v>
      </c>
      <c r="AQ4013">
        <v>65048</v>
      </c>
    </row>
    <row r="4014" spans="1:43">
      <c r="A4014" t="s">
        <v>9701</v>
      </c>
      <c r="B4014" t="s">
        <v>44</v>
      </c>
      <c r="D4014" t="s">
        <v>9702</v>
      </c>
      <c r="E4014">
        <v>0</v>
      </c>
      <c r="F4014" t="s">
        <v>47</v>
      </c>
      <c r="G4014" t="s">
        <v>48</v>
      </c>
      <c r="H4014" t="s">
        <v>49</v>
      </c>
      <c r="L4014" t="s">
        <v>50</v>
      </c>
      <c r="M4014" t="s">
        <v>73</v>
      </c>
      <c r="N4014">
        <v>155.1</v>
      </c>
      <c r="O4014" t="s">
        <v>74</v>
      </c>
      <c r="AC4014" t="s">
        <v>9491</v>
      </c>
      <c r="AE4014" t="s">
        <v>9492</v>
      </c>
      <c r="AG4014">
        <v>2015</v>
      </c>
      <c r="AL4014">
        <v>1528404</v>
      </c>
      <c r="AM4014" t="s">
        <v>56</v>
      </c>
      <c r="AN4014">
        <v>14678539</v>
      </c>
      <c r="AO4014" t="s">
        <v>9703</v>
      </c>
      <c r="AP4014">
        <v>203313</v>
      </c>
      <c r="AQ4014">
        <v>65048</v>
      </c>
    </row>
    <row r="4015" spans="1:43">
      <c r="A4015" t="s">
        <v>9704</v>
      </c>
      <c r="B4015" t="s">
        <v>44</v>
      </c>
      <c r="D4015" t="s">
        <v>9705</v>
      </c>
      <c r="E4015">
        <v>0</v>
      </c>
      <c r="F4015" t="s">
        <v>47</v>
      </c>
      <c r="G4015" t="s">
        <v>48</v>
      </c>
      <c r="H4015" t="s">
        <v>49</v>
      </c>
      <c r="L4015" t="s">
        <v>50</v>
      </c>
      <c r="M4015" t="s">
        <v>73</v>
      </c>
      <c r="N4015">
        <v>373</v>
      </c>
      <c r="O4015" t="s">
        <v>74</v>
      </c>
      <c r="AC4015" t="s">
        <v>9491</v>
      </c>
      <c r="AE4015" t="s">
        <v>9492</v>
      </c>
      <c r="AG4015">
        <v>2015</v>
      </c>
      <c r="AL4015">
        <v>1528404</v>
      </c>
      <c r="AM4015" t="s">
        <v>56</v>
      </c>
      <c r="AN4015">
        <v>14678540</v>
      </c>
      <c r="AO4015" t="s">
        <v>9706</v>
      </c>
      <c r="AP4015">
        <v>463248</v>
      </c>
      <c r="AQ4015">
        <v>65048</v>
      </c>
    </row>
    <row r="4016" spans="1:43">
      <c r="A4016" t="s">
        <v>9707</v>
      </c>
      <c r="B4016" t="s">
        <v>44</v>
      </c>
      <c r="D4016" t="s">
        <v>9708</v>
      </c>
      <c r="E4016">
        <v>0</v>
      </c>
      <c r="F4016" t="s">
        <v>47</v>
      </c>
      <c r="G4016" t="s">
        <v>48</v>
      </c>
      <c r="H4016" t="s">
        <v>49</v>
      </c>
      <c r="L4016" t="s">
        <v>50</v>
      </c>
      <c r="M4016" t="s">
        <v>73</v>
      </c>
      <c r="N4016">
        <v>160.7</v>
      </c>
      <c r="O4016" t="s">
        <v>74</v>
      </c>
      <c r="AC4016" t="s">
        <v>9491</v>
      </c>
      <c r="AE4016" t="s">
        <v>9492</v>
      </c>
      <c r="AG4016">
        <v>2015</v>
      </c>
      <c r="AL4016">
        <v>1528404</v>
      </c>
      <c r="AM4016" t="s">
        <v>56</v>
      </c>
      <c r="AN4016">
        <v>14678541</v>
      </c>
      <c r="AO4016" t="s">
        <v>9709</v>
      </c>
      <c r="AP4016">
        <v>496278</v>
      </c>
      <c r="AQ4016">
        <v>65048</v>
      </c>
    </row>
    <row r="4017" spans="1:43">
      <c r="A4017" t="s">
        <v>9710</v>
      </c>
      <c r="B4017" t="s">
        <v>44</v>
      </c>
      <c r="D4017" t="s">
        <v>9711</v>
      </c>
      <c r="E4017">
        <v>0</v>
      </c>
      <c r="F4017" t="s">
        <v>47</v>
      </c>
      <c r="G4017" t="s">
        <v>48</v>
      </c>
      <c r="H4017" t="s">
        <v>49</v>
      </c>
      <c r="L4017" t="s">
        <v>50</v>
      </c>
      <c r="M4017" t="s">
        <v>73</v>
      </c>
      <c r="N4017">
        <v>35.1</v>
      </c>
      <c r="O4017" t="s">
        <v>74</v>
      </c>
      <c r="AC4017" t="s">
        <v>9491</v>
      </c>
      <c r="AE4017" t="s">
        <v>9492</v>
      </c>
      <c r="AG4017">
        <v>2015</v>
      </c>
      <c r="AL4017">
        <v>1528404</v>
      </c>
      <c r="AM4017" t="s">
        <v>56</v>
      </c>
      <c r="AN4017">
        <v>14678542</v>
      </c>
      <c r="AO4017" t="s">
        <v>9712</v>
      </c>
      <c r="AP4017">
        <v>1173787</v>
      </c>
      <c r="AQ4017">
        <v>65048</v>
      </c>
    </row>
    <row r="4018" spans="1:43">
      <c r="A4018" t="s">
        <v>9713</v>
      </c>
      <c r="B4018" t="s">
        <v>44</v>
      </c>
      <c r="D4018" t="s">
        <v>9714</v>
      </c>
      <c r="E4018">
        <v>0</v>
      </c>
      <c r="F4018" t="s">
        <v>47</v>
      </c>
      <c r="G4018" t="s">
        <v>48</v>
      </c>
      <c r="H4018" t="s">
        <v>49</v>
      </c>
      <c r="L4018" t="s">
        <v>50</v>
      </c>
      <c r="M4018" t="s">
        <v>73</v>
      </c>
      <c r="N4018">
        <v>140.3</v>
      </c>
      <c r="O4018" t="s">
        <v>74</v>
      </c>
      <c r="AC4018" t="s">
        <v>9491</v>
      </c>
      <c r="AE4018" t="s">
        <v>9492</v>
      </c>
      <c r="AG4018">
        <v>2015</v>
      </c>
      <c r="AL4018">
        <v>1528404</v>
      </c>
      <c r="AM4018" t="s">
        <v>56</v>
      </c>
      <c r="AN4018">
        <v>14678543</v>
      </c>
      <c r="AO4018" t="s">
        <v>9715</v>
      </c>
      <c r="AP4018">
        <v>139120</v>
      </c>
      <c r="AQ4018">
        <v>65048</v>
      </c>
    </row>
    <row r="4019" spans="1:43">
      <c r="A4019" t="s">
        <v>9716</v>
      </c>
      <c r="B4019" t="s">
        <v>44</v>
      </c>
      <c r="D4019" t="s">
        <v>9717</v>
      </c>
      <c r="E4019">
        <v>0</v>
      </c>
      <c r="F4019" t="s">
        <v>47</v>
      </c>
      <c r="G4019" t="s">
        <v>48</v>
      </c>
      <c r="H4019" t="s">
        <v>49</v>
      </c>
      <c r="L4019" t="s">
        <v>50</v>
      </c>
      <c r="M4019" t="s">
        <v>73</v>
      </c>
      <c r="N4019">
        <v>112.4</v>
      </c>
      <c r="O4019" t="s">
        <v>74</v>
      </c>
      <c r="AC4019" t="s">
        <v>9491</v>
      </c>
      <c r="AE4019" t="s">
        <v>9492</v>
      </c>
      <c r="AG4019">
        <v>2015</v>
      </c>
      <c r="AL4019">
        <v>1528404</v>
      </c>
      <c r="AM4019" t="s">
        <v>56</v>
      </c>
      <c r="AN4019">
        <v>14678544</v>
      </c>
      <c r="AO4019" t="s">
        <v>9718</v>
      </c>
      <c r="AP4019">
        <v>463249</v>
      </c>
      <c r="AQ4019">
        <v>65048</v>
      </c>
    </row>
    <row r="4020" spans="1:43">
      <c r="A4020" t="s">
        <v>9719</v>
      </c>
      <c r="B4020" t="s">
        <v>44</v>
      </c>
      <c r="D4020" t="s">
        <v>9720</v>
      </c>
      <c r="E4020">
        <v>0</v>
      </c>
      <c r="F4020" t="s">
        <v>47</v>
      </c>
      <c r="G4020" t="s">
        <v>48</v>
      </c>
      <c r="H4020" t="s">
        <v>49</v>
      </c>
      <c r="L4020" t="s">
        <v>50</v>
      </c>
      <c r="M4020" t="s">
        <v>73</v>
      </c>
      <c r="N4020">
        <v>133.5</v>
      </c>
      <c r="O4020" t="s">
        <v>74</v>
      </c>
      <c r="AC4020" t="s">
        <v>9491</v>
      </c>
      <c r="AE4020" t="s">
        <v>9492</v>
      </c>
      <c r="AG4020">
        <v>2015</v>
      </c>
      <c r="AL4020">
        <v>1528404</v>
      </c>
      <c r="AM4020" t="s">
        <v>56</v>
      </c>
      <c r="AN4020">
        <v>14678545</v>
      </c>
      <c r="AO4020" t="s">
        <v>9721</v>
      </c>
      <c r="AP4020">
        <v>496279</v>
      </c>
      <c r="AQ4020">
        <v>65048</v>
      </c>
    </row>
    <row r="4021" spans="1:43">
      <c r="A4021" t="s">
        <v>9722</v>
      </c>
      <c r="B4021" t="s">
        <v>44</v>
      </c>
      <c r="D4021" t="s">
        <v>9723</v>
      </c>
      <c r="E4021">
        <v>0</v>
      </c>
      <c r="F4021" t="s">
        <v>47</v>
      </c>
      <c r="G4021" t="s">
        <v>48</v>
      </c>
      <c r="H4021" t="s">
        <v>49</v>
      </c>
      <c r="L4021" t="s">
        <v>50</v>
      </c>
      <c r="M4021" t="s">
        <v>73</v>
      </c>
      <c r="N4021">
        <v>450.7</v>
      </c>
      <c r="O4021" t="s">
        <v>74</v>
      </c>
      <c r="AC4021" t="s">
        <v>9491</v>
      </c>
      <c r="AE4021" t="s">
        <v>9492</v>
      </c>
      <c r="AG4021">
        <v>2015</v>
      </c>
      <c r="AL4021">
        <v>1528404</v>
      </c>
      <c r="AM4021" t="s">
        <v>56</v>
      </c>
      <c r="AN4021">
        <v>14678546</v>
      </c>
      <c r="AO4021" t="s">
        <v>9724</v>
      </c>
      <c r="AP4021">
        <v>2011263</v>
      </c>
      <c r="AQ4021">
        <v>65048</v>
      </c>
    </row>
    <row r="4022" spans="1:43">
      <c r="A4022" t="s">
        <v>9725</v>
      </c>
      <c r="B4022" t="s">
        <v>44</v>
      </c>
      <c r="D4022" t="s">
        <v>9726</v>
      </c>
      <c r="E4022">
        <v>0</v>
      </c>
      <c r="F4022" t="s">
        <v>47</v>
      </c>
      <c r="G4022" t="s">
        <v>48</v>
      </c>
      <c r="H4022" t="s">
        <v>49</v>
      </c>
      <c r="L4022" t="s">
        <v>50</v>
      </c>
      <c r="M4022" t="s">
        <v>73</v>
      </c>
      <c r="N4022">
        <v>231.3</v>
      </c>
      <c r="O4022" t="s">
        <v>74</v>
      </c>
      <c r="AC4022" t="s">
        <v>9491</v>
      </c>
      <c r="AE4022" t="s">
        <v>9492</v>
      </c>
      <c r="AG4022">
        <v>2015</v>
      </c>
      <c r="AL4022">
        <v>1528404</v>
      </c>
      <c r="AM4022" t="s">
        <v>56</v>
      </c>
      <c r="AN4022">
        <v>14678548</v>
      </c>
      <c r="AO4022" t="s">
        <v>9727</v>
      </c>
      <c r="AP4022">
        <v>1466041</v>
      </c>
      <c r="AQ4022">
        <v>65048</v>
      </c>
    </row>
    <row r="4023" spans="1:43">
      <c r="A4023" t="s">
        <v>9728</v>
      </c>
      <c r="B4023" t="s">
        <v>44</v>
      </c>
      <c r="D4023" t="s">
        <v>9729</v>
      </c>
      <c r="E4023">
        <v>0</v>
      </c>
      <c r="F4023" t="s">
        <v>47</v>
      </c>
      <c r="G4023" t="s">
        <v>48</v>
      </c>
      <c r="H4023" t="s">
        <v>49</v>
      </c>
      <c r="L4023" t="s">
        <v>50</v>
      </c>
      <c r="M4023" t="s">
        <v>73</v>
      </c>
      <c r="N4023">
        <v>206.1</v>
      </c>
      <c r="O4023" t="s">
        <v>74</v>
      </c>
      <c r="AC4023" t="s">
        <v>9491</v>
      </c>
      <c r="AE4023" t="s">
        <v>9492</v>
      </c>
      <c r="AG4023">
        <v>2015</v>
      </c>
      <c r="AL4023">
        <v>1528404</v>
      </c>
      <c r="AM4023" t="s">
        <v>56</v>
      </c>
      <c r="AN4023">
        <v>14678549</v>
      </c>
      <c r="AO4023" t="s">
        <v>9730</v>
      </c>
      <c r="AP4023">
        <v>139121</v>
      </c>
      <c r="AQ4023">
        <v>65048</v>
      </c>
    </row>
    <row r="4024" spans="1:43">
      <c r="A4024" t="s">
        <v>9731</v>
      </c>
      <c r="B4024" t="s">
        <v>44</v>
      </c>
      <c r="D4024" t="s">
        <v>9732</v>
      </c>
      <c r="E4024">
        <v>0</v>
      </c>
      <c r="F4024" t="s">
        <v>47</v>
      </c>
      <c r="G4024" t="s">
        <v>48</v>
      </c>
      <c r="H4024" t="s">
        <v>49</v>
      </c>
      <c r="L4024" t="s">
        <v>50</v>
      </c>
      <c r="M4024" t="s">
        <v>73</v>
      </c>
      <c r="N4024">
        <v>344.6</v>
      </c>
      <c r="O4024" t="s">
        <v>74</v>
      </c>
      <c r="AC4024" t="s">
        <v>9491</v>
      </c>
      <c r="AE4024" t="s">
        <v>9492</v>
      </c>
      <c r="AG4024">
        <v>2015</v>
      </c>
      <c r="AL4024">
        <v>1528404</v>
      </c>
      <c r="AM4024" t="s">
        <v>56</v>
      </c>
      <c r="AN4024">
        <v>14678550</v>
      </c>
      <c r="AO4024" t="s">
        <v>9733</v>
      </c>
      <c r="AP4024">
        <v>431883</v>
      </c>
      <c r="AQ4024">
        <v>65048</v>
      </c>
    </row>
    <row r="4025" spans="1:43">
      <c r="A4025" t="s">
        <v>9734</v>
      </c>
      <c r="B4025" t="s">
        <v>44</v>
      </c>
      <c r="D4025" t="s">
        <v>9735</v>
      </c>
      <c r="E4025">
        <v>0</v>
      </c>
      <c r="F4025" t="s">
        <v>47</v>
      </c>
      <c r="G4025" t="s">
        <v>48</v>
      </c>
      <c r="H4025" t="s">
        <v>49</v>
      </c>
      <c r="L4025" t="s">
        <v>50</v>
      </c>
      <c r="M4025" t="s">
        <v>73</v>
      </c>
      <c r="N4025">
        <v>540.9</v>
      </c>
      <c r="O4025" t="s">
        <v>74</v>
      </c>
      <c r="AC4025" t="s">
        <v>9491</v>
      </c>
      <c r="AE4025" t="s">
        <v>9492</v>
      </c>
      <c r="AG4025">
        <v>2015</v>
      </c>
      <c r="AL4025">
        <v>1528404</v>
      </c>
      <c r="AM4025" t="s">
        <v>56</v>
      </c>
      <c r="AN4025">
        <v>14678551</v>
      </c>
      <c r="AO4025" t="s">
        <v>9736</v>
      </c>
      <c r="AP4025">
        <v>1077773</v>
      </c>
      <c r="AQ4025">
        <v>65048</v>
      </c>
    </row>
    <row r="4026" spans="1:43">
      <c r="A4026" t="s">
        <v>9737</v>
      </c>
      <c r="B4026" t="s">
        <v>44</v>
      </c>
      <c r="D4026" t="s">
        <v>9738</v>
      </c>
      <c r="E4026">
        <v>0</v>
      </c>
      <c r="F4026" t="s">
        <v>47</v>
      </c>
      <c r="G4026" t="s">
        <v>48</v>
      </c>
      <c r="H4026" t="s">
        <v>49</v>
      </c>
      <c r="L4026" t="s">
        <v>50</v>
      </c>
      <c r="M4026" t="s">
        <v>73</v>
      </c>
      <c r="N4026">
        <v>175.2</v>
      </c>
      <c r="O4026" t="s">
        <v>74</v>
      </c>
      <c r="AC4026" t="s">
        <v>9491</v>
      </c>
      <c r="AE4026" t="s">
        <v>9492</v>
      </c>
      <c r="AG4026">
        <v>2015</v>
      </c>
      <c r="AL4026">
        <v>1528404</v>
      </c>
      <c r="AM4026" t="s">
        <v>56</v>
      </c>
      <c r="AN4026">
        <v>14678553</v>
      </c>
      <c r="AO4026" t="s">
        <v>9739</v>
      </c>
      <c r="AP4026">
        <v>431884</v>
      </c>
      <c r="AQ4026">
        <v>65048</v>
      </c>
    </row>
    <row r="4027" spans="1:43">
      <c r="A4027" t="s">
        <v>9737</v>
      </c>
      <c r="B4027" t="s">
        <v>44</v>
      </c>
      <c r="D4027" t="s">
        <v>9738</v>
      </c>
      <c r="E4027">
        <v>0</v>
      </c>
      <c r="F4027" t="s">
        <v>47</v>
      </c>
      <c r="G4027" t="s">
        <v>48</v>
      </c>
      <c r="H4027" t="s">
        <v>49</v>
      </c>
      <c r="L4027" t="s">
        <v>50</v>
      </c>
      <c r="M4027" t="s">
        <v>73</v>
      </c>
      <c r="N4027">
        <v>955.6</v>
      </c>
      <c r="O4027" t="s">
        <v>74</v>
      </c>
      <c r="AC4027" t="s">
        <v>9491</v>
      </c>
      <c r="AE4027" t="s">
        <v>9492</v>
      </c>
      <c r="AG4027">
        <v>2015</v>
      </c>
      <c r="AL4027">
        <v>1528404</v>
      </c>
      <c r="AM4027" t="s">
        <v>56</v>
      </c>
      <c r="AN4027">
        <v>14678552</v>
      </c>
      <c r="AO4027" t="s">
        <v>9739</v>
      </c>
      <c r="AP4027">
        <v>431884</v>
      </c>
      <c r="AQ4027">
        <v>65048</v>
      </c>
    </row>
    <row r="4028" spans="1:43">
      <c r="A4028" t="s">
        <v>9740</v>
      </c>
      <c r="B4028" t="s">
        <v>44</v>
      </c>
      <c r="D4028" t="s">
        <v>9741</v>
      </c>
      <c r="E4028">
        <v>0</v>
      </c>
      <c r="F4028" t="s">
        <v>47</v>
      </c>
      <c r="G4028" t="s">
        <v>48</v>
      </c>
      <c r="H4028" t="s">
        <v>49</v>
      </c>
      <c r="L4028" t="s">
        <v>50</v>
      </c>
      <c r="M4028" t="s">
        <v>73</v>
      </c>
      <c r="N4028">
        <v>78.59999999999999</v>
      </c>
      <c r="O4028" t="s">
        <v>74</v>
      </c>
      <c r="AC4028" t="s">
        <v>9491</v>
      </c>
      <c r="AE4028" t="s">
        <v>9492</v>
      </c>
      <c r="AG4028">
        <v>2015</v>
      </c>
      <c r="AL4028">
        <v>1528404</v>
      </c>
      <c r="AM4028" t="s">
        <v>56</v>
      </c>
      <c r="AN4028">
        <v>14678554</v>
      </c>
      <c r="AO4028" t="s">
        <v>9742</v>
      </c>
      <c r="AP4028">
        <v>1978398</v>
      </c>
      <c r="AQ4028">
        <v>65048</v>
      </c>
    </row>
    <row r="4029" spans="1:43">
      <c r="A4029" t="s">
        <v>9740</v>
      </c>
      <c r="B4029" t="s">
        <v>44</v>
      </c>
      <c r="D4029" t="s">
        <v>9741</v>
      </c>
      <c r="E4029">
        <v>0</v>
      </c>
      <c r="F4029" t="s">
        <v>47</v>
      </c>
      <c r="G4029" t="s">
        <v>48</v>
      </c>
      <c r="H4029" t="s">
        <v>49</v>
      </c>
      <c r="L4029" t="s">
        <v>50</v>
      </c>
      <c r="M4029" t="s">
        <v>73</v>
      </c>
      <c r="N4029">
        <v>798.5</v>
      </c>
      <c r="O4029" t="s">
        <v>74</v>
      </c>
      <c r="AC4029" t="s">
        <v>9491</v>
      </c>
      <c r="AE4029" t="s">
        <v>9492</v>
      </c>
      <c r="AG4029">
        <v>2015</v>
      </c>
      <c r="AL4029">
        <v>1528404</v>
      </c>
      <c r="AM4029" t="s">
        <v>56</v>
      </c>
      <c r="AN4029">
        <v>14678555</v>
      </c>
      <c r="AO4029" t="s">
        <v>9742</v>
      </c>
      <c r="AP4029">
        <v>1978398</v>
      </c>
      <c r="AQ4029">
        <v>65048</v>
      </c>
    </row>
    <row r="4030" spans="1:43">
      <c r="A4030" t="s">
        <v>9743</v>
      </c>
      <c r="B4030" t="s">
        <v>44</v>
      </c>
      <c r="D4030" t="s">
        <v>9744</v>
      </c>
      <c r="E4030">
        <v>0</v>
      </c>
      <c r="F4030" t="s">
        <v>47</v>
      </c>
      <c r="G4030" t="s">
        <v>48</v>
      </c>
      <c r="H4030" t="s">
        <v>49</v>
      </c>
      <c r="L4030" t="s">
        <v>50</v>
      </c>
      <c r="M4030" t="s">
        <v>73</v>
      </c>
      <c r="N4030">
        <v>438.2</v>
      </c>
      <c r="O4030" t="s">
        <v>74</v>
      </c>
      <c r="AC4030" t="s">
        <v>9491</v>
      </c>
      <c r="AE4030" t="s">
        <v>9492</v>
      </c>
      <c r="AG4030">
        <v>2015</v>
      </c>
      <c r="AL4030">
        <v>1528404</v>
      </c>
      <c r="AM4030" t="s">
        <v>56</v>
      </c>
      <c r="AN4030">
        <v>14678525</v>
      </c>
      <c r="AO4030" t="s">
        <v>9745</v>
      </c>
      <c r="AP4030">
        <v>1562745</v>
      </c>
      <c r="AQ4030">
        <v>65048</v>
      </c>
    </row>
    <row r="4031" spans="1:43">
      <c r="A4031" t="s">
        <v>9746</v>
      </c>
      <c r="B4031" t="s">
        <v>44</v>
      </c>
      <c r="D4031" t="s">
        <v>9747</v>
      </c>
      <c r="E4031">
        <v>0</v>
      </c>
      <c r="F4031" t="s">
        <v>47</v>
      </c>
      <c r="G4031" t="s">
        <v>48</v>
      </c>
      <c r="H4031" t="s">
        <v>49</v>
      </c>
      <c r="L4031" t="s">
        <v>50</v>
      </c>
      <c r="M4031" t="s">
        <v>73</v>
      </c>
      <c r="N4031">
        <v>55.8</v>
      </c>
      <c r="O4031" t="s">
        <v>74</v>
      </c>
      <c r="AC4031" t="s">
        <v>9491</v>
      </c>
      <c r="AE4031" t="s">
        <v>9492</v>
      </c>
      <c r="AG4031">
        <v>2015</v>
      </c>
      <c r="AL4031">
        <v>1528404</v>
      </c>
      <c r="AM4031" t="s">
        <v>56</v>
      </c>
      <c r="AN4031">
        <v>14678527</v>
      </c>
      <c r="AO4031" t="s">
        <v>9748</v>
      </c>
      <c r="AP4031">
        <v>851657</v>
      </c>
      <c r="AQ4031">
        <v>65048</v>
      </c>
    </row>
    <row r="4032" spans="1:43">
      <c r="A4032" t="s">
        <v>9749</v>
      </c>
      <c r="B4032" t="s">
        <v>44</v>
      </c>
      <c r="D4032" t="s">
        <v>9750</v>
      </c>
      <c r="E4032">
        <v>0</v>
      </c>
      <c r="F4032" t="s">
        <v>47</v>
      </c>
      <c r="G4032" t="s">
        <v>48</v>
      </c>
      <c r="H4032" t="s">
        <v>49</v>
      </c>
      <c r="L4032" t="s">
        <v>50</v>
      </c>
      <c r="M4032" t="s">
        <v>73</v>
      </c>
      <c r="N4032">
        <v>8295</v>
      </c>
      <c r="O4032" t="s">
        <v>74</v>
      </c>
      <c r="AC4032" t="s">
        <v>9491</v>
      </c>
      <c r="AE4032" t="s">
        <v>9492</v>
      </c>
      <c r="AG4032">
        <v>2015</v>
      </c>
      <c r="AL4032">
        <v>1528404</v>
      </c>
      <c r="AM4032" t="s">
        <v>56</v>
      </c>
      <c r="AN4032">
        <v>14678528</v>
      </c>
      <c r="AO4032" t="s">
        <v>9751</v>
      </c>
      <c r="AP4032">
        <v>980601</v>
      </c>
      <c r="AQ4032">
        <v>65048</v>
      </c>
    </row>
    <row r="4033" spans="1:43">
      <c r="A4033" t="s">
        <v>9752</v>
      </c>
      <c r="B4033" t="s">
        <v>44</v>
      </c>
      <c r="D4033" t="s">
        <v>9753</v>
      </c>
      <c r="E4033">
        <v>0</v>
      </c>
      <c r="F4033" t="s">
        <v>47</v>
      </c>
      <c r="G4033" t="s">
        <v>48</v>
      </c>
      <c r="H4033" t="s">
        <v>49</v>
      </c>
      <c r="K4033">
        <v>15012999</v>
      </c>
      <c r="L4033" t="s">
        <v>175</v>
      </c>
      <c r="M4033" t="s">
        <v>73</v>
      </c>
      <c r="N4033">
        <v>13</v>
      </c>
      <c r="O4033" t="s">
        <v>177</v>
      </c>
      <c r="AC4033" t="s">
        <v>3684</v>
      </c>
      <c r="AE4033" t="s">
        <v>3685</v>
      </c>
      <c r="AF4033" t="s">
        <v>92</v>
      </c>
      <c r="AG4033">
        <v>2004</v>
      </c>
      <c r="AH4033" t="s">
        <v>930</v>
      </c>
      <c r="AI4033" t="s">
        <v>985</v>
      </c>
      <c r="AJ4033" t="s">
        <v>3686</v>
      </c>
      <c r="AL4033">
        <v>142805</v>
      </c>
      <c r="AM4033" t="s">
        <v>56</v>
      </c>
      <c r="AN4033">
        <v>1459848</v>
      </c>
      <c r="AO4033" t="s">
        <v>9754</v>
      </c>
      <c r="AP4033">
        <v>1936612</v>
      </c>
      <c r="AQ4033">
        <v>6665</v>
      </c>
    </row>
    <row r="4034" spans="1:43">
      <c r="A4034" t="s">
        <v>9755</v>
      </c>
      <c r="B4034" t="s">
        <v>44</v>
      </c>
      <c r="D4034" t="s">
        <v>9756</v>
      </c>
      <c r="E4034">
        <v>0</v>
      </c>
      <c r="F4034" t="s">
        <v>47</v>
      </c>
      <c r="G4034" t="s">
        <v>48</v>
      </c>
      <c r="H4034" t="s">
        <v>49</v>
      </c>
      <c r="K4034">
        <v>27020304</v>
      </c>
      <c r="L4034" t="s">
        <v>175</v>
      </c>
      <c r="M4034" t="s">
        <v>73</v>
      </c>
      <c r="N4034">
        <v>7</v>
      </c>
      <c r="O4034" t="s">
        <v>177</v>
      </c>
      <c r="AC4034" t="s">
        <v>2056</v>
      </c>
      <c r="AE4034" t="s">
        <v>9757</v>
      </c>
      <c r="AF4034" t="s">
        <v>92</v>
      </c>
      <c r="AG4034">
        <v>2016</v>
      </c>
      <c r="AH4034" t="s">
        <v>1046</v>
      </c>
      <c r="AI4034" t="s">
        <v>854</v>
      </c>
      <c r="AJ4034" t="s">
        <v>9758</v>
      </c>
      <c r="AL4034">
        <v>1571697</v>
      </c>
      <c r="AM4034" t="s">
        <v>56</v>
      </c>
      <c r="AN4034">
        <v>229599</v>
      </c>
      <c r="AO4034" t="s">
        <v>9759</v>
      </c>
      <c r="AP4034">
        <v>1045855</v>
      </c>
      <c r="AQ4034">
        <v>66780</v>
      </c>
    </row>
    <row r="4035" spans="1:43">
      <c r="A4035" t="s">
        <v>9760</v>
      </c>
      <c r="B4035" t="s">
        <v>44</v>
      </c>
      <c r="C4035" t="s">
        <v>9761</v>
      </c>
      <c r="D4035" t="s">
        <v>9762</v>
      </c>
      <c r="E4035">
        <v>0</v>
      </c>
      <c r="F4035" t="s">
        <v>47</v>
      </c>
      <c r="G4035" t="s">
        <v>48</v>
      </c>
      <c r="H4035" t="s">
        <v>49</v>
      </c>
      <c r="L4035" t="s">
        <v>50</v>
      </c>
      <c r="AB4035" t="s">
        <v>51</v>
      </c>
      <c r="AC4035" t="s">
        <v>52</v>
      </c>
      <c r="AD4035" t="s">
        <v>53</v>
      </c>
      <c r="AE4035" t="s">
        <v>54</v>
      </c>
      <c r="AJ4035" t="s">
        <v>55</v>
      </c>
      <c r="AL4035">
        <v>774705</v>
      </c>
      <c r="AM4035" t="s">
        <v>56</v>
      </c>
      <c r="AN4035">
        <v>7271899</v>
      </c>
      <c r="AO4035" t="s">
        <v>9763</v>
      </c>
      <c r="AP4035">
        <v>1447877</v>
      </c>
      <c r="AQ4035">
        <v>46191</v>
      </c>
    </row>
    <row r="4036" spans="1:43">
      <c r="A4036" t="s">
        <v>9760</v>
      </c>
      <c r="B4036" t="s">
        <v>44</v>
      </c>
      <c r="C4036" t="s">
        <v>9761</v>
      </c>
      <c r="D4036" t="s">
        <v>9762</v>
      </c>
      <c r="E4036">
        <v>0</v>
      </c>
      <c r="F4036" t="s">
        <v>47</v>
      </c>
      <c r="G4036" t="s">
        <v>48</v>
      </c>
      <c r="H4036" t="s">
        <v>49</v>
      </c>
      <c r="L4036" t="s">
        <v>58</v>
      </c>
      <c r="AB4036" t="s">
        <v>51</v>
      </c>
      <c r="AC4036" t="s">
        <v>52</v>
      </c>
      <c r="AD4036" t="s">
        <v>53</v>
      </c>
      <c r="AE4036" t="s">
        <v>54</v>
      </c>
      <c r="AJ4036" t="s">
        <v>55</v>
      </c>
      <c r="AL4036">
        <v>774705</v>
      </c>
      <c r="AM4036" t="s">
        <v>56</v>
      </c>
      <c r="AN4036">
        <v>7271900</v>
      </c>
      <c r="AO4036" t="s">
        <v>9763</v>
      </c>
      <c r="AP4036">
        <v>1447877</v>
      </c>
      <c r="AQ4036">
        <v>46191</v>
      </c>
    </row>
    <row r="4037" spans="1:43">
      <c r="A4037" t="s">
        <v>9764</v>
      </c>
      <c r="B4037" t="s">
        <v>44</v>
      </c>
      <c r="D4037" t="s">
        <v>9765</v>
      </c>
      <c r="E4037">
        <v>0</v>
      </c>
      <c r="F4037" t="s">
        <v>47</v>
      </c>
      <c r="G4037" t="s">
        <v>48</v>
      </c>
      <c r="H4037" t="s">
        <v>49</v>
      </c>
      <c r="K4037">
        <v>16480278</v>
      </c>
      <c r="L4037" t="s">
        <v>50</v>
      </c>
      <c r="M4037" t="s">
        <v>73</v>
      </c>
      <c r="N4037">
        <v>263</v>
      </c>
      <c r="O4037" t="s">
        <v>74</v>
      </c>
      <c r="Q4037" t="s">
        <v>75</v>
      </c>
      <c r="AB4037" t="s">
        <v>227</v>
      </c>
      <c r="AC4037" t="s">
        <v>4922</v>
      </c>
      <c r="AE4037" t="s">
        <v>4923</v>
      </c>
      <c r="AF4037" t="s">
        <v>78</v>
      </c>
      <c r="AG4037">
        <v>2006</v>
      </c>
      <c r="AH4037" t="s">
        <v>3908</v>
      </c>
      <c r="AI4037" t="s">
        <v>985</v>
      </c>
      <c r="AJ4037" t="s">
        <v>4924</v>
      </c>
      <c r="AL4037">
        <v>334929</v>
      </c>
      <c r="AM4037" t="s">
        <v>56</v>
      </c>
      <c r="AN4037">
        <v>1895010</v>
      </c>
      <c r="AO4037" t="s">
        <v>9766</v>
      </c>
      <c r="AP4037">
        <v>403174</v>
      </c>
      <c r="AQ4037">
        <v>20391</v>
      </c>
    </row>
    <row r="4038" spans="1:43">
      <c r="A4038" t="s">
        <v>9764</v>
      </c>
      <c r="B4038" t="s">
        <v>44</v>
      </c>
      <c r="D4038" t="s">
        <v>9765</v>
      </c>
      <c r="E4038">
        <v>0</v>
      </c>
      <c r="F4038" t="s">
        <v>47</v>
      </c>
      <c r="G4038" t="s">
        <v>48</v>
      </c>
      <c r="H4038" t="s">
        <v>49</v>
      </c>
      <c r="K4038">
        <v>16480278</v>
      </c>
      <c r="L4038" t="s">
        <v>58</v>
      </c>
      <c r="M4038" t="s">
        <v>73</v>
      </c>
      <c r="N4038">
        <v>370</v>
      </c>
      <c r="O4038" t="s">
        <v>74</v>
      </c>
      <c r="Q4038" t="s">
        <v>75</v>
      </c>
      <c r="AB4038" t="s">
        <v>227</v>
      </c>
      <c r="AC4038" t="s">
        <v>4347</v>
      </c>
      <c r="AE4038" t="s">
        <v>4923</v>
      </c>
      <c r="AF4038" t="s">
        <v>78</v>
      </c>
      <c r="AG4038">
        <v>2006</v>
      </c>
      <c r="AH4038" t="s">
        <v>3908</v>
      </c>
      <c r="AI4038" t="s">
        <v>985</v>
      </c>
      <c r="AJ4038" t="s">
        <v>4924</v>
      </c>
      <c r="AL4038">
        <v>334928</v>
      </c>
      <c r="AM4038" t="s">
        <v>56</v>
      </c>
      <c r="AN4038">
        <v>1894978</v>
      </c>
      <c r="AO4038" t="s">
        <v>9766</v>
      </c>
      <c r="AP4038">
        <v>403174</v>
      </c>
      <c r="AQ4038">
        <v>20391</v>
      </c>
    </row>
    <row r="4039" spans="1:43">
      <c r="A4039" t="s">
        <v>9767</v>
      </c>
      <c r="B4039" t="s">
        <v>44</v>
      </c>
      <c r="D4039" t="s">
        <v>9768</v>
      </c>
      <c r="E4039">
        <v>0</v>
      </c>
      <c r="F4039" t="s">
        <v>47</v>
      </c>
      <c r="G4039" t="s">
        <v>48</v>
      </c>
      <c r="H4039" t="s">
        <v>49</v>
      </c>
      <c r="K4039">
        <v>16137883</v>
      </c>
      <c r="L4039" t="s">
        <v>58</v>
      </c>
      <c r="M4039" t="s">
        <v>73</v>
      </c>
      <c r="N4039">
        <v>146</v>
      </c>
      <c r="O4039" t="s">
        <v>74</v>
      </c>
      <c r="AC4039" t="s">
        <v>4673</v>
      </c>
      <c r="AE4039" t="s">
        <v>4674</v>
      </c>
      <c r="AF4039" t="s">
        <v>92</v>
      </c>
      <c r="AG4039">
        <v>2005</v>
      </c>
      <c r="AH4039" t="s">
        <v>147</v>
      </c>
      <c r="AI4039" t="s">
        <v>402</v>
      </c>
      <c r="AJ4039" t="s">
        <v>4675</v>
      </c>
      <c r="AL4039">
        <v>320846</v>
      </c>
      <c r="AM4039" t="s">
        <v>56</v>
      </c>
      <c r="AN4039">
        <v>1858074</v>
      </c>
      <c r="AO4039" t="s">
        <v>9769</v>
      </c>
      <c r="AP4039">
        <v>649710</v>
      </c>
      <c r="AQ4039">
        <v>19679</v>
      </c>
    </row>
    <row r="4040" spans="1:43">
      <c r="A4040" t="s">
        <v>9770</v>
      </c>
      <c r="B4040" t="s">
        <v>44</v>
      </c>
      <c r="D4040" t="s">
        <v>9771</v>
      </c>
      <c r="E4040">
        <v>0</v>
      </c>
      <c r="F4040" t="s">
        <v>47</v>
      </c>
      <c r="G4040" t="s">
        <v>48</v>
      </c>
      <c r="H4040" t="s">
        <v>49</v>
      </c>
      <c r="K4040">
        <v>16219465</v>
      </c>
      <c r="L4040" t="s">
        <v>254</v>
      </c>
      <c r="AC4040" t="s">
        <v>4849</v>
      </c>
      <c r="AD4040" t="s">
        <v>273</v>
      </c>
      <c r="AE4040" t="s">
        <v>4850</v>
      </c>
      <c r="AF4040" t="s">
        <v>92</v>
      </c>
      <c r="AG4040">
        <v>2005</v>
      </c>
      <c r="AH4040" t="s">
        <v>147</v>
      </c>
      <c r="AI4040" t="s">
        <v>1398</v>
      </c>
      <c r="AJ4040" t="s">
        <v>4851</v>
      </c>
      <c r="AL4040">
        <v>326587</v>
      </c>
      <c r="AM4040" t="s">
        <v>56</v>
      </c>
      <c r="AN4040">
        <v>1875129</v>
      </c>
      <c r="AO4040" t="s">
        <v>9772</v>
      </c>
      <c r="AP4040">
        <v>1724948</v>
      </c>
      <c r="AQ4040">
        <v>20052</v>
      </c>
    </row>
    <row r="4041" spans="1:43">
      <c r="A4041" t="s">
        <v>9773</v>
      </c>
      <c r="B4041" t="s">
        <v>44</v>
      </c>
      <c r="D4041" t="s">
        <v>9774</v>
      </c>
      <c r="E4041">
        <v>0</v>
      </c>
      <c r="F4041" t="s">
        <v>47</v>
      </c>
      <c r="G4041" t="s">
        <v>48</v>
      </c>
      <c r="H4041" t="s">
        <v>49</v>
      </c>
      <c r="K4041">
        <v>16202585</v>
      </c>
      <c r="L4041" t="s">
        <v>50</v>
      </c>
      <c r="M4041" t="s">
        <v>73</v>
      </c>
      <c r="N4041">
        <v>2020</v>
      </c>
      <c r="O4041" t="s">
        <v>74</v>
      </c>
      <c r="AC4041" t="s">
        <v>1506</v>
      </c>
      <c r="AE4041" t="s">
        <v>4809</v>
      </c>
      <c r="AF4041" t="s">
        <v>92</v>
      </c>
      <c r="AG4041">
        <v>2005</v>
      </c>
      <c r="AH4041" t="s">
        <v>147</v>
      </c>
      <c r="AI4041" t="s">
        <v>1398</v>
      </c>
      <c r="AJ4041" t="s">
        <v>4810</v>
      </c>
      <c r="AL4041">
        <v>326654</v>
      </c>
      <c r="AM4041" t="s">
        <v>56</v>
      </c>
      <c r="AN4041">
        <v>1874494</v>
      </c>
      <c r="AO4041" t="s">
        <v>9775</v>
      </c>
      <c r="AP4041">
        <v>843439</v>
      </c>
      <c r="AQ4041">
        <v>20064</v>
      </c>
    </row>
    <row r="4042" spans="1:43">
      <c r="A4042" t="s">
        <v>9776</v>
      </c>
      <c r="B4042" t="s">
        <v>44</v>
      </c>
      <c r="D4042" t="s">
        <v>9777</v>
      </c>
      <c r="E4042">
        <v>0</v>
      </c>
      <c r="F4042" t="s">
        <v>47</v>
      </c>
      <c r="G4042" t="s">
        <v>48</v>
      </c>
      <c r="H4042" t="s">
        <v>49</v>
      </c>
      <c r="L4042" t="s">
        <v>50</v>
      </c>
      <c r="M4042" t="s">
        <v>73</v>
      </c>
      <c r="N4042">
        <v>150.1</v>
      </c>
      <c r="O4042" t="s">
        <v>74</v>
      </c>
      <c r="AC4042" t="s">
        <v>9491</v>
      </c>
      <c r="AD4042" t="s">
        <v>9778</v>
      </c>
      <c r="AE4042" t="s">
        <v>9779</v>
      </c>
      <c r="AG4042">
        <v>2015</v>
      </c>
      <c r="AL4042">
        <v>1535542</v>
      </c>
      <c r="AM4042" t="s">
        <v>56</v>
      </c>
      <c r="AN4042">
        <v>165659</v>
      </c>
      <c r="AO4042" t="s">
        <v>9780</v>
      </c>
      <c r="AP4042">
        <v>334278</v>
      </c>
      <c r="AQ4042">
        <v>65026</v>
      </c>
    </row>
    <row r="4043" spans="1:43">
      <c r="A4043" t="s">
        <v>9776</v>
      </c>
      <c r="B4043" t="s">
        <v>44</v>
      </c>
      <c r="D4043" t="s">
        <v>9777</v>
      </c>
      <c r="E4043">
        <v>0</v>
      </c>
      <c r="F4043" t="s">
        <v>47</v>
      </c>
      <c r="G4043" t="s">
        <v>48</v>
      </c>
      <c r="H4043" t="s">
        <v>49</v>
      </c>
      <c r="L4043" t="s">
        <v>50</v>
      </c>
      <c r="M4043" t="s">
        <v>73</v>
      </c>
      <c r="N4043">
        <v>360.4</v>
      </c>
      <c r="O4043" t="s">
        <v>74</v>
      </c>
      <c r="AC4043" t="s">
        <v>9491</v>
      </c>
      <c r="AD4043" t="s">
        <v>9781</v>
      </c>
      <c r="AE4043" t="s">
        <v>9779</v>
      </c>
      <c r="AG4043">
        <v>2015</v>
      </c>
      <c r="AL4043">
        <v>1535542</v>
      </c>
      <c r="AM4043" t="s">
        <v>56</v>
      </c>
      <c r="AN4043">
        <v>184202</v>
      </c>
      <c r="AO4043" t="s">
        <v>9780</v>
      </c>
      <c r="AP4043">
        <v>334278</v>
      </c>
      <c r="AQ4043">
        <v>65026</v>
      </c>
    </row>
    <row r="4044" spans="1:43">
      <c r="A4044" t="s">
        <v>9782</v>
      </c>
      <c r="B4044" t="s">
        <v>44</v>
      </c>
      <c r="D4044" t="s">
        <v>9783</v>
      </c>
      <c r="E4044">
        <v>0</v>
      </c>
      <c r="F4044" t="s">
        <v>47</v>
      </c>
      <c r="G4044" t="s">
        <v>48</v>
      </c>
      <c r="H4044" t="s">
        <v>49</v>
      </c>
      <c r="L4044" t="s">
        <v>50</v>
      </c>
      <c r="M4044" t="s">
        <v>73</v>
      </c>
      <c r="N4044">
        <v>47.3</v>
      </c>
      <c r="O4044" t="s">
        <v>74</v>
      </c>
      <c r="AC4044" t="s">
        <v>9491</v>
      </c>
      <c r="AD4044" t="s">
        <v>9784</v>
      </c>
      <c r="AE4044" t="s">
        <v>9779</v>
      </c>
      <c r="AG4044">
        <v>2015</v>
      </c>
      <c r="AL4044">
        <v>1535542</v>
      </c>
      <c r="AM4044" t="s">
        <v>56</v>
      </c>
      <c r="AN4044">
        <v>169013</v>
      </c>
      <c r="AO4044" t="s">
        <v>9785</v>
      </c>
      <c r="AP4044">
        <v>1692189</v>
      </c>
      <c r="AQ4044">
        <v>65026</v>
      </c>
    </row>
    <row r="4045" spans="1:43">
      <c r="A4045" t="s">
        <v>9786</v>
      </c>
      <c r="B4045" t="s">
        <v>44</v>
      </c>
      <c r="D4045" t="s">
        <v>9787</v>
      </c>
      <c r="E4045">
        <v>0</v>
      </c>
      <c r="F4045" t="s">
        <v>47</v>
      </c>
      <c r="G4045" t="s">
        <v>48</v>
      </c>
      <c r="H4045" t="s">
        <v>49</v>
      </c>
      <c r="L4045" t="s">
        <v>50</v>
      </c>
      <c r="M4045" t="s">
        <v>73</v>
      </c>
      <c r="N4045">
        <v>63.1</v>
      </c>
      <c r="O4045" t="s">
        <v>74</v>
      </c>
      <c r="AC4045" t="s">
        <v>9491</v>
      </c>
      <c r="AD4045" t="s">
        <v>9788</v>
      </c>
      <c r="AE4045" t="s">
        <v>9779</v>
      </c>
      <c r="AG4045">
        <v>2015</v>
      </c>
      <c r="AL4045">
        <v>1535542</v>
      </c>
      <c r="AM4045" t="s">
        <v>56</v>
      </c>
      <c r="AN4045">
        <v>160714</v>
      </c>
      <c r="AO4045" t="s">
        <v>9789</v>
      </c>
      <c r="AP4045">
        <v>915743</v>
      </c>
      <c r="AQ4045">
        <v>65026</v>
      </c>
    </row>
    <row r="4046" spans="1:43">
      <c r="A4046" t="s">
        <v>9790</v>
      </c>
      <c r="B4046" t="s">
        <v>44</v>
      </c>
      <c r="D4046" t="s">
        <v>9791</v>
      </c>
      <c r="E4046">
        <v>0</v>
      </c>
      <c r="F4046" t="s">
        <v>47</v>
      </c>
      <c r="G4046" t="s">
        <v>48</v>
      </c>
      <c r="H4046" t="s">
        <v>49</v>
      </c>
      <c r="L4046" t="s">
        <v>50</v>
      </c>
      <c r="M4046" t="s">
        <v>73</v>
      </c>
      <c r="N4046">
        <v>132.7</v>
      </c>
      <c r="O4046" t="s">
        <v>74</v>
      </c>
      <c r="AC4046" t="s">
        <v>9491</v>
      </c>
      <c r="AD4046" t="s">
        <v>9792</v>
      </c>
      <c r="AE4046" t="s">
        <v>9779</v>
      </c>
      <c r="AG4046">
        <v>2015</v>
      </c>
      <c r="AL4046">
        <v>1535542</v>
      </c>
      <c r="AM4046" t="s">
        <v>56</v>
      </c>
      <c r="AN4046">
        <v>168855</v>
      </c>
      <c r="AO4046" t="s">
        <v>9793</v>
      </c>
      <c r="AP4046">
        <v>980847</v>
      </c>
      <c r="AQ4046">
        <v>65026</v>
      </c>
    </row>
    <row r="4047" spans="1:43">
      <c r="A4047" t="s">
        <v>9794</v>
      </c>
      <c r="B4047" t="s">
        <v>44</v>
      </c>
      <c r="D4047" t="s">
        <v>9795</v>
      </c>
      <c r="E4047">
        <v>0</v>
      </c>
      <c r="F4047" t="s">
        <v>47</v>
      </c>
      <c r="G4047" t="s">
        <v>48</v>
      </c>
      <c r="H4047" t="s">
        <v>49</v>
      </c>
      <c r="L4047" t="s">
        <v>50</v>
      </c>
      <c r="M4047" t="s">
        <v>73</v>
      </c>
      <c r="N4047">
        <v>549</v>
      </c>
      <c r="O4047" t="s">
        <v>74</v>
      </c>
      <c r="AC4047" t="s">
        <v>9491</v>
      </c>
      <c r="AD4047" t="s">
        <v>9796</v>
      </c>
      <c r="AE4047" t="s">
        <v>9779</v>
      </c>
      <c r="AG4047">
        <v>2015</v>
      </c>
      <c r="AL4047">
        <v>1535542</v>
      </c>
      <c r="AM4047" t="s">
        <v>56</v>
      </c>
      <c r="AN4047">
        <v>178290</v>
      </c>
      <c r="AO4047" t="s">
        <v>9797</v>
      </c>
      <c r="AP4047">
        <v>496499</v>
      </c>
      <c r="AQ4047">
        <v>65026</v>
      </c>
    </row>
    <row r="4048" spans="1:43">
      <c r="A4048" t="s">
        <v>9798</v>
      </c>
      <c r="B4048" t="s">
        <v>44</v>
      </c>
      <c r="D4048" t="s">
        <v>9799</v>
      </c>
      <c r="E4048">
        <v>0</v>
      </c>
      <c r="F4048" t="s">
        <v>47</v>
      </c>
      <c r="G4048" t="s">
        <v>48</v>
      </c>
      <c r="H4048" t="s">
        <v>49</v>
      </c>
      <c r="L4048" t="s">
        <v>50</v>
      </c>
      <c r="M4048" t="s">
        <v>73</v>
      </c>
      <c r="N4048">
        <v>13</v>
      </c>
      <c r="O4048" t="s">
        <v>74</v>
      </c>
      <c r="AC4048" t="s">
        <v>9491</v>
      </c>
      <c r="AD4048" t="s">
        <v>9800</v>
      </c>
      <c r="AE4048" t="s">
        <v>9779</v>
      </c>
      <c r="AG4048">
        <v>2015</v>
      </c>
      <c r="AL4048">
        <v>1535542</v>
      </c>
      <c r="AM4048" t="s">
        <v>56</v>
      </c>
      <c r="AN4048">
        <v>173528</v>
      </c>
      <c r="AO4048" t="s">
        <v>9801</v>
      </c>
      <c r="AP4048">
        <v>884207</v>
      </c>
      <c r="AQ4048">
        <v>65026</v>
      </c>
    </row>
    <row r="4049" spans="1:43">
      <c r="A4049" t="s">
        <v>9802</v>
      </c>
      <c r="B4049" t="s">
        <v>44</v>
      </c>
      <c r="D4049" t="s">
        <v>9803</v>
      </c>
      <c r="E4049">
        <v>0</v>
      </c>
      <c r="F4049" t="s">
        <v>47</v>
      </c>
      <c r="G4049" t="s">
        <v>48</v>
      </c>
      <c r="H4049" t="s">
        <v>49</v>
      </c>
      <c r="L4049" t="s">
        <v>50</v>
      </c>
      <c r="M4049" t="s">
        <v>73</v>
      </c>
      <c r="N4049">
        <v>18.8</v>
      </c>
      <c r="O4049" t="s">
        <v>74</v>
      </c>
      <c r="AC4049" t="s">
        <v>9491</v>
      </c>
      <c r="AD4049" t="s">
        <v>9804</v>
      </c>
      <c r="AE4049" t="s">
        <v>9779</v>
      </c>
      <c r="AG4049">
        <v>2015</v>
      </c>
      <c r="AL4049">
        <v>1535542</v>
      </c>
      <c r="AM4049" t="s">
        <v>56</v>
      </c>
      <c r="AN4049">
        <v>182716</v>
      </c>
      <c r="AO4049" t="s">
        <v>9805</v>
      </c>
      <c r="AP4049">
        <v>2075887</v>
      </c>
      <c r="AQ4049">
        <v>65026</v>
      </c>
    </row>
    <row r="4050" spans="1:43">
      <c r="A4050" t="s">
        <v>9806</v>
      </c>
      <c r="B4050" t="s">
        <v>44</v>
      </c>
      <c r="D4050" t="s">
        <v>9807</v>
      </c>
      <c r="E4050">
        <v>0</v>
      </c>
      <c r="F4050" t="s">
        <v>47</v>
      </c>
      <c r="G4050" t="s">
        <v>48</v>
      </c>
      <c r="H4050" t="s">
        <v>49</v>
      </c>
      <c r="L4050" t="s">
        <v>50</v>
      </c>
      <c r="M4050" t="s">
        <v>73</v>
      </c>
      <c r="N4050">
        <v>97</v>
      </c>
      <c r="O4050" t="s">
        <v>74</v>
      </c>
      <c r="AC4050" t="s">
        <v>9491</v>
      </c>
      <c r="AD4050" t="s">
        <v>9808</v>
      </c>
      <c r="AE4050" t="s">
        <v>9779</v>
      </c>
      <c r="AG4050">
        <v>2015</v>
      </c>
      <c r="AL4050">
        <v>1535542</v>
      </c>
      <c r="AM4050" t="s">
        <v>56</v>
      </c>
      <c r="AN4050">
        <v>158640</v>
      </c>
      <c r="AO4050" t="s">
        <v>9809</v>
      </c>
      <c r="AP4050">
        <v>1304385</v>
      </c>
      <c r="AQ4050">
        <v>65026</v>
      </c>
    </row>
    <row r="4051" spans="1:43">
      <c r="A4051" t="s">
        <v>9810</v>
      </c>
      <c r="B4051" t="s">
        <v>44</v>
      </c>
      <c r="D4051" t="s">
        <v>9811</v>
      </c>
      <c r="E4051">
        <v>0</v>
      </c>
      <c r="F4051" t="s">
        <v>47</v>
      </c>
      <c r="G4051" t="s">
        <v>48</v>
      </c>
      <c r="H4051" t="s">
        <v>49</v>
      </c>
      <c r="L4051" t="s">
        <v>50</v>
      </c>
      <c r="M4051" t="s">
        <v>73</v>
      </c>
      <c r="N4051">
        <v>86</v>
      </c>
      <c r="O4051" t="s">
        <v>74</v>
      </c>
      <c r="AC4051" t="s">
        <v>9491</v>
      </c>
      <c r="AD4051" t="s">
        <v>9812</v>
      </c>
      <c r="AE4051" t="s">
        <v>9779</v>
      </c>
      <c r="AG4051">
        <v>2015</v>
      </c>
      <c r="AL4051">
        <v>1535542</v>
      </c>
      <c r="AM4051" t="s">
        <v>56</v>
      </c>
      <c r="AN4051">
        <v>162238</v>
      </c>
      <c r="AO4051" t="s">
        <v>9813</v>
      </c>
      <c r="AP4051">
        <v>1142951</v>
      </c>
      <c r="AQ4051">
        <v>65026</v>
      </c>
    </row>
    <row r="4052" spans="1:43">
      <c r="A4052" t="s">
        <v>9814</v>
      </c>
      <c r="B4052" t="s">
        <v>44</v>
      </c>
      <c r="D4052" t="s">
        <v>9815</v>
      </c>
      <c r="E4052">
        <v>0</v>
      </c>
      <c r="F4052" t="s">
        <v>47</v>
      </c>
      <c r="G4052" t="s">
        <v>48</v>
      </c>
      <c r="H4052" t="s">
        <v>49</v>
      </c>
      <c r="L4052" t="s">
        <v>50</v>
      </c>
      <c r="M4052" t="s">
        <v>73</v>
      </c>
      <c r="N4052">
        <v>13</v>
      </c>
      <c r="O4052" t="s">
        <v>74</v>
      </c>
      <c r="AC4052" t="s">
        <v>9491</v>
      </c>
      <c r="AD4052" t="s">
        <v>9816</v>
      </c>
      <c r="AE4052" t="s">
        <v>9779</v>
      </c>
      <c r="AG4052">
        <v>2015</v>
      </c>
      <c r="AL4052">
        <v>1535542</v>
      </c>
      <c r="AM4052" t="s">
        <v>56</v>
      </c>
      <c r="AN4052">
        <v>160258</v>
      </c>
      <c r="AO4052" t="s">
        <v>9817</v>
      </c>
      <c r="AP4052">
        <v>2043884</v>
      </c>
      <c r="AQ4052">
        <v>65026</v>
      </c>
    </row>
    <row r="4053" spans="1:43">
      <c r="A4053" t="s">
        <v>9818</v>
      </c>
      <c r="B4053" t="s">
        <v>44</v>
      </c>
      <c r="D4053" t="s">
        <v>9819</v>
      </c>
      <c r="E4053">
        <v>0</v>
      </c>
      <c r="F4053" t="s">
        <v>47</v>
      </c>
      <c r="G4053" t="s">
        <v>48</v>
      </c>
      <c r="H4053" t="s">
        <v>49</v>
      </c>
      <c r="L4053" t="s">
        <v>50</v>
      </c>
      <c r="M4053" t="s">
        <v>73</v>
      </c>
      <c r="N4053">
        <v>421.3</v>
      </c>
      <c r="O4053" t="s">
        <v>74</v>
      </c>
      <c r="AC4053" t="s">
        <v>9491</v>
      </c>
      <c r="AD4053" t="s">
        <v>9820</v>
      </c>
      <c r="AE4053" t="s">
        <v>9779</v>
      </c>
      <c r="AG4053">
        <v>2015</v>
      </c>
      <c r="AL4053">
        <v>1535542</v>
      </c>
      <c r="AM4053" t="s">
        <v>56</v>
      </c>
      <c r="AN4053">
        <v>169602</v>
      </c>
      <c r="AO4053" t="s">
        <v>9821</v>
      </c>
      <c r="AP4053">
        <v>334279</v>
      </c>
      <c r="AQ4053">
        <v>65026</v>
      </c>
    </row>
    <row r="4054" spans="1:43">
      <c r="A4054" t="s">
        <v>9822</v>
      </c>
      <c r="B4054" t="s">
        <v>44</v>
      </c>
      <c r="D4054" t="s">
        <v>9823</v>
      </c>
      <c r="E4054">
        <v>0</v>
      </c>
      <c r="F4054" t="s">
        <v>47</v>
      </c>
      <c r="G4054" t="s">
        <v>48</v>
      </c>
      <c r="H4054" t="s">
        <v>49</v>
      </c>
      <c r="L4054" t="s">
        <v>50</v>
      </c>
      <c r="M4054" t="s">
        <v>73</v>
      </c>
      <c r="N4054">
        <v>131.5</v>
      </c>
      <c r="O4054" t="s">
        <v>74</v>
      </c>
      <c r="AC4054" t="s">
        <v>9491</v>
      </c>
      <c r="AD4054" t="s">
        <v>9824</v>
      </c>
      <c r="AE4054" t="s">
        <v>9779</v>
      </c>
      <c r="AG4054">
        <v>2015</v>
      </c>
      <c r="AL4054">
        <v>1535542</v>
      </c>
      <c r="AM4054" t="s">
        <v>56</v>
      </c>
      <c r="AN4054">
        <v>164468</v>
      </c>
      <c r="AO4054" t="s">
        <v>9825</v>
      </c>
      <c r="AP4054">
        <v>1434023</v>
      </c>
      <c r="AQ4054">
        <v>65026</v>
      </c>
    </row>
    <row r="4055" spans="1:43">
      <c r="A4055" t="s">
        <v>9826</v>
      </c>
      <c r="B4055" t="s">
        <v>44</v>
      </c>
      <c r="D4055" t="s">
        <v>9827</v>
      </c>
      <c r="E4055">
        <v>0</v>
      </c>
      <c r="F4055" t="s">
        <v>47</v>
      </c>
      <c r="G4055" t="s">
        <v>48</v>
      </c>
      <c r="H4055" t="s">
        <v>49</v>
      </c>
      <c r="L4055" t="s">
        <v>50</v>
      </c>
      <c r="M4055" t="s">
        <v>73</v>
      </c>
      <c r="N4055">
        <v>282.9</v>
      </c>
      <c r="O4055" t="s">
        <v>74</v>
      </c>
      <c r="AC4055" t="s">
        <v>9491</v>
      </c>
      <c r="AD4055" t="s">
        <v>9828</v>
      </c>
      <c r="AE4055" t="s">
        <v>9779</v>
      </c>
      <c r="AG4055">
        <v>2015</v>
      </c>
      <c r="AL4055">
        <v>1535542</v>
      </c>
      <c r="AM4055" t="s">
        <v>56</v>
      </c>
      <c r="AN4055">
        <v>177427</v>
      </c>
      <c r="AO4055" t="s">
        <v>9829</v>
      </c>
      <c r="AP4055">
        <v>754500</v>
      </c>
      <c r="AQ4055">
        <v>65026</v>
      </c>
    </row>
    <row r="4056" spans="1:43">
      <c r="A4056" t="s">
        <v>9830</v>
      </c>
      <c r="B4056" t="s">
        <v>44</v>
      </c>
      <c r="D4056" t="s">
        <v>9831</v>
      </c>
      <c r="E4056">
        <v>0</v>
      </c>
      <c r="F4056" t="s">
        <v>47</v>
      </c>
      <c r="G4056" t="s">
        <v>48</v>
      </c>
      <c r="H4056" t="s">
        <v>49</v>
      </c>
      <c r="L4056" t="s">
        <v>50</v>
      </c>
      <c r="M4056" t="s">
        <v>73</v>
      </c>
      <c r="N4056">
        <v>194.9</v>
      </c>
      <c r="O4056" t="s">
        <v>74</v>
      </c>
      <c r="AC4056" t="s">
        <v>9491</v>
      </c>
      <c r="AD4056" t="s">
        <v>9832</v>
      </c>
      <c r="AE4056" t="s">
        <v>9779</v>
      </c>
      <c r="AG4056">
        <v>2015</v>
      </c>
      <c r="AL4056">
        <v>1535542</v>
      </c>
      <c r="AM4056" t="s">
        <v>56</v>
      </c>
      <c r="AN4056">
        <v>161489</v>
      </c>
      <c r="AO4056" t="s">
        <v>9833</v>
      </c>
      <c r="AP4056">
        <v>27281</v>
      </c>
      <c r="AQ4056">
        <v>65026</v>
      </c>
    </row>
    <row r="4057" spans="1:43">
      <c r="A4057" t="s">
        <v>9834</v>
      </c>
      <c r="B4057" t="s">
        <v>44</v>
      </c>
      <c r="D4057" t="s">
        <v>9835</v>
      </c>
      <c r="E4057">
        <v>0</v>
      </c>
      <c r="F4057" t="s">
        <v>47</v>
      </c>
      <c r="G4057" t="s">
        <v>48</v>
      </c>
      <c r="H4057" t="s">
        <v>49</v>
      </c>
      <c r="L4057" t="s">
        <v>50</v>
      </c>
      <c r="M4057" t="s">
        <v>73</v>
      </c>
      <c r="N4057">
        <v>23.3</v>
      </c>
      <c r="O4057" t="s">
        <v>74</v>
      </c>
      <c r="AC4057" t="s">
        <v>9491</v>
      </c>
      <c r="AD4057" t="s">
        <v>9836</v>
      </c>
      <c r="AE4057" t="s">
        <v>9779</v>
      </c>
      <c r="AG4057">
        <v>2015</v>
      </c>
      <c r="AL4057">
        <v>1535542</v>
      </c>
      <c r="AM4057" t="s">
        <v>56</v>
      </c>
      <c r="AN4057">
        <v>181899</v>
      </c>
      <c r="AO4057" t="s">
        <v>9837</v>
      </c>
      <c r="AP4057">
        <v>2011505</v>
      </c>
      <c r="AQ4057">
        <v>65026</v>
      </c>
    </row>
    <row r="4058" spans="1:43">
      <c r="A4058" t="s">
        <v>9838</v>
      </c>
      <c r="B4058" t="s">
        <v>44</v>
      </c>
      <c r="D4058" t="s">
        <v>9839</v>
      </c>
      <c r="E4058">
        <v>0</v>
      </c>
      <c r="F4058" t="s">
        <v>47</v>
      </c>
      <c r="G4058" t="s">
        <v>48</v>
      </c>
      <c r="H4058" t="s">
        <v>49</v>
      </c>
      <c r="L4058" t="s">
        <v>50</v>
      </c>
      <c r="M4058" t="s">
        <v>73</v>
      </c>
      <c r="N4058">
        <v>34.1</v>
      </c>
      <c r="O4058" t="s">
        <v>74</v>
      </c>
      <c r="AC4058" t="s">
        <v>9491</v>
      </c>
      <c r="AD4058" t="s">
        <v>9840</v>
      </c>
      <c r="AE4058" t="s">
        <v>9779</v>
      </c>
      <c r="AG4058">
        <v>2015</v>
      </c>
      <c r="AL4058">
        <v>1535542</v>
      </c>
      <c r="AM4058" t="s">
        <v>56</v>
      </c>
      <c r="AN4058">
        <v>162812</v>
      </c>
      <c r="AO4058" t="s">
        <v>9841</v>
      </c>
      <c r="AP4058">
        <v>980848</v>
      </c>
      <c r="AQ4058">
        <v>65026</v>
      </c>
    </row>
    <row r="4059" spans="1:43">
      <c r="A4059" t="s">
        <v>9842</v>
      </c>
      <c r="B4059" t="s">
        <v>44</v>
      </c>
      <c r="D4059" t="s">
        <v>9843</v>
      </c>
      <c r="E4059">
        <v>0</v>
      </c>
      <c r="F4059" t="s">
        <v>47</v>
      </c>
      <c r="G4059" t="s">
        <v>48</v>
      </c>
      <c r="H4059" t="s">
        <v>49</v>
      </c>
      <c r="L4059" t="s">
        <v>50</v>
      </c>
      <c r="M4059" t="s">
        <v>73</v>
      </c>
      <c r="N4059">
        <v>214.8</v>
      </c>
      <c r="O4059" t="s">
        <v>74</v>
      </c>
      <c r="AC4059" t="s">
        <v>9491</v>
      </c>
      <c r="AD4059" t="s">
        <v>9844</v>
      </c>
      <c r="AE4059" t="s">
        <v>9779</v>
      </c>
      <c r="AG4059">
        <v>2015</v>
      </c>
      <c r="AL4059">
        <v>1535542</v>
      </c>
      <c r="AM4059" t="s">
        <v>56</v>
      </c>
      <c r="AN4059">
        <v>170081</v>
      </c>
      <c r="AO4059" t="s">
        <v>9845</v>
      </c>
      <c r="AP4059">
        <v>754501</v>
      </c>
      <c r="AQ4059">
        <v>65026</v>
      </c>
    </row>
    <row r="4060" spans="1:43">
      <c r="A4060" t="s">
        <v>9846</v>
      </c>
      <c r="B4060" t="s">
        <v>44</v>
      </c>
      <c r="D4060" t="s">
        <v>9847</v>
      </c>
      <c r="E4060">
        <v>0</v>
      </c>
      <c r="F4060" t="s">
        <v>47</v>
      </c>
      <c r="G4060" t="s">
        <v>48</v>
      </c>
      <c r="H4060" t="s">
        <v>49</v>
      </c>
      <c r="L4060" t="s">
        <v>50</v>
      </c>
      <c r="M4060" t="s">
        <v>73</v>
      </c>
      <c r="N4060">
        <v>9.800000000000001</v>
      </c>
      <c r="O4060" t="s">
        <v>74</v>
      </c>
      <c r="AC4060" t="s">
        <v>9491</v>
      </c>
      <c r="AD4060" t="s">
        <v>9848</v>
      </c>
      <c r="AE4060" t="s">
        <v>9779</v>
      </c>
      <c r="AG4060">
        <v>2015</v>
      </c>
      <c r="AL4060">
        <v>1535542</v>
      </c>
      <c r="AM4060" t="s">
        <v>56</v>
      </c>
      <c r="AN4060">
        <v>166762</v>
      </c>
      <c r="AO4060" t="s">
        <v>9849</v>
      </c>
      <c r="AP4060">
        <v>948413</v>
      </c>
      <c r="AQ4060">
        <v>65026</v>
      </c>
    </row>
    <row r="4061" spans="1:43">
      <c r="A4061" t="s">
        <v>9850</v>
      </c>
      <c r="B4061" t="s">
        <v>44</v>
      </c>
      <c r="D4061" t="s">
        <v>9851</v>
      </c>
      <c r="E4061">
        <v>0</v>
      </c>
      <c r="F4061" t="s">
        <v>47</v>
      </c>
      <c r="G4061" t="s">
        <v>48</v>
      </c>
      <c r="H4061" t="s">
        <v>49</v>
      </c>
      <c r="L4061" t="s">
        <v>50</v>
      </c>
      <c r="M4061" t="s">
        <v>73</v>
      </c>
      <c r="N4061">
        <v>26.4</v>
      </c>
      <c r="O4061" t="s">
        <v>74</v>
      </c>
      <c r="AC4061" t="s">
        <v>9491</v>
      </c>
      <c r="AD4061" t="s">
        <v>9852</v>
      </c>
      <c r="AE4061" t="s">
        <v>9779</v>
      </c>
      <c r="AG4061">
        <v>2015</v>
      </c>
      <c r="AL4061">
        <v>1535542</v>
      </c>
      <c r="AM4061" t="s">
        <v>56</v>
      </c>
      <c r="AN4061">
        <v>182665</v>
      </c>
      <c r="AO4061" t="s">
        <v>9853</v>
      </c>
      <c r="AP4061">
        <v>1304386</v>
      </c>
      <c r="AQ4061">
        <v>65026</v>
      </c>
    </row>
    <row r="4062" spans="1:43">
      <c r="A4062" t="s">
        <v>9854</v>
      </c>
      <c r="B4062" t="s">
        <v>44</v>
      </c>
      <c r="D4062" t="s">
        <v>9855</v>
      </c>
      <c r="E4062">
        <v>0</v>
      </c>
      <c r="F4062" t="s">
        <v>47</v>
      </c>
      <c r="G4062" t="s">
        <v>48</v>
      </c>
      <c r="H4062" t="s">
        <v>49</v>
      </c>
      <c r="L4062" t="s">
        <v>50</v>
      </c>
      <c r="M4062" t="s">
        <v>73</v>
      </c>
      <c r="N4062">
        <v>22.9</v>
      </c>
      <c r="O4062" t="s">
        <v>74</v>
      </c>
      <c r="AC4062" t="s">
        <v>9491</v>
      </c>
      <c r="AD4062" t="s">
        <v>9856</v>
      </c>
      <c r="AE4062" t="s">
        <v>9779</v>
      </c>
      <c r="AG4062">
        <v>2015</v>
      </c>
      <c r="AL4062">
        <v>1535542</v>
      </c>
      <c r="AM4062" t="s">
        <v>56</v>
      </c>
      <c r="AN4062">
        <v>156965</v>
      </c>
      <c r="AO4062" t="s">
        <v>9857</v>
      </c>
      <c r="AP4062">
        <v>1660097</v>
      </c>
      <c r="AQ4062">
        <v>65026</v>
      </c>
    </row>
    <row r="4063" spans="1:43">
      <c r="A4063" t="s">
        <v>9858</v>
      </c>
      <c r="B4063" t="s">
        <v>44</v>
      </c>
      <c r="D4063" t="s">
        <v>9859</v>
      </c>
      <c r="E4063">
        <v>0</v>
      </c>
      <c r="F4063" t="s">
        <v>47</v>
      </c>
      <c r="G4063" t="s">
        <v>48</v>
      </c>
      <c r="H4063" t="s">
        <v>49</v>
      </c>
      <c r="L4063" t="s">
        <v>50</v>
      </c>
      <c r="M4063" t="s">
        <v>73</v>
      </c>
      <c r="N4063">
        <v>1015</v>
      </c>
      <c r="O4063" t="s">
        <v>74</v>
      </c>
      <c r="AC4063" t="s">
        <v>9491</v>
      </c>
      <c r="AD4063" t="s">
        <v>9860</v>
      </c>
      <c r="AE4063" t="s">
        <v>9779</v>
      </c>
      <c r="AG4063">
        <v>2015</v>
      </c>
      <c r="AL4063">
        <v>1535542</v>
      </c>
      <c r="AM4063" t="s">
        <v>56</v>
      </c>
      <c r="AN4063">
        <v>173193</v>
      </c>
      <c r="AO4063" t="s">
        <v>9861</v>
      </c>
      <c r="AP4063">
        <v>27282</v>
      </c>
      <c r="AQ4063">
        <v>65026</v>
      </c>
    </row>
    <row r="4064" spans="1:43">
      <c r="A4064" t="s">
        <v>9862</v>
      </c>
      <c r="B4064" t="s">
        <v>44</v>
      </c>
      <c r="D4064" t="s">
        <v>9863</v>
      </c>
      <c r="E4064">
        <v>0</v>
      </c>
      <c r="F4064" t="s">
        <v>47</v>
      </c>
      <c r="G4064" t="s">
        <v>48</v>
      </c>
      <c r="H4064" t="s">
        <v>49</v>
      </c>
      <c r="L4064" t="s">
        <v>50</v>
      </c>
      <c r="M4064" t="s">
        <v>73</v>
      </c>
      <c r="N4064">
        <v>26</v>
      </c>
      <c r="O4064" t="s">
        <v>74</v>
      </c>
      <c r="AC4064" t="s">
        <v>9491</v>
      </c>
      <c r="AD4064" t="s">
        <v>9864</v>
      </c>
      <c r="AE4064" t="s">
        <v>9779</v>
      </c>
      <c r="AG4064">
        <v>2015</v>
      </c>
      <c r="AL4064">
        <v>1535542</v>
      </c>
      <c r="AM4064" t="s">
        <v>56</v>
      </c>
      <c r="AN4064">
        <v>159166</v>
      </c>
      <c r="AO4064" t="s">
        <v>9865</v>
      </c>
      <c r="AP4064">
        <v>2011506</v>
      </c>
      <c r="AQ4064">
        <v>65026</v>
      </c>
    </row>
    <row r="4065" spans="1:43">
      <c r="A4065" t="s">
        <v>9866</v>
      </c>
      <c r="B4065" t="s">
        <v>44</v>
      </c>
      <c r="D4065" t="s">
        <v>9867</v>
      </c>
      <c r="E4065">
        <v>0</v>
      </c>
      <c r="F4065" t="s">
        <v>47</v>
      </c>
      <c r="G4065" t="s">
        <v>48</v>
      </c>
      <c r="H4065" t="s">
        <v>49</v>
      </c>
      <c r="L4065" t="s">
        <v>50</v>
      </c>
      <c r="M4065" t="s">
        <v>73</v>
      </c>
      <c r="N4065">
        <v>70.40000000000001</v>
      </c>
      <c r="O4065" t="s">
        <v>74</v>
      </c>
      <c r="AC4065" t="s">
        <v>9491</v>
      </c>
      <c r="AD4065" t="s">
        <v>9868</v>
      </c>
      <c r="AE4065" t="s">
        <v>9779</v>
      </c>
      <c r="AG4065">
        <v>2015</v>
      </c>
      <c r="AL4065">
        <v>1535542</v>
      </c>
      <c r="AM4065" t="s">
        <v>56</v>
      </c>
      <c r="AN4065">
        <v>178966</v>
      </c>
      <c r="AO4065" t="s">
        <v>9869</v>
      </c>
      <c r="AP4065">
        <v>1369616</v>
      </c>
      <c r="AQ4065">
        <v>65026</v>
      </c>
    </row>
    <row r="4066" spans="1:43">
      <c r="A4066" t="s">
        <v>9870</v>
      </c>
      <c r="B4066" t="s">
        <v>44</v>
      </c>
      <c r="D4066" t="s">
        <v>9871</v>
      </c>
      <c r="E4066">
        <v>0</v>
      </c>
      <c r="F4066" t="s">
        <v>47</v>
      </c>
      <c r="G4066" t="s">
        <v>48</v>
      </c>
      <c r="H4066" t="s">
        <v>49</v>
      </c>
      <c r="L4066" t="s">
        <v>50</v>
      </c>
      <c r="M4066" t="s">
        <v>73</v>
      </c>
      <c r="N4066">
        <v>51</v>
      </c>
      <c r="O4066" t="s">
        <v>74</v>
      </c>
      <c r="AC4066" t="s">
        <v>9491</v>
      </c>
      <c r="AD4066" t="s">
        <v>9872</v>
      </c>
      <c r="AE4066" t="s">
        <v>9779</v>
      </c>
      <c r="AG4066">
        <v>2015</v>
      </c>
      <c r="AL4066">
        <v>1535542</v>
      </c>
      <c r="AM4066" t="s">
        <v>56</v>
      </c>
      <c r="AN4066">
        <v>172597</v>
      </c>
      <c r="AO4066" t="s">
        <v>9873</v>
      </c>
      <c r="AP4066">
        <v>657849</v>
      </c>
      <c r="AQ4066">
        <v>65026</v>
      </c>
    </row>
    <row r="4067" spans="1:43">
      <c r="A4067" t="s">
        <v>9874</v>
      </c>
      <c r="B4067" t="s">
        <v>44</v>
      </c>
      <c r="D4067" t="s">
        <v>9875</v>
      </c>
      <c r="E4067">
        <v>0</v>
      </c>
      <c r="F4067" t="s">
        <v>47</v>
      </c>
      <c r="G4067" t="s">
        <v>48</v>
      </c>
      <c r="H4067" t="s">
        <v>49</v>
      </c>
      <c r="L4067" t="s">
        <v>50</v>
      </c>
      <c r="M4067" t="s">
        <v>73</v>
      </c>
      <c r="N4067">
        <v>174.2</v>
      </c>
      <c r="O4067" t="s">
        <v>74</v>
      </c>
      <c r="AC4067" t="s">
        <v>9491</v>
      </c>
      <c r="AD4067" t="s">
        <v>9876</v>
      </c>
      <c r="AE4067" t="s">
        <v>9779</v>
      </c>
      <c r="AG4067">
        <v>2015</v>
      </c>
      <c r="AL4067">
        <v>1535542</v>
      </c>
      <c r="AM4067" t="s">
        <v>56</v>
      </c>
      <c r="AN4067">
        <v>163714</v>
      </c>
      <c r="AO4067" t="s">
        <v>9877</v>
      </c>
      <c r="AP4067">
        <v>27283</v>
      </c>
      <c r="AQ4067">
        <v>65026</v>
      </c>
    </row>
    <row r="4068" spans="1:43">
      <c r="A4068" t="s">
        <v>9878</v>
      </c>
      <c r="B4068" t="s">
        <v>44</v>
      </c>
      <c r="D4068" t="s">
        <v>9879</v>
      </c>
      <c r="E4068">
        <v>0</v>
      </c>
      <c r="F4068" t="s">
        <v>47</v>
      </c>
      <c r="G4068" t="s">
        <v>48</v>
      </c>
      <c r="H4068" t="s">
        <v>49</v>
      </c>
      <c r="L4068" t="s">
        <v>50</v>
      </c>
      <c r="M4068" t="s">
        <v>73</v>
      </c>
      <c r="N4068">
        <v>63</v>
      </c>
      <c r="O4068" t="s">
        <v>74</v>
      </c>
      <c r="AC4068" t="s">
        <v>9491</v>
      </c>
      <c r="AD4068" t="s">
        <v>9880</v>
      </c>
      <c r="AE4068" t="s">
        <v>9779</v>
      </c>
      <c r="AG4068">
        <v>2015</v>
      </c>
      <c r="AL4068">
        <v>1535542</v>
      </c>
      <c r="AM4068" t="s">
        <v>56</v>
      </c>
      <c r="AN4068">
        <v>167127</v>
      </c>
      <c r="AO4068" t="s">
        <v>9881</v>
      </c>
      <c r="AP4068">
        <v>1174050</v>
      </c>
      <c r="AQ4068">
        <v>65026</v>
      </c>
    </row>
    <row r="4069" spans="1:43">
      <c r="A4069" t="s">
        <v>9882</v>
      </c>
      <c r="B4069" t="s">
        <v>44</v>
      </c>
      <c r="D4069" t="s">
        <v>9883</v>
      </c>
      <c r="E4069">
        <v>0</v>
      </c>
      <c r="F4069" t="s">
        <v>47</v>
      </c>
      <c r="G4069" t="s">
        <v>48</v>
      </c>
      <c r="H4069" t="s">
        <v>49</v>
      </c>
      <c r="L4069" t="s">
        <v>58</v>
      </c>
      <c r="M4069" t="s">
        <v>73</v>
      </c>
      <c r="N4069">
        <v>10.6</v>
      </c>
      <c r="O4069" t="s">
        <v>74</v>
      </c>
      <c r="AC4069" t="s">
        <v>9496</v>
      </c>
      <c r="AD4069" t="s">
        <v>9884</v>
      </c>
      <c r="AE4069" t="s">
        <v>9498</v>
      </c>
      <c r="AG4069">
        <v>2015</v>
      </c>
      <c r="AL4069">
        <v>1535093</v>
      </c>
      <c r="AM4069" t="s">
        <v>56</v>
      </c>
      <c r="AN4069">
        <v>160041</v>
      </c>
      <c r="AO4069" t="s">
        <v>9885</v>
      </c>
      <c r="AP4069">
        <v>106954</v>
      </c>
      <c r="AQ4069">
        <v>65140</v>
      </c>
    </row>
    <row r="4070" spans="1:43">
      <c r="A4070" t="s">
        <v>9882</v>
      </c>
      <c r="B4070" t="s">
        <v>44</v>
      </c>
      <c r="D4070" t="s">
        <v>9883</v>
      </c>
      <c r="E4070">
        <v>0</v>
      </c>
      <c r="F4070" t="s">
        <v>47</v>
      </c>
      <c r="G4070" t="s">
        <v>48</v>
      </c>
      <c r="H4070" t="s">
        <v>49</v>
      </c>
      <c r="L4070" t="s">
        <v>58</v>
      </c>
      <c r="M4070" t="s">
        <v>73</v>
      </c>
      <c r="N4070">
        <v>38.2</v>
      </c>
      <c r="O4070" t="s">
        <v>74</v>
      </c>
      <c r="AC4070" t="s">
        <v>9496</v>
      </c>
      <c r="AD4070" t="s">
        <v>9886</v>
      </c>
      <c r="AE4070" t="s">
        <v>9498</v>
      </c>
      <c r="AG4070">
        <v>2015</v>
      </c>
      <c r="AL4070">
        <v>1535093</v>
      </c>
      <c r="AM4070" t="s">
        <v>56</v>
      </c>
      <c r="AN4070">
        <v>161332</v>
      </c>
      <c r="AO4070" t="s">
        <v>9885</v>
      </c>
      <c r="AP4070">
        <v>106954</v>
      </c>
      <c r="AQ4070">
        <v>65140</v>
      </c>
    </row>
    <row r="4071" spans="1:43">
      <c r="A4071" t="s">
        <v>9887</v>
      </c>
      <c r="B4071" t="s">
        <v>44</v>
      </c>
      <c r="D4071" t="s">
        <v>9888</v>
      </c>
      <c r="E4071">
        <v>0</v>
      </c>
      <c r="F4071" t="s">
        <v>47</v>
      </c>
      <c r="G4071" t="s">
        <v>48</v>
      </c>
      <c r="H4071" t="s">
        <v>49</v>
      </c>
      <c r="L4071" t="s">
        <v>58</v>
      </c>
      <c r="M4071" t="s">
        <v>73</v>
      </c>
      <c r="N4071">
        <v>5.7</v>
      </c>
      <c r="O4071" t="s">
        <v>74</v>
      </c>
      <c r="AC4071" t="s">
        <v>9496</v>
      </c>
      <c r="AD4071" t="s">
        <v>9889</v>
      </c>
      <c r="AE4071" t="s">
        <v>9498</v>
      </c>
      <c r="AG4071">
        <v>2015</v>
      </c>
      <c r="AL4071">
        <v>1535093</v>
      </c>
      <c r="AM4071" t="s">
        <v>56</v>
      </c>
      <c r="AN4071">
        <v>163331</v>
      </c>
      <c r="AO4071" t="s">
        <v>9890</v>
      </c>
      <c r="AP4071">
        <v>1752037</v>
      </c>
      <c r="AQ4071">
        <v>65140</v>
      </c>
    </row>
    <row r="4072" spans="1:43">
      <c r="A4072" t="s">
        <v>9887</v>
      </c>
      <c r="B4072" t="s">
        <v>44</v>
      </c>
      <c r="D4072" t="s">
        <v>9888</v>
      </c>
      <c r="E4072">
        <v>0</v>
      </c>
      <c r="F4072" t="s">
        <v>47</v>
      </c>
      <c r="G4072" t="s">
        <v>48</v>
      </c>
      <c r="H4072" t="s">
        <v>49</v>
      </c>
      <c r="L4072" t="s">
        <v>58</v>
      </c>
      <c r="M4072" t="s">
        <v>73</v>
      </c>
      <c r="N4072">
        <v>2340</v>
      </c>
      <c r="O4072" t="s">
        <v>74</v>
      </c>
      <c r="AC4072" t="s">
        <v>9496</v>
      </c>
      <c r="AD4072" t="s">
        <v>9891</v>
      </c>
      <c r="AE4072" t="s">
        <v>9498</v>
      </c>
      <c r="AG4072">
        <v>2015</v>
      </c>
      <c r="AL4072">
        <v>1535093</v>
      </c>
      <c r="AM4072" t="s">
        <v>56</v>
      </c>
      <c r="AN4072">
        <v>171853</v>
      </c>
      <c r="AO4072" t="s">
        <v>9890</v>
      </c>
      <c r="AP4072">
        <v>1752037</v>
      </c>
      <c r="AQ4072">
        <v>65140</v>
      </c>
    </row>
    <row r="4073" spans="1:43">
      <c r="A4073" t="s">
        <v>9892</v>
      </c>
      <c r="B4073" t="s">
        <v>44</v>
      </c>
      <c r="D4073" t="s">
        <v>9893</v>
      </c>
      <c r="E4073">
        <v>0</v>
      </c>
      <c r="F4073" t="s">
        <v>47</v>
      </c>
      <c r="G4073" t="s">
        <v>48</v>
      </c>
      <c r="H4073" t="s">
        <v>49</v>
      </c>
      <c r="L4073" t="s">
        <v>58</v>
      </c>
      <c r="M4073" t="s">
        <v>73</v>
      </c>
      <c r="N4073">
        <v>1</v>
      </c>
      <c r="O4073" t="s">
        <v>74</v>
      </c>
      <c r="AC4073" t="s">
        <v>9496</v>
      </c>
      <c r="AD4073" t="s">
        <v>9894</v>
      </c>
      <c r="AE4073" t="s">
        <v>9498</v>
      </c>
      <c r="AG4073">
        <v>2015</v>
      </c>
      <c r="AL4073">
        <v>1535093</v>
      </c>
      <c r="AM4073" t="s">
        <v>56</v>
      </c>
      <c r="AN4073">
        <v>184985</v>
      </c>
      <c r="AO4073" t="s">
        <v>9895</v>
      </c>
      <c r="AP4073">
        <v>884219</v>
      </c>
      <c r="AQ4073">
        <v>65140</v>
      </c>
    </row>
    <row r="4074" spans="1:43">
      <c r="A4074" t="s">
        <v>9892</v>
      </c>
      <c r="B4074" t="s">
        <v>44</v>
      </c>
      <c r="D4074" t="s">
        <v>9893</v>
      </c>
      <c r="E4074">
        <v>0</v>
      </c>
      <c r="F4074" t="s">
        <v>47</v>
      </c>
      <c r="G4074" t="s">
        <v>48</v>
      </c>
      <c r="H4074" t="s">
        <v>49</v>
      </c>
      <c r="L4074" t="s">
        <v>58</v>
      </c>
      <c r="M4074" t="s">
        <v>73</v>
      </c>
      <c r="N4074">
        <v>13.4</v>
      </c>
      <c r="O4074" t="s">
        <v>74</v>
      </c>
      <c r="AC4074" t="s">
        <v>9496</v>
      </c>
      <c r="AD4074" t="s">
        <v>9896</v>
      </c>
      <c r="AE4074" t="s">
        <v>9498</v>
      </c>
      <c r="AG4074">
        <v>2015</v>
      </c>
      <c r="AL4074">
        <v>1535093</v>
      </c>
      <c r="AM4074" t="s">
        <v>56</v>
      </c>
      <c r="AN4074">
        <v>167057</v>
      </c>
      <c r="AO4074" t="s">
        <v>9895</v>
      </c>
      <c r="AP4074">
        <v>884219</v>
      </c>
      <c r="AQ4074">
        <v>65140</v>
      </c>
    </row>
    <row r="4075" spans="1:43">
      <c r="A4075" t="s">
        <v>9897</v>
      </c>
      <c r="B4075" t="s">
        <v>44</v>
      </c>
      <c r="D4075" t="s">
        <v>9898</v>
      </c>
      <c r="E4075">
        <v>0</v>
      </c>
      <c r="F4075" t="s">
        <v>47</v>
      </c>
      <c r="G4075" t="s">
        <v>48</v>
      </c>
      <c r="H4075" t="s">
        <v>49</v>
      </c>
      <c r="L4075" t="s">
        <v>58</v>
      </c>
      <c r="M4075" t="s">
        <v>73</v>
      </c>
      <c r="N4075">
        <v>2</v>
      </c>
      <c r="O4075" t="s">
        <v>74</v>
      </c>
      <c r="AC4075" t="s">
        <v>9496</v>
      </c>
      <c r="AD4075" t="s">
        <v>9899</v>
      </c>
      <c r="AE4075" t="s">
        <v>9498</v>
      </c>
      <c r="AG4075">
        <v>2015</v>
      </c>
      <c r="AL4075">
        <v>1535093</v>
      </c>
      <c r="AM4075" t="s">
        <v>56</v>
      </c>
      <c r="AN4075">
        <v>168601</v>
      </c>
      <c r="AO4075" t="s">
        <v>9900</v>
      </c>
      <c r="AP4075">
        <v>1337004</v>
      </c>
      <c r="AQ4075">
        <v>65140</v>
      </c>
    </row>
    <row r="4076" spans="1:43">
      <c r="A4076" t="s">
        <v>9897</v>
      </c>
      <c r="B4076" t="s">
        <v>44</v>
      </c>
      <c r="D4076" t="s">
        <v>9898</v>
      </c>
      <c r="E4076">
        <v>0</v>
      </c>
      <c r="F4076" t="s">
        <v>47</v>
      </c>
      <c r="G4076" t="s">
        <v>48</v>
      </c>
      <c r="H4076" t="s">
        <v>49</v>
      </c>
      <c r="L4076" t="s">
        <v>58</v>
      </c>
      <c r="M4076" t="s">
        <v>73</v>
      </c>
      <c r="N4076">
        <v>1924</v>
      </c>
      <c r="O4076" t="s">
        <v>74</v>
      </c>
      <c r="AC4076" t="s">
        <v>9496</v>
      </c>
      <c r="AD4076" t="s">
        <v>9901</v>
      </c>
      <c r="AE4076" t="s">
        <v>9498</v>
      </c>
      <c r="AG4076">
        <v>2015</v>
      </c>
      <c r="AL4076">
        <v>1535093</v>
      </c>
      <c r="AM4076" t="s">
        <v>56</v>
      </c>
      <c r="AN4076">
        <v>167124</v>
      </c>
      <c r="AO4076" t="s">
        <v>9900</v>
      </c>
      <c r="AP4076">
        <v>1337004</v>
      </c>
      <c r="AQ4076">
        <v>65140</v>
      </c>
    </row>
    <row r="4077" spans="1:43">
      <c r="A4077" t="s">
        <v>9902</v>
      </c>
      <c r="B4077" t="s">
        <v>44</v>
      </c>
      <c r="D4077" t="s">
        <v>9903</v>
      </c>
      <c r="E4077">
        <v>0</v>
      </c>
      <c r="F4077" t="s">
        <v>47</v>
      </c>
      <c r="G4077" t="s">
        <v>48</v>
      </c>
      <c r="H4077" t="s">
        <v>49</v>
      </c>
      <c r="L4077" t="s">
        <v>58</v>
      </c>
      <c r="M4077" t="s">
        <v>73</v>
      </c>
      <c r="N4077">
        <v>27.8</v>
      </c>
      <c r="O4077" t="s">
        <v>74</v>
      </c>
      <c r="AC4077" t="s">
        <v>9496</v>
      </c>
      <c r="AD4077" t="s">
        <v>9904</v>
      </c>
      <c r="AE4077" t="s">
        <v>9498</v>
      </c>
      <c r="AG4077">
        <v>2015</v>
      </c>
      <c r="AL4077">
        <v>1535093</v>
      </c>
      <c r="AM4077" t="s">
        <v>56</v>
      </c>
      <c r="AN4077">
        <v>175383</v>
      </c>
      <c r="AO4077" t="s">
        <v>9905</v>
      </c>
      <c r="AP4077">
        <v>657865</v>
      </c>
      <c r="AQ4077">
        <v>65140</v>
      </c>
    </row>
    <row r="4078" spans="1:43">
      <c r="A4078" t="s">
        <v>9902</v>
      </c>
      <c r="B4078" t="s">
        <v>44</v>
      </c>
      <c r="D4078" t="s">
        <v>9903</v>
      </c>
      <c r="E4078">
        <v>0</v>
      </c>
      <c r="F4078" t="s">
        <v>47</v>
      </c>
      <c r="G4078" t="s">
        <v>48</v>
      </c>
      <c r="H4078" t="s">
        <v>49</v>
      </c>
      <c r="L4078" t="s">
        <v>58</v>
      </c>
      <c r="M4078" t="s">
        <v>73</v>
      </c>
      <c r="N4078">
        <v>77.7</v>
      </c>
      <c r="O4078" t="s">
        <v>74</v>
      </c>
      <c r="AC4078" t="s">
        <v>9496</v>
      </c>
      <c r="AD4078" t="s">
        <v>9906</v>
      </c>
      <c r="AE4078" t="s">
        <v>9498</v>
      </c>
      <c r="AG4078">
        <v>2015</v>
      </c>
      <c r="AL4078">
        <v>1535093</v>
      </c>
      <c r="AM4078" t="s">
        <v>56</v>
      </c>
      <c r="AN4078">
        <v>175306</v>
      </c>
      <c r="AO4078" t="s">
        <v>9905</v>
      </c>
      <c r="AP4078">
        <v>657865</v>
      </c>
      <c r="AQ4078">
        <v>65140</v>
      </c>
    </row>
    <row r="4079" spans="1:43">
      <c r="A4079" t="s">
        <v>9907</v>
      </c>
      <c r="B4079" t="s">
        <v>44</v>
      </c>
      <c r="D4079" t="s">
        <v>9908</v>
      </c>
      <c r="E4079">
        <v>0</v>
      </c>
      <c r="F4079" t="s">
        <v>47</v>
      </c>
      <c r="G4079" t="s">
        <v>48</v>
      </c>
      <c r="H4079" t="s">
        <v>49</v>
      </c>
      <c r="L4079" t="s">
        <v>58</v>
      </c>
      <c r="M4079" t="s">
        <v>73</v>
      </c>
      <c r="N4079">
        <v>8.1</v>
      </c>
      <c r="O4079" t="s">
        <v>74</v>
      </c>
      <c r="AC4079" t="s">
        <v>9496</v>
      </c>
      <c r="AD4079" t="s">
        <v>9909</v>
      </c>
      <c r="AE4079" t="s">
        <v>9498</v>
      </c>
      <c r="AG4079">
        <v>2015</v>
      </c>
      <c r="AL4079">
        <v>1535093</v>
      </c>
      <c r="AM4079" t="s">
        <v>56</v>
      </c>
      <c r="AN4079">
        <v>175879</v>
      </c>
      <c r="AO4079" t="s">
        <v>9910</v>
      </c>
      <c r="AP4079">
        <v>657866</v>
      </c>
      <c r="AQ4079">
        <v>65140</v>
      </c>
    </row>
    <row r="4080" spans="1:43">
      <c r="A4080" t="s">
        <v>9907</v>
      </c>
      <c r="B4080" t="s">
        <v>44</v>
      </c>
      <c r="D4080" t="s">
        <v>9908</v>
      </c>
      <c r="E4080">
        <v>0</v>
      </c>
      <c r="F4080" t="s">
        <v>47</v>
      </c>
      <c r="G4080" t="s">
        <v>48</v>
      </c>
      <c r="H4080" t="s">
        <v>49</v>
      </c>
      <c r="L4080" t="s">
        <v>58</v>
      </c>
      <c r="M4080" t="s">
        <v>73</v>
      </c>
      <c r="N4080">
        <v>50.1</v>
      </c>
      <c r="O4080" t="s">
        <v>74</v>
      </c>
      <c r="AC4080" t="s">
        <v>9496</v>
      </c>
      <c r="AD4080" t="s">
        <v>9911</v>
      </c>
      <c r="AE4080" t="s">
        <v>9498</v>
      </c>
      <c r="AG4080">
        <v>2015</v>
      </c>
      <c r="AL4080">
        <v>1535093</v>
      </c>
      <c r="AM4080" t="s">
        <v>56</v>
      </c>
      <c r="AN4080">
        <v>183793</v>
      </c>
      <c r="AO4080" t="s">
        <v>9910</v>
      </c>
      <c r="AP4080">
        <v>657866</v>
      </c>
      <c r="AQ4080">
        <v>65140</v>
      </c>
    </row>
    <row r="4081" spans="1:43">
      <c r="A4081" t="s">
        <v>9912</v>
      </c>
      <c r="B4081" t="s">
        <v>44</v>
      </c>
      <c r="D4081" t="s">
        <v>9913</v>
      </c>
      <c r="E4081">
        <v>0</v>
      </c>
      <c r="F4081" t="s">
        <v>47</v>
      </c>
      <c r="G4081" t="s">
        <v>48</v>
      </c>
      <c r="H4081" t="s">
        <v>49</v>
      </c>
      <c r="L4081" t="s">
        <v>58</v>
      </c>
      <c r="M4081" t="s">
        <v>73</v>
      </c>
      <c r="N4081">
        <v>2.3</v>
      </c>
      <c r="O4081" t="s">
        <v>74</v>
      </c>
      <c r="AC4081" t="s">
        <v>9496</v>
      </c>
      <c r="AD4081" t="s">
        <v>9914</v>
      </c>
      <c r="AE4081" t="s">
        <v>9498</v>
      </c>
      <c r="AG4081">
        <v>2015</v>
      </c>
      <c r="AL4081">
        <v>1535093</v>
      </c>
      <c r="AM4081" t="s">
        <v>56</v>
      </c>
      <c r="AN4081">
        <v>164684</v>
      </c>
      <c r="AO4081" t="s">
        <v>9915</v>
      </c>
      <c r="AP4081">
        <v>884220</v>
      </c>
      <c r="AQ4081">
        <v>65140</v>
      </c>
    </row>
    <row r="4082" spans="1:43">
      <c r="A4082" t="s">
        <v>9912</v>
      </c>
      <c r="B4082" t="s">
        <v>44</v>
      </c>
      <c r="D4082" t="s">
        <v>9913</v>
      </c>
      <c r="E4082">
        <v>0</v>
      </c>
      <c r="F4082" t="s">
        <v>47</v>
      </c>
      <c r="G4082" t="s">
        <v>48</v>
      </c>
      <c r="H4082" t="s">
        <v>49</v>
      </c>
      <c r="L4082" t="s">
        <v>58</v>
      </c>
      <c r="M4082" t="s">
        <v>73</v>
      </c>
      <c r="N4082">
        <v>30.3</v>
      </c>
      <c r="O4082" t="s">
        <v>74</v>
      </c>
      <c r="AC4082" t="s">
        <v>9496</v>
      </c>
      <c r="AD4082" t="s">
        <v>9916</v>
      </c>
      <c r="AE4082" t="s">
        <v>9498</v>
      </c>
      <c r="AG4082">
        <v>2015</v>
      </c>
      <c r="AL4082">
        <v>1535093</v>
      </c>
      <c r="AM4082" t="s">
        <v>56</v>
      </c>
      <c r="AN4082">
        <v>179598</v>
      </c>
      <c r="AO4082" t="s">
        <v>9915</v>
      </c>
      <c r="AP4082">
        <v>884220</v>
      </c>
      <c r="AQ4082">
        <v>65140</v>
      </c>
    </row>
    <row r="4083" spans="1:43">
      <c r="A4083" t="s">
        <v>9917</v>
      </c>
      <c r="B4083" t="s">
        <v>44</v>
      </c>
      <c r="D4083" t="s">
        <v>9918</v>
      </c>
      <c r="E4083">
        <v>0</v>
      </c>
      <c r="F4083" t="s">
        <v>47</v>
      </c>
      <c r="G4083" t="s">
        <v>48</v>
      </c>
      <c r="H4083" t="s">
        <v>49</v>
      </c>
      <c r="L4083" t="s">
        <v>58</v>
      </c>
      <c r="M4083" t="s">
        <v>73</v>
      </c>
      <c r="N4083">
        <v>299.7</v>
      </c>
      <c r="O4083" t="s">
        <v>74</v>
      </c>
      <c r="AC4083" t="s">
        <v>9496</v>
      </c>
      <c r="AD4083" t="s">
        <v>9919</v>
      </c>
      <c r="AE4083" t="s">
        <v>9498</v>
      </c>
      <c r="AG4083">
        <v>2015</v>
      </c>
      <c r="AL4083">
        <v>1535093</v>
      </c>
      <c r="AM4083" t="s">
        <v>56</v>
      </c>
      <c r="AN4083">
        <v>176402</v>
      </c>
      <c r="AO4083" t="s">
        <v>9920</v>
      </c>
      <c r="AP4083">
        <v>528638</v>
      </c>
      <c r="AQ4083">
        <v>65140</v>
      </c>
    </row>
    <row r="4084" spans="1:43">
      <c r="A4084" t="s">
        <v>9917</v>
      </c>
      <c r="B4084" t="s">
        <v>44</v>
      </c>
      <c r="D4084" t="s">
        <v>9918</v>
      </c>
      <c r="E4084">
        <v>0</v>
      </c>
      <c r="F4084" t="s">
        <v>47</v>
      </c>
      <c r="G4084" t="s">
        <v>48</v>
      </c>
      <c r="H4084" t="s">
        <v>49</v>
      </c>
      <c r="L4084" t="s">
        <v>58</v>
      </c>
      <c r="M4084" t="s">
        <v>73</v>
      </c>
      <c r="N4084">
        <v>3415</v>
      </c>
      <c r="O4084" t="s">
        <v>74</v>
      </c>
      <c r="AC4084" t="s">
        <v>9496</v>
      </c>
      <c r="AD4084" t="s">
        <v>9921</v>
      </c>
      <c r="AE4084" t="s">
        <v>9498</v>
      </c>
      <c r="AG4084">
        <v>2015</v>
      </c>
      <c r="AL4084">
        <v>1535093</v>
      </c>
      <c r="AM4084" t="s">
        <v>56</v>
      </c>
      <c r="AN4084">
        <v>158983</v>
      </c>
      <c r="AO4084" t="s">
        <v>9920</v>
      </c>
      <c r="AP4084">
        <v>528638</v>
      </c>
      <c r="AQ4084">
        <v>65140</v>
      </c>
    </row>
    <row r="4085" spans="1:43">
      <c r="A4085" t="s">
        <v>9922</v>
      </c>
      <c r="B4085" t="s">
        <v>44</v>
      </c>
      <c r="D4085" t="s">
        <v>9923</v>
      </c>
      <c r="E4085">
        <v>0</v>
      </c>
      <c r="F4085" t="s">
        <v>47</v>
      </c>
      <c r="G4085" t="s">
        <v>48</v>
      </c>
      <c r="H4085" t="s">
        <v>49</v>
      </c>
      <c r="L4085" t="s">
        <v>58</v>
      </c>
      <c r="M4085" t="s">
        <v>73</v>
      </c>
      <c r="N4085">
        <v>5.49</v>
      </c>
      <c r="O4085" t="s">
        <v>74</v>
      </c>
      <c r="AC4085" t="s">
        <v>9496</v>
      </c>
      <c r="AD4085" t="s">
        <v>9924</v>
      </c>
      <c r="AE4085" t="s">
        <v>9498</v>
      </c>
      <c r="AG4085">
        <v>2015</v>
      </c>
      <c r="AL4085">
        <v>1535093</v>
      </c>
      <c r="AM4085" t="s">
        <v>56</v>
      </c>
      <c r="AN4085">
        <v>181713</v>
      </c>
      <c r="AO4085" t="s">
        <v>9925</v>
      </c>
      <c r="AP4085">
        <v>1369623</v>
      </c>
      <c r="AQ4085">
        <v>65140</v>
      </c>
    </row>
    <row r="4086" spans="1:43">
      <c r="A4086" t="s">
        <v>9922</v>
      </c>
      <c r="B4086" t="s">
        <v>44</v>
      </c>
      <c r="D4086" t="s">
        <v>9923</v>
      </c>
      <c r="E4086">
        <v>0</v>
      </c>
      <c r="F4086" t="s">
        <v>47</v>
      </c>
      <c r="G4086" t="s">
        <v>48</v>
      </c>
      <c r="H4086" t="s">
        <v>49</v>
      </c>
      <c r="L4086" t="s">
        <v>58</v>
      </c>
      <c r="M4086" t="s">
        <v>129</v>
      </c>
      <c r="N4086">
        <v>10000</v>
      </c>
      <c r="O4086" t="s">
        <v>74</v>
      </c>
      <c r="AC4086" t="s">
        <v>9496</v>
      </c>
      <c r="AD4086" t="s">
        <v>9926</v>
      </c>
      <c r="AE4086" t="s">
        <v>9498</v>
      </c>
      <c r="AG4086">
        <v>2015</v>
      </c>
      <c r="AL4086">
        <v>1535093</v>
      </c>
      <c r="AM4086" t="s">
        <v>56</v>
      </c>
      <c r="AN4086">
        <v>159207</v>
      </c>
      <c r="AO4086" t="s">
        <v>9925</v>
      </c>
      <c r="AP4086">
        <v>1369623</v>
      </c>
      <c r="AQ4086">
        <v>65140</v>
      </c>
    </row>
    <row r="4087" spans="1:43">
      <c r="A4087" t="s">
        <v>9927</v>
      </c>
      <c r="B4087" t="s">
        <v>44</v>
      </c>
      <c r="D4087" t="s">
        <v>9928</v>
      </c>
      <c r="E4087">
        <v>0</v>
      </c>
      <c r="F4087" t="s">
        <v>47</v>
      </c>
      <c r="G4087" t="s">
        <v>48</v>
      </c>
      <c r="H4087" t="s">
        <v>49</v>
      </c>
      <c r="L4087" t="s">
        <v>58</v>
      </c>
      <c r="M4087" t="s">
        <v>73</v>
      </c>
      <c r="N4087">
        <v>2.79</v>
      </c>
      <c r="O4087" t="s">
        <v>74</v>
      </c>
      <c r="AC4087" t="s">
        <v>9496</v>
      </c>
      <c r="AD4087" t="s">
        <v>9929</v>
      </c>
      <c r="AE4087" t="s">
        <v>9498</v>
      </c>
      <c r="AG4087">
        <v>2015</v>
      </c>
      <c r="AL4087">
        <v>1535093</v>
      </c>
      <c r="AM4087" t="s">
        <v>56</v>
      </c>
      <c r="AN4087">
        <v>175864</v>
      </c>
      <c r="AO4087" t="s">
        <v>9930</v>
      </c>
      <c r="AP4087">
        <v>432134</v>
      </c>
      <c r="AQ4087">
        <v>65140</v>
      </c>
    </row>
    <row r="4088" spans="1:43">
      <c r="A4088" t="s">
        <v>9927</v>
      </c>
      <c r="B4088" t="s">
        <v>44</v>
      </c>
      <c r="D4088" t="s">
        <v>9928</v>
      </c>
      <c r="E4088">
        <v>0</v>
      </c>
      <c r="F4088" t="s">
        <v>47</v>
      </c>
      <c r="G4088" t="s">
        <v>48</v>
      </c>
      <c r="H4088" t="s">
        <v>49</v>
      </c>
      <c r="L4088" t="s">
        <v>58</v>
      </c>
      <c r="M4088" t="s">
        <v>73</v>
      </c>
      <c r="N4088">
        <v>6515</v>
      </c>
      <c r="O4088" t="s">
        <v>74</v>
      </c>
      <c r="AC4088" t="s">
        <v>9496</v>
      </c>
      <c r="AD4088" t="s">
        <v>9931</v>
      </c>
      <c r="AE4088" t="s">
        <v>9498</v>
      </c>
      <c r="AG4088">
        <v>2015</v>
      </c>
      <c r="AL4088">
        <v>1535093</v>
      </c>
      <c r="AM4088" t="s">
        <v>56</v>
      </c>
      <c r="AN4088">
        <v>161702</v>
      </c>
      <c r="AO4088" t="s">
        <v>9930</v>
      </c>
      <c r="AP4088">
        <v>432134</v>
      </c>
      <c r="AQ4088">
        <v>65140</v>
      </c>
    </row>
    <row r="4089" spans="1:43">
      <c r="A4089" t="s">
        <v>9932</v>
      </c>
      <c r="B4089" t="s">
        <v>44</v>
      </c>
      <c r="D4089" t="s">
        <v>9933</v>
      </c>
      <c r="E4089">
        <v>0</v>
      </c>
      <c r="F4089" t="s">
        <v>47</v>
      </c>
      <c r="G4089" t="s">
        <v>48</v>
      </c>
      <c r="H4089" t="s">
        <v>49</v>
      </c>
      <c r="L4089" t="s">
        <v>58</v>
      </c>
      <c r="M4089" t="s">
        <v>73</v>
      </c>
      <c r="N4089">
        <v>328.9</v>
      </c>
      <c r="O4089" t="s">
        <v>74</v>
      </c>
      <c r="AC4089" t="s">
        <v>9496</v>
      </c>
      <c r="AD4089" t="s">
        <v>9934</v>
      </c>
      <c r="AE4089" t="s">
        <v>9498</v>
      </c>
      <c r="AG4089">
        <v>2015</v>
      </c>
      <c r="AL4089">
        <v>1535093</v>
      </c>
      <c r="AM4089" t="s">
        <v>56</v>
      </c>
      <c r="AN4089">
        <v>158335</v>
      </c>
      <c r="AO4089" t="s">
        <v>9935</v>
      </c>
      <c r="AP4089">
        <v>496507</v>
      </c>
      <c r="AQ4089">
        <v>65140</v>
      </c>
    </row>
    <row r="4090" spans="1:43">
      <c r="A4090" t="s">
        <v>9932</v>
      </c>
      <c r="B4090" t="s">
        <v>44</v>
      </c>
      <c r="D4090" t="s">
        <v>9933</v>
      </c>
      <c r="E4090">
        <v>0</v>
      </c>
      <c r="F4090" t="s">
        <v>47</v>
      </c>
      <c r="G4090" t="s">
        <v>48</v>
      </c>
      <c r="H4090" t="s">
        <v>49</v>
      </c>
      <c r="L4090" t="s">
        <v>58</v>
      </c>
      <c r="M4090" t="s">
        <v>73</v>
      </c>
      <c r="N4090">
        <v>1086</v>
      </c>
      <c r="O4090" t="s">
        <v>74</v>
      </c>
      <c r="AC4090" t="s">
        <v>9496</v>
      </c>
      <c r="AD4090" t="s">
        <v>9936</v>
      </c>
      <c r="AE4090" t="s">
        <v>9498</v>
      </c>
      <c r="AG4090">
        <v>2015</v>
      </c>
      <c r="AL4090">
        <v>1535093</v>
      </c>
      <c r="AM4090" t="s">
        <v>56</v>
      </c>
      <c r="AN4090">
        <v>161064</v>
      </c>
      <c r="AO4090" t="s">
        <v>9935</v>
      </c>
      <c r="AP4090">
        <v>496507</v>
      </c>
      <c r="AQ4090">
        <v>65140</v>
      </c>
    </row>
    <row r="4091" spans="1:43">
      <c r="A4091" t="s">
        <v>9937</v>
      </c>
      <c r="B4091" t="s">
        <v>44</v>
      </c>
      <c r="C4091" t="s">
        <v>9938</v>
      </c>
      <c r="D4091" t="s">
        <v>9939</v>
      </c>
      <c r="E4091">
        <v>3</v>
      </c>
      <c r="F4091" t="s">
        <v>47</v>
      </c>
      <c r="G4091" t="s">
        <v>48</v>
      </c>
      <c r="H4091" t="s">
        <v>49</v>
      </c>
      <c r="K4091">
        <v>10479296</v>
      </c>
      <c r="L4091" t="s">
        <v>50</v>
      </c>
      <c r="M4091" t="s">
        <v>73</v>
      </c>
      <c r="N4091">
        <v>230</v>
      </c>
      <c r="O4091" t="s">
        <v>74</v>
      </c>
      <c r="Q4091" t="s">
        <v>75</v>
      </c>
      <c r="AC4091" t="s">
        <v>1736</v>
      </c>
      <c r="AE4091" t="s">
        <v>1737</v>
      </c>
      <c r="AF4091" t="s">
        <v>78</v>
      </c>
      <c r="AG4091">
        <v>1999</v>
      </c>
      <c r="AH4091" t="s">
        <v>1026</v>
      </c>
      <c r="AI4091" t="s">
        <v>1108</v>
      </c>
      <c r="AJ4091" t="s">
        <v>1738</v>
      </c>
      <c r="AL4091">
        <v>142802</v>
      </c>
      <c r="AM4091" t="s">
        <v>56</v>
      </c>
      <c r="AN4091">
        <v>960119</v>
      </c>
      <c r="AO4091" t="s">
        <v>9940</v>
      </c>
      <c r="AP4091">
        <v>1468289</v>
      </c>
      <c r="AQ4091">
        <v>15367</v>
      </c>
    </row>
    <row r="4092" spans="1:43">
      <c r="A4092" t="s">
        <v>9937</v>
      </c>
      <c r="B4092" t="s">
        <v>44</v>
      </c>
      <c r="C4092" t="s">
        <v>9938</v>
      </c>
      <c r="D4092" t="s">
        <v>9939</v>
      </c>
      <c r="E4092">
        <v>3</v>
      </c>
      <c r="F4092" t="s">
        <v>47</v>
      </c>
      <c r="G4092" t="s">
        <v>48</v>
      </c>
      <c r="H4092" t="s">
        <v>49</v>
      </c>
      <c r="K4092">
        <v>10479296</v>
      </c>
      <c r="L4092" t="s">
        <v>58</v>
      </c>
      <c r="M4092" t="s">
        <v>73</v>
      </c>
      <c r="N4092">
        <v>1770</v>
      </c>
      <c r="O4092" t="s">
        <v>74</v>
      </c>
      <c r="Q4092" t="s">
        <v>75</v>
      </c>
      <c r="AC4092" t="s">
        <v>1740</v>
      </c>
      <c r="AE4092" t="s">
        <v>1737</v>
      </c>
      <c r="AF4092" t="s">
        <v>78</v>
      </c>
      <c r="AG4092">
        <v>1999</v>
      </c>
      <c r="AH4092" t="s">
        <v>1026</v>
      </c>
      <c r="AI4092" t="s">
        <v>1108</v>
      </c>
      <c r="AJ4092" t="s">
        <v>1738</v>
      </c>
      <c r="AL4092">
        <v>142935</v>
      </c>
      <c r="AM4092" t="s">
        <v>56</v>
      </c>
      <c r="AN4092">
        <v>960116</v>
      </c>
      <c r="AO4092" t="s">
        <v>9940</v>
      </c>
      <c r="AP4092">
        <v>1468289</v>
      </c>
      <c r="AQ4092">
        <v>15367</v>
      </c>
    </row>
    <row r="4093" spans="1:43">
      <c r="A4093" t="s">
        <v>9937</v>
      </c>
      <c r="B4093" t="s">
        <v>44</v>
      </c>
      <c r="C4093" t="s">
        <v>9938</v>
      </c>
      <c r="D4093" t="s">
        <v>9939</v>
      </c>
      <c r="E4093">
        <v>3</v>
      </c>
      <c r="F4093" t="s">
        <v>47</v>
      </c>
      <c r="G4093" t="s">
        <v>48</v>
      </c>
      <c r="H4093" t="s">
        <v>49</v>
      </c>
      <c r="K4093">
        <v>10649976</v>
      </c>
      <c r="L4093" t="s">
        <v>50</v>
      </c>
      <c r="M4093" t="s">
        <v>73</v>
      </c>
      <c r="N4093">
        <v>230</v>
      </c>
      <c r="O4093" t="s">
        <v>74</v>
      </c>
      <c r="Q4093" t="s">
        <v>75</v>
      </c>
      <c r="AB4093" t="s">
        <v>227</v>
      </c>
      <c r="AC4093" t="s">
        <v>7796</v>
      </c>
      <c r="AE4093" t="s">
        <v>7797</v>
      </c>
      <c r="AF4093" t="s">
        <v>78</v>
      </c>
      <c r="AG4093">
        <v>2000</v>
      </c>
      <c r="AH4093" t="s">
        <v>169</v>
      </c>
      <c r="AI4093" t="s">
        <v>133</v>
      </c>
      <c r="AJ4093" t="s">
        <v>1738</v>
      </c>
      <c r="AL4093">
        <v>140880</v>
      </c>
      <c r="AM4093" t="s">
        <v>56</v>
      </c>
      <c r="AN4093">
        <v>825055</v>
      </c>
      <c r="AO4093" t="s">
        <v>9940</v>
      </c>
      <c r="AP4093">
        <v>1455713</v>
      </c>
      <c r="AQ4093">
        <v>15898</v>
      </c>
    </row>
    <row r="4094" spans="1:43">
      <c r="A4094" t="s">
        <v>9937</v>
      </c>
      <c r="B4094" t="s">
        <v>44</v>
      </c>
      <c r="C4094" t="s">
        <v>9938</v>
      </c>
      <c r="D4094" t="s">
        <v>9939</v>
      </c>
      <c r="E4094">
        <v>3</v>
      </c>
      <c r="F4094" t="s">
        <v>47</v>
      </c>
      <c r="G4094" t="s">
        <v>48</v>
      </c>
      <c r="H4094" t="s">
        <v>49</v>
      </c>
      <c r="K4094">
        <v>10649976</v>
      </c>
      <c r="L4094" t="s">
        <v>58</v>
      </c>
      <c r="M4094" t="s">
        <v>73</v>
      </c>
      <c r="N4094">
        <v>1770</v>
      </c>
      <c r="O4094" t="s">
        <v>74</v>
      </c>
      <c r="AC4094" t="s">
        <v>7798</v>
      </c>
      <c r="AE4094" t="s">
        <v>7797</v>
      </c>
      <c r="AF4094" t="s">
        <v>78</v>
      </c>
      <c r="AG4094">
        <v>2000</v>
      </c>
      <c r="AH4094" t="s">
        <v>169</v>
      </c>
      <c r="AI4094" t="s">
        <v>133</v>
      </c>
      <c r="AJ4094" t="s">
        <v>1738</v>
      </c>
      <c r="AL4094">
        <v>140881</v>
      </c>
      <c r="AM4094" t="s">
        <v>56</v>
      </c>
      <c r="AN4094">
        <v>825052</v>
      </c>
      <c r="AO4094" t="s">
        <v>9940</v>
      </c>
      <c r="AP4094">
        <v>1455713</v>
      </c>
      <c r="AQ4094">
        <v>15898</v>
      </c>
    </row>
    <row r="4095" spans="1:43">
      <c r="A4095" t="s">
        <v>9937</v>
      </c>
      <c r="B4095" t="s">
        <v>44</v>
      </c>
      <c r="C4095" t="s">
        <v>9938</v>
      </c>
      <c r="D4095" t="s">
        <v>9939</v>
      </c>
      <c r="E4095">
        <v>3</v>
      </c>
      <c r="F4095" t="s">
        <v>47</v>
      </c>
      <c r="G4095" t="s">
        <v>48</v>
      </c>
      <c r="H4095" t="s">
        <v>49</v>
      </c>
      <c r="K4095">
        <v>10698458</v>
      </c>
      <c r="L4095" t="s">
        <v>50</v>
      </c>
      <c r="M4095" t="s">
        <v>73</v>
      </c>
      <c r="N4095">
        <v>186</v>
      </c>
      <c r="O4095" t="s">
        <v>74</v>
      </c>
      <c r="Q4095" t="s">
        <v>75</v>
      </c>
      <c r="AC4095" t="s">
        <v>90</v>
      </c>
      <c r="AE4095" t="s">
        <v>91</v>
      </c>
      <c r="AF4095" t="s">
        <v>92</v>
      </c>
      <c r="AG4095">
        <v>2000</v>
      </c>
      <c r="AH4095" t="s">
        <v>93</v>
      </c>
      <c r="AI4095" t="s">
        <v>94</v>
      </c>
      <c r="AJ4095" t="s">
        <v>95</v>
      </c>
      <c r="AL4095">
        <v>142803</v>
      </c>
      <c r="AM4095" t="s">
        <v>56</v>
      </c>
      <c r="AN4095">
        <v>1152712</v>
      </c>
      <c r="AO4095" t="s">
        <v>9940</v>
      </c>
      <c r="AP4095">
        <v>1456257</v>
      </c>
      <c r="AQ4095">
        <v>4077</v>
      </c>
    </row>
    <row r="4096" spans="1:43">
      <c r="A4096" t="s">
        <v>9937</v>
      </c>
      <c r="B4096" t="s">
        <v>44</v>
      </c>
      <c r="C4096" t="s">
        <v>9938</v>
      </c>
      <c r="D4096" t="s">
        <v>9939</v>
      </c>
      <c r="E4096">
        <v>3</v>
      </c>
      <c r="F4096" t="s">
        <v>47</v>
      </c>
      <c r="G4096" t="s">
        <v>48</v>
      </c>
      <c r="H4096" t="s">
        <v>49</v>
      </c>
      <c r="K4096">
        <v>10821718</v>
      </c>
      <c r="L4096" t="s">
        <v>58</v>
      </c>
      <c r="M4096" t="s">
        <v>73</v>
      </c>
      <c r="N4096">
        <v>264</v>
      </c>
      <c r="O4096" t="s">
        <v>74</v>
      </c>
      <c r="Q4096" t="s">
        <v>75</v>
      </c>
      <c r="AC4096" t="s">
        <v>8129</v>
      </c>
      <c r="AE4096" t="s">
        <v>8130</v>
      </c>
      <c r="AF4096" t="s">
        <v>78</v>
      </c>
      <c r="AG4096">
        <v>2000</v>
      </c>
      <c r="AH4096" t="s">
        <v>169</v>
      </c>
      <c r="AI4096" t="s">
        <v>93</v>
      </c>
      <c r="AJ4096" t="s">
        <v>8131</v>
      </c>
      <c r="AL4096">
        <v>142794</v>
      </c>
      <c r="AM4096" t="s">
        <v>56</v>
      </c>
      <c r="AN4096">
        <v>1208984</v>
      </c>
      <c r="AO4096" t="s">
        <v>9940</v>
      </c>
      <c r="AP4096">
        <v>1455669</v>
      </c>
      <c r="AQ4096">
        <v>15725</v>
      </c>
    </row>
    <row r="4097" spans="1:43">
      <c r="A4097" t="s">
        <v>9937</v>
      </c>
      <c r="B4097" t="s">
        <v>44</v>
      </c>
      <c r="C4097" t="s">
        <v>9938</v>
      </c>
      <c r="D4097" t="s">
        <v>9939</v>
      </c>
      <c r="E4097">
        <v>3</v>
      </c>
      <c r="F4097" t="s">
        <v>47</v>
      </c>
      <c r="G4097" t="s">
        <v>48</v>
      </c>
      <c r="H4097" t="s">
        <v>49</v>
      </c>
      <c r="K4097">
        <v>10821718</v>
      </c>
      <c r="L4097" t="s">
        <v>58</v>
      </c>
      <c r="M4097" t="s">
        <v>73</v>
      </c>
      <c r="N4097">
        <v>1740</v>
      </c>
      <c r="O4097" t="s">
        <v>74</v>
      </c>
      <c r="Q4097" t="s">
        <v>75</v>
      </c>
      <c r="AC4097" t="s">
        <v>8133</v>
      </c>
      <c r="AE4097" t="s">
        <v>8130</v>
      </c>
      <c r="AF4097" t="s">
        <v>78</v>
      </c>
      <c r="AG4097">
        <v>2000</v>
      </c>
      <c r="AH4097" t="s">
        <v>169</v>
      </c>
      <c r="AI4097" t="s">
        <v>93</v>
      </c>
      <c r="AJ4097" t="s">
        <v>8131</v>
      </c>
      <c r="AL4097">
        <v>142793</v>
      </c>
      <c r="AM4097" t="s">
        <v>56</v>
      </c>
      <c r="AN4097">
        <v>1208983</v>
      </c>
      <c r="AO4097" t="s">
        <v>9940</v>
      </c>
      <c r="AP4097">
        <v>1455669</v>
      </c>
      <c r="AQ4097">
        <v>15725</v>
      </c>
    </row>
    <row r="4098" spans="1:43">
      <c r="A4098" t="s">
        <v>9937</v>
      </c>
      <c r="B4098" t="s">
        <v>44</v>
      </c>
      <c r="C4098" t="s">
        <v>9938</v>
      </c>
      <c r="D4098" t="s">
        <v>9939</v>
      </c>
      <c r="E4098">
        <v>3</v>
      </c>
      <c r="F4098" t="s">
        <v>47</v>
      </c>
      <c r="G4098" t="s">
        <v>48</v>
      </c>
      <c r="H4098" t="s">
        <v>49</v>
      </c>
      <c r="K4098">
        <v>11150168</v>
      </c>
      <c r="L4098" t="s">
        <v>58</v>
      </c>
      <c r="M4098" t="s">
        <v>73</v>
      </c>
      <c r="N4098">
        <v>190</v>
      </c>
      <c r="O4098" t="s">
        <v>74</v>
      </c>
      <c r="AC4098" t="s">
        <v>1698</v>
      </c>
      <c r="AE4098" t="s">
        <v>1695</v>
      </c>
      <c r="AF4098" t="s">
        <v>78</v>
      </c>
      <c r="AG4098">
        <v>2000</v>
      </c>
      <c r="AH4098" t="s">
        <v>169</v>
      </c>
      <c r="AI4098" t="s">
        <v>1046</v>
      </c>
      <c r="AJ4098" t="s">
        <v>1696</v>
      </c>
      <c r="AL4098">
        <v>142785</v>
      </c>
      <c r="AM4098" t="s">
        <v>56</v>
      </c>
      <c r="AN4098">
        <v>1136747</v>
      </c>
      <c r="AO4098" t="s">
        <v>9940</v>
      </c>
      <c r="AP4098">
        <v>1457043</v>
      </c>
      <c r="AQ4098">
        <v>16052</v>
      </c>
    </row>
    <row r="4099" spans="1:43">
      <c r="A4099" t="s">
        <v>9937</v>
      </c>
      <c r="B4099" t="s">
        <v>44</v>
      </c>
      <c r="C4099" t="s">
        <v>9938</v>
      </c>
      <c r="D4099" t="s">
        <v>9939</v>
      </c>
      <c r="E4099">
        <v>3</v>
      </c>
      <c r="F4099" t="s">
        <v>47</v>
      </c>
      <c r="G4099" t="s">
        <v>48</v>
      </c>
      <c r="H4099" t="s">
        <v>49</v>
      </c>
      <c r="K4099">
        <v>11150168</v>
      </c>
      <c r="L4099" t="s">
        <v>58</v>
      </c>
      <c r="M4099" t="s">
        <v>73</v>
      </c>
      <c r="N4099">
        <v>2700</v>
      </c>
      <c r="O4099" t="s">
        <v>74</v>
      </c>
      <c r="AC4099" t="s">
        <v>2648</v>
      </c>
      <c r="AE4099" t="s">
        <v>1695</v>
      </c>
      <c r="AF4099" t="s">
        <v>78</v>
      </c>
      <c r="AG4099">
        <v>2000</v>
      </c>
      <c r="AH4099" t="s">
        <v>169</v>
      </c>
      <c r="AI4099" t="s">
        <v>1046</v>
      </c>
      <c r="AJ4099" t="s">
        <v>1696</v>
      </c>
      <c r="AL4099">
        <v>142784</v>
      </c>
      <c r="AM4099" t="s">
        <v>56</v>
      </c>
      <c r="AN4099">
        <v>1136746</v>
      </c>
      <c r="AO4099" t="s">
        <v>9940</v>
      </c>
      <c r="AP4099">
        <v>1457043</v>
      </c>
      <c r="AQ4099">
        <v>16052</v>
      </c>
    </row>
    <row r="4100" spans="1:43">
      <c r="A4100" t="s">
        <v>9937</v>
      </c>
      <c r="B4100" t="s">
        <v>44</v>
      </c>
      <c r="C4100" t="s">
        <v>9938</v>
      </c>
      <c r="D4100" t="s">
        <v>9939</v>
      </c>
      <c r="E4100">
        <v>3</v>
      </c>
      <c r="F4100" t="s">
        <v>47</v>
      </c>
      <c r="G4100" t="s">
        <v>48</v>
      </c>
      <c r="H4100" t="s">
        <v>49</v>
      </c>
      <c r="K4100">
        <v>12213053</v>
      </c>
      <c r="L4100" t="s">
        <v>50</v>
      </c>
      <c r="M4100" t="s">
        <v>73</v>
      </c>
      <c r="N4100">
        <v>233</v>
      </c>
      <c r="O4100" t="s">
        <v>74</v>
      </c>
      <c r="Q4100" t="s">
        <v>75</v>
      </c>
      <c r="AC4100" t="s">
        <v>2212</v>
      </c>
      <c r="AE4100" t="s">
        <v>2213</v>
      </c>
      <c r="AF4100" t="s">
        <v>78</v>
      </c>
      <c r="AG4100">
        <v>2002</v>
      </c>
      <c r="AH4100" t="s">
        <v>844</v>
      </c>
      <c r="AI4100" t="s">
        <v>423</v>
      </c>
      <c r="AJ4100" t="s">
        <v>2214</v>
      </c>
      <c r="AL4100">
        <v>145000</v>
      </c>
      <c r="AM4100" t="s">
        <v>56</v>
      </c>
      <c r="AN4100">
        <v>818954</v>
      </c>
      <c r="AO4100" t="s">
        <v>9940</v>
      </c>
      <c r="AP4100">
        <v>1468444</v>
      </c>
      <c r="AQ4100">
        <v>16914</v>
      </c>
    </row>
    <row r="4101" spans="1:43">
      <c r="A4101" t="s">
        <v>9937</v>
      </c>
      <c r="B4101" t="s">
        <v>44</v>
      </c>
      <c r="C4101" t="s">
        <v>9938</v>
      </c>
      <c r="D4101" t="s">
        <v>9939</v>
      </c>
      <c r="E4101">
        <v>3</v>
      </c>
      <c r="F4101" t="s">
        <v>47</v>
      </c>
      <c r="G4101" t="s">
        <v>48</v>
      </c>
      <c r="H4101" t="s">
        <v>49</v>
      </c>
      <c r="K4101">
        <v>12213053</v>
      </c>
      <c r="L4101" t="s">
        <v>58</v>
      </c>
      <c r="M4101" t="s">
        <v>73</v>
      </c>
      <c r="N4101">
        <v>1940</v>
      </c>
      <c r="O4101" t="s">
        <v>74</v>
      </c>
      <c r="Q4101" t="s">
        <v>75</v>
      </c>
      <c r="AC4101" t="s">
        <v>2216</v>
      </c>
      <c r="AE4101" t="s">
        <v>2213</v>
      </c>
      <c r="AF4101" t="s">
        <v>78</v>
      </c>
      <c r="AG4101">
        <v>2002</v>
      </c>
      <c r="AH4101" t="s">
        <v>844</v>
      </c>
      <c r="AI4101" t="s">
        <v>423</v>
      </c>
      <c r="AJ4101" t="s">
        <v>2214</v>
      </c>
      <c r="AL4101">
        <v>145004</v>
      </c>
      <c r="AM4101" t="s">
        <v>56</v>
      </c>
      <c r="AN4101">
        <v>818951</v>
      </c>
      <c r="AO4101" t="s">
        <v>9940</v>
      </c>
      <c r="AP4101">
        <v>1468444</v>
      </c>
      <c r="AQ4101">
        <v>16914</v>
      </c>
    </row>
    <row r="4102" spans="1:43">
      <c r="A4102" t="s">
        <v>9937</v>
      </c>
      <c r="B4102" t="s">
        <v>44</v>
      </c>
      <c r="C4102" t="s">
        <v>9938</v>
      </c>
      <c r="D4102" t="s">
        <v>9939</v>
      </c>
      <c r="E4102">
        <v>3</v>
      </c>
      <c r="F4102" t="s">
        <v>47</v>
      </c>
      <c r="G4102" t="s">
        <v>48</v>
      </c>
      <c r="H4102" t="s">
        <v>49</v>
      </c>
      <c r="K4102">
        <v>12565962</v>
      </c>
      <c r="L4102" t="s">
        <v>58</v>
      </c>
      <c r="M4102" t="s">
        <v>73</v>
      </c>
      <c r="N4102">
        <v>108</v>
      </c>
      <c r="O4102" t="s">
        <v>74</v>
      </c>
      <c r="AC4102" t="s">
        <v>2766</v>
      </c>
      <c r="AE4102" t="s">
        <v>2767</v>
      </c>
      <c r="AF4102" t="s">
        <v>92</v>
      </c>
      <c r="AG4102">
        <v>2003</v>
      </c>
      <c r="AH4102" t="s">
        <v>80</v>
      </c>
      <c r="AI4102" t="s">
        <v>94</v>
      </c>
      <c r="AJ4102" t="s">
        <v>2768</v>
      </c>
      <c r="AL4102">
        <v>142780</v>
      </c>
      <c r="AM4102" t="s">
        <v>56</v>
      </c>
      <c r="AN4102">
        <v>693338</v>
      </c>
      <c r="AO4102" t="s">
        <v>9940</v>
      </c>
      <c r="AP4102">
        <v>1457089</v>
      </c>
      <c r="AQ4102">
        <v>6092</v>
      </c>
    </row>
    <row r="4103" spans="1:43">
      <c r="A4103" t="s">
        <v>9937</v>
      </c>
      <c r="B4103" t="s">
        <v>44</v>
      </c>
      <c r="C4103" t="s">
        <v>9938</v>
      </c>
      <c r="D4103" t="s">
        <v>9939</v>
      </c>
      <c r="E4103">
        <v>3</v>
      </c>
      <c r="F4103" t="s">
        <v>47</v>
      </c>
      <c r="G4103" t="s">
        <v>48</v>
      </c>
      <c r="H4103" t="s">
        <v>49</v>
      </c>
      <c r="K4103">
        <v>12798324</v>
      </c>
      <c r="L4103" t="s">
        <v>50</v>
      </c>
      <c r="M4103" t="s">
        <v>73</v>
      </c>
      <c r="N4103">
        <v>385</v>
      </c>
      <c r="O4103" t="s">
        <v>74</v>
      </c>
      <c r="AC4103" t="s">
        <v>8210</v>
      </c>
      <c r="AE4103" t="s">
        <v>8211</v>
      </c>
      <c r="AF4103" t="s">
        <v>92</v>
      </c>
      <c r="AG4103">
        <v>2003</v>
      </c>
      <c r="AH4103" t="s">
        <v>80</v>
      </c>
      <c r="AI4103" t="s">
        <v>80</v>
      </c>
      <c r="AJ4103" t="s">
        <v>8212</v>
      </c>
      <c r="AL4103">
        <v>145001</v>
      </c>
      <c r="AM4103" t="s">
        <v>56</v>
      </c>
      <c r="AN4103">
        <v>1042095</v>
      </c>
      <c r="AO4103" t="s">
        <v>9940</v>
      </c>
      <c r="AP4103">
        <v>1467417</v>
      </c>
      <c r="AQ4103">
        <v>5618</v>
      </c>
    </row>
    <row r="4104" spans="1:43">
      <c r="A4104" t="s">
        <v>9937</v>
      </c>
      <c r="B4104" t="s">
        <v>44</v>
      </c>
      <c r="C4104" t="s">
        <v>9938</v>
      </c>
      <c r="D4104" t="s">
        <v>9939</v>
      </c>
      <c r="E4104">
        <v>3</v>
      </c>
      <c r="F4104" t="s">
        <v>47</v>
      </c>
      <c r="G4104" t="s">
        <v>48</v>
      </c>
      <c r="H4104" t="s">
        <v>49</v>
      </c>
      <c r="K4104">
        <v>12798324</v>
      </c>
      <c r="L4104" t="s">
        <v>58</v>
      </c>
      <c r="M4104" t="s">
        <v>73</v>
      </c>
      <c r="N4104">
        <v>830</v>
      </c>
      <c r="O4104" t="s">
        <v>74</v>
      </c>
      <c r="AC4104" t="s">
        <v>8214</v>
      </c>
      <c r="AE4104" t="s">
        <v>8211</v>
      </c>
      <c r="AF4104" t="s">
        <v>92</v>
      </c>
      <c r="AG4104">
        <v>2003</v>
      </c>
      <c r="AH4104" t="s">
        <v>80</v>
      </c>
      <c r="AI4104" t="s">
        <v>80</v>
      </c>
      <c r="AJ4104" t="s">
        <v>8212</v>
      </c>
      <c r="AL4104">
        <v>142613</v>
      </c>
      <c r="AM4104" t="s">
        <v>56</v>
      </c>
      <c r="AN4104">
        <v>1042092</v>
      </c>
      <c r="AO4104" t="s">
        <v>9940</v>
      </c>
      <c r="AP4104">
        <v>1467417</v>
      </c>
      <c r="AQ4104">
        <v>5618</v>
      </c>
    </row>
    <row r="4105" spans="1:43">
      <c r="A4105" t="s">
        <v>9937</v>
      </c>
      <c r="B4105" t="s">
        <v>44</v>
      </c>
      <c r="C4105" t="s">
        <v>9938</v>
      </c>
      <c r="D4105" t="s">
        <v>9939</v>
      </c>
      <c r="E4105">
        <v>3</v>
      </c>
      <c r="F4105" t="s">
        <v>47</v>
      </c>
      <c r="G4105" t="s">
        <v>48</v>
      </c>
      <c r="H4105" t="s">
        <v>49</v>
      </c>
      <c r="K4105">
        <v>12798324</v>
      </c>
      <c r="L4105" t="s">
        <v>2359</v>
      </c>
      <c r="M4105" t="s">
        <v>73</v>
      </c>
      <c r="N4105">
        <v>0.46</v>
      </c>
      <c r="AC4105" t="s">
        <v>9941</v>
      </c>
      <c r="AE4105" t="s">
        <v>8211</v>
      </c>
      <c r="AF4105" t="s">
        <v>92</v>
      </c>
      <c r="AG4105">
        <v>2003</v>
      </c>
      <c r="AH4105" t="s">
        <v>80</v>
      </c>
      <c r="AI4105" t="s">
        <v>80</v>
      </c>
      <c r="AJ4105" t="s">
        <v>8212</v>
      </c>
      <c r="AL4105">
        <v>142616</v>
      </c>
      <c r="AM4105" t="s">
        <v>56</v>
      </c>
      <c r="AN4105">
        <v>1042098</v>
      </c>
      <c r="AO4105" t="s">
        <v>9940</v>
      </c>
      <c r="AP4105">
        <v>1467417</v>
      </c>
      <c r="AQ4105">
        <v>5618</v>
      </c>
    </row>
    <row r="4106" spans="1:43">
      <c r="A4106" t="s">
        <v>9937</v>
      </c>
      <c r="B4106" t="s">
        <v>44</v>
      </c>
      <c r="C4106" t="s">
        <v>9938</v>
      </c>
      <c r="D4106" t="s">
        <v>9939</v>
      </c>
      <c r="E4106">
        <v>3</v>
      </c>
      <c r="F4106" t="s">
        <v>47</v>
      </c>
      <c r="G4106" t="s">
        <v>48</v>
      </c>
      <c r="H4106" t="s">
        <v>49</v>
      </c>
      <c r="K4106">
        <v>14592523</v>
      </c>
      <c r="L4106" t="s">
        <v>50</v>
      </c>
      <c r="M4106" t="s">
        <v>73</v>
      </c>
      <c r="N4106">
        <v>192</v>
      </c>
      <c r="O4106" t="s">
        <v>74</v>
      </c>
      <c r="Q4106" t="s">
        <v>75</v>
      </c>
      <c r="AC4106" t="s">
        <v>2270</v>
      </c>
      <c r="AE4106" t="s">
        <v>2261</v>
      </c>
      <c r="AF4106" t="s">
        <v>92</v>
      </c>
      <c r="AG4106">
        <v>2003</v>
      </c>
      <c r="AH4106" t="s">
        <v>80</v>
      </c>
      <c r="AI4106" t="s">
        <v>180</v>
      </c>
      <c r="AJ4106" t="s">
        <v>2262</v>
      </c>
      <c r="AL4106">
        <v>142800</v>
      </c>
      <c r="AM4106" t="s">
        <v>56</v>
      </c>
      <c r="AN4106">
        <v>848531</v>
      </c>
      <c r="AO4106" t="s">
        <v>9940</v>
      </c>
      <c r="AP4106">
        <v>1468460</v>
      </c>
      <c r="AQ4106">
        <v>5984</v>
      </c>
    </row>
    <row r="4107" spans="1:43">
      <c r="A4107" t="s">
        <v>9937</v>
      </c>
      <c r="B4107" t="s">
        <v>44</v>
      </c>
      <c r="C4107" t="s">
        <v>9938</v>
      </c>
      <c r="D4107" t="s">
        <v>9939</v>
      </c>
      <c r="E4107">
        <v>3</v>
      </c>
      <c r="F4107" t="s">
        <v>47</v>
      </c>
      <c r="G4107" t="s">
        <v>48</v>
      </c>
      <c r="H4107" t="s">
        <v>49</v>
      </c>
      <c r="K4107">
        <v>14592523</v>
      </c>
      <c r="L4107" t="s">
        <v>58</v>
      </c>
      <c r="M4107" t="s">
        <v>73</v>
      </c>
      <c r="N4107">
        <v>645</v>
      </c>
      <c r="O4107" t="s">
        <v>74</v>
      </c>
      <c r="Q4107" t="s">
        <v>75</v>
      </c>
      <c r="AC4107" t="s">
        <v>2260</v>
      </c>
      <c r="AE4107" t="s">
        <v>2261</v>
      </c>
      <c r="AF4107" t="s">
        <v>92</v>
      </c>
      <c r="AG4107">
        <v>2003</v>
      </c>
      <c r="AH4107" t="s">
        <v>80</v>
      </c>
      <c r="AI4107" t="s">
        <v>180</v>
      </c>
      <c r="AJ4107" t="s">
        <v>2262</v>
      </c>
      <c r="AL4107">
        <v>142608</v>
      </c>
      <c r="AM4107" t="s">
        <v>56</v>
      </c>
      <c r="AN4107">
        <v>848530</v>
      </c>
      <c r="AO4107" t="s">
        <v>9940</v>
      </c>
      <c r="AP4107">
        <v>1468460</v>
      </c>
      <c r="AQ4107">
        <v>5984</v>
      </c>
    </row>
    <row r="4108" spans="1:43">
      <c r="A4108" t="s">
        <v>9937</v>
      </c>
      <c r="B4108" t="s">
        <v>44</v>
      </c>
      <c r="C4108" t="s">
        <v>9938</v>
      </c>
      <c r="D4108" t="s">
        <v>9939</v>
      </c>
      <c r="E4108">
        <v>3</v>
      </c>
      <c r="F4108" t="s">
        <v>47</v>
      </c>
      <c r="G4108" t="s">
        <v>48</v>
      </c>
      <c r="H4108" t="s">
        <v>49</v>
      </c>
      <c r="K4108">
        <v>15566309</v>
      </c>
      <c r="L4108" t="s">
        <v>50</v>
      </c>
      <c r="M4108" t="s">
        <v>73</v>
      </c>
      <c r="N4108">
        <v>3300</v>
      </c>
      <c r="O4108" t="s">
        <v>74</v>
      </c>
      <c r="AC4108" t="s">
        <v>3911</v>
      </c>
      <c r="AE4108" t="s">
        <v>5498</v>
      </c>
      <c r="AF4108" t="s">
        <v>78</v>
      </c>
      <c r="AG4108">
        <v>2004</v>
      </c>
      <c r="AH4108" t="s">
        <v>224</v>
      </c>
      <c r="AI4108" t="s">
        <v>5499</v>
      </c>
      <c r="AJ4108" t="s">
        <v>5500</v>
      </c>
      <c r="AL4108">
        <v>429832</v>
      </c>
      <c r="AM4108" t="s">
        <v>56</v>
      </c>
      <c r="AN4108">
        <v>2043026</v>
      </c>
      <c r="AO4108" t="s">
        <v>9940</v>
      </c>
      <c r="AP4108">
        <v>1469961</v>
      </c>
      <c r="AQ4108">
        <v>22167</v>
      </c>
    </row>
    <row r="4109" spans="1:43">
      <c r="A4109" t="s">
        <v>9937</v>
      </c>
      <c r="B4109" t="s">
        <v>44</v>
      </c>
      <c r="C4109" t="s">
        <v>9938</v>
      </c>
      <c r="D4109" t="s">
        <v>9939</v>
      </c>
      <c r="E4109">
        <v>3</v>
      </c>
      <c r="F4109" t="s">
        <v>47</v>
      </c>
      <c r="G4109" t="s">
        <v>48</v>
      </c>
      <c r="H4109" t="s">
        <v>49</v>
      </c>
      <c r="K4109">
        <v>15566309</v>
      </c>
      <c r="L4109" t="s">
        <v>58</v>
      </c>
      <c r="M4109" t="s">
        <v>73</v>
      </c>
      <c r="N4109">
        <v>1990</v>
      </c>
      <c r="O4109" t="s">
        <v>74</v>
      </c>
      <c r="AC4109" t="s">
        <v>3911</v>
      </c>
      <c r="AE4109" t="s">
        <v>5498</v>
      </c>
      <c r="AF4109" t="s">
        <v>78</v>
      </c>
      <c r="AG4109">
        <v>2004</v>
      </c>
      <c r="AH4109" t="s">
        <v>224</v>
      </c>
      <c r="AI4109" t="s">
        <v>5499</v>
      </c>
      <c r="AJ4109" t="s">
        <v>5500</v>
      </c>
      <c r="AL4109">
        <v>429832</v>
      </c>
      <c r="AM4109" t="s">
        <v>56</v>
      </c>
      <c r="AN4109">
        <v>2043027</v>
      </c>
      <c r="AO4109" t="s">
        <v>9940</v>
      </c>
      <c r="AP4109">
        <v>1469961</v>
      </c>
      <c r="AQ4109">
        <v>22167</v>
      </c>
    </row>
    <row r="4110" spans="1:43">
      <c r="A4110" t="s">
        <v>9937</v>
      </c>
      <c r="B4110" t="s">
        <v>44</v>
      </c>
      <c r="C4110" t="s">
        <v>9938</v>
      </c>
      <c r="D4110" t="s">
        <v>9939</v>
      </c>
      <c r="E4110">
        <v>3</v>
      </c>
      <c r="F4110" t="s">
        <v>47</v>
      </c>
      <c r="G4110" t="s">
        <v>48</v>
      </c>
      <c r="H4110" t="s">
        <v>49</v>
      </c>
      <c r="K4110">
        <v>15828826</v>
      </c>
      <c r="L4110" t="s">
        <v>50</v>
      </c>
      <c r="M4110" t="s">
        <v>73</v>
      </c>
      <c r="N4110">
        <v>462</v>
      </c>
      <c r="O4110" t="s">
        <v>74</v>
      </c>
      <c r="Q4110" t="s">
        <v>75</v>
      </c>
      <c r="AB4110" t="s">
        <v>227</v>
      </c>
      <c r="AC4110" t="s">
        <v>3691</v>
      </c>
      <c r="AE4110" t="s">
        <v>3692</v>
      </c>
      <c r="AF4110" t="s">
        <v>78</v>
      </c>
      <c r="AG4110">
        <v>2005</v>
      </c>
      <c r="AH4110" t="s">
        <v>230</v>
      </c>
      <c r="AI4110" t="s">
        <v>1417</v>
      </c>
      <c r="AJ4110" t="s">
        <v>3693</v>
      </c>
      <c r="AL4110">
        <v>306535</v>
      </c>
      <c r="AM4110" t="s">
        <v>56</v>
      </c>
      <c r="AN4110">
        <v>1824121</v>
      </c>
      <c r="AO4110" t="s">
        <v>9940</v>
      </c>
      <c r="AP4110">
        <v>1469462</v>
      </c>
      <c r="AQ4110">
        <v>19663</v>
      </c>
    </row>
    <row r="4111" spans="1:43">
      <c r="A4111" t="s">
        <v>9937</v>
      </c>
      <c r="B4111" t="s">
        <v>44</v>
      </c>
      <c r="C4111" t="s">
        <v>9938</v>
      </c>
      <c r="D4111" t="s">
        <v>9939</v>
      </c>
      <c r="E4111">
        <v>3</v>
      </c>
      <c r="F4111" t="s">
        <v>47</v>
      </c>
      <c r="G4111" t="s">
        <v>48</v>
      </c>
      <c r="H4111" t="s">
        <v>49</v>
      </c>
      <c r="K4111">
        <v>15828826</v>
      </c>
      <c r="L4111" t="s">
        <v>50</v>
      </c>
      <c r="M4111" t="s">
        <v>73</v>
      </c>
      <c r="N4111">
        <v>2990</v>
      </c>
      <c r="O4111" t="s">
        <v>74</v>
      </c>
      <c r="Q4111" t="s">
        <v>75</v>
      </c>
      <c r="AB4111" t="s">
        <v>227</v>
      </c>
      <c r="AC4111" t="s">
        <v>3695</v>
      </c>
      <c r="AE4111" t="s">
        <v>3692</v>
      </c>
      <c r="AF4111" t="s">
        <v>78</v>
      </c>
      <c r="AG4111">
        <v>2005</v>
      </c>
      <c r="AH4111" t="s">
        <v>230</v>
      </c>
      <c r="AI4111" t="s">
        <v>1417</v>
      </c>
      <c r="AJ4111" t="s">
        <v>3693</v>
      </c>
      <c r="AL4111">
        <v>306359</v>
      </c>
      <c r="AM4111" t="s">
        <v>56</v>
      </c>
      <c r="AN4111">
        <v>1824122</v>
      </c>
      <c r="AO4111" t="s">
        <v>9940</v>
      </c>
      <c r="AP4111">
        <v>1469462</v>
      </c>
      <c r="AQ4111">
        <v>19663</v>
      </c>
    </row>
    <row r="4112" spans="1:43">
      <c r="A4112" t="s">
        <v>9937</v>
      </c>
      <c r="B4112" t="s">
        <v>44</v>
      </c>
      <c r="C4112" t="s">
        <v>9938</v>
      </c>
      <c r="D4112" t="s">
        <v>9939</v>
      </c>
      <c r="E4112">
        <v>3</v>
      </c>
      <c r="F4112" t="s">
        <v>47</v>
      </c>
      <c r="G4112" t="s">
        <v>48</v>
      </c>
      <c r="H4112" t="s">
        <v>49</v>
      </c>
      <c r="K4112">
        <v>16279803</v>
      </c>
      <c r="L4112" t="s">
        <v>50</v>
      </c>
      <c r="M4112" t="s">
        <v>73</v>
      </c>
      <c r="N4112">
        <v>3300</v>
      </c>
      <c r="O4112" t="s">
        <v>74</v>
      </c>
      <c r="AC4112" t="s">
        <v>3911</v>
      </c>
      <c r="AE4112" t="s">
        <v>5583</v>
      </c>
      <c r="AF4112" t="s">
        <v>78</v>
      </c>
      <c r="AG4112">
        <v>2005</v>
      </c>
      <c r="AH4112" t="s">
        <v>230</v>
      </c>
      <c r="AI4112" t="s">
        <v>1433</v>
      </c>
      <c r="AJ4112" t="s">
        <v>5584</v>
      </c>
      <c r="AL4112">
        <v>431029</v>
      </c>
      <c r="AM4112" t="s">
        <v>56</v>
      </c>
      <c r="AN4112">
        <v>2050383</v>
      </c>
      <c r="AO4112" t="s">
        <v>9940</v>
      </c>
      <c r="AP4112">
        <v>1458275</v>
      </c>
      <c r="AQ4112">
        <v>22251</v>
      </c>
    </row>
    <row r="4113" spans="1:43">
      <c r="A4113" t="s">
        <v>9937</v>
      </c>
      <c r="B4113" t="s">
        <v>44</v>
      </c>
      <c r="C4113" t="s">
        <v>9938</v>
      </c>
      <c r="D4113" t="s">
        <v>9939</v>
      </c>
      <c r="E4113">
        <v>3</v>
      </c>
      <c r="F4113" t="s">
        <v>47</v>
      </c>
      <c r="G4113" t="s">
        <v>48</v>
      </c>
      <c r="H4113" t="s">
        <v>49</v>
      </c>
      <c r="K4113">
        <v>16279803</v>
      </c>
      <c r="L4113" t="s">
        <v>58</v>
      </c>
      <c r="M4113" t="s">
        <v>73</v>
      </c>
      <c r="N4113">
        <v>1990</v>
      </c>
      <c r="O4113" t="s">
        <v>74</v>
      </c>
      <c r="AC4113" t="s">
        <v>3911</v>
      </c>
      <c r="AE4113" t="s">
        <v>5583</v>
      </c>
      <c r="AF4113" t="s">
        <v>78</v>
      </c>
      <c r="AG4113">
        <v>2005</v>
      </c>
      <c r="AH4113" t="s">
        <v>230</v>
      </c>
      <c r="AI4113" t="s">
        <v>1433</v>
      </c>
      <c r="AJ4113" t="s">
        <v>5584</v>
      </c>
      <c r="AL4113">
        <v>431029</v>
      </c>
      <c r="AM4113" t="s">
        <v>56</v>
      </c>
      <c r="AN4113">
        <v>2050384</v>
      </c>
      <c r="AO4113" t="s">
        <v>9940</v>
      </c>
      <c r="AP4113">
        <v>1458275</v>
      </c>
      <c r="AQ4113">
        <v>22251</v>
      </c>
    </row>
    <row r="4114" spans="1:43">
      <c r="A4114" t="s">
        <v>9937</v>
      </c>
      <c r="B4114" t="s">
        <v>44</v>
      </c>
      <c r="C4114" t="s">
        <v>9938</v>
      </c>
      <c r="D4114" t="s">
        <v>9939</v>
      </c>
      <c r="E4114">
        <v>3</v>
      </c>
      <c r="F4114" t="s">
        <v>47</v>
      </c>
      <c r="G4114" t="s">
        <v>48</v>
      </c>
      <c r="H4114" t="s">
        <v>49</v>
      </c>
      <c r="K4114">
        <v>16480278</v>
      </c>
      <c r="L4114" t="s">
        <v>50</v>
      </c>
      <c r="M4114" t="s">
        <v>73</v>
      </c>
      <c r="N4114">
        <v>378</v>
      </c>
      <c r="O4114" t="s">
        <v>74</v>
      </c>
      <c r="Q4114" t="s">
        <v>75</v>
      </c>
      <c r="AB4114" t="s">
        <v>227</v>
      </c>
      <c r="AC4114" t="s">
        <v>4922</v>
      </c>
      <c r="AE4114" t="s">
        <v>4923</v>
      </c>
      <c r="AF4114" t="s">
        <v>78</v>
      </c>
      <c r="AG4114">
        <v>2006</v>
      </c>
      <c r="AH4114" t="s">
        <v>3908</v>
      </c>
      <c r="AI4114" t="s">
        <v>985</v>
      </c>
      <c r="AJ4114" t="s">
        <v>4924</v>
      </c>
      <c r="AL4114">
        <v>334929</v>
      </c>
      <c r="AM4114" t="s">
        <v>56</v>
      </c>
      <c r="AN4114">
        <v>1895002</v>
      </c>
      <c r="AO4114" t="s">
        <v>9940</v>
      </c>
      <c r="AP4114">
        <v>1454812</v>
      </c>
      <c r="AQ4114">
        <v>20391</v>
      </c>
    </row>
    <row r="4115" spans="1:43">
      <c r="A4115" t="s">
        <v>9937</v>
      </c>
      <c r="B4115" t="s">
        <v>44</v>
      </c>
      <c r="C4115" t="s">
        <v>9938</v>
      </c>
      <c r="D4115" t="s">
        <v>9939</v>
      </c>
      <c r="E4115">
        <v>3</v>
      </c>
      <c r="F4115" t="s">
        <v>47</v>
      </c>
      <c r="G4115" t="s">
        <v>48</v>
      </c>
      <c r="H4115" t="s">
        <v>49</v>
      </c>
      <c r="K4115">
        <v>16480278</v>
      </c>
      <c r="L4115" t="s">
        <v>58</v>
      </c>
      <c r="M4115" t="s">
        <v>73</v>
      </c>
      <c r="N4115">
        <v>2150</v>
      </c>
      <c r="O4115" t="s">
        <v>74</v>
      </c>
      <c r="Q4115" t="s">
        <v>75</v>
      </c>
      <c r="AB4115" t="s">
        <v>227</v>
      </c>
      <c r="AC4115" t="s">
        <v>4347</v>
      </c>
      <c r="AE4115" t="s">
        <v>4923</v>
      </c>
      <c r="AF4115" t="s">
        <v>78</v>
      </c>
      <c r="AG4115">
        <v>2006</v>
      </c>
      <c r="AH4115" t="s">
        <v>3908</v>
      </c>
      <c r="AI4115" t="s">
        <v>985</v>
      </c>
      <c r="AJ4115" t="s">
        <v>4924</v>
      </c>
      <c r="AL4115">
        <v>334928</v>
      </c>
      <c r="AM4115" t="s">
        <v>56</v>
      </c>
      <c r="AN4115">
        <v>1894964</v>
      </c>
      <c r="AO4115" t="s">
        <v>9940</v>
      </c>
      <c r="AP4115">
        <v>1454812</v>
      </c>
      <c r="AQ4115">
        <v>20391</v>
      </c>
    </row>
    <row r="4116" spans="1:43">
      <c r="A4116" t="s">
        <v>9937</v>
      </c>
      <c r="B4116" t="s">
        <v>44</v>
      </c>
      <c r="C4116" t="s">
        <v>9938</v>
      </c>
      <c r="D4116" t="s">
        <v>9939</v>
      </c>
      <c r="E4116">
        <v>3</v>
      </c>
      <c r="F4116" t="s">
        <v>47</v>
      </c>
      <c r="G4116" t="s">
        <v>48</v>
      </c>
      <c r="H4116" t="s">
        <v>49</v>
      </c>
      <c r="K4116">
        <v>16821765</v>
      </c>
      <c r="L4116" t="s">
        <v>50</v>
      </c>
      <c r="M4116" t="s">
        <v>73</v>
      </c>
      <c r="N4116">
        <v>900</v>
      </c>
      <c r="O4116" t="s">
        <v>74</v>
      </c>
      <c r="Q4116" t="s">
        <v>75</v>
      </c>
      <c r="AB4116" t="s">
        <v>4148</v>
      </c>
      <c r="AC4116" t="s">
        <v>6810</v>
      </c>
      <c r="AE4116" t="s">
        <v>6811</v>
      </c>
      <c r="AF4116" t="s">
        <v>78</v>
      </c>
      <c r="AG4116">
        <v>2006</v>
      </c>
      <c r="AH4116" t="s">
        <v>3908</v>
      </c>
      <c r="AI4116" t="s">
        <v>930</v>
      </c>
      <c r="AJ4116" t="s">
        <v>6812</v>
      </c>
      <c r="AL4116">
        <v>376176</v>
      </c>
      <c r="AM4116" t="s">
        <v>56</v>
      </c>
      <c r="AN4116">
        <v>1948832</v>
      </c>
      <c r="AO4116" t="s">
        <v>9940</v>
      </c>
      <c r="AP4116">
        <v>1465345</v>
      </c>
      <c r="AQ4116">
        <v>21079</v>
      </c>
    </row>
    <row r="4117" spans="1:43">
      <c r="A4117" t="s">
        <v>9937</v>
      </c>
      <c r="B4117" t="s">
        <v>44</v>
      </c>
      <c r="C4117" t="s">
        <v>9938</v>
      </c>
      <c r="D4117" t="s">
        <v>9939</v>
      </c>
      <c r="E4117">
        <v>3</v>
      </c>
      <c r="F4117" t="s">
        <v>47</v>
      </c>
      <c r="G4117" t="s">
        <v>48</v>
      </c>
      <c r="H4117" t="s">
        <v>49</v>
      </c>
      <c r="K4117">
        <v>16854064</v>
      </c>
      <c r="L4117" t="s">
        <v>50</v>
      </c>
      <c r="M4117" t="s">
        <v>73</v>
      </c>
      <c r="N4117">
        <v>3300</v>
      </c>
      <c r="O4117" t="s">
        <v>74</v>
      </c>
      <c r="AC4117" t="s">
        <v>1506</v>
      </c>
      <c r="AE4117" t="s">
        <v>3907</v>
      </c>
      <c r="AF4117" t="s">
        <v>78</v>
      </c>
      <c r="AG4117">
        <v>2006</v>
      </c>
      <c r="AH4117" t="s">
        <v>3908</v>
      </c>
      <c r="AI4117" t="s">
        <v>147</v>
      </c>
      <c r="AJ4117" t="s">
        <v>3909</v>
      </c>
      <c r="AL4117">
        <v>366277</v>
      </c>
      <c r="AM4117" t="s">
        <v>56</v>
      </c>
      <c r="AN4117">
        <v>1955109</v>
      </c>
      <c r="AO4117" t="s">
        <v>9940</v>
      </c>
      <c r="AP4117">
        <v>1458097</v>
      </c>
      <c r="AQ4117">
        <v>20957</v>
      </c>
    </row>
    <row r="4118" spans="1:43">
      <c r="A4118" t="s">
        <v>9937</v>
      </c>
      <c r="B4118" t="s">
        <v>44</v>
      </c>
      <c r="C4118" t="s">
        <v>9938</v>
      </c>
      <c r="D4118" t="s">
        <v>9939</v>
      </c>
      <c r="E4118">
        <v>3</v>
      </c>
      <c r="F4118" t="s">
        <v>47</v>
      </c>
      <c r="G4118" t="s">
        <v>48</v>
      </c>
      <c r="H4118" t="s">
        <v>49</v>
      </c>
      <c r="K4118">
        <v>16854064</v>
      </c>
      <c r="L4118" t="s">
        <v>58</v>
      </c>
      <c r="M4118" t="s">
        <v>73</v>
      </c>
      <c r="N4118">
        <v>1990</v>
      </c>
      <c r="O4118" t="s">
        <v>74</v>
      </c>
      <c r="AC4118" t="s">
        <v>1506</v>
      </c>
      <c r="AE4118" t="s">
        <v>3907</v>
      </c>
      <c r="AF4118" t="s">
        <v>78</v>
      </c>
      <c r="AG4118">
        <v>2006</v>
      </c>
      <c r="AH4118" t="s">
        <v>3908</v>
      </c>
      <c r="AI4118" t="s">
        <v>147</v>
      </c>
      <c r="AJ4118" t="s">
        <v>3909</v>
      </c>
      <c r="AL4118">
        <v>366277</v>
      </c>
      <c r="AM4118" t="s">
        <v>56</v>
      </c>
      <c r="AN4118">
        <v>1955106</v>
      </c>
      <c r="AO4118" t="s">
        <v>9940</v>
      </c>
      <c r="AP4118">
        <v>1458097</v>
      </c>
      <c r="AQ4118">
        <v>20957</v>
      </c>
    </row>
    <row r="4119" spans="1:43">
      <c r="A4119" t="s">
        <v>9937</v>
      </c>
      <c r="B4119" t="s">
        <v>44</v>
      </c>
      <c r="C4119" t="s">
        <v>9938</v>
      </c>
      <c r="D4119" t="s">
        <v>9939</v>
      </c>
      <c r="E4119">
        <v>3</v>
      </c>
      <c r="F4119" t="s">
        <v>47</v>
      </c>
      <c r="G4119" t="s">
        <v>48</v>
      </c>
      <c r="H4119" t="s">
        <v>49</v>
      </c>
      <c r="K4119">
        <v>17228864</v>
      </c>
      <c r="L4119" t="s">
        <v>50</v>
      </c>
      <c r="M4119" t="s">
        <v>73</v>
      </c>
      <c r="N4119">
        <v>210</v>
      </c>
      <c r="O4119" t="s">
        <v>74</v>
      </c>
      <c r="Q4119" t="s">
        <v>75</v>
      </c>
      <c r="AB4119" t="s">
        <v>227</v>
      </c>
      <c r="AC4119" t="s">
        <v>5975</v>
      </c>
      <c r="AE4119" t="s">
        <v>5976</v>
      </c>
      <c r="AF4119" t="s">
        <v>78</v>
      </c>
      <c r="AG4119">
        <v>2007</v>
      </c>
      <c r="AH4119" t="s">
        <v>5699</v>
      </c>
      <c r="AI4119" t="s">
        <v>133</v>
      </c>
      <c r="AJ4119" t="s">
        <v>5977</v>
      </c>
      <c r="AL4119">
        <v>423472</v>
      </c>
      <c r="AM4119" t="s">
        <v>56</v>
      </c>
      <c r="AN4119">
        <v>2005909</v>
      </c>
      <c r="AO4119" t="s">
        <v>9940</v>
      </c>
      <c r="AP4119">
        <v>1469889</v>
      </c>
      <c r="AQ4119">
        <v>21696</v>
      </c>
    </row>
    <row r="4120" spans="1:43">
      <c r="A4120" t="s">
        <v>9937</v>
      </c>
      <c r="B4120" t="s">
        <v>44</v>
      </c>
      <c r="C4120" t="s">
        <v>9938</v>
      </c>
      <c r="D4120" t="s">
        <v>9939</v>
      </c>
      <c r="E4120">
        <v>3</v>
      </c>
      <c r="F4120" t="s">
        <v>47</v>
      </c>
      <c r="G4120" t="s">
        <v>48</v>
      </c>
      <c r="H4120" t="s">
        <v>49</v>
      </c>
      <c r="K4120">
        <v>17228864</v>
      </c>
      <c r="L4120" t="s">
        <v>58</v>
      </c>
      <c r="M4120" t="s">
        <v>73</v>
      </c>
      <c r="N4120">
        <v>500</v>
      </c>
      <c r="O4120" t="s">
        <v>74</v>
      </c>
      <c r="Q4120" t="s">
        <v>75</v>
      </c>
      <c r="AB4120" t="s">
        <v>227</v>
      </c>
      <c r="AC4120" t="s">
        <v>5979</v>
      </c>
      <c r="AE4120" t="s">
        <v>5976</v>
      </c>
      <c r="AF4120" t="s">
        <v>78</v>
      </c>
      <c r="AG4120">
        <v>2007</v>
      </c>
      <c r="AH4120" t="s">
        <v>5699</v>
      </c>
      <c r="AI4120" t="s">
        <v>133</v>
      </c>
      <c r="AJ4120" t="s">
        <v>5977</v>
      </c>
      <c r="AL4120">
        <v>423471</v>
      </c>
      <c r="AM4120" t="s">
        <v>56</v>
      </c>
      <c r="AN4120">
        <v>2005900</v>
      </c>
      <c r="AO4120" t="s">
        <v>9940</v>
      </c>
      <c r="AP4120">
        <v>1469889</v>
      </c>
      <c r="AQ4120">
        <v>21696</v>
      </c>
    </row>
    <row r="4121" spans="1:43">
      <c r="A4121" t="s">
        <v>9937</v>
      </c>
      <c r="B4121" t="s">
        <v>44</v>
      </c>
      <c r="C4121" t="s">
        <v>9938</v>
      </c>
      <c r="D4121" t="s">
        <v>9939</v>
      </c>
      <c r="E4121">
        <v>3</v>
      </c>
      <c r="F4121" t="s">
        <v>47</v>
      </c>
      <c r="G4121" t="s">
        <v>48</v>
      </c>
      <c r="H4121" t="s">
        <v>49</v>
      </c>
      <c r="K4121">
        <v>17446076</v>
      </c>
      <c r="L4121" t="s">
        <v>58</v>
      </c>
      <c r="M4121" t="s">
        <v>73</v>
      </c>
      <c r="N4121">
        <v>182</v>
      </c>
      <c r="O4121" t="s">
        <v>74</v>
      </c>
      <c r="Q4121" t="s">
        <v>75</v>
      </c>
      <c r="AC4121" t="s">
        <v>151</v>
      </c>
      <c r="AE4121" t="s">
        <v>145</v>
      </c>
      <c r="AF4121" t="s">
        <v>146</v>
      </c>
      <c r="AG4121">
        <v>2007</v>
      </c>
      <c r="AH4121" t="s">
        <v>147</v>
      </c>
      <c r="AI4121" t="s">
        <v>148</v>
      </c>
      <c r="AJ4121" t="s">
        <v>149</v>
      </c>
      <c r="AL4121">
        <v>444201</v>
      </c>
      <c r="AM4121" t="s">
        <v>56</v>
      </c>
      <c r="AN4121">
        <v>2150021</v>
      </c>
      <c r="AO4121" t="s">
        <v>9940</v>
      </c>
      <c r="AP4121">
        <v>1474778</v>
      </c>
      <c r="AQ4121">
        <v>23432</v>
      </c>
    </row>
    <row r="4122" spans="1:43">
      <c r="A4122" t="s">
        <v>9937</v>
      </c>
      <c r="B4122" t="s">
        <v>44</v>
      </c>
      <c r="C4122" t="s">
        <v>9938</v>
      </c>
      <c r="D4122" t="s">
        <v>9939</v>
      </c>
      <c r="E4122">
        <v>3</v>
      </c>
      <c r="F4122" t="s">
        <v>47</v>
      </c>
      <c r="G4122" t="s">
        <v>48</v>
      </c>
      <c r="H4122" t="s">
        <v>49</v>
      </c>
      <c r="K4122">
        <v>17446076</v>
      </c>
      <c r="L4122" t="s">
        <v>58</v>
      </c>
      <c r="M4122" t="s">
        <v>73</v>
      </c>
      <c r="N4122">
        <v>887</v>
      </c>
      <c r="O4122" t="s">
        <v>74</v>
      </c>
      <c r="Q4122" t="s">
        <v>75</v>
      </c>
      <c r="AC4122" t="s">
        <v>144</v>
      </c>
      <c r="AE4122" t="s">
        <v>145</v>
      </c>
      <c r="AF4122" t="s">
        <v>146</v>
      </c>
      <c r="AG4122">
        <v>2007</v>
      </c>
      <c r="AH4122" t="s">
        <v>147</v>
      </c>
      <c r="AI4122" t="s">
        <v>148</v>
      </c>
      <c r="AJ4122" t="s">
        <v>149</v>
      </c>
      <c r="AL4122">
        <v>444198</v>
      </c>
      <c r="AM4122" t="s">
        <v>56</v>
      </c>
      <c r="AN4122">
        <v>2149672</v>
      </c>
      <c r="AO4122" t="s">
        <v>9940</v>
      </c>
      <c r="AP4122">
        <v>1474778</v>
      </c>
      <c r="AQ4122">
        <v>23432</v>
      </c>
    </row>
    <row r="4123" spans="1:43">
      <c r="A4123" t="s">
        <v>9937</v>
      </c>
      <c r="B4123" t="s">
        <v>44</v>
      </c>
      <c r="C4123" t="s">
        <v>9938</v>
      </c>
      <c r="D4123" t="s">
        <v>9939</v>
      </c>
      <c r="E4123">
        <v>3</v>
      </c>
      <c r="F4123" t="s">
        <v>47</v>
      </c>
      <c r="G4123" t="s">
        <v>48</v>
      </c>
      <c r="H4123" t="s">
        <v>49</v>
      </c>
      <c r="K4123">
        <v>17846138</v>
      </c>
      <c r="L4123" t="s">
        <v>50</v>
      </c>
      <c r="M4123" t="s">
        <v>73</v>
      </c>
      <c r="N4123">
        <v>1900</v>
      </c>
      <c r="O4123" t="s">
        <v>74</v>
      </c>
      <c r="Q4123" t="s">
        <v>75</v>
      </c>
      <c r="AB4123" t="s">
        <v>227</v>
      </c>
      <c r="AC4123" t="s">
        <v>932</v>
      </c>
      <c r="AE4123" t="s">
        <v>933</v>
      </c>
      <c r="AF4123" t="s">
        <v>934</v>
      </c>
      <c r="AG4123">
        <v>2007</v>
      </c>
      <c r="AH4123" t="s">
        <v>79</v>
      </c>
      <c r="AI4123" t="s">
        <v>568</v>
      </c>
      <c r="AJ4123" t="s">
        <v>935</v>
      </c>
      <c r="AL4123">
        <v>499923</v>
      </c>
      <c r="AM4123" t="s">
        <v>56</v>
      </c>
      <c r="AN4123">
        <v>2718431</v>
      </c>
      <c r="AO4123" t="s">
        <v>9940</v>
      </c>
      <c r="AP4123">
        <v>1459018</v>
      </c>
      <c r="AQ4123">
        <v>34126</v>
      </c>
    </row>
    <row r="4124" spans="1:43">
      <c r="A4124" t="s">
        <v>9937</v>
      </c>
      <c r="B4124" t="s">
        <v>44</v>
      </c>
      <c r="C4124" t="s">
        <v>9938</v>
      </c>
      <c r="D4124" t="s">
        <v>9939</v>
      </c>
      <c r="E4124">
        <v>3</v>
      </c>
      <c r="F4124" t="s">
        <v>47</v>
      </c>
      <c r="G4124" t="s">
        <v>48</v>
      </c>
      <c r="H4124" t="s">
        <v>49</v>
      </c>
      <c r="K4124">
        <v>18434164</v>
      </c>
      <c r="L4124" t="s">
        <v>58</v>
      </c>
      <c r="M4124" t="s">
        <v>73</v>
      </c>
      <c r="N4124">
        <v>1990</v>
      </c>
      <c r="O4124" t="s">
        <v>74</v>
      </c>
      <c r="AC4124" t="s">
        <v>9942</v>
      </c>
      <c r="AE4124" t="s">
        <v>9943</v>
      </c>
      <c r="AF4124" t="s">
        <v>146</v>
      </c>
      <c r="AG4124">
        <v>2008</v>
      </c>
      <c r="AH4124" t="s">
        <v>170</v>
      </c>
      <c r="AI4124" t="s">
        <v>93</v>
      </c>
      <c r="AJ4124" t="s">
        <v>9944</v>
      </c>
      <c r="AL4124">
        <v>556594</v>
      </c>
      <c r="AM4124" t="s">
        <v>56</v>
      </c>
      <c r="AN4124">
        <v>2559251</v>
      </c>
      <c r="AO4124" t="s">
        <v>9940</v>
      </c>
      <c r="AP4124">
        <v>1470930</v>
      </c>
      <c r="AQ4124">
        <v>28814</v>
      </c>
    </row>
    <row r="4125" spans="1:43">
      <c r="A4125" t="s">
        <v>9937</v>
      </c>
      <c r="B4125" t="s">
        <v>44</v>
      </c>
      <c r="C4125" t="s">
        <v>9938</v>
      </c>
      <c r="D4125" t="s">
        <v>9939</v>
      </c>
      <c r="E4125">
        <v>3</v>
      </c>
      <c r="F4125" t="s">
        <v>47</v>
      </c>
      <c r="G4125" t="s">
        <v>48</v>
      </c>
      <c r="H4125" t="s">
        <v>49</v>
      </c>
      <c r="K4125">
        <v>19014888</v>
      </c>
      <c r="L4125" t="s">
        <v>50</v>
      </c>
      <c r="M4125" t="s">
        <v>73</v>
      </c>
      <c r="N4125">
        <v>835</v>
      </c>
      <c r="O4125" t="s">
        <v>74</v>
      </c>
      <c r="Q4125" t="s">
        <v>75</v>
      </c>
      <c r="AB4125" t="s">
        <v>227</v>
      </c>
      <c r="AC4125" t="s">
        <v>8431</v>
      </c>
      <c r="AE4125" t="s">
        <v>8432</v>
      </c>
      <c r="AF4125" t="s">
        <v>146</v>
      </c>
      <c r="AG4125">
        <v>2009</v>
      </c>
      <c r="AH4125" t="s">
        <v>424</v>
      </c>
      <c r="AI4125" t="s">
        <v>1761</v>
      </c>
      <c r="AJ4125" t="s">
        <v>8433</v>
      </c>
      <c r="AL4125">
        <v>560772</v>
      </c>
      <c r="AM4125" t="s">
        <v>56</v>
      </c>
      <c r="AN4125">
        <v>2467265</v>
      </c>
      <c r="AO4125" t="s">
        <v>9940</v>
      </c>
      <c r="AP4125">
        <v>1459139</v>
      </c>
      <c r="AQ4125">
        <v>31698</v>
      </c>
    </row>
    <row r="4126" spans="1:43">
      <c r="A4126" t="s">
        <v>9937</v>
      </c>
      <c r="B4126" t="s">
        <v>44</v>
      </c>
      <c r="C4126" t="s">
        <v>9938</v>
      </c>
      <c r="D4126" t="s">
        <v>9939</v>
      </c>
      <c r="E4126">
        <v>3</v>
      </c>
      <c r="F4126" t="s">
        <v>47</v>
      </c>
      <c r="G4126" t="s">
        <v>48</v>
      </c>
      <c r="H4126" t="s">
        <v>49</v>
      </c>
      <c r="K4126">
        <v>19014888</v>
      </c>
      <c r="L4126" t="s">
        <v>58</v>
      </c>
      <c r="M4126" t="s">
        <v>73</v>
      </c>
      <c r="N4126">
        <v>1115</v>
      </c>
      <c r="O4126" t="s">
        <v>74</v>
      </c>
      <c r="Q4126" t="s">
        <v>75</v>
      </c>
      <c r="AB4126" t="s">
        <v>227</v>
      </c>
      <c r="AC4126" t="s">
        <v>8435</v>
      </c>
      <c r="AE4126" t="s">
        <v>8432</v>
      </c>
      <c r="AF4126" t="s">
        <v>146</v>
      </c>
      <c r="AG4126">
        <v>2009</v>
      </c>
      <c r="AH4126" t="s">
        <v>424</v>
      </c>
      <c r="AI4126" t="s">
        <v>1761</v>
      </c>
      <c r="AJ4126" t="s">
        <v>8433</v>
      </c>
      <c r="AL4126">
        <v>560769</v>
      </c>
      <c r="AM4126" t="s">
        <v>56</v>
      </c>
      <c r="AN4126">
        <v>2467241</v>
      </c>
      <c r="AO4126" t="s">
        <v>9940</v>
      </c>
      <c r="AP4126">
        <v>1459139</v>
      </c>
      <c r="AQ4126">
        <v>31698</v>
      </c>
    </row>
    <row r="4127" spans="1:43">
      <c r="A4127" t="s">
        <v>9937</v>
      </c>
      <c r="B4127" t="s">
        <v>44</v>
      </c>
      <c r="C4127" t="s">
        <v>9938</v>
      </c>
      <c r="D4127" t="s">
        <v>9939</v>
      </c>
      <c r="E4127">
        <v>3</v>
      </c>
      <c r="F4127" t="s">
        <v>47</v>
      </c>
      <c r="G4127" t="s">
        <v>48</v>
      </c>
      <c r="H4127" t="s">
        <v>49</v>
      </c>
      <c r="K4127">
        <v>19201198</v>
      </c>
      <c r="L4127" t="s">
        <v>50</v>
      </c>
      <c r="M4127" t="s">
        <v>73</v>
      </c>
      <c r="N4127">
        <v>1281</v>
      </c>
      <c r="O4127" t="s">
        <v>74</v>
      </c>
      <c r="Q4127" t="s">
        <v>75</v>
      </c>
      <c r="AC4127" t="s">
        <v>9945</v>
      </c>
      <c r="AE4127" t="s">
        <v>9946</v>
      </c>
      <c r="AF4127" t="s">
        <v>146</v>
      </c>
      <c r="AG4127">
        <v>2009</v>
      </c>
      <c r="AH4127" t="s">
        <v>424</v>
      </c>
      <c r="AI4127" t="s">
        <v>403</v>
      </c>
      <c r="AJ4127" t="s">
        <v>9947</v>
      </c>
      <c r="AL4127">
        <v>541290</v>
      </c>
      <c r="AM4127" t="s">
        <v>56</v>
      </c>
      <c r="AN4127">
        <v>2816201</v>
      </c>
      <c r="AO4127" t="s">
        <v>9940</v>
      </c>
      <c r="AP4127">
        <v>1459574</v>
      </c>
      <c r="AQ4127">
        <v>32733</v>
      </c>
    </row>
    <row r="4128" spans="1:43">
      <c r="A4128" t="s">
        <v>9937</v>
      </c>
      <c r="B4128" t="s">
        <v>44</v>
      </c>
      <c r="C4128" t="s">
        <v>9938</v>
      </c>
      <c r="D4128" t="s">
        <v>9939</v>
      </c>
      <c r="E4128">
        <v>3</v>
      </c>
      <c r="F4128" t="s">
        <v>47</v>
      </c>
      <c r="G4128" t="s">
        <v>48</v>
      </c>
      <c r="H4128" t="s">
        <v>49</v>
      </c>
      <c r="K4128">
        <v>19201198</v>
      </c>
      <c r="L4128" t="s">
        <v>58</v>
      </c>
      <c r="M4128" t="s">
        <v>73</v>
      </c>
      <c r="N4128">
        <v>1116</v>
      </c>
      <c r="O4128" t="s">
        <v>74</v>
      </c>
      <c r="Q4128" t="s">
        <v>75</v>
      </c>
      <c r="AC4128" t="s">
        <v>9948</v>
      </c>
      <c r="AE4128" t="s">
        <v>9946</v>
      </c>
      <c r="AF4128" t="s">
        <v>146</v>
      </c>
      <c r="AG4128">
        <v>2009</v>
      </c>
      <c r="AH4128" t="s">
        <v>424</v>
      </c>
      <c r="AI4128" t="s">
        <v>403</v>
      </c>
      <c r="AJ4128" t="s">
        <v>9947</v>
      </c>
      <c r="AL4128">
        <v>541288</v>
      </c>
      <c r="AM4128" t="s">
        <v>56</v>
      </c>
      <c r="AN4128">
        <v>2816091</v>
      </c>
      <c r="AO4128" t="s">
        <v>9940</v>
      </c>
      <c r="AP4128">
        <v>1459574</v>
      </c>
      <c r="AQ4128">
        <v>32733</v>
      </c>
    </row>
    <row r="4129" spans="1:43">
      <c r="A4129" t="s">
        <v>9937</v>
      </c>
      <c r="B4129" t="s">
        <v>44</v>
      </c>
      <c r="C4129" t="s">
        <v>9938</v>
      </c>
      <c r="D4129" t="s">
        <v>9939</v>
      </c>
      <c r="E4129">
        <v>3</v>
      </c>
      <c r="F4129" t="s">
        <v>47</v>
      </c>
      <c r="G4129" t="s">
        <v>48</v>
      </c>
      <c r="H4129" t="s">
        <v>49</v>
      </c>
      <c r="K4129">
        <v>19256502</v>
      </c>
      <c r="L4129" t="s">
        <v>50</v>
      </c>
      <c r="M4129" t="s">
        <v>73</v>
      </c>
      <c r="N4129">
        <v>835</v>
      </c>
      <c r="O4129" t="s">
        <v>74</v>
      </c>
      <c r="Q4129" t="s">
        <v>75</v>
      </c>
      <c r="AB4129" t="s">
        <v>227</v>
      </c>
      <c r="AC4129" t="s">
        <v>8436</v>
      </c>
      <c r="AE4129" t="s">
        <v>8437</v>
      </c>
      <c r="AF4129" t="s">
        <v>78</v>
      </c>
      <c r="AG4129">
        <v>2009</v>
      </c>
      <c r="AH4129" t="s">
        <v>258</v>
      </c>
      <c r="AI4129" t="s">
        <v>986</v>
      </c>
      <c r="AJ4129" t="s">
        <v>8438</v>
      </c>
      <c r="AL4129">
        <v>543533</v>
      </c>
      <c r="AM4129" t="s">
        <v>56</v>
      </c>
      <c r="AN4129">
        <v>2809681</v>
      </c>
      <c r="AO4129" t="s">
        <v>9940</v>
      </c>
      <c r="AP4129">
        <v>1459001</v>
      </c>
      <c r="AQ4129">
        <v>32805</v>
      </c>
    </row>
    <row r="4130" spans="1:43">
      <c r="A4130" t="s">
        <v>9937</v>
      </c>
      <c r="B4130" t="s">
        <v>44</v>
      </c>
      <c r="C4130" t="s">
        <v>9938</v>
      </c>
      <c r="D4130" t="s">
        <v>9939</v>
      </c>
      <c r="E4130">
        <v>3</v>
      </c>
      <c r="F4130" t="s">
        <v>47</v>
      </c>
      <c r="G4130" t="s">
        <v>48</v>
      </c>
      <c r="H4130" t="s">
        <v>49</v>
      </c>
      <c r="K4130">
        <v>19256502</v>
      </c>
      <c r="L4130" t="s">
        <v>58</v>
      </c>
      <c r="M4130" t="s">
        <v>73</v>
      </c>
      <c r="N4130">
        <v>1115</v>
      </c>
      <c r="O4130" t="s">
        <v>74</v>
      </c>
      <c r="Q4130" t="s">
        <v>75</v>
      </c>
      <c r="AB4130" t="s">
        <v>227</v>
      </c>
      <c r="AC4130" t="s">
        <v>8439</v>
      </c>
      <c r="AE4130" t="s">
        <v>8437</v>
      </c>
      <c r="AF4130" t="s">
        <v>78</v>
      </c>
      <c r="AG4130">
        <v>2009</v>
      </c>
      <c r="AH4130" t="s">
        <v>258</v>
      </c>
      <c r="AI4130" t="s">
        <v>986</v>
      </c>
      <c r="AJ4130" t="s">
        <v>8438</v>
      </c>
      <c r="AL4130">
        <v>543530</v>
      </c>
      <c r="AM4130" t="s">
        <v>56</v>
      </c>
      <c r="AN4130">
        <v>2809654</v>
      </c>
      <c r="AO4130" t="s">
        <v>9940</v>
      </c>
      <c r="AP4130">
        <v>1459001</v>
      </c>
      <c r="AQ4130">
        <v>32805</v>
      </c>
    </row>
    <row r="4131" spans="1:43">
      <c r="A4131" t="s">
        <v>9937</v>
      </c>
      <c r="B4131" t="s">
        <v>44</v>
      </c>
      <c r="C4131" t="s">
        <v>9938</v>
      </c>
      <c r="D4131" t="s">
        <v>9939</v>
      </c>
      <c r="E4131">
        <v>3</v>
      </c>
      <c r="F4131" t="s">
        <v>47</v>
      </c>
      <c r="G4131" t="s">
        <v>48</v>
      </c>
      <c r="H4131" t="s">
        <v>49</v>
      </c>
      <c r="K4131">
        <v>19523837</v>
      </c>
      <c r="L4131" t="s">
        <v>58</v>
      </c>
      <c r="M4131" t="s">
        <v>73</v>
      </c>
      <c r="N4131">
        <v>1990</v>
      </c>
      <c r="O4131" t="s">
        <v>74</v>
      </c>
      <c r="AC4131" t="s">
        <v>3911</v>
      </c>
      <c r="AE4131" t="s">
        <v>9949</v>
      </c>
      <c r="AF4131" t="s">
        <v>146</v>
      </c>
      <c r="AG4131">
        <v>2009</v>
      </c>
      <c r="AH4131" t="s">
        <v>424</v>
      </c>
      <c r="AI4131" t="s">
        <v>930</v>
      </c>
      <c r="AJ4131" t="s">
        <v>9950</v>
      </c>
      <c r="AL4131">
        <v>587779</v>
      </c>
      <c r="AM4131" t="s">
        <v>56</v>
      </c>
      <c r="AN4131">
        <v>3039242</v>
      </c>
      <c r="AO4131" t="s">
        <v>9940</v>
      </c>
      <c r="AP4131">
        <v>1459801</v>
      </c>
      <c r="AQ4131">
        <v>35601</v>
      </c>
    </row>
    <row r="4132" spans="1:43">
      <c r="A4132" t="s">
        <v>9937</v>
      </c>
      <c r="B4132" t="s">
        <v>44</v>
      </c>
      <c r="C4132" t="s">
        <v>9938</v>
      </c>
      <c r="D4132" t="s">
        <v>9939</v>
      </c>
      <c r="E4132">
        <v>3</v>
      </c>
      <c r="F4132" t="s">
        <v>47</v>
      </c>
      <c r="G4132" t="s">
        <v>48</v>
      </c>
      <c r="H4132" t="s">
        <v>49</v>
      </c>
      <c r="K4132">
        <v>19740668</v>
      </c>
      <c r="L4132" t="s">
        <v>50</v>
      </c>
      <c r="M4132" t="s">
        <v>73</v>
      </c>
      <c r="N4132">
        <v>232</v>
      </c>
      <c r="O4132" t="s">
        <v>74</v>
      </c>
      <c r="Q4132" t="s">
        <v>75</v>
      </c>
      <c r="AC4132" t="s">
        <v>9109</v>
      </c>
      <c r="AE4132" t="s">
        <v>9110</v>
      </c>
      <c r="AF4132" t="s">
        <v>146</v>
      </c>
      <c r="AG4132">
        <v>2009</v>
      </c>
      <c r="AH4132" t="s">
        <v>424</v>
      </c>
      <c r="AI4132" t="s">
        <v>423</v>
      </c>
      <c r="AJ4132" t="s">
        <v>9111</v>
      </c>
      <c r="AL4132">
        <v>602900</v>
      </c>
      <c r="AM4132" t="s">
        <v>56</v>
      </c>
      <c r="AN4132">
        <v>3162396</v>
      </c>
      <c r="AO4132" t="s">
        <v>9940</v>
      </c>
      <c r="AP4132">
        <v>1459952</v>
      </c>
      <c r="AQ4132">
        <v>36631</v>
      </c>
    </row>
    <row r="4133" spans="1:43">
      <c r="A4133" t="s">
        <v>9937</v>
      </c>
      <c r="B4133" t="s">
        <v>44</v>
      </c>
      <c r="C4133" t="s">
        <v>9938</v>
      </c>
      <c r="D4133" t="s">
        <v>9939</v>
      </c>
      <c r="E4133">
        <v>3</v>
      </c>
      <c r="F4133" t="s">
        <v>47</v>
      </c>
      <c r="G4133" t="s">
        <v>48</v>
      </c>
      <c r="H4133" t="s">
        <v>49</v>
      </c>
      <c r="K4133">
        <v>19740668</v>
      </c>
      <c r="L4133" t="s">
        <v>58</v>
      </c>
      <c r="M4133" t="s">
        <v>73</v>
      </c>
      <c r="N4133">
        <v>2377</v>
      </c>
      <c r="O4133" t="s">
        <v>74</v>
      </c>
      <c r="Q4133" t="s">
        <v>75</v>
      </c>
      <c r="AB4133" t="s">
        <v>227</v>
      </c>
      <c r="AC4133" t="s">
        <v>8439</v>
      </c>
      <c r="AE4133" t="s">
        <v>9110</v>
      </c>
      <c r="AF4133" t="s">
        <v>146</v>
      </c>
      <c r="AG4133">
        <v>2009</v>
      </c>
      <c r="AH4133" t="s">
        <v>424</v>
      </c>
      <c r="AI4133" t="s">
        <v>423</v>
      </c>
      <c r="AJ4133" t="s">
        <v>9111</v>
      </c>
      <c r="AL4133">
        <v>602897</v>
      </c>
      <c r="AM4133" t="s">
        <v>56</v>
      </c>
      <c r="AN4133">
        <v>3162372</v>
      </c>
      <c r="AO4133" t="s">
        <v>9940</v>
      </c>
      <c r="AP4133">
        <v>1459952</v>
      </c>
      <c r="AQ4133">
        <v>36631</v>
      </c>
    </row>
    <row r="4134" spans="1:43">
      <c r="A4134" t="s">
        <v>9937</v>
      </c>
      <c r="B4134" t="s">
        <v>44</v>
      </c>
      <c r="C4134" t="s">
        <v>9938</v>
      </c>
      <c r="D4134" t="s">
        <v>9939</v>
      </c>
      <c r="E4134">
        <v>3</v>
      </c>
      <c r="F4134" t="s">
        <v>47</v>
      </c>
      <c r="G4134" t="s">
        <v>48</v>
      </c>
      <c r="H4134" t="s">
        <v>49</v>
      </c>
      <c r="K4134">
        <v>19821577</v>
      </c>
      <c r="L4134" t="s">
        <v>50</v>
      </c>
      <c r="M4134" t="s">
        <v>73</v>
      </c>
      <c r="N4134">
        <v>385</v>
      </c>
      <c r="O4134" t="s">
        <v>74</v>
      </c>
      <c r="Q4134" t="s">
        <v>75</v>
      </c>
      <c r="AB4134" t="s">
        <v>227</v>
      </c>
      <c r="AC4134" t="s">
        <v>2990</v>
      </c>
      <c r="AE4134" t="s">
        <v>2991</v>
      </c>
      <c r="AF4134" t="s">
        <v>78</v>
      </c>
      <c r="AG4134">
        <v>2009</v>
      </c>
      <c r="AH4134" t="s">
        <v>258</v>
      </c>
      <c r="AI4134" t="s">
        <v>225</v>
      </c>
      <c r="AJ4134" t="s">
        <v>2992</v>
      </c>
      <c r="AL4134">
        <v>595700</v>
      </c>
      <c r="AM4134" t="s">
        <v>56</v>
      </c>
      <c r="AN4134">
        <v>3083998</v>
      </c>
      <c r="AO4134" t="s">
        <v>9940</v>
      </c>
      <c r="AP4134">
        <v>1471693</v>
      </c>
      <c r="AQ4134">
        <v>36341</v>
      </c>
    </row>
    <row r="4135" spans="1:43">
      <c r="A4135" t="s">
        <v>9937</v>
      </c>
      <c r="B4135" t="s">
        <v>44</v>
      </c>
      <c r="C4135" t="s">
        <v>9938</v>
      </c>
      <c r="D4135" t="s">
        <v>9939</v>
      </c>
      <c r="E4135">
        <v>3</v>
      </c>
      <c r="F4135" t="s">
        <v>47</v>
      </c>
      <c r="G4135" t="s">
        <v>48</v>
      </c>
      <c r="H4135" t="s">
        <v>49</v>
      </c>
      <c r="K4135">
        <v>19821577</v>
      </c>
      <c r="L4135" t="s">
        <v>58</v>
      </c>
      <c r="M4135" t="s">
        <v>73</v>
      </c>
      <c r="N4135">
        <v>830</v>
      </c>
      <c r="O4135" t="s">
        <v>74</v>
      </c>
      <c r="Q4135" t="s">
        <v>75</v>
      </c>
      <c r="AB4135" t="s">
        <v>227</v>
      </c>
      <c r="AC4135" t="s">
        <v>2994</v>
      </c>
      <c r="AE4135" t="s">
        <v>2991</v>
      </c>
      <c r="AF4135" t="s">
        <v>78</v>
      </c>
      <c r="AG4135">
        <v>2009</v>
      </c>
      <c r="AH4135" t="s">
        <v>258</v>
      </c>
      <c r="AI4135" t="s">
        <v>225</v>
      </c>
      <c r="AJ4135" t="s">
        <v>2992</v>
      </c>
      <c r="AL4135">
        <v>595697</v>
      </c>
      <c r="AM4135" t="s">
        <v>56</v>
      </c>
      <c r="AN4135">
        <v>3083983</v>
      </c>
      <c r="AO4135" t="s">
        <v>9940</v>
      </c>
      <c r="AP4135">
        <v>1471693</v>
      </c>
      <c r="AQ4135">
        <v>36341</v>
      </c>
    </row>
    <row r="4136" spans="1:43">
      <c r="A4136" t="s">
        <v>9937</v>
      </c>
      <c r="B4136" t="s">
        <v>44</v>
      </c>
      <c r="C4136" t="s">
        <v>9938</v>
      </c>
      <c r="D4136" t="s">
        <v>9939</v>
      </c>
      <c r="E4136">
        <v>3</v>
      </c>
      <c r="F4136" t="s">
        <v>47</v>
      </c>
      <c r="G4136" t="s">
        <v>48</v>
      </c>
      <c r="H4136" t="s">
        <v>49</v>
      </c>
      <c r="K4136">
        <v>23602445</v>
      </c>
      <c r="L4136" t="s">
        <v>50</v>
      </c>
      <c r="M4136" t="s">
        <v>73</v>
      </c>
      <c r="N4136">
        <v>6309.57</v>
      </c>
      <c r="O4136" t="s">
        <v>74</v>
      </c>
      <c r="Q4136" t="s">
        <v>75</v>
      </c>
      <c r="AB4136" t="s">
        <v>227</v>
      </c>
      <c r="AC4136" t="s">
        <v>6896</v>
      </c>
      <c r="AE4136" t="s">
        <v>6897</v>
      </c>
      <c r="AF4136" t="s">
        <v>92</v>
      </c>
      <c r="AG4136">
        <v>2013</v>
      </c>
      <c r="AH4136" t="s">
        <v>1433</v>
      </c>
      <c r="AI4136" t="s">
        <v>568</v>
      </c>
      <c r="AJ4136" t="s">
        <v>6898</v>
      </c>
      <c r="AL4136">
        <v>965140</v>
      </c>
      <c r="AM4136" t="s">
        <v>56</v>
      </c>
      <c r="AN4136">
        <v>12465493</v>
      </c>
      <c r="AO4136" t="s">
        <v>9940</v>
      </c>
      <c r="AP4136">
        <v>1483104</v>
      </c>
      <c r="AQ4136">
        <v>54821</v>
      </c>
    </row>
    <row r="4137" spans="1:43">
      <c r="A4137" t="s">
        <v>9937</v>
      </c>
      <c r="B4137" t="s">
        <v>44</v>
      </c>
      <c r="C4137" t="s">
        <v>9938</v>
      </c>
      <c r="D4137" t="s">
        <v>9939</v>
      </c>
      <c r="E4137">
        <v>3</v>
      </c>
      <c r="F4137" t="s">
        <v>47</v>
      </c>
      <c r="G4137" t="s">
        <v>48</v>
      </c>
      <c r="H4137" t="s">
        <v>49</v>
      </c>
      <c r="K4137">
        <v>23602445</v>
      </c>
      <c r="L4137" t="s">
        <v>58</v>
      </c>
      <c r="M4137" t="s">
        <v>73</v>
      </c>
      <c r="N4137">
        <v>1257</v>
      </c>
      <c r="O4137" t="s">
        <v>74</v>
      </c>
      <c r="Q4137" t="s">
        <v>75</v>
      </c>
      <c r="AB4137" t="s">
        <v>227</v>
      </c>
      <c r="AC4137" t="s">
        <v>6896</v>
      </c>
      <c r="AE4137" t="s">
        <v>6897</v>
      </c>
      <c r="AF4137" t="s">
        <v>92</v>
      </c>
      <c r="AG4137">
        <v>2013</v>
      </c>
      <c r="AH4137" t="s">
        <v>1433</v>
      </c>
      <c r="AI4137" t="s">
        <v>568</v>
      </c>
      <c r="AJ4137" t="s">
        <v>6898</v>
      </c>
      <c r="AL4137">
        <v>965140</v>
      </c>
      <c r="AM4137" t="s">
        <v>56</v>
      </c>
      <c r="AN4137">
        <v>12465492</v>
      </c>
      <c r="AO4137" t="s">
        <v>9940</v>
      </c>
      <c r="AP4137">
        <v>1483104</v>
      </c>
      <c r="AQ4137">
        <v>54821</v>
      </c>
    </row>
    <row r="4138" spans="1:43">
      <c r="A4138" t="s">
        <v>9951</v>
      </c>
      <c r="B4138" t="s">
        <v>44</v>
      </c>
      <c r="D4138" t="s">
        <v>9952</v>
      </c>
      <c r="E4138">
        <v>0</v>
      </c>
      <c r="F4138" t="s">
        <v>47</v>
      </c>
      <c r="G4138" t="s">
        <v>48</v>
      </c>
      <c r="H4138" t="s">
        <v>49</v>
      </c>
      <c r="K4138">
        <v>16392816</v>
      </c>
      <c r="L4138" t="s">
        <v>175</v>
      </c>
      <c r="M4138" t="s">
        <v>73</v>
      </c>
      <c r="N4138">
        <v>-11.2</v>
      </c>
      <c r="O4138" t="s">
        <v>177</v>
      </c>
      <c r="AC4138" t="s">
        <v>9953</v>
      </c>
      <c r="AE4138" t="s">
        <v>9954</v>
      </c>
      <c r="AF4138" t="s">
        <v>78</v>
      </c>
      <c r="AG4138">
        <v>2006</v>
      </c>
      <c r="AH4138" t="s">
        <v>3908</v>
      </c>
      <c r="AI4138" t="s">
        <v>1761</v>
      </c>
      <c r="AJ4138" t="s">
        <v>9955</v>
      </c>
      <c r="AL4138">
        <v>329394</v>
      </c>
      <c r="AM4138" t="s">
        <v>56</v>
      </c>
      <c r="AN4138">
        <v>1882083</v>
      </c>
      <c r="AO4138" t="s">
        <v>9956</v>
      </c>
      <c r="AP4138">
        <v>1852068</v>
      </c>
      <c r="AQ4138">
        <v>20195</v>
      </c>
    </row>
    <row r="4139" spans="1:43">
      <c r="A4139" t="s">
        <v>9951</v>
      </c>
      <c r="B4139" t="s">
        <v>44</v>
      </c>
      <c r="D4139" t="s">
        <v>9952</v>
      </c>
      <c r="E4139">
        <v>0</v>
      </c>
      <c r="F4139" t="s">
        <v>47</v>
      </c>
      <c r="G4139" t="s">
        <v>48</v>
      </c>
      <c r="H4139" t="s">
        <v>49</v>
      </c>
      <c r="K4139">
        <v>16392816</v>
      </c>
      <c r="L4139" t="s">
        <v>175</v>
      </c>
      <c r="M4139" t="s">
        <v>73</v>
      </c>
      <c r="N4139">
        <v>3.93</v>
      </c>
      <c r="O4139" t="s">
        <v>177</v>
      </c>
      <c r="AC4139" t="s">
        <v>9957</v>
      </c>
      <c r="AE4139" t="s">
        <v>9954</v>
      </c>
      <c r="AF4139" t="s">
        <v>78</v>
      </c>
      <c r="AG4139">
        <v>2006</v>
      </c>
      <c r="AH4139" t="s">
        <v>3908</v>
      </c>
      <c r="AI4139" t="s">
        <v>1761</v>
      </c>
      <c r="AJ4139" t="s">
        <v>9955</v>
      </c>
      <c r="AL4139">
        <v>329395</v>
      </c>
      <c r="AM4139" t="s">
        <v>56</v>
      </c>
      <c r="AN4139">
        <v>1882084</v>
      </c>
      <c r="AO4139" t="s">
        <v>9956</v>
      </c>
      <c r="AP4139">
        <v>1852068</v>
      </c>
      <c r="AQ4139">
        <v>20195</v>
      </c>
    </row>
    <row r="4140" spans="1:43">
      <c r="A4140" t="s">
        <v>9951</v>
      </c>
      <c r="B4140" t="s">
        <v>44</v>
      </c>
      <c r="D4140" t="s">
        <v>9952</v>
      </c>
      <c r="E4140">
        <v>0</v>
      </c>
      <c r="F4140" t="s">
        <v>47</v>
      </c>
      <c r="G4140" t="s">
        <v>48</v>
      </c>
      <c r="H4140" t="s">
        <v>49</v>
      </c>
      <c r="K4140">
        <v>16392816</v>
      </c>
      <c r="L4140" t="s">
        <v>175</v>
      </c>
      <c r="M4140" t="s">
        <v>73</v>
      </c>
      <c r="N4140">
        <v>42.59</v>
      </c>
      <c r="O4140" t="s">
        <v>177</v>
      </c>
      <c r="AC4140" t="s">
        <v>178</v>
      </c>
      <c r="AE4140" t="s">
        <v>9954</v>
      </c>
      <c r="AF4140" t="s">
        <v>78</v>
      </c>
      <c r="AG4140">
        <v>2006</v>
      </c>
      <c r="AH4140" t="s">
        <v>3908</v>
      </c>
      <c r="AI4140" t="s">
        <v>1761</v>
      </c>
      <c r="AJ4140" t="s">
        <v>9955</v>
      </c>
      <c r="AL4140">
        <v>329396</v>
      </c>
      <c r="AM4140" t="s">
        <v>56</v>
      </c>
      <c r="AN4140">
        <v>1882085</v>
      </c>
      <c r="AO4140" t="s">
        <v>9956</v>
      </c>
      <c r="AP4140">
        <v>1852068</v>
      </c>
      <c r="AQ4140">
        <v>20195</v>
      </c>
    </row>
    <row r="4141" spans="1:43">
      <c r="A4141" t="s">
        <v>9951</v>
      </c>
      <c r="B4141" t="s">
        <v>44</v>
      </c>
      <c r="D4141" t="s">
        <v>9952</v>
      </c>
      <c r="E4141">
        <v>0</v>
      </c>
      <c r="F4141" t="s">
        <v>47</v>
      </c>
      <c r="G4141" t="s">
        <v>48</v>
      </c>
      <c r="H4141" t="s">
        <v>49</v>
      </c>
      <c r="K4141">
        <v>16392816</v>
      </c>
      <c r="L4141" t="s">
        <v>58</v>
      </c>
      <c r="M4141" t="s">
        <v>129</v>
      </c>
      <c r="N4141">
        <v>10000</v>
      </c>
      <c r="O4141" t="s">
        <v>74</v>
      </c>
      <c r="AC4141" t="s">
        <v>5011</v>
      </c>
      <c r="AE4141" t="s">
        <v>9954</v>
      </c>
      <c r="AF4141" t="s">
        <v>78</v>
      </c>
      <c r="AG4141">
        <v>2006</v>
      </c>
      <c r="AH4141" t="s">
        <v>3908</v>
      </c>
      <c r="AI4141" t="s">
        <v>1761</v>
      </c>
      <c r="AJ4141" t="s">
        <v>9955</v>
      </c>
      <c r="AL4141">
        <v>329333</v>
      </c>
      <c r="AM4141" t="s">
        <v>56</v>
      </c>
      <c r="AN4141">
        <v>1882014</v>
      </c>
      <c r="AO4141" t="s">
        <v>9956</v>
      </c>
      <c r="AP4141">
        <v>1852068</v>
      </c>
      <c r="AQ4141">
        <v>20195</v>
      </c>
    </row>
    <row r="4142" spans="1:43">
      <c r="A4142" t="s">
        <v>9958</v>
      </c>
      <c r="B4142" t="s">
        <v>44</v>
      </c>
      <c r="C4142" t="s">
        <v>9959</v>
      </c>
      <c r="D4142" t="s">
        <v>9960</v>
      </c>
      <c r="E4142">
        <v>0</v>
      </c>
      <c r="F4142" t="s">
        <v>47</v>
      </c>
      <c r="G4142" t="s">
        <v>48</v>
      </c>
      <c r="H4142" t="s">
        <v>49</v>
      </c>
      <c r="L4142" t="s">
        <v>50</v>
      </c>
      <c r="AB4142" t="s">
        <v>51</v>
      </c>
      <c r="AC4142" t="s">
        <v>52</v>
      </c>
      <c r="AD4142" t="s">
        <v>53</v>
      </c>
      <c r="AE4142" t="s">
        <v>54</v>
      </c>
      <c r="AJ4142" t="s">
        <v>55</v>
      </c>
      <c r="AL4142">
        <v>774705</v>
      </c>
      <c r="AM4142" t="s">
        <v>56</v>
      </c>
      <c r="AN4142">
        <v>7328739</v>
      </c>
      <c r="AO4142" t="s">
        <v>9961</v>
      </c>
      <c r="AP4142">
        <v>2089748</v>
      </c>
      <c r="AQ4142">
        <v>46191</v>
      </c>
    </row>
    <row r="4143" spans="1:43">
      <c r="A4143" t="s">
        <v>9958</v>
      </c>
      <c r="B4143" t="s">
        <v>44</v>
      </c>
      <c r="C4143" t="s">
        <v>9959</v>
      </c>
      <c r="D4143" t="s">
        <v>9960</v>
      </c>
      <c r="E4143">
        <v>0</v>
      </c>
      <c r="F4143" t="s">
        <v>47</v>
      </c>
      <c r="G4143" t="s">
        <v>48</v>
      </c>
      <c r="H4143" t="s">
        <v>49</v>
      </c>
      <c r="L4143" t="s">
        <v>58</v>
      </c>
      <c r="AB4143" t="s">
        <v>51</v>
      </c>
      <c r="AC4143" t="s">
        <v>52</v>
      </c>
      <c r="AD4143" t="s">
        <v>53</v>
      </c>
      <c r="AE4143" t="s">
        <v>54</v>
      </c>
      <c r="AJ4143" t="s">
        <v>55</v>
      </c>
      <c r="AL4143">
        <v>774705</v>
      </c>
      <c r="AM4143" t="s">
        <v>56</v>
      </c>
      <c r="AN4143">
        <v>7328740</v>
      </c>
      <c r="AO4143" t="s">
        <v>9961</v>
      </c>
      <c r="AP4143">
        <v>2089748</v>
      </c>
      <c r="AQ4143">
        <v>46191</v>
      </c>
    </row>
    <row r="4144" spans="1:43">
      <c r="A4144" t="s">
        <v>9962</v>
      </c>
      <c r="B4144" t="s">
        <v>44</v>
      </c>
      <c r="D4144" t="s">
        <v>9963</v>
      </c>
      <c r="E4144">
        <v>0</v>
      </c>
      <c r="F4144" t="s">
        <v>47</v>
      </c>
      <c r="G4144" t="s">
        <v>48</v>
      </c>
      <c r="H4144" t="s">
        <v>49</v>
      </c>
      <c r="K4144">
        <v>16202585</v>
      </c>
      <c r="L4144" t="s">
        <v>50</v>
      </c>
      <c r="M4144" t="s">
        <v>73</v>
      </c>
      <c r="N4144">
        <v>3956</v>
      </c>
      <c r="O4144" t="s">
        <v>74</v>
      </c>
      <c r="AC4144" t="s">
        <v>1506</v>
      </c>
      <c r="AE4144" t="s">
        <v>4809</v>
      </c>
      <c r="AF4144" t="s">
        <v>92</v>
      </c>
      <c r="AG4144">
        <v>2005</v>
      </c>
      <c r="AH4144" t="s">
        <v>147</v>
      </c>
      <c r="AI4144" t="s">
        <v>1398</v>
      </c>
      <c r="AJ4144" t="s">
        <v>4810</v>
      </c>
      <c r="AL4144">
        <v>326654</v>
      </c>
      <c r="AM4144" t="s">
        <v>56</v>
      </c>
      <c r="AN4144">
        <v>1874492</v>
      </c>
      <c r="AO4144" t="s">
        <v>9964</v>
      </c>
      <c r="AP4144">
        <v>1619682</v>
      </c>
      <c r="AQ4144">
        <v>20064</v>
      </c>
    </row>
    <row r="4145" spans="1:43">
      <c r="A4145" t="s">
        <v>9965</v>
      </c>
      <c r="B4145" t="s">
        <v>44</v>
      </c>
      <c r="D4145" t="s">
        <v>9966</v>
      </c>
      <c r="E4145">
        <v>0</v>
      </c>
      <c r="F4145" t="s">
        <v>47</v>
      </c>
      <c r="G4145" t="s">
        <v>48</v>
      </c>
      <c r="H4145" t="s">
        <v>49</v>
      </c>
      <c r="K4145">
        <v>16480278</v>
      </c>
      <c r="L4145" t="s">
        <v>50</v>
      </c>
      <c r="M4145" t="s">
        <v>73</v>
      </c>
      <c r="N4145">
        <v>11.3</v>
      </c>
      <c r="O4145" t="s">
        <v>74</v>
      </c>
      <c r="Q4145" t="s">
        <v>75</v>
      </c>
      <c r="AB4145" t="s">
        <v>227</v>
      </c>
      <c r="AC4145" t="s">
        <v>4922</v>
      </c>
      <c r="AE4145" t="s">
        <v>4923</v>
      </c>
      <c r="AF4145" t="s">
        <v>78</v>
      </c>
      <c r="AG4145">
        <v>2006</v>
      </c>
      <c r="AH4145" t="s">
        <v>3908</v>
      </c>
      <c r="AI4145" t="s">
        <v>985</v>
      </c>
      <c r="AJ4145" t="s">
        <v>4924</v>
      </c>
      <c r="AL4145">
        <v>334929</v>
      </c>
      <c r="AM4145" t="s">
        <v>56</v>
      </c>
      <c r="AN4145">
        <v>1895031</v>
      </c>
      <c r="AO4145" t="s">
        <v>9967</v>
      </c>
      <c r="AP4145">
        <v>531861</v>
      </c>
      <c r="AQ4145">
        <v>20391</v>
      </c>
    </row>
    <row r="4146" spans="1:43">
      <c r="A4146" t="s">
        <v>9965</v>
      </c>
      <c r="B4146" t="s">
        <v>44</v>
      </c>
      <c r="D4146" t="s">
        <v>9966</v>
      </c>
      <c r="E4146">
        <v>0</v>
      </c>
      <c r="F4146" t="s">
        <v>47</v>
      </c>
      <c r="G4146" t="s">
        <v>48</v>
      </c>
      <c r="H4146" t="s">
        <v>49</v>
      </c>
      <c r="K4146">
        <v>16480278</v>
      </c>
      <c r="L4146" t="s">
        <v>58</v>
      </c>
      <c r="M4146" t="s">
        <v>73</v>
      </c>
      <c r="N4146">
        <v>109</v>
      </c>
      <c r="O4146" t="s">
        <v>74</v>
      </c>
      <c r="Q4146" t="s">
        <v>75</v>
      </c>
      <c r="AB4146" t="s">
        <v>227</v>
      </c>
      <c r="AC4146" t="s">
        <v>4347</v>
      </c>
      <c r="AE4146" t="s">
        <v>4923</v>
      </c>
      <c r="AF4146" t="s">
        <v>78</v>
      </c>
      <c r="AG4146">
        <v>2006</v>
      </c>
      <c r="AH4146" t="s">
        <v>3908</v>
      </c>
      <c r="AI4146" t="s">
        <v>985</v>
      </c>
      <c r="AJ4146" t="s">
        <v>4924</v>
      </c>
      <c r="AL4146">
        <v>334928</v>
      </c>
      <c r="AM4146" t="s">
        <v>56</v>
      </c>
      <c r="AN4146">
        <v>1895001</v>
      </c>
      <c r="AO4146" t="s">
        <v>9967</v>
      </c>
      <c r="AP4146">
        <v>531861</v>
      </c>
      <c r="AQ4146">
        <v>20391</v>
      </c>
    </row>
    <row r="4147" spans="1:43">
      <c r="A4147" t="s">
        <v>9968</v>
      </c>
      <c r="B4147" t="s">
        <v>44</v>
      </c>
      <c r="D4147" t="s">
        <v>9969</v>
      </c>
      <c r="E4147">
        <v>0</v>
      </c>
      <c r="F4147" t="s">
        <v>47</v>
      </c>
      <c r="G4147" t="s">
        <v>48</v>
      </c>
      <c r="H4147" t="s">
        <v>49</v>
      </c>
      <c r="K4147">
        <v>16137883</v>
      </c>
      <c r="L4147" t="s">
        <v>58</v>
      </c>
      <c r="M4147" t="s">
        <v>73</v>
      </c>
      <c r="N4147">
        <v>1430</v>
      </c>
      <c r="O4147" t="s">
        <v>74</v>
      </c>
      <c r="AC4147" t="s">
        <v>4673</v>
      </c>
      <c r="AE4147" t="s">
        <v>4674</v>
      </c>
      <c r="AF4147" t="s">
        <v>92</v>
      </c>
      <c r="AG4147">
        <v>2005</v>
      </c>
      <c r="AH4147" t="s">
        <v>147</v>
      </c>
      <c r="AI4147" t="s">
        <v>402</v>
      </c>
      <c r="AJ4147" t="s">
        <v>4675</v>
      </c>
      <c r="AL4147">
        <v>320846</v>
      </c>
      <c r="AM4147" t="s">
        <v>56</v>
      </c>
      <c r="AN4147">
        <v>1858099</v>
      </c>
      <c r="AO4147" t="s">
        <v>9970</v>
      </c>
      <c r="AP4147">
        <v>778249</v>
      </c>
      <c r="AQ4147">
        <v>19679</v>
      </c>
    </row>
    <row r="4148" spans="1:43">
      <c r="A4148" t="s">
        <v>9971</v>
      </c>
      <c r="B4148" t="s">
        <v>44</v>
      </c>
      <c r="D4148" t="s">
        <v>9972</v>
      </c>
      <c r="E4148">
        <v>0</v>
      </c>
      <c r="F4148" t="s">
        <v>47</v>
      </c>
      <c r="G4148" t="s">
        <v>48</v>
      </c>
      <c r="H4148" t="s">
        <v>49</v>
      </c>
      <c r="K4148">
        <v>16302792</v>
      </c>
      <c r="L4148" t="s">
        <v>58</v>
      </c>
      <c r="M4148" t="s">
        <v>73</v>
      </c>
      <c r="N4148">
        <v>177</v>
      </c>
      <c r="O4148" t="s">
        <v>74</v>
      </c>
      <c r="Q4148" t="s">
        <v>75</v>
      </c>
      <c r="AC4148" t="s">
        <v>4783</v>
      </c>
      <c r="AE4148" t="s">
        <v>4784</v>
      </c>
      <c r="AF4148" t="s">
        <v>78</v>
      </c>
      <c r="AG4148">
        <v>2005</v>
      </c>
      <c r="AH4148" t="s">
        <v>230</v>
      </c>
      <c r="AI4148" t="s">
        <v>1398</v>
      </c>
      <c r="AJ4148" t="s">
        <v>4785</v>
      </c>
      <c r="AL4148">
        <v>326506</v>
      </c>
      <c r="AM4148" t="s">
        <v>56</v>
      </c>
      <c r="AN4148">
        <v>1868413</v>
      </c>
      <c r="AO4148" t="s">
        <v>9973</v>
      </c>
      <c r="AP4148">
        <v>1501917</v>
      </c>
      <c r="AQ4148">
        <v>20039</v>
      </c>
    </row>
    <row r="4149" spans="1:43">
      <c r="A4149" t="s">
        <v>9974</v>
      </c>
      <c r="B4149" t="s">
        <v>44</v>
      </c>
      <c r="D4149" t="s">
        <v>9975</v>
      </c>
      <c r="E4149">
        <v>0</v>
      </c>
      <c r="F4149" t="s">
        <v>47</v>
      </c>
      <c r="G4149" t="s">
        <v>48</v>
      </c>
      <c r="H4149" t="s">
        <v>49</v>
      </c>
      <c r="K4149">
        <v>15121762</v>
      </c>
      <c r="L4149" t="s">
        <v>58</v>
      </c>
      <c r="M4149" t="s">
        <v>73</v>
      </c>
      <c r="N4149">
        <v>277</v>
      </c>
      <c r="O4149" t="s">
        <v>74</v>
      </c>
      <c r="AM4149" t="s">
        <v>56</v>
      </c>
      <c r="AN4149">
        <v>14740574</v>
      </c>
      <c r="AO4149" t="s">
        <v>9976</v>
      </c>
      <c r="AP4149">
        <v>2107442</v>
      </c>
      <c r="AQ4149">
        <v>69662</v>
      </c>
    </row>
    <row r="4150" spans="1:43">
      <c r="A4150" t="s">
        <v>9977</v>
      </c>
      <c r="B4150" t="s">
        <v>44</v>
      </c>
      <c r="C4150" t="s">
        <v>9978</v>
      </c>
      <c r="D4150" t="s">
        <v>9979</v>
      </c>
      <c r="E4150">
        <v>4</v>
      </c>
      <c r="F4150" t="s">
        <v>47</v>
      </c>
      <c r="G4150" t="s">
        <v>48</v>
      </c>
      <c r="H4150" t="s">
        <v>49</v>
      </c>
      <c r="L4150" t="s">
        <v>50</v>
      </c>
      <c r="AB4150" t="s">
        <v>51</v>
      </c>
      <c r="AC4150" t="s">
        <v>52</v>
      </c>
      <c r="AD4150" t="s">
        <v>53</v>
      </c>
      <c r="AE4150" t="s">
        <v>54</v>
      </c>
      <c r="AJ4150" t="s">
        <v>55</v>
      </c>
      <c r="AL4150">
        <v>774705</v>
      </c>
      <c r="AM4150" t="s">
        <v>56</v>
      </c>
      <c r="AN4150">
        <v>7473812</v>
      </c>
      <c r="AO4150" t="s">
        <v>9980</v>
      </c>
      <c r="AP4150">
        <v>51509</v>
      </c>
      <c r="AQ4150">
        <v>46191</v>
      </c>
    </row>
    <row r="4151" spans="1:43">
      <c r="A4151" t="s">
        <v>9977</v>
      </c>
      <c r="B4151" t="s">
        <v>44</v>
      </c>
      <c r="C4151" t="s">
        <v>9978</v>
      </c>
      <c r="D4151" t="s">
        <v>9979</v>
      </c>
      <c r="E4151">
        <v>4</v>
      </c>
      <c r="F4151" t="s">
        <v>47</v>
      </c>
      <c r="G4151" t="s">
        <v>48</v>
      </c>
      <c r="H4151" t="s">
        <v>49</v>
      </c>
      <c r="L4151" t="s">
        <v>58</v>
      </c>
      <c r="AB4151" t="s">
        <v>51</v>
      </c>
      <c r="AC4151" t="s">
        <v>52</v>
      </c>
      <c r="AD4151" t="s">
        <v>53</v>
      </c>
      <c r="AE4151" t="s">
        <v>54</v>
      </c>
      <c r="AJ4151" t="s">
        <v>55</v>
      </c>
      <c r="AL4151">
        <v>774705</v>
      </c>
      <c r="AM4151" t="s">
        <v>56</v>
      </c>
      <c r="AN4151">
        <v>7473813</v>
      </c>
      <c r="AO4151" t="s">
        <v>9980</v>
      </c>
      <c r="AP4151">
        <v>51509</v>
      </c>
      <c r="AQ4151">
        <v>46191</v>
      </c>
    </row>
    <row r="4152" spans="1:43">
      <c r="A4152" t="s">
        <v>9981</v>
      </c>
      <c r="B4152" t="s">
        <v>44</v>
      </c>
      <c r="D4152" t="s">
        <v>9982</v>
      </c>
      <c r="E4152">
        <v>0</v>
      </c>
      <c r="F4152" t="s">
        <v>47</v>
      </c>
      <c r="G4152" t="s">
        <v>48</v>
      </c>
      <c r="H4152" t="s">
        <v>49</v>
      </c>
      <c r="K4152">
        <v>16162005</v>
      </c>
      <c r="L4152" t="s">
        <v>175</v>
      </c>
      <c r="M4152" t="s">
        <v>176</v>
      </c>
      <c r="N4152">
        <v>50</v>
      </c>
      <c r="O4152" t="s">
        <v>177</v>
      </c>
      <c r="AC4152" t="s">
        <v>1081</v>
      </c>
      <c r="AE4152" t="s">
        <v>1082</v>
      </c>
      <c r="AF4152" t="s">
        <v>78</v>
      </c>
      <c r="AG4152">
        <v>2005</v>
      </c>
      <c r="AH4152" t="s">
        <v>230</v>
      </c>
      <c r="AI4152" t="s">
        <v>423</v>
      </c>
      <c r="AJ4152" t="s">
        <v>1083</v>
      </c>
      <c r="AL4152">
        <v>321748</v>
      </c>
      <c r="AM4152" t="s">
        <v>56</v>
      </c>
      <c r="AN4152">
        <v>1853360</v>
      </c>
      <c r="AO4152" t="s">
        <v>9983</v>
      </c>
      <c r="AP4152">
        <v>1775782</v>
      </c>
      <c r="AQ4152">
        <v>19894</v>
      </c>
    </row>
    <row r="4153" spans="1:43">
      <c r="A4153" t="s">
        <v>9984</v>
      </c>
      <c r="B4153" t="s">
        <v>44</v>
      </c>
      <c r="D4153" t="s">
        <v>9985</v>
      </c>
      <c r="E4153">
        <v>0</v>
      </c>
      <c r="F4153" t="s">
        <v>47</v>
      </c>
      <c r="G4153" t="s">
        <v>48</v>
      </c>
      <c r="H4153" t="s">
        <v>49</v>
      </c>
      <c r="K4153">
        <v>16137883</v>
      </c>
      <c r="L4153" t="s">
        <v>58</v>
      </c>
      <c r="M4153" t="s">
        <v>73</v>
      </c>
      <c r="N4153">
        <v>6</v>
      </c>
      <c r="O4153" t="s">
        <v>74</v>
      </c>
      <c r="AC4153" t="s">
        <v>4673</v>
      </c>
      <c r="AE4153" t="s">
        <v>4674</v>
      </c>
      <c r="AF4153" t="s">
        <v>92</v>
      </c>
      <c r="AG4153">
        <v>2005</v>
      </c>
      <c r="AH4153" t="s">
        <v>147</v>
      </c>
      <c r="AI4153" t="s">
        <v>402</v>
      </c>
      <c r="AJ4153" t="s">
        <v>4675</v>
      </c>
      <c r="AL4153">
        <v>320846</v>
      </c>
      <c r="AM4153" t="s">
        <v>56</v>
      </c>
      <c r="AN4153">
        <v>1858171</v>
      </c>
      <c r="AO4153" t="s">
        <v>9986</v>
      </c>
      <c r="AP4153">
        <v>423935</v>
      </c>
      <c r="AQ4153">
        <v>19679</v>
      </c>
    </row>
    <row r="4154" spans="1:43">
      <c r="A4154" t="s">
        <v>9987</v>
      </c>
      <c r="B4154" t="s">
        <v>44</v>
      </c>
      <c r="D4154" t="s">
        <v>9988</v>
      </c>
      <c r="E4154">
        <v>0</v>
      </c>
      <c r="F4154" t="s">
        <v>47</v>
      </c>
      <c r="G4154" t="s">
        <v>48</v>
      </c>
      <c r="H4154" t="s">
        <v>49</v>
      </c>
      <c r="K4154">
        <v>15566309</v>
      </c>
      <c r="L4154" t="s">
        <v>50</v>
      </c>
      <c r="M4154" t="s">
        <v>73</v>
      </c>
      <c r="N4154">
        <v>270</v>
      </c>
      <c r="O4154" t="s">
        <v>74</v>
      </c>
      <c r="AC4154" t="s">
        <v>3911</v>
      </c>
      <c r="AE4154" t="s">
        <v>5498</v>
      </c>
      <c r="AF4154" t="s">
        <v>78</v>
      </c>
      <c r="AG4154">
        <v>2004</v>
      </c>
      <c r="AH4154" t="s">
        <v>224</v>
      </c>
      <c r="AI4154" t="s">
        <v>5499</v>
      </c>
      <c r="AJ4154" t="s">
        <v>5500</v>
      </c>
      <c r="AL4154">
        <v>429832</v>
      </c>
      <c r="AM4154" t="s">
        <v>56</v>
      </c>
      <c r="AN4154">
        <v>2043066</v>
      </c>
      <c r="AO4154" t="s">
        <v>9989</v>
      </c>
      <c r="AP4154">
        <v>305306</v>
      </c>
      <c r="AQ4154">
        <v>22167</v>
      </c>
    </row>
    <row r="4155" spans="1:43">
      <c r="A4155" t="s">
        <v>9987</v>
      </c>
      <c r="B4155" t="s">
        <v>44</v>
      </c>
      <c r="D4155" t="s">
        <v>9988</v>
      </c>
      <c r="E4155">
        <v>0</v>
      </c>
      <c r="F4155" t="s">
        <v>47</v>
      </c>
      <c r="G4155" t="s">
        <v>48</v>
      </c>
      <c r="H4155" t="s">
        <v>49</v>
      </c>
      <c r="K4155">
        <v>15566309</v>
      </c>
      <c r="L4155" t="s">
        <v>58</v>
      </c>
      <c r="M4155" t="s">
        <v>73</v>
      </c>
      <c r="N4155">
        <v>160</v>
      </c>
      <c r="O4155" t="s">
        <v>74</v>
      </c>
      <c r="AC4155" t="s">
        <v>3911</v>
      </c>
      <c r="AE4155" t="s">
        <v>5498</v>
      </c>
      <c r="AF4155" t="s">
        <v>78</v>
      </c>
      <c r="AG4155">
        <v>2004</v>
      </c>
      <c r="AH4155" t="s">
        <v>224</v>
      </c>
      <c r="AI4155" t="s">
        <v>5499</v>
      </c>
      <c r="AJ4155" t="s">
        <v>5500</v>
      </c>
      <c r="AL4155">
        <v>429832</v>
      </c>
      <c r="AM4155" t="s">
        <v>56</v>
      </c>
      <c r="AN4155">
        <v>2043067</v>
      </c>
      <c r="AO4155" t="s">
        <v>9989</v>
      </c>
      <c r="AP4155">
        <v>305306</v>
      </c>
      <c r="AQ4155">
        <v>22167</v>
      </c>
    </row>
    <row r="4156" spans="1:43">
      <c r="A4156" t="s">
        <v>9990</v>
      </c>
      <c r="B4156" t="s">
        <v>44</v>
      </c>
      <c r="D4156" t="s">
        <v>9991</v>
      </c>
      <c r="E4156">
        <v>0</v>
      </c>
      <c r="F4156" t="s">
        <v>47</v>
      </c>
      <c r="G4156" t="s">
        <v>48</v>
      </c>
      <c r="H4156" t="s">
        <v>49</v>
      </c>
      <c r="K4156">
        <v>17367122</v>
      </c>
      <c r="L4156" t="s">
        <v>254</v>
      </c>
      <c r="Q4156" t="s">
        <v>75</v>
      </c>
      <c r="AB4156" t="s">
        <v>4148</v>
      </c>
      <c r="AC4156" t="s">
        <v>6340</v>
      </c>
      <c r="AD4156" t="s">
        <v>273</v>
      </c>
      <c r="AE4156" t="s">
        <v>6341</v>
      </c>
      <c r="AF4156" t="s">
        <v>78</v>
      </c>
      <c r="AG4156">
        <v>2007</v>
      </c>
      <c r="AH4156" t="s">
        <v>5699</v>
      </c>
      <c r="AI4156" t="s">
        <v>1417</v>
      </c>
      <c r="AJ4156" t="s">
        <v>6342</v>
      </c>
      <c r="AL4156">
        <v>429319</v>
      </c>
      <c r="AM4156" t="s">
        <v>56</v>
      </c>
      <c r="AN4156">
        <v>2035690</v>
      </c>
      <c r="AO4156" t="s">
        <v>9992</v>
      </c>
      <c r="AP4156">
        <v>1652260</v>
      </c>
      <c r="AQ4156">
        <v>22123</v>
      </c>
    </row>
    <row r="4157" spans="1:43">
      <c r="A4157" t="s">
        <v>9993</v>
      </c>
      <c r="B4157" t="s">
        <v>44</v>
      </c>
      <c r="E4157">
        <v>0</v>
      </c>
      <c r="F4157" t="s">
        <v>47</v>
      </c>
      <c r="G4157" t="s">
        <v>48</v>
      </c>
      <c r="H4157" t="s">
        <v>49</v>
      </c>
      <c r="L4157" t="s">
        <v>58</v>
      </c>
      <c r="M4157" t="s">
        <v>73</v>
      </c>
      <c r="N4157">
        <v>11</v>
      </c>
      <c r="O4157" t="s">
        <v>74</v>
      </c>
      <c r="AC4157" t="s">
        <v>9994</v>
      </c>
      <c r="AE4157" t="s">
        <v>9995</v>
      </c>
      <c r="AF4157" t="s">
        <v>8482</v>
      </c>
      <c r="AG4157">
        <v>2015</v>
      </c>
      <c r="AH4157" t="s">
        <v>986</v>
      </c>
      <c r="AI4157" t="s">
        <v>985</v>
      </c>
      <c r="AJ4157" t="s">
        <v>9996</v>
      </c>
      <c r="AL4157">
        <v>1538723</v>
      </c>
      <c r="AM4157" t="s">
        <v>56</v>
      </c>
      <c r="AN4157">
        <v>761</v>
      </c>
      <c r="AO4157" t="s">
        <v>9997</v>
      </c>
      <c r="AP4157">
        <v>2011614</v>
      </c>
      <c r="AQ4157">
        <v>65324</v>
      </c>
    </row>
    <row r="4158" spans="1:43">
      <c r="A4158" t="s">
        <v>9998</v>
      </c>
      <c r="B4158" t="s">
        <v>44</v>
      </c>
      <c r="D4158" t="s">
        <v>9999</v>
      </c>
      <c r="E4158">
        <v>0</v>
      </c>
      <c r="F4158" t="s">
        <v>47</v>
      </c>
      <c r="G4158" t="s">
        <v>48</v>
      </c>
      <c r="H4158" t="s">
        <v>49</v>
      </c>
      <c r="K4158">
        <v>17228864</v>
      </c>
      <c r="L4158" t="s">
        <v>50</v>
      </c>
      <c r="M4158" t="s">
        <v>73</v>
      </c>
      <c r="N4158">
        <v>210</v>
      </c>
      <c r="O4158" t="s">
        <v>74</v>
      </c>
      <c r="Q4158" t="s">
        <v>75</v>
      </c>
      <c r="AB4158" t="s">
        <v>227</v>
      </c>
      <c r="AC4158" t="s">
        <v>5975</v>
      </c>
      <c r="AE4158" t="s">
        <v>5976</v>
      </c>
      <c r="AF4158" t="s">
        <v>78</v>
      </c>
      <c r="AG4158">
        <v>2007</v>
      </c>
      <c r="AH4158" t="s">
        <v>5699</v>
      </c>
      <c r="AI4158" t="s">
        <v>133</v>
      </c>
      <c r="AJ4158" t="s">
        <v>5977</v>
      </c>
      <c r="AL4158">
        <v>423472</v>
      </c>
      <c r="AM4158" t="s">
        <v>56</v>
      </c>
      <c r="AN4158">
        <v>2005987</v>
      </c>
      <c r="AO4158" t="s">
        <v>10000</v>
      </c>
      <c r="AP4158">
        <v>1340584</v>
      </c>
      <c r="AQ4158">
        <v>21696</v>
      </c>
    </row>
    <row r="4159" spans="1:43">
      <c r="A4159" t="s">
        <v>9998</v>
      </c>
      <c r="B4159" t="s">
        <v>44</v>
      </c>
      <c r="D4159" t="s">
        <v>9999</v>
      </c>
      <c r="E4159">
        <v>0</v>
      </c>
      <c r="F4159" t="s">
        <v>47</v>
      </c>
      <c r="G4159" t="s">
        <v>48</v>
      </c>
      <c r="H4159" t="s">
        <v>49</v>
      </c>
      <c r="K4159">
        <v>17228864</v>
      </c>
      <c r="L4159" t="s">
        <v>50</v>
      </c>
      <c r="M4159" t="s">
        <v>73</v>
      </c>
      <c r="N4159">
        <v>3000</v>
      </c>
      <c r="O4159" t="s">
        <v>74</v>
      </c>
      <c r="Q4159" t="s">
        <v>75</v>
      </c>
      <c r="AB4159" t="s">
        <v>227</v>
      </c>
      <c r="AC4159" t="s">
        <v>5975</v>
      </c>
      <c r="AE4159" t="s">
        <v>5976</v>
      </c>
      <c r="AF4159" t="s">
        <v>78</v>
      </c>
      <c r="AG4159">
        <v>2007</v>
      </c>
      <c r="AH4159" t="s">
        <v>5699</v>
      </c>
      <c r="AI4159" t="s">
        <v>133</v>
      </c>
      <c r="AJ4159" t="s">
        <v>5977</v>
      </c>
      <c r="AL4159">
        <v>423472</v>
      </c>
      <c r="AM4159" t="s">
        <v>56</v>
      </c>
      <c r="AN4159">
        <v>2006127</v>
      </c>
      <c r="AO4159" t="s">
        <v>10000</v>
      </c>
      <c r="AP4159">
        <v>1340585</v>
      </c>
      <c r="AQ4159">
        <v>21696</v>
      </c>
    </row>
    <row r="4160" spans="1:43">
      <c r="A4160" t="s">
        <v>9998</v>
      </c>
      <c r="B4160" t="s">
        <v>44</v>
      </c>
      <c r="D4160" t="s">
        <v>9999</v>
      </c>
      <c r="E4160">
        <v>0</v>
      </c>
      <c r="F4160" t="s">
        <v>47</v>
      </c>
      <c r="G4160" t="s">
        <v>48</v>
      </c>
      <c r="H4160" t="s">
        <v>49</v>
      </c>
      <c r="K4160">
        <v>17228864</v>
      </c>
      <c r="L4160" t="s">
        <v>58</v>
      </c>
      <c r="M4160" t="s">
        <v>73</v>
      </c>
      <c r="N4160">
        <v>830</v>
      </c>
      <c r="O4160" t="s">
        <v>74</v>
      </c>
      <c r="Q4160" t="s">
        <v>75</v>
      </c>
      <c r="AB4160" t="s">
        <v>227</v>
      </c>
      <c r="AC4160" t="s">
        <v>5979</v>
      </c>
      <c r="AE4160" t="s">
        <v>5976</v>
      </c>
      <c r="AF4160" t="s">
        <v>78</v>
      </c>
      <c r="AG4160">
        <v>2007</v>
      </c>
      <c r="AH4160" t="s">
        <v>5699</v>
      </c>
      <c r="AI4160" t="s">
        <v>133</v>
      </c>
      <c r="AJ4160" t="s">
        <v>5977</v>
      </c>
      <c r="AL4160">
        <v>423471</v>
      </c>
      <c r="AM4160" t="s">
        <v>56</v>
      </c>
      <c r="AN4160">
        <v>2005977</v>
      </c>
      <c r="AO4160" t="s">
        <v>10000</v>
      </c>
      <c r="AP4160">
        <v>1340584</v>
      </c>
      <c r="AQ4160">
        <v>21696</v>
      </c>
    </row>
    <row r="4161" spans="1:43">
      <c r="A4161" t="s">
        <v>9998</v>
      </c>
      <c r="B4161" t="s">
        <v>44</v>
      </c>
      <c r="D4161" t="s">
        <v>9999</v>
      </c>
      <c r="E4161">
        <v>0</v>
      </c>
      <c r="F4161" t="s">
        <v>47</v>
      </c>
      <c r="G4161" t="s">
        <v>48</v>
      </c>
      <c r="H4161" t="s">
        <v>49</v>
      </c>
      <c r="K4161">
        <v>17228864</v>
      </c>
      <c r="L4161" t="s">
        <v>58</v>
      </c>
      <c r="M4161" t="s">
        <v>73</v>
      </c>
      <c r="N4161">
        <v>12000</v>
      </c>
      <c r="O4161" t="s">
        <v>74</v>
      </c>
      <c r="Q4161" t="s">
        <v>75</v>
      </c>
      <c r="AB4161" t="s">
        <v>227</v>
      </c>
      <c r="AC4161" t="s">
        <v>5979</v>
      </c>
      <c r="AE4161" t="s">
        <v>5976</v>
      </c>
      <c r="AF4161" t="s">
        <v>78</v>
      </c>
      <c r="AG4161">
        <v>2007</v>
      </c>
      <c r="AH4161" t="s">
        <v>5699</v>
      </c>
      <c r="AI4161" t="s">
        <v>133</v>
      </c>
      <c r="AJ4161" t="s">
        <v>5977</v>
      </c>
      <c r="AL4161">
        <v>423471</v>
      </c>
      <c r="AM4161" t="s">
        <v>56</v>
      </c>
      <c r="AN4161">
        <v>2006118</v>
      </c>
      <c r="AO4161" t="s">
        <v>10000</v>
      </c>
      <c r="AP4161">
        <v>1340585</v>
      </c>
      <c r="AQ4161">
        <v>21696</v>
      </c>
    </row>
    <row r="4162" spans="1:43">
      <c r="A4162" t="s">
        <v>10001</v>
      </c>
      <c r="B4162" t="s">
        <v>44</v>
      </c>
      <c r="D4162" t="s">
        <v>10002</v>
      </c>
      <c r="E4162">
        <v>0</v>
      </c>
      <c r="F4162" t="s">
        <v>47</v>
      </c>
      <c r="G4162" t="s">
        <v>48</v>
      </c>
      <c r="H4162" t="s">
        <v>49</v>
      </c>
      <c r="K4162">
        <v>17228864</v>
      </c>
      <c r="L4162" t="s">
        <v>50</v>
      </c>
      <c r="M4162" t="s">
        <v>73</v>
      </c>
      <c r="N4162">
        <v>2900</v>
      </c>
      <c r="O4162" t="s">
        <v>74</v>
      </c>
      <c r="Q4162" t="s">
        <v>75</v>
      </c>
      <c r="AB4162" t="s">
        <v>227</v>
      </c>
      <c r="AC4162" t="s">
        <v>5975</v>
      </c>
      <c r="AE4162" t="s">
        <v>5976</v>
      </c>
      <c r="AF4162" t="s">
        <v>78</v>
      </c>
      <c r="AG4162">
        <v>2007</v>
      </c>
      <c r="AH4162" t="s">
        <v>5699</v>
      </c>
      <c r="AI4162" t="s">
        <v>133</v>
      </c>
      <c r="AJ4162" t="s">
        <v>5977</v>
      </c>
      <c r="AL4162">
        <v>423472</v>
      </c>
      <c r="AM4162" t="s">
        <v>56</v>
      </c>
      <c r="AN4162">
        <v>2005983</v>
      </c>
      <c r="AO4162" t="s">
        <v>10003</v>
      </c>
      <c r="AP4162">
        <v>2079316</v>
      </c>
      <c r="AQ4162">
        <v>21696</v>
      </c>
    </row>
    <row r="4163" spans="1:43">
      <c r="A4163" t="s">
        <v>10001</v>
      </c>
      <c r="B4163" t="s">
        <v>44</v>
      </c>
      <c r="D4163" t="s">
        <v>10002</v>
      </c>
      <c r="E4163">
        <v>0</v>
      </c>
      <c r="F4163" t="s">
        <v>47</v>
      </c>
      <c r="G4163" t="s">
        <v>48</v>
      </c>
      <c r="H4163" t="s">
        <v>49</v>
      </c>
      <c r="K4163">
        <v>17228864</v>
      </c>
      <c r="L4163" t="s">
        <v>50</v>
      </c>
      <c r="M4163" t="s">
        <v>129</v>
      </c>
      <c r="N4163">
        <v>8800</v>
      </c>
      <c r="O4163" t="s">
        <v>74</v>
      </c>
      <c r="Q4163" t="s">
        <v>75</v>
      </c>
      <c r="AB4163" t="s">
        <v>227</v>
      </c>
      <c r="AC4163" t="s">
        <v>5975</v>
      </c>
      <c r="AE4163" t="s">
        <v>5976</v>
      </c>
      <c r="AF4163" t="s">
        <v>78</v>
      </c>
      <c r="AG4163">
        <v>2007</v>
      </c>
      <c r="AH4163" t="s">
        <v>5699</v>
      </c>
      <c r="AI4163" t="s">
        <v>133</v>
      </c>
      <c r="AJ4163" t="s">
        <v>5977</v>
      </c>
      <c r="AL4163">
        <v>423472</v>
      </c>
      <c r="AM4163" t="s">
        <v>56</v>
      </c>
      <c r="AN4163">
        <v>2006177</v>
      </c>
      <c r="AO4163" t="s">
        <v>10003</v>
      </c>
      <c r="AP4163">
        <v>2079315</v>
      </c>
      <c r="AQ4163">
        <v>21696</v>
      </c>
    </row>
    <row r="4164" spans="1:43">
      <c r="A4164" t="s">
        <v>10001</v>
      </c>
      <c r="B4164" t="s">
        <v>44</v>
      </c>
      <c r="D4164" t="s">
        <v>10002</v>
      </c>
      <c r="E4164">
        <v>0</v>
      </c>
      <c r="F4164" t="s">
        <v>47</v>
      </c>
      <c r="G4164" t="s">
        <v>48</v>
      </c>
      <c r="H4164" t="s">
        <v>49</v>
      </c>
      <c r="K4164">
        <v>17228864</v>
      </c>
      <c r="L4164" t="s">
        <v>58</v>
      </c>
      <c r="M4164" t="s">
        <v>73</v>
      </c>
      <c r="N4164">
        <v>2900</v>
      </c>
      <c r="O4164" t="s">
        <v>74</v>
      </c>
      <c r="Q4164" t="s">
        <v>75</v>
      </c>
      <c r="AB4164" t="s">
        <v>227</v>
      </c>
      <c r="AC4164" t="s">
        <v>5979</v>
      </c>
      <c r="AE4164" t="s">
        <v>5976</v>
      </c>
      <c r="AF4164" t="s">
        <v>78</v>
      </c>
      <c r="AG4164">
        <v>2007</v>
      </c>
      <c r="AH4164" t="s">
        <v>5699</v>
      </c>
      <c r="AI4164" t="s">
        <v>133</v>
      </c>
      <c r="AJ4164" t="s">
        <v>5977</v>
      </c>
      <c r="AL4164">
        <v>423471</v>
      </c>
      <c r="AM4164" t="s">
        <v>56</v>
      </c>
      <c r="AN4164">
        <v>2005973</v>
      </c>
      <c r="AO4164" t="s">
        <v>10003</v>
      </c>
      <c r="AP4164">
        <v>2079316</v>
      </c>
      <c r="AQ4164">
        <v>21696</v>
      </c>
    </row>
    <row r="4165" spans="1:43">
      <c r="A4165" t="s">
        <v>10001</v>
      </c>
      <c r="B4165" t="s">
        <v>44</v>
      </c>
      <c r="D4165" t="s">
        <v>10002</v>
      </c>
      <c r="E4165">
        <v>0</v>
      </c>
      <c r="F4165" t="s">
        <v>47</v>
      </c>
      <c r="G4165" t="s">
        <v>48</v>
      </c>
      <c r="H4165" t="s">
        <v>49</v>
      </c>
      <c r="K4165">
        <v>17228864</v>
      </c>
      <c r="L4165" t="s">
        <v>58</v>
      </c>
      <c r="M4165" t="s">
        <v>73</v>
      </c>
      <c r="N4165">
        <v>4000</v>
      </c>
      <c r="O4165" t="s">
        <v>74</v>
      </c>
      <c r="Q4165" t="s">
        <v>75</v>
      </c>
      <c r="AB4165" t="s">
        <v>227</v>
      </c>
      <c r="AC4165" t="s">
        <v>5979</v>
      </c>
      <c r="AE4165" t="s">
        <v>5976</v>
      </c>
      <c r="AF4165" t="s">
        <v>78</v>
      </c>
      <c r="AG4165">
        <v>2007</v>
      </c>
      <c r="AH4165" t="s">
        <v>5699</v>
      </c>
      <c r="AI4165" t="s">
        <v>133</v>
      </c>
      <c r="AJ4165" t="s">
        <v>5977</v>
      </c>
      <c r="AL4165">
        <v>423471</v>
      </c>
      <c r="AM4165" t="s">
        <v>56</v>
      </c>
      <c r="AN4165">
        <v>2006185</v>
      </c>
      <c r="AO4165" t="s">
        <v>10003</v>
      </c>
      <c r="AP4165">
        <v>2079315</v>
      </c>
      <c r="AQ4165">
        <v>21696</v>
      </c>
    </row>
    <row r="4166" spans="1:43">
      <c r="A4166" t="s">
        <v>10004</v>
      </c>
      <c r="B4166" t="s">
        <v>44</v>
      </c>
      <c r="E4166">
        <v>0</v>
      </c>
      <c r="F4166" t="s">
        <v>47</v>
      </c>
      <c r="G4166" t="s">
        <v>48</v>
      </c>
      <c r="H4166" t="s">
        <v>49</v>
      </c>
      <c r="K4166">
        <v>26460788</v>
      </c>
      <c r="L4166" t="s">
        <v>175</v>
      </c>
      <c r="M4166" t="s">
        <v>176</v>
      </c>
      <c r="N4166">
        <v>30</v>
      </c>
      <c r="O4166" t="s">
        <v>177</v>
      </c>
      <c r="AC4166" t="s">
        <v>2056</v>
      </c>
      <c r="AE4166" t="s">
        <v>10005</v>
      </c>
      <c r="AF4166" t="s">
        <v>78</v>
      </c>
      <c r="AG4166">
        <v>2015</v>
      </c>
      <c r="AH4166" t="s">
        <v>9205</v>
      </c>
      <c r="AI4166" t="s">
        <v>225</v>
      </c>
      <c r="AJ4166" t="s">
        <v>10006</v>
      </c>
      <c r="AL4166">
        <v>1541674</v>
      </c>
      <c r="AM4166" t="s">
        <v>56</v>
      </c>
      <c r="AN4166">
        <v>20320</v>
      </c>
      <c r="AO4166" t="s">
        <v>10007</v>
      </c>
      <c r="AP4166">
        <v>1804813</v>
      </c>
      <c r="AQ4166">
        <v>65488</v>
      </c>
    </row>
    <row r="4167" spans="1:43">
      <c r="A4167" t="s">
        <v>10008</v>
      </c>
      <c r="B4167" t="s">
        <v>44</v>
      </c>
      <c r="C4167" t="s">
        <v>10009</v>
      </c>
      <c r="D4167" t="s">
        <v>10010</v>
      </c>
      <c r="E4167">
        <v>4</v>
      </c>
      <c r="F4167" t="s">
        <v>47</v>
      </c>
      <c r="G4167" t="s">
        <v>48</v>
      </c>
      <c r="H4167" t="s">
        <v>49</v>
      </c>
      <c r="L4167" t="s">
        <v>50</v>
      </c>
      <c r="AB4167" t="s">
        <v>51</v>
      </c>
      <c r="AC4167" t="s">
        <v>52</v>
      </c>
      <c r="AD4167" t="s">
        <v>53</v>
      </c>
      <c r="AE4167" t="s">
        <v>54</v>
      </c>
      <c r="AJ4167" t="s">
        <v>55</v>
      </c>
      <c r="AL4167">
        <v>774705</v>
      </c>
      <c r="AM4167" t="s">
        <v>56</v>
      </c>
      <c r="AN4167">
        <v>7477336</v>
      </c>
      <c r="AO4167" t="s">
        <v>10011</v>
      </c>
      <c r="AP4167">
        <v>51504</v>
      </c>
      <c r="AQ4167">
        <v>46191</v>
      </c>
    </row>
    <row r="4168" spans="1:43">
      <c r="A4168" t="s">
        <v>10008</v>
      </c>
      <c r="B4168" t="s">
        <v>44</v>
      </c>
      <c r="C4168" t="s">
        <v>10009</v>
      </c>
      <c r="D4168" t="s">
        <v>10010</v>
      </c>
      <c r="E4168">
        <v>4</v>
      </c>
      <c r="F4168" t="s">
        <v>47</v>
      </c>
      <c r="G4168" t="s">
        <v>48</v>
      </c>
      <c r="H4168" t="s">
        <v>49</v>
      </c>
      <c r="L4168" t="s">
        <v>58</v>
      </c>
      <c r="AB4168" t="s">
        <v>51</v>
      </c>
      <c r="AC4168" t="s">
        <v>52</v>
      </c>
      <c r="AD4168" t="s">
        <v>53</v>
      </c>
      <c r="AE4168" t="s">
        <v>54</v>
      </c>
      <c r="AJ4168" t="s">
        <v>55</v>
      </c>
      <c r="AL4168">
        <v>774705</v>
      </c>
      <c r="AM4168" t="s">
        <v>56</v>
      </c>
      <c r="AN4168">
        <v>7477337</v>
      </c>
      <c r="AO4168" t="s">
        <v>10011</v>
      </c>
      <c r="AP4168">
        <v>51504</v>
      </c>
      <c r="AQ4168">
        <v>46191</v>
      </c>
    </row>
    <row r="4169" spans="1:43">
      <c r="A4169" t="s">
        <v>10012</v>
      </c>
      <c r="B4169" t="s">
        <v>44</v>
      </c>
      <c r="D4169" t="s">
        <v>10013</v>
      </c>
      <c r="E4169">
        <v>0</v>
      </c>
      <c r="F4169" t="s">
        <v>47</v>
      </c>
      <c r="G4169" t="s">
        <v>48</v>
      </c>
      <c r="H4169" t="s">
        <v>49</v>
      </c>
      <c r="K4169">
        <v>16821765</v>
      </c>
      <c r="L4169" t="s">
        <v>50</v>
      </c>
      <c r="M4169" t="s">
        <v>73</v>
      </c>
      <c r="N4169">
        <v>90000</v>
      </c>
      <c r="O4169" t="s">
        <v>74</v>
      </c>
      <c r="Q4169" t="s">
        <v>75</v>
      </c>
      <c r="AB4169" t="s">
        <v>4148</v>
      </c>
      <c r="AC4169" t="s">
        <v>6810</v>
      </c>
      <c r="AE4169" t="s">
        <v>6811</v>
      </c>
      <c r="AF4169" t="s">
        <v>78</v>
      </c>
      <c r="AG4169">
        <v>2006</v>
      </c>
      <c r="AH4169" t="s">
        <v>3908</v>
      </c>
      <c r="AI4169" t="s">
        <v>930</v>
      </c>
      <c r="AJ4169" t="s">
        <v>6812</v>
      </c>
      <c r="AL4169">
        <v>376176</v>
      </c>
      <c r="AM4169" t="s">
        <v>56</v>
      </c>
      <c r="AN4169">
        <v>1948757</v>
      </c>
      <c r="AO4169" t="s">
        <v>10014</v>
      </c>
      <c r="AP4169">
        <v>142733</v>
      </c>
      <c r="AQ4169">
        <v>21079</v>
      </c>
    </row>
    <row r="4170" spans="1:43">
      <c r="A4170" t="s">
        <v>10015</v>
      </c>
      <c r="B4170" t="s">
        <v>44</v>
      </c>
      <c r="D4170" t="s">
        <v>10016</v>
      </c>
      <c r="E4170">
        <v>0</v>
      </c>
      <c r="F4170" t="s">
        <v>47</v>
      </c>
      <c r="G4170" t="s">
        <v>48</v>
      </c>
      <c r="H4170" t="s">
        <v>49</v>
      </c>
      <c r="K4170">
        <v>17228864</v>
      </c>
      <c r="L4170" t="s">
        <v>50</v>
      </c>
      <c r="M4170" t="s">
        <v>73</v>
      </c>
      <c r="N4170">
        <v>27</v>
      </c>
      <c r="O4170" t="s">
        <v>74</v>
      </c>
      <c r="Q4170" t="s">
        <v>75</v>
      </c>
      <c r="AB4170" t="s">
        <v>227</v>
      </c>
      <c r="AC4170" t="s">
        <v>5975</v>
      </c>
      <c r="AE4170" t="s">
        <v>5976</v>
      </c>
      <c r="AF4170" t="s">
        <v>78</v>
      </c>
      <c r="AG4170">
        <v>2007</v>
      </c>
      <c r="AH4170" t="s">
        <v>5699</v>
      </c>
      <c r="AI4170" t="s">
        <v>133</v>
      </c>
      <c r="AJ4170" t="s">
        <v>5977</v>
      </c>
      <c r="AL4170">
        <v>423472</v>
      </c>
      <c r="AM4170" t="s">
        <v>56</v>
      </c>
      <c r="AN4170">
        <v>2006059</v>
      </c>
      <c r="AO4170" t="s">
        <v>10017</v>
      </c>
      <c r="AP4170">
        <v>1048977</v>
      </c>
      <c r="AQ4170">
        <v>21696</v>
      </c>
    </row>
    <row r="4171" spans="1:43">
      <c r="A4171" t="s">
        <v>10015</v>
      </c>
      <c r="B4171" t="s">
        <v>44</v>
      </c>
      <c r="D4171" t="s">
        <v>10016</v>
      </c>
      <c r="E4171">
        <v>0</v>
      </c>
      <c r="F4171" t="s">
        <v>47</v>
      </c>
      <c r="G4171" t="s">
        <v>48</v>
      </c>
      <c r="H4171" t="s">
        <v>49</v>
      </c>
      <c r="K4171">
        <v>17228864</v>
      </c>
      <c r="L4171" t="s">
        <v>50</v>
      </c>
      <c r="M4171" t="s">
        <v>73</v>
      </c>
      <c r="N4171">
        <v>63</v>
      </c>
      <c r="O4171" t="s">
        <v>74</v>
      </c>
      <c r="Q4171" t="s">
        <v>75</v>
      </c>
      <c r="AB4171" t="s">
        <v>227</v>
      </c>
      <c r="AC4171" t="s">
        <v>5975</v>
      </c>
      <c r="AE4171" t="s">
        <v>5976</v>
      </c>
      <c r="AF4171" t="s">
        <v>78</v>
      </c>
      <c r="AG4171">
        <v>2007</v>
      </c>
      <c r="AH4171" t="s">
        <v>5699</v>
      </c>
      <c r="AI4171" t="s">
        <v>133</v>
      </c>
      <c r="AJ4171" t="s">
        <v>5977</v>
      </c>
      <c r="AL4171">
        <v>423472</v>
      </c>
      <c r="AM4171" t="s">
        <v>56</v>
      </c>
      <c r="AN4171">
        <v>2006273</v>
      </c>
      <c r="AO4171" t="s">
        <v>10017</v>
      </c>
      <c r="AP4171">
        <v>1048978</v>
      </c>
      <c r="AQ4171">
        <v>21696</v>
      </c>
    </row>
    <row r="4172" spans="1:43">
      <c r="A4172" t="s">
        <v>10015</v>
      </c>
      <c r="B4172" t="s">
        <v>44</v>
      </c>
      <c r="D4172" t="s">
        <v>10016</v>
      </c>
      <c r="E4172">
        <v>0</v>
      </c>
      <c r="F4172" t="s">
        <v>47</v>
      </c>
      <c r="G4172" t="s">
        <v>48</v>
      </c>
      <c r="H4172" t="s">
        <v>49</v>
      </c>
      <c r="K4172">
        <v>17228864</v>
      </c>
      <c r="L4172" t="s">
        <v>58</v>
      </c>
      <c r="M4172" t="s">
        <v>73</v>
      </c>
      <c r="N4172">
        <v>12</v>
      </c>
      <c r="O4172" t="s">
        <v>74</v>
      </c>
      <c r="Q4172" t="s">
        <v>75</v>
      </c>
      <c r="AB4172" t="s">
        <v>227</v>
      </c>
      <c r="AC4172" t="s">
        <v>5979</v>
      </c>
      <c r="AE4172" t="s">
        <v>5976</v>
      </c>
      <c r="AF4172" t="s">
        <v>78</v>
      </c>
      <c r="AG4172">
        <v>2007</v>
      </c>
      <c r="AH4172" t="s">
        <v>5699</v>
      </c>
      <c r="AI4172" t="s">
        <v>133</v>
      </c>
      <c r="AJ4172" t="s">
        <v>5977</v>
      </c>
      <c r="AL4172">
        <v>423471</v>
      </c>
      <c r="AM4172" t="s">
        <v>56</v>
      </c>
      <c r="AN4172">
        <v>2006050</v>
      </c>
      <c r="AO4172" t="s">
        <v>10017</v>
      </c>
      <c r="AP4172">
        <v>1048977</v>
      </c>
      <c r="AQ4172">
        <v>21696</v>
      </c>
    </row>
    <row r="4173" spans="1:43">
      <c r="A4173" t="s">
        <v>10015</v>
      </c>
      <c r="B4173" t="s">
        <v>44</v>
      </c>
      <c r="D4173" t="s">
        <v>10016</v>
      </c>
      <c r="E4173">
        <v>0</v>
      </c>
      <c r="F4173" t="s">
        <v>47</v>
      </c>
      <c r="G4173" t="s">
        <v>48</v>
      </c>
      <c r="H4173" t="s">
        <v>49</v>
      </c>
      <c r="K4173">
        <v>17228864</v>
      </c>
      <c r="L4173" t="s">
        <v>58</v>
      </c>
      <c r="M4173" t="s">
        <v>73</v>
      </c>
      <c r="N4173">
        <v>31</v>
      </c>
      <c r="O4173" t="s">
        <v>74</v>
      </c>
      <c r="Q4173" t="s">
        <v>75</v>
      </c>
      <c r="AB4173" t="s">
        <v>227</v>
      </c>
      <c r="AC4173" t="s">
        <v>5979</v>
      </c>
      <c r="AE4173" t="s">
        <v>5976</v>
      </c>
      <c r="AF4173" t="s">
        <v>78</v>
      </c>
      <c r="AG4173">
        <v>2007</v>
      </c>
      <c r="AH4173" t="s">
        <v>5699</v>
      </c>
      <c r="AI4173" t="s">
        <v>133</v>
      </c>
      <c r="AJ4173" t="s">
        <v>5977</v>
      </c>
      <c r="AL4173">
        <v>423471</v>
      </c>
      <c r="AM4173" t="s">
        <v>56</v>
      </c>
      <c r="AN4173">
        <v>2006265</v>
      </c>
      <c r="AO4173" t="s">
        <v>10017</v>
      </c>
      <c r="AP4173">
        <v>1048978</v>
      </c>
      <c r="AQ4173">
        <v>21696</v>
      </c>
    </row>
    <row r="4174" spans="1:43">
      <c r="A4174" t="s">
        <v>10018</v>
      </c>
      <c r="B4174" t="s">
        <v>44</v>
      </c>
      <c r="D4174" t="s">
        <v>10019</v>
      </c>
      <c r="E4174">
        <v>0</v>
      </c>
      <c r="F4174" t="s">
        <v>47</v>
      </c>
      <c r="G4174" t="s">
        <v>48</v>
      </c>
      <c r="H4174" t="s">
        <v>49</v>
      </c>
      <c r="K4174">
        <v>15566309</v>
      </c>
      <c r="L4174" t="s">
        <v>50</v>
      </c>
      <c r="M4174" t="s">
        <v>73</v>
      </c>
      <c r="N4174">
        <v>559</v>
      </c>
      <c r="O4174" t="s">
        <v>74</v>
      </c>
      <c r="AC4174" t="s">
        <v>3911</v>
      </c>
      <c r="AE4174" t="s">
        <v>5498</v>
      </c>
      <c r="AF4174" t="s">
        <v>78</v>
      </c>
      <c r="AG4174">
        <v>2004</v>
      </c>
      <c r="AH4174" t="s">
        <v>224</v>
      </c>
      <c r="AI4174" t="s">
        <v>5499</v>
      </c>
      <c r="AJ4174" t="s">
        <v>5500</v>
      </c>
      <c r="AL4174">
        <v>429832</v>
      </c>
      <c r="AM4174" t="s">
        <v>56</v>
      </c>
      <c r="AN4174">
        <v>2043052</v>
      </c>
      <c r="AO4174" t="s">
        <v>10020</v>
      </c>
      <c r="AP4174">
        <v>2015114</v>
      </c>
      <c r="AQ4174">
        <v>22167</v>
      </c>
    </row>
    <row r="4175" spans="1:43">
      <c r="A4175" t="s">
        <v>10018</v>
      </c>
      <c r="B4175" t="s">
        <v>44</v>
      </c>
      <c r="D4175" t="s">
        <v>10019</v>
      </c>
      <c r="E4175">
        <v>0</v>
      </c>
      <c r="F4175" t="s">
        <v>47</v>
      </c>
      <c r="G4175" t="s">
        <v>48</v>
      </c>
      <c r="H4175" t="s">
        <v>49</v>
      </c>
      <c r="K4175">
        <v>15566309</v>
      </c>
      <c r="L4175" t="s">
        <v>58</v>
      </c>
      <c r="M4175" t="s">
        <v>73</v>
      </c>
      <c r="N4175">
        <v>280</v>
      </c>
      <c r="O4175" t="s">
        <v>74</v>
      </c>
      <c r="AC4175" t="s">
        <v>3911</v>
      </c>
      <c r="AE4175" t="s">
        <v>5498</v>
      </c>
      <c r="AF4175" t="s">
        <v>78</v>
      </c>
      <c r="AG4175">
        <v>2004</v>
      </c>
      <c r="AH4175" t="s">
        <v>224</v>
      </c>
      <c r="AI4175" t="s">
        <v>5499</v>
      </c>
      <c r="AJ4175" t="s">
        <v>5500</v>
      </c>
      <c r="AL4175">
        <v>429832</v>
      </c>
      <c r="AM4175" t="s">
        <v>56</v>
      </c>
      <c r="AN4175">
        <v>2043053</v>
      </c>
      <c r="AO4175" t="s">
        <v>10020</v>
      </c>
      <c r="AP4175">
        <v>2015114</v>
      </c>
      <c r="AQ4175">
        <v>22167</v>
      </c>
    </row>
    <row r="4176" spans="1:43">
      <c r="A4176" t="s">
        <v>10021</v>
      </c>
      <c r="B4176" t="s">
        <v>44</v>
      </c>
      <c r="D4176" t="s">
        <v>10022</v>
      </c>
      <c r="E4176">
        <v>0</v>
      </c>
      <c r="F4176" t="s">
        <v>47</v>
      </c>
      <c r="G4176" t="s">
        <v>48</v>
      </c>
      <c r="H4176" t="s">
        <v>49</v>
      </c>
      <c r="K4176">
        <v>17228864</v>
      </c>
      <c r="L4176" t="s">
        <v>50</v>
      </c>
      <c r="M4176" t="s">
        <v>73</v>
      </c>
      <c r="N4176">
        <v>520</v>
      </c>
      <c r="O4176" t="s">
        <v>74</v>
      </c>
      <c r="Q4176" t="s">
        <v>75</v>
      </c>
      <c r="AB4176" t="s">
        <v>227</v>
      </c>
      <c r="AC4176" t="s">
        <v>5975</v>
      </c>
      <c r="AE4176" t="s">
        <v>5976</v>
      </c>
      <c r="AF4176" t="s">
        <v>78</v>
      </c>
      <c r="AG4176">
        <v>2007</v>
      </c>
      <c r="AH4176" t="s">
        <v>5699</v>
      </c>
      <c r="AI4176" t="s">
        <v>133</v>
      </c>
      <c r="AJ4176" t="s">
        <v>5977</v>
      </c>
      <c r="AL4176">
        <v>423472</v>
      </c>
      <c r="AM4176" t="s">
        <v>56</v>
      </c>
      <c r="AN4176">
        <v>2005986</v>
      </c>
      <c r="AO4176" t="s">
        <v>10023</v>
      </c>
      <c r="AP4176">
        <v>2047236</v>
      </c>
      <c r="AQ4176">
        <v>21696</v>
      </c>
    </row>
    <row r="4177" spans="1:43">
      <c r="A4177" t="s">
        <v>10021</v>
      </c>
      <c r="B4177" t="s">
        <v>44</v>
      </c>
      <c r="D4177" t="s">
        <v>10022</v>
      </c>
      <c r="E4177">
        <v>0</v>
      </c>
      <c r="F4177" t="s">
        <v>47</v>
      </c>
      <c r="G4177" t="s">
        <v>48</v>
      </c>
      <c r="H4177" t="s">
        <v>49</v>
      </c>
      <c r="K4177">
        <v>17228864</v>
      </c>
      <c r="L4177" t="s">
        <v>50</v>
      </c>
      <c r="M4177" t="s">
        <v>73</v>
      </c>
      <c r="N4177">
        <v>730</v>
      </c>
      <c r="O4177" t="s">
        <v>74</v>
      </c>
      <c r="Q4177" t="s">
        <v>75</v>
      </c>
      <c r="AB4177" t="s">
        <v>227</v>
      </c>
      <c r="AC4177" t="s">
        <v>5975</v>
      </c>
      <c r="AE4177" t="s">
        <v>5976</v>
      </c>
      <c r="AF4177" t="s">
        <v>78</v>
      </c>
      <c r="AG4177">
        <v>2007</v>
      </c>
      <c r="AH4177" t="s">
        <v>5699</v>
      </c>
      <c r="AI4177" t="s">
        <v>133</v>
      </c>
      <c r="AJ4177" t="s">
        <v>5977</v>
      </c>
      <c r="AL4177">
        <v>423472</v>
      </c>
      <c r="AM4177" t="s">
        <v>56</v>
      </c>
      <c r="AN4177">
        <v>2006126</v>
      </c>
      <c r="AO4177" t="s">
        <v>10023</v>
      </c>
      <c r="AP4177">
        <v>2047239</v>
      </c>
      <c r="AQ4177">
        <v>21696</v>
      </c>
    </row>
    <row r="4178" spans="1:43">
      <c r="A4178" t="s">
        <v>10021</v>
      </c>
      <c r="B4178" t="s">
        <v>44</v>
      </c>
      <c r="D4178" t="s">
        <v>10022</v>
      </c>
      <c r="E4178">
        <v>0</v>
      </c>
      <c r="F4178" t="s">
        <v>47</v>
      </c>
      <c r="G4178" t="s">
        <v>48</v>
      </c>
      <c r="H4178" t="s">
        <v>49</v>
      </c>
      <c r="K4178">
        <v>17228864</v>
      </c>
      <c r="L4178" t="s">
        <v>58</v>
      </c>
      <c r="M4178" t="s">
        <v>73</v>
      </c>
      <c r="N4178">
        <v>1400</v>
      </c>
      <c r="O4178" t="s">
        <v>74</v>
      </c>
      <c r="Q4178" t="s">
        <v>75</v>
      </c>
      <c r="AB4178" t="s">
        <v>227</v>
      </c>
      <c r="AC4178" t="s">
        <v>5979</v>
      </c>
      <c r="AE4178" t="s">
        <v>5976</v>
      </c>
      <c r="AF4178" t="s">
        <v>78</v>
      </c>
      <c r="AG4178">
        <v>2007</v>
      </c>
      <c r="AH4178" t="s">
        <v>5699</v>
      </c>
      <c r="AI4178" t="s">
        <v>133</v>
      </c>
      <c r="AJ4178" t="s">
        <v>5977</v>
      </c>
      <c r="AL4178">
        <v>423471</v>
      </c>
      <c r="AM4178" t="s">
        <v>56</v>
      </c>
      <c r="AN4178">
        <v>2005976</v>
      </c>
      <c r="AO4178" t="s">
        <v>10023</v>
      </c>
      <c r="AP4178">
        <v>2047236</v>
      </c>
      <c r="AQ4178">
        <v>21696</v>
      </c>
    </row>
    <row r="4179" spans="1:43">
      <c r="A4179" t="s">
        <v>10021</v>
      </c>
      <c r="B4179" t="s">
        <v>44</v>
      </c>
      <c r="D4179" t="s">
        <v>10022</v>
      </c>
      <c r="E4179">
        <v>0</v>
      </c>
      <c r="F4179" t="s">
        <v>47</v>
      </c>
      <c r="G4179" t="s">
        <v>48</v>
      </c>
      <c r="H4179" t="s">
        <v>49</v>
      </c>
      <c r="K4179">
        <v>17228864</v>
      </c>
      <c r="L4179" t="s">
        <v>58</v>
      </c>
      <c r="M4179" t="s">
        <v>129</v>
      </c>
      <c r="N4179">
        <v>5500</v>
      </c>
      <c r="O4179" t="s">
        <v>74</v>
      </c>
      <c r="Q4179" t="s">
        <v>75</v>
      </c>
      <c r="AB4179" t="s">
        <v>227</v>
      </c>
      <c r="AC4179" t="s">
        <v>5979</v>
      </c>
      <c r="AE4179" t="s">
        <v>5976</v>
      </c>
      <c r="AF4179" t="s">
        <v>78</v>
      </c>
      <c r="AG4179">
        <v>2007</v>
      </c>
      <c r="AH4179" t="s">
        <v>5699</v>
      </c>
      <c r="AI4179" t="s">
        <v>133</v>
      </c>
      <c r="AJ4179" t="s">
        <v>5977</v>
      </c>
      <c r="AL4179">
        <v>423471</v>
      </c>
      <c r="AM4179" t="s">
        <v>56</v>
      </c>
      <c r="AN4179">
        <v>2006117</v>
      </c>
      <c r="AO4179" t="s">
        <v>10023</v>
      </c>
      <c r="AP4179">
        <v>2047239</v>
      </c>
      <c r="AQ4179">
        <v>21696</v>
      </c>
    </row>
    <row r="4180" spans="1:43">
      <c r="A4180" t="s">
        <v>10024</v>
      </c>
      <c r="B4180" t="s">
        <v>44</v>
      </c>
      <c r="D4180" t="s">
        <v>10025</v>
      </c>
      <c r="E4180">
        <v>0</v>
      </c>
      <c r="F4180" t="s">
        <v>47</v>
      </c>
      <c r="G4180" t="s">
        <v>48</v>
      </c>
      <c r="H4180" t="s">
        <v>49</v>
      </c>
      <c r="K4180">
        <v>17367122</v>
      </c>
      <c r="L4180" t="s">
        <v>175</v>
      </c>
      <c r="M4180" t="s">
        <v>73</v>
      </c>
      <c r="N4180">
        <v>77</v>
      </c>
      <c r="O4180" t="s">
        <v>177</v>
      </c>
      <c r="Q4180" t="s">
        <v>75</v>
      </c>
      <c r="AB4180" t="s">
        <v>4148</v>
      </c>
      <c r="AC4180" t="s">
        <v>6340</v>
      </c>
      <c r="AE4180" t="s">
        <v>6341</v>
      </c>
      <c r="AF4180" t="s">
        <v>78</v>
      </c>
      <c r="AG4180">
        <v>2007</v>
      </c>
      <c r="AH4180" t="s">
        <v>5699</v>
      </c>
      <c r="AI4180" t="s">
        <v>1417</v>
      </c>
      <c r="AJ4180" t="s">
        <v>6342</v>
      </c>
      <c r="AL4180">
        <v>429319</v>
      </c>
      <c r="AM4180" t="s">
        <v>56</v>
      </c>
      <c r="AN4180">
        <v>2035651</v>
      </c>
      <c r="AO4180" t="s">
        <v>10026</v>
      </c>
      <c r="AP4180">
        <v>1715854</v>
      </c>
      <c r="AQ4180">
        <v>22123</v>
      </c>
    </row>
    <row r="4181" spans="1:43">
      <c r="A4181" t="s">
        <v>10027</v>
      </c>
      <c r="B4181" t="s">
        <v>44</v>
      </c>
      <c r="D4181" t="s">
        <v>10028</v>
      </c>
      <c r="E4181">
        <v>0</v>
      </c>
      <c r="F4181" t="s">
        <v>47</v>
      </c>
      <c r="G4181" t="s">
        <v>48</v>
      </c>
      <c r="H4181" t="s">
        <v>49</v>
      </c>
      <c r="K4181">
        <v>17228864</v>
      </c>
      <c r="L4181" t="s">
        <v>50</v>
      </c>
      <c r="M4181" t="s">
        <v>73</v>
      </c>
      <c r="N4181">
        <v>44</v>
      </c>
      <c r="O4181" t="s">
        <v>74</v>
      </c>
      <c r="Q4181" t="s">
        <v>75</v>
      </c>
      <c r="AB4181" t="s">
        <v>227</v>
      </c>
      <c r="AC4181" t="s">
        <v>5975</v>
      </c>
      <c r="AE4181" t="s">
        <v>5976</v>
      </c>
      <c r="AF4181" t="s">
        <v>78</v>
      </c>
      <c r="AG4181">
        <v>2007</v>
      </c>
      <c r="AH4181" t="s">
        <v>5699</v>
      </c>
      <c r="AI4181" t="s">
        <v>133</v>
      </c>
      <c r="AJ4181" t="s">
        <v>5977</v>
      </c>
      <c r="AL4181">
        <v>423472</v>
      </c>
      <c r="AM4181" t="s">
        <v>56</v>
      </c>
      <c r="AN4181">
        <v>2005979</v>
      </c>
      <c r="AO4181" t="s">
        <v>10029</v>
      </c>
      <c r="AP4181">
        <v>1114108</v>
      </c>
      <c r="AQ4181">
        <v>21696</v>
      </c>
    </row>
    <row r="4182" spans="1:43">
      <c r="A4182" t="s">
        <v>10027</v>
      </c>
      <c r="B4182" t="s">
        <v>44</v>
      </c>
      <c r="D4182" t="s">
        <v>10028</v>
      </c>
      <c r="E4182">
        <v>0</v>
      </c>
      <c r="F4182" t="s">
        <v>47</v>
      </c>
      <c r="G4182" t="s">
        <v>48</v>
      </c>
      <c r="H4182" t="s">
        <v>49</v>
      </c>
      <c r="K4182">
        <v>17228864</v>
      </c>
      <c r="L4182" t="s">
        <v>50</v>
      </c>
      <c r="M4182" t="s">
        <v>73</v>
      </c>
      <c r="N4182">
        <v>1000</v>
      </c>
      <c r="O4182" t="s">
        <v>74</v>
      </c>
      <c r="Q4182" t="s">
        <v>75</v>
      </c>
      <c r="AB4182" t="s">
        <v>227</v>
      </c>
      <c r="AC4182" t="s">
        <v>5975</v>
      </c>
      <c r="AE4182" t="s">
        <v>5976</v>
      </c>
      <c r="AF4182" t="s">
        <v>78</v>
      </c>
      <c r="AG4182">
        <v>2007</v>
      </c>
      <c r="AH4182" t="s">
        <v>5699</v>
      </c>
      <c r="AI4182" t="s">
        <v>133</v>
      </c>
      <c r="AJ4182" t="s">
        <v>5977</v>
      </c>
      <c r="AL4182">
        <v>423472</v>
      </c>
      <c r="AM4182" t="s">
        <v>56</v>
      </c>
      <c r="AN4182">
        <v>2006173</v>
      </c>
      <c r="AO4182" t="s">
        <v>10029</v>
      </c>
      <c r="AP4182">
        <v>1114109</v>
      </c>
      <c r="AQ4182">
        <v>21696</v>
      </c>
    </row>
    <row r="4183" spans="1:43">
      <c r="A4183" t="s">
        <v>10027</v>
      </c>
      <c r="B4183" t="s">
        <v>44</v>
      </c>
      <c r="D4183" t="s">
        <v>10028</v>
      </c>
      <c r="E4183">
        <v>0</v>
      </c>
      <c r="F4183" t="s">
        <v>47</v>
      </c>
      <c r="G4183" t="s">
        <v>48</v>
      </c>
      <c r="H4183" t="s">
        <v>49</v>
      </c>
      <c r="K4183">
        <v>17228864</v>
      </c>
      <c r="L4183" t="s">
        <v>58</v>
      </c>
      <c r="M4183" t="s">
        <v>73</v>
      </c>
      <c r="N4183">
        <v>380</v>
      </c>
      <c r="O4183" t="s">
        <v>74</v>
      </c>
      <c r="Q4183" t="s">
        <v>75</v>
      </c>
      <c r="AB4183" t="s">
        <v>227</v>
      </c>
      <c r="AC4183" t="s">
        <v>5979</v>
      </c>
      <c r="AE4183" t="s">
        <v>5976</v>
      </c>
      <c r="AF4183" t="s">
        <v>78</v>
      </c>
      <c r="AG4183">
        <v>2007</v>
      </c>
      <c r="AH4183" t="s">
        <v>5699</v>
      </c>
      <c r="AI4183" t="s">
        <v>133</v>
      </c>
      <c r="AJ4183" t="s">
        <v>5977</v>
      </c>
      <c r="AL4183">
        <v>423471</v>
      </c>
      <c r="AM4183" t="s">
        <v>56</v>
      </c>
      <c r="AN4183">
        <v>2005969</v>
      </c>
      <c r="AO4183" t="s">
        <v>10029</v>
      </c>
      <c r="AP4183">
        <v>1114108</v>
      </c>
      <c r="AQ4183">
        <v>21696</v>
      </c>
    </row>
    <row r="4184" spans="1:43">
      <c r="A4184" t="s">
        <v>10027</v>
      </c>
      <c r="B4184" t="s">
        <v>44</v>
      </c>
      <c r="D4184" t="s">
        <v>10028</v>
      </c>
      <c r="E4184">
        <v>0</v>
      </c>
      <c r="F4184" t="s">
        <v>47</v>
      </c>
      <c r="G4184" t="s">
        <v>48</v>
      </c>
      <c r="H4184" t="s">
        <v>49</v>
      </c>
      <c r="K4184">
        <v>17228864</v>
      </c>
      <c r="L4184" t="s">
        <v>58</v>
      </c>
      <c r="M4184" t="s">
        <v>73</v>
      </c>
      <c r="N4184">
        <v>3300</v>
      </c>
      <c r="O4184" t="s">
        <v>74</v>
      </c>
      <c r="Q4184" t="s">
        <v>75</v>
      </c>
      <c r="AB4184" t="s">
        <v>227</v>
      </c>
      <c r="AC4184" t="s">
        <v>5979</v>
      </c>
      <c r="AE4184" t="s">
        <v>5976</v>
      </c>
      <c r="AF4184" t="s">
        <v>78</v>
      </c>
      <c r="AG4184">
        <v>2007</v>
      </c>
      <c r="AH4184" t="s">
        <v>5699</v>
      </c>
      <c r="AI4184" t="s">
        <v>133</v>
      </c>
      <c r="AJ4184" t="s">
        <v>5977</v>
      </c>
      <c r="AL4184">
        <v>423471</v>
      </c>
      <c r="AM4184" t="s">
        <v>56</v>
      </c>
      <c r="AN4184">
        <v>2006181</v>
      </c>
      <c r="AO4184" t="s">
        <v>10029</v>
      </c>
      <c r="AP4184">
        <v>1114109</v>
      </c>
      <c r="AQ4184">
        <v>21696</v>
      </c>
    </row>
    <row r="4185" spans="1:43">
      <c r="A4185" t="s">
        <v>10030</v>
      </c>
      <c r="B4185" t="s">
        <v>44</v>
      </c>
      <c r="D4185" t="s">
        <v>10031</v>
      </c>
      <c r="E4185">
        <v>0</v>
      </c>
      <c r="F4185" t="s">
        <v>47</v>
      </c>
      <c r="G4185" t="s">
        <v>48</v>
      </c>
      <c r="H4185" t="s">
        <v>49</v>
      </c>
      <c r="K4185">
        <v>16750359</v>
      </c>
      <c r="L4185" t="s">
        <v>50</v>
      </c>
      <c r="M4185" t="s">
        <v>73</v>
      </c>
      <c r="N4185">
        <v>38</v>
      </c>
      <c r="O4185" t="s">
        <v>74</v>
      </c>
      <c r="Q4185" t="s">
        <v>75</v>
      </c>
      <c r="AB4185" t="s">
        <v>227</v>
      </c>
      <c r="AC4185" t="s">
        <v>1406</v>
      </c>
      <c r="AE4185" t="s">
        <v>1407</v>
      </c>
      <c r="AF4185" t="s">
        <v>92</v>
      </c>
      <c r="AG4185">
        <v>2006</v>
      </c>
      <c r="AH4185" t="s">
        <v>170</v>
      </c>
      <c r="AI4185" t="s">
        <v>170</v>
      </c>
      <c r="AJ4185" t="s">
        <v>1408</v>
      </c>
      <c r="AL4185">
        <v>390293</v>
      </c>
      <c r="AM4185" t="s">
        <v>56</v>
      </c>
      <c r="AN4185">
        <v>1965612</v>
      </c>
      <c r="AO4185" t="s">
        <v>10032</v>
      </c>
      <c r="AP4185">
        <v>1949212</v>
      </c>
      <c r="AQ4185">
        <v>21201</v>
      </c>
    </row>
    <row r="4186" spans="1:43">
      <c r="A4186" t="s">
        <v>10030</v>
      </c>
      <c r="B4186" t="s">
        <v>44</v>
      </c>
      <c r="D4186" t="s">
        <v>10031</v>
      </c>
      <c r="E4186">
        <v>0</v>
      </c>
      <c r="F4186" t="s">
        <v>47</v>
      </c>
      <c r="G4186" t="s">
        <v>48</v>
      </c>
      <c r="H4186" t="s">
        <v>49</v>
      </c>
      <c r="K4186">
        <v>20471260</v>
      </c>
      <c r="L4186" t="s">
        <v>58</v>
      </c>
      <c r="M4186" t="s">
        <v>73</v>
      </c>
      <c r="N4186">
        <v>77</v>
      </c>
      <c r="O4186" t="s">
        <v>74</v>
      </c>
      <c r="Q4186" t="s">
        <v>75</v>
      </c>
      <c r="AB4186" t="s">
        <v>227</v>
      </c>
      <c r="AC4186" t="s">
        <v>514</v>
      </c>
      <c r="AE4186" t="s">
        <v>515</v>
      </c>
      <c r="AF4186" t="s">
        <v>92</v>
      </c>
      <c r="AG4186">
        <v>2010</v>
      </c>
      <c r="AH4186" t="s">
        <v>402</v>
      </c>
      <c r="AI4186" t="s">
        <v>148</v>
      </c>
      <c r="AJ4186" t="s">
        <v>516</v>
      </c>
      <c r="AL4186">
        <v>634878</v>
      </c>
      <c r="AM4186" t="s">
        <v>56</v>
      </c>
      <c r="AN4186">
        <v>3348383</v>
      </c>
      <c r="AO4186" t="s">
        <v>10032</v>
      </c>
      <c r="AP4186">
        <v>1951693</v>
      </c>
      <c r="AQ4186">
        <v>39093</v>
      </c>
    </row>
    <row r="4187" spans="1:43">
      <c r="A4187" t="s">
        <v>10033</v>
      </c>
      <c r="B4187" t="s">
        <v>44</v>
      </c>
      <c r="E4187">
        <v>0</v>
      </c>
      <c r="F4187" t="s">
        <v>47</v>
      </c>
      <c r="G4187" t="s">
        <v>48</v>
      </c>
      <c r="H4187" t="s">
        <v>49</v>
      </c>
      <c r="K4187">
        <v>26739781</v>
      </c>
      <c r="L4187" t="s">
        <v>58</v>
      </c>
      <c r="M4187" t="s">
        <v>73</v>
      </c>
      <c r="N4187">
        <v>1000</v>
      </c>
      <c r="O4187" t="s">
        <v>74</v>
      </c>
      <c r="AC4187" t="s">
        <v>6901</v>
      </c>
      <c r="AE4187" t="s">
        <v>6902</v>
      </c>
      <c r="AF4187" t="s">
        <v>92</v>
      </c>
      <c r="AG4187">
        <v>2016</v>
      </c>
      <c r="AH4187" t="s">
        <v>1046</v>
      </c>
      <c r="AI4187" t="s">
        <v>94</v>
      </c>
      <c r="AJ4187" t="s">
        <v>6903</v>
      </c>
      <c r="AL4187">
        <v>1550158</v>
      </c>
      <c r="AM4187" t="s">
        <v>56</v>
      </c>
      <c r="AN4187">
        <v>61554</v>
      </c>
      <c r="AO4187" t="s">
        <v>10034</v>
      </c>
      <c r="AP4187">
        <v>1531285</v>
      </c>
      <c r="AQ4187">
        <v>65871</v>
      </c>
    </row>
    <row r="4188" spans="1:43">
      <c r="A4188" t="s">
        <v>10035</v>
      </c>
      <c r="B4188" t="s">
        <v>44</v>
      </c>
      <c r="E4188">
        <v>0</v>
      </c>
      <c r="F4188" t="s">
        <v>47</v>
      </c>
      <c r="G4188" t="s">
        <v>48</v>
      </c>
      <c r="H4188" t="s">
        <v>49</v>
      </c>
      <c r="K4188">
        <v>26739781</v>
      </c>
      <c r="L4188" t="s">
        <v>58</v>
      </c>
      <c r="M4188" t="s">
        <v>73</v>
      </c>
      <c r="N4188">
        <v>630.96</v>
      </c>
      <c r="O4188" t="s">
        <v>74</v>
      </c>
      <c r="AC4188" t="s">
        <v>6901</v>
      </c>
      <c r="AE4188" t="s">
        <v>6902</v>
      </c>
      <c r="AF4188" t="s">
        <v>92</v>
      </c>
      <c r="AG4188">
        <v>2016</v>
      </c>
      <c r="AH4188" t="s">
        <v>1046</v>
      </c>
      <c r="AI4188" t="s">
        <v>94</v>
      </c>
      <c r="AJ4188" t="s">
        <v>6903</v>
      </c>
      <c r="AL4188">
        <v>1550158</v>
      </c>
      <c r="AM4188" t="s">
        <v>56</v>
      </c>
      <c r="AN4188">
        <v>62508</v>
      </c>
      <c r="AO4188" t="s">
        <v>10036</v>
      </c>
      <c r="AP4188">
        <v>203699</v>
      </c>
      <c r="AQ4188">
        <v>65871</v>
      </c>
    </row>
    <row r="4189" spans="1:43">
      <c r="A4189" t="s">
        <v>10037</v>
      </c>
      <c r="B4189" t="s">
        <v>44</v>
      </c>
      <c r="E4189">
        <v>0</v>
      </c>
      <c r="F4189" t="s">
        <v>47</v>
      </c>
      <c r="G4189" t="s">
        <v>48</v>
      </c>
      <c r="H4189" t="s">
        <v>49</v>
      </c>
      <c r="K4189">
        <v>26739781</v>
      </c>
      <c r="L4189" t="s">
        <v>58</v>
      </c>
      <c r="M4189" t="s">
        <v>176</v>
      </c>
      <c r="N4189">
        <v>10000</v>
      </c>
      <c r="O4189" t="s">
        <v>74</v>
      </c>
      <c r="AC4189" t="s">
        <v>6901</v>
      </c>
      <c r="AE4189" t="s">
        <v>6902</v>
      </c>
      <c r="AF4189" t="s">
        <v>92</v>
      </c>
      <c r="AG4189">
        <v>2016</v>
      </c>
      <c r="AH4189" t="s">
        <v>1046</v>
      </c>
      <c r="AI4189" t="s">
        <v>94</v>
      </c>
      <c r="AJ4189" t="s">
        <v>6903</v>
      </c>
      <c r="AL4189">
        <v>1550158</v>
      </c>
      <c r="AM4189" t="s">
        <v>56</v>
      </c>
      <c r="AN4189">
        <v>61546</v>
      </c>
      <c r="AO4189" t="s">
        <v>10038</v>
      </c>
      <c r="AP4189">
        <v>1174224</v>
      </c>
      <c r="AQ4189">
        <v>65871</v>
      </c>
    </row>
    <row r="4190" spans="1:43">
      <c r="A4190" t="s">
        <v>10039</v>
      </c>
      <c r="B4190" t="s">
        <v>44</v>
      </c>
      <c r="E4190">
        <v>0</v>
      </c>
      <c r="F4190" t="s">
        <v>47</v>
      </c>
      <c r="G4190" t="s">
        <v>48</v>
      </c>
      <c r="H4190" t="s">
        <v>49</v>
      </c>
      <c r="K4190">
        <v>26764191</v>
      </c>
      <c r="L4190" t="s">
        <v>175</v>
      </c>
      <c r="M4190" t="s">
        <v>73</v>
      </c>
      <c r="N4190">
        <v>-1</v>
      </c>
      <c r="O4190" t="s">
        <v>177</v>
      </c>
      <c r="AC4190" t="s">
        <v>10040</v>
      </c>
      <c r="AE4190" t="s">
        <v>10041</v>
      </c>
      <c r="AF4190" t="s">
        <v>92</v>
      </c>
      <c r="AG4190">
        <v>2016</v>
      </c>
      <c r="AH4190" t="s">
        <v>1046</v>
      </c>
      <c r="AI4190" t="s">
        <v>94</v>
      </c>
      <c r="AJ4190" t="s">
        <v>10042</v>
      </c>
      <c r="AL4190">
        <v>1548180</v>
      </c>
      <c r="AM4190" t="s">
        <v>56</v>
      </c>
      <c r="AN4190">
        <v>53400</v>
      </c>
      <c r="AO4190" t="s">
        <v>10043</v>
      </c>
      <c r="AP4190">
        <v>1045702</v>
      </c>
      <c r="AQ4190">
        <v>65899</v>
      </c>
    </row>
    <row r="4191" spans="1:43">
      <c r="A4191" t="s">
        <v>10044</v>
      </c>
      <c r="B4191" t="s">
        <v>44</v>
      </c>
      <c r="E4191">
        <v>0</v>
      </c>
      <c r="F4191" t="s">
        <v>47</v>
      </c>
      <c r="G4191" t="s">
        <v>48</v>
      </c>
      <c r="H4191" t="s">
        <v>49</v>
      </c>
      <c r="K4191">
        <v>26739781</v>
      </c>
      <c r="L4191" t="s">
        <v>58</v>
      </c>
      <c r="M4191" t="s">
        <v>73</v>
      </c>
      <c r="N4191">
        <v>1000</v>
      </c>
      <c r="O4191" t="s">
        <v>74</v>
      </c>
      <c r="AC4191" t="s">
        <v>6901</v>
      </c>
      <c r="AE4191" t="s">
        <v>6902</v>
      </c>
      <c r="AF4191" t="s">
        <v>92</v>
      </c>
      <c r="AG4191">
        <v>2016</v>
      </c>
      <c r="AH4191" t="s">
        <v>1046</v>
      </c>
      <c r="AI4191" t="s">
        <v>94</v>
      </c>
      <c r="AJ4191" t="s">
        <v>6903</v>
      </c>
      <c r="AL4191">
        <v>1550158</v>
      </c>
      <c r="AM4191" t="s">
        <v>56</v>
      </c>
      <c r="AN4191">
        <v>62504</v>
      </c>
      <c r="AO4191" t="s">
        <v>10045</v>
      </c>
      <c r="AP4191">
        <v>852078</v>
      </c>
      <c r="AQ4191">
        <v>65871</v>
      </c>
    </row>
    <row r="4192" spans="1:43">
      <c r="A4192" t="s">
        <v>10046</v>
      </c>
      <c r="B4192" t="s">
        <v>44</v>
      </c>
      <c r="E4192">
        <v>0</v>
      </c>
      <c r="F4192" t="s">
        <v>47</v>
      </c>
      <c r="G4192" t="s">
        <v>48</v>
      </c>
      <c r="H4192" t="s">
        <v>49</v>
      </c>
      <c r="K4192">
        <v>26739781</v>
      </c>
      <c r="L4192" t="s">
        <v>58</v>
      </c>
      <c r="M4192" t="s">
        <v>73</v>
      </c>
      <c r="N4192">
        <v>1995.26</v>
      </c>
      <c r="O4192" t="s">
        <v>74</v>
      </c>
      <c r="AC4192" t="s">
        <v>6901</v>
      </c>
      <c r="AE4192" t="s">
        <v>6902</v>
      </c>
      <c r="AF4192" t="s">
        <v>92</v>
      </c>
      <c r="AG4192">
        <v>2016</v>
      </c>
      <c r="AH4192" t="s">
        <v>1046</v>
      </c>
      <c r="AI4192" t="s">
        <v>94</v>
      </c>
      <c r="AJ4192" t="s">
        <v>6903</v>
      </c>
      <c r="AL4192">
        <v>1550158</v>
      </c>
      <c r="AM4192" t="s">
        <v>56</v>
      </c>
      <c r="AN4192">
        <v>62511</v>
      </c>
      <c r="AO4192" t="s">
        <v>10047</v>
      </c>
      <c r="AP4192">
        <v>981005</v>
      </c>
      <c r="AQ4192">
        <v>65871</v>
      </c>
    </row>
    <row r="4193" spans="1:43">
      <c r="A4193" t="s">
        <v>10048</v>
      </c>
      <c r="B4193" t="s">
        <v>44</v>
      </c>
      <c r="D4193" t="s">
        <v>10049</v>
      </c>
      <c r="E4193">
        <v>0</v>
      </c>
      <c r="F4193" t="s">
        <v>47</v>
      </c>
      <c r="G4193" t="s">
        <v>48</v>
      </c>
      <c r="H4193" t="s">
        <v>49</v>
      </c>
      <c r="K4193">
        <v>17602602</v>
      </c>
      <c r="L4193" t="s">
        <v>50</v>
      </c>
      <c r="M4193" t="s">
        <v>73</v>
      </c>
      <c r="N4193">
        <v>1820</v>
      </c>
      <c r="O4193" t="s">
        <v>74</v>
      </c>
      <c r="Q4193" t="s">
        <v>75</v>
      </c>
      <c r="AC4193" t="s">
        <v>5697</v>
      </c>
      <c r="AE4193" t="s">
        <v>5698</v>
      </c>
      <c r="AF4193" t="s">
        <v>78</v>
      </c>
      <c r="AG4193">
        <v>2007</v>
      </c>
      <c r="AH4193" t="s">
        <v>5699</v>
      </c>
      <c r="AI4193" t="s">
        <v>147</v>
      </c>
      <c r="AJ4193" t="s">
        <v>5700</v>
      </c>
      <c r="AL4193">
        <v>440431</v>
      </c>
      <c r="AM4193" t="s">
        <v>56</v>
      </c>
      <c r="AN4193">
        <v>2115150</v>
      </c>
      <c r="AO4193" t="s">
        <v>10050</v>
      </c>
      <c r="AP4193">
        <v>822692</v>
      </c>
      <c r="AQ4193">
        <v>23035</v>
      </c>
    </row>
    <row r="4194" spans="1:43">
      <c r="A4194" t="s">
        <v>10048</v>
      </c>
      <c r="B4194" t="s">
        <v>44</v>
      </c>
      <c r="D4194" t="s">
        <v>10049</v>
      </c>
      <c r="E4194">
        <v>0</v>
      </c>
      <c r="F4194" t="s">
        <v>47</v>
      </c>
      <c r="G4194" t="s">
        <v>48</v>
      </c>
      <c r="H4194" t="s">
        <v>49</v>
      </c>
      <c r="K4194">
        <v>17602602</v>
      </c>
      <c r="L4194" t="s">
        <v>58</v>
      </c>
      <c r="M4194" t="s">
        <v>73</v>
      </c>
      <c r="N4194">
        <v>4240</v>
      </c>
      <c r="O4194" t="s">
        <v>74</v>
      </c>
      <c r="Q4194" t="s">
        <v>75</v>
      </c>
      <c r="AC4194" t="s">
        <v>5702</v>
      </c>
      <c r="AE4194" t="s">
        <v>5698</v>
      </c>
      <c r="AF4194" t="s">
        <v>78</v>
      </c>
      <c r="AG4194">
        <v>2007</v>
      </c>
      <c r="AH4194" t="s">
        <v>5699</v>
      </c>
      <c r="AI4194" t="s">
        <v>147</v>
      </c>
      <c r="AJ4194" t="s">
        <v>5700</v>
      </c>
      <c r="AL4194">
        <v>440428</v>
      </c>
      <c r="AM4194" t="s">
        <v>56</v>
      </c>
      <c r="AN4194">
        <v>2115096</v>
      </c>
      <c r="AO4194" t="s">
        <v>10050</v>
      </c>
      <c r="AP4194">
        <v>822692</v>
      </c>
      <c r="AQ4194">
        <v>23035</v>
      </c>
    </row>
    <row r="4195" spans="1:43">
      <c r="A4195" t="s">
        <v>10051</v>
      </c>
      <c r="B4195" t="s">
        <v>44</v>
      </c>
      <c r="D4195" t="s">
        <v>10052</v>
      </c>
      <c r="E4195">
        <v>0</v>
      </c>
      <c r="F4195" t="s">
        <v>47</v>
      </c>
      <c r="G4195" t="s">
        <v>48</v>
      </c>
      <c r="H4195" t="s">
        <v>49</v>
      </c>
      <c r="K4195">
        <v>15566309</v>
      </c>
      <c r="L4195" t="s">
        <v>50</v>
      </c>
      <c r="M4195" t="s">
        <v>73</v>
      </c>
      <c r="N4195">
        <v>5.14</v>
      </c>
      <c r="O4195" t="s">
        <v>74</v>
      </c>
      <c r="AC4195" t="s">
        <v>3911</v>
      </c>
      <c r="AE4195" t="s">
        <v>5498</v>
      </c>
      <c r="AF4195" t="s">
        <v>78</v>
      </c>
      <c r="AG4195">
        <v>2004</v>
      </c>
      <c r="AH4195" t="s">
        <v>224</v>
      </c>
      <c r="AI4195" t="s">
        <v>5499</v>
      </c>
      <c r="AJ4195" t="s">
        <v>5500</v>
      </c>
      <c r="AL4195">
        <v>429832</v>
      </c>
      <c r="AM4195" t="s">
        <v>56</v>
      </c>
      <c r="AN4195">
        <v>2043072</v>
      </c>
      <c r="AO4195" t="s">
        <v>10053</v>
      </c>
      <c r="AP4195">
        <v>78241</v>
      </c>
      <c r="AQ4195">
        <v>22167</v>
      </c>
    </row>
    <row r="4196" spans="1:43">
      <c r="A4196" t="s">
        <v>10051</v>
      </c>
      <c r="B4196" t="s">
        <v>44</v>
      </c>
      <c r="D4196" t="s">
        <v>10052</v>
      </c>
      <c r="E4196">
        <v>0</v>
      </c>
      <c r="F4196" t="s">
        <v>47</v>
      </c>
      <c r="G4196" t="s">
        <v>48</v>
      </c>
      <c r="H4196" t="s">
        <v>49</v>
      </c>
      <c r="K4196">
        <v>15566309</v>
      </c>
      <c r="L4196" t="s">
        <v>58</v>
      </c>
      <c r="M4196" t="s">
        <v>73</v>
      </c>
      <c r="N4196">
        <v>3.1</v>
      </c>
      <c r="O4196" t="s">
        <v>74</v>
      </c>
      <c r="AC4196" t="s">
        <v>3911</v>
      </c>
      <c r="AE4196" t="s">
        <v>5498</v>
      </c>
      <c r="AF4196" t="s">
        <v>78</v>
      </c>
      <c r="AG4196">
        <v>2004</v>
      </c>
      <c r="AH4196" t="s">
        <v>224</v>
      </c>
      <c r="AI4196" t="s">
        <v>5499</v>
      </c>
      <c r="AJ4196" t="s">
        <v>5500</v>
      </c>
      <c r="AL4196">
        <v>429832</v>
      </c>
      <c r="AM4196" t="s">
        <v>56</v>
      </c>
      <c r="AN4196">
        <v>2043073</v>
      </c>
      <c r="AO4196" t="s">
        <v>10053</v>
      </c>
      <c r="AP4196">
        <v>78241</v>
      </c>
      <c r="AQ4196">
        <v>22167</v>
      </c>
    </row>
    <row r="4197" spans="1:43">
      <c r="A4197" t="s">
        <v>10054</v>
      </c>
      <c r="B4197" t="s">
        <v>44</v>
      </c>
      <c r="D4197" t="s">
        <v>10055</v>
      </c>
      <c r="E4197">
        <v>0</v>
      </c>
      <c r="F4197" t="s">
        <v>47</v>
      </c>
      <c r="G4197" t="s">
        <v>48</v>
      </c>
      <c r="H4197" t="s">
        <v>49</v>
      </c>
      <c r="K4197">
        <v>15566309</v>
      </c>
      <c r="L4197" t="s">
        <v>50</v>
      </c>
      <c r="M4197" t="s">
        <v>73</v>
      </c>
      <c r="N4197">
        <v>52.4</v>
      </c>
      <c r="O4197" t="s">
        <v>74</v>
      </c>
      <c r="AC4197" t="s">
        <v>3911</v>
      </c>
      <c r="AE4197" t="s">
        <v>5498</v>
      </c>
      <c r="AF4197" t="s">
        <v>78</v>
      </c>
      <c r="AG4197">
        <v>2004</v>
      </c>
      <c r="AH4197" t="s">
        <v>224</v>
      </c>
      <c r="AI4197" t="s">
        <v>5499</v>
      </c>
      <c r="AJ4197" t="s">
        <v>5500</v>
      </c>
      <c r="AL4197">
        <v>429832</v>
      </c>
      <c r="AM4197" t="s">
        <v>56</v>
      </c>
      <c r="AN4197">
        <v>2043068</v>
      </c>
      <c r="AO4197" t="s">
        <v>10056</v>
      </c>
      <c r="AP4197">
        <v>661286</v>
      </c>
      <c r="AQ4197">
        <v>22167</v>
      </c>
    </row>
    <row r="4198" spans="1:43">
      <c r="A4198" t="s">
        <v>10054</v>
      </c>
      <c r="B4198" t="s">
        <v>44</v>
      </c>
      <c r="D4198" t="s">
        <v>10055</v>
      </c>
      <c r="E4198">
        <v>0</v>
      </c>
      <c r="F4198" t="s">
        <v>47</v>
      </c>
      <c r="G4198" t="s">
        <v>48</v>
      </c>
      <c r="H4198" t="s">
        <v>49</v>
      </c>
      <c r="K4198">
        <v>15566309</v>
      </c>
      <c r="L4198" t="s">
        <v>58</v>
      </c>
      <c r="M4198" t="s">
        <v>73</v>
      </c>
      <c r="N4198">
        <v>32</v>
      </c>
      <c r="O4198" t="s">
        <v>74</v>
      </c>
      <c r="AC4198" t="s">
        <v>3911</v>
      </c>
      <c r="AE4198" t="s">
        <v>5498</v>
      </c>
      <c r="AF4198" t="s">
        <v>78</v>
      </c>
      <c r="AG4198">
        <v>2004</v>
      </c>
      <c r="AH4198" t="s">
        <v>224</v>
      </c>
      <c r="AI4198" t="s">
        <v>5499</v>
      </c>
      <c r="AJ4198" t="s">
        <v>5500</v>
      </c>
      <c r="AL4198">
        <v>429832</v>
      </c>
      <c r="AM4198" t="s">
        <v>56</v>
      </c>
      <c r="AN4198">
        <v>2043069</v>
      </c>
      <c r="AO4198" t="s">
        <v>10056</v>
      </c>
      <c r="AP4198">
        <v>661286</v>
      </c>
      <c r="AQ4198">
        <v>22167</v>
      </c>
    </row>
    <row r="4199" spans="1:43">
      <c r="A4199" t="s">
        <v>10057</v>
      </c>
      <c r="B4199" t="s">
        <v>44</v>
      </c>
      <c r="D4199" t="s">
        <v>10058</v>
      </c>
      <c r="E4199">
        <v>0</v>
      </c>
      <c r="F4199" t="s">
        <v>47</v>
      </c>
      <c r="G4199" t="s">
        <v>48</v>
      </c>
      <c r="H4199" t="s">
        <v>49</v>
      </c>
      <c r="K4199">
        <v>17602602</v>
      </c>
      <c r="L4199" t="s">
        <v>50</v>
      </c>
      <c r="M4199" t="s">
        <v>73</v>
      </c>
      <c r="N4199">
        <v>4000</v>
      </c>
      <c r="O4199" t="s">
        <v>74</v>
      </c>
      <c r="Q4199" t="s">
        <v>75</v>
      </c>
      <c r="AC4199" t="s">
        <v>5697</v>
      </c>
      <c r="AE4199" t="s">
        <v>5698</v>
      </c>
      <c r="AF4199" t="s">
        <v>78</v>
      </c>
      <c r="AG4199">
        <v>2007</v>
      </c>
      <c r="AH4199" t="s">
        <v>5699</v>
      </c>
      <c r="AI4199" t="s">
        <v>147</v>
      </c>
      <c r="AJ4199" t="s">
        <v>5700</v>
      </c>
      <c r="AL4199">
        <v>440431</v>
      </c>
      <c r="AM4199" t="s">
        <v>56</v>
      </c>
      <c r="AN4199">
        <v>2115145</v>
      </c>
      <c r="AO4199" t="s">
        <v>10059</v>
      </c>
      <c r="AP4199">
        <v>1916803</v>
      </c>
      <c r="AQ4199">
        <v>23035</v>
      </c>
    </row>
    <row r="4200" spans="1:43">
      <c r="A4200" t="s">
        <v>10057</v>
      </c>
      <c r="B4200" t="s">
        <v>44</v>
      </c>
      <c r="D4200" t="s">
        <v>10058</v>
      </c>
      <c r="E4200">
        <v>0</v>
      </c>
      <c r="F4200" t="s">
        <v>47</v>
      </c>
      <c r="G4200" t="s">
        <v>48</v>
      </c>
      <c r="H4200" t="s">
        <v>49</v>
      </c>
      <c r="K4200">
        <v>17602602</v>
      </c>
      <c r="L4200" t="s">
        <v>58</v>
      </c>
      <c r="M4200" t="s">
        <v>129</v>
      </c>
      <c r="N4200">
        <v>6100</v>
      </c>
      <c r="O4200" t="s">
        <v>74</v>
      </c>
      <c r="Q4200" t="s">
        <v>75</v>
      </c>
      <c r="AC4200" t="s">
        <v>5702</v>
      </c>
      <c r="AE4200" t="s">
        <v>5698</v>
      </c>
      <c r="AF4200" t="s">
        <v>78</v>
      </c>
      <c r="AG4200">
        <v>2007</v>
      </c>
      <c r="AH4200" t="s">
        <v>5699</v>
      </c>
      <c r="AI4200" t="s">
        <v>147</v>
      </c>
      <c r="AJ4200" t="s">
        <v>5700</v>
      </c>
      <c r="AL4200">
        <v>440428</v>
      </c>
      <c r="AM4200" t="s">
        <v>56</v>
      </c>
      <c r="AN4200">
        <v>2115091</v>
      </c>
      <c r="AO4200" t="s">
        <v>10059</v>
      </c>
      <c r="AP4200">
        <v>1916803</v>
      </c>
      <c r="AQ4200">
        <v>23035</v>
      </c>
    </row>
    <row r="4201" spans="1:43">
      <c r="A4201" t="s">
        <v>10060</v>
      </c>
      <c r="B4201" t="s">
        <v>44</v>
      </c>
      <c r="C4201" t="s">
        <v>10061</v>
      </c>
      <c r="D4201" t="s">
        <v>10062</v>
      </c>
      <c r="E4201">
        <v>0</v>
      </c>
      <c r="F4201" t="s">
        <v>47</v>
      </c>
      <c r="G4201" t="s">
        <v>48</v>
      </c>
      <c r="H4201" t="s">
        <v>49</v>
      </c>
      <c r="L4201" t="s">
        <v>50</v>
      </c>
      <c r="AB4201" t="s">
        <v>51</v>
      </c>
      <c r="AC4201" t="s">
        <v>52</v>
      </c>
      <c r="AD4201" t="s">
        <v>53</v>
      </c>
      <c r="AE4201" t="s">
        <v>54</v>
      </c>
      <c r="AJ4201" t="s">
        <v>55</v>
      </c>
      <c r="AL4201">
        <v>774705</v>
      </c>
      <c r="AM4201" t="s">
        <v>56</v>
      </c>
      <c r="AN4201">
        <v>7284536</v>
      </c>
      <c r="AO4201" t="s">
        <v>10063</v>
      </c>
      <c r="AP4201">
        <v>120968</v>
      </c>
      <c r="AQ4201">
        <v>46191</v>
      </c>
    </row>
    <row r="4202" spans="1:43">
      <c r="A4202" t="s">
        <v>10060</v>
      </c>
      <c r="B4202" t="s">
        <v>44</v>
      </c>
      <c r="C4202" t="s">
        <v>10061</v>
      </c>
      <c r="D4202" t="s">
        <v>10062</v>
      </c>
      <c r="E4202">
        <v>0</v>
      </c>
      <c r="F4202" t="s">
        <v>47</v>
      </c>
      <c r="G4202" t="s">
        <v>48</v>
      </c>
      <c r="H4202" t="s">
        <v>49</v>
      </c>
      <c r="L4202" t="s">
        <v>58</v>
      </c>
      <c r="AB4202" t="s">
        <v>51</v>
      </c>
      <c r="AC4202" t="s">
        <v>52</v>
      </c>
      <c r="AD4202" t="s">
        <v>53</v>
      </c>
      <c r="AE4202" t="s">
        <v>54</v>
      </c>
      <c r="AJ4202" t="s">
        <v>55</v>
      </c>
      <c r="AL4202">
        <v>774705</v>
      </c>
      <c r="AM4202" t="s">
        <v>56</v>
      </c>
      <c r="AN4202">
        <v>7284537</v>
      </c>
      <c r="AO4202" t="s">
        <v>10063</v>
      </c>
      <c r="AP4202">
        <v>120968</v>
      </c>
      <c r="AQ4202">
        <v>46191</v>
      </c>
    </row>
    <row r="4203" spans="1:43">
      <c r="A4203" t="s">
        <v>10064</v>
      </c>
      <c r="B4203" t="s">
        <v>44</v>
      </c>
      <c r="E4203">
        <v>0</v>
      </c>
      <c r="F4203" t="s">
        <v>47</v>
      </c>
      <c r="G4203" t="s">
        <v>48</v>
      </c>
      <c r="H4203" t="s">
        <v>49</v>
      </c>
      <c r="K4203">
        <v>26653033</v>
      </c>
      <c r="L4203" t="s">
        <v>175</v>
      </c>
      <c r="M4203" t="s">
        <v>73</v>
      </c>
      <c r="N4203">
        <v>62</v>
      </c>
      <c r="O4203" t="s">
        <v>177</v>
      </c>
      <c r="AC4203" t="s">
        <v>10065</v>
      </c>
      <c r="AE4203" t="s">
        <v>10066</v>
      </c>
      <c r="AF4203" t="s">
        <v>78</v>
      </c>
      <c r="AG4203">
        <v>2016</v>
      </c>
      <c r="AH4203" t="s">
        <v>10067</v>
      </c>
      <c r="AI4203" t="s">
        <v>1761</v>
      </c>
      <c r="AJ4203" t="s">
        <v>10068</v>
      </c>
      <c r="AL4203">
        <v>1553781</v>
      </c>
      <c r="AM4203" t="s">
        <v>56</v>
      </c>
      <c r="AN4203">
        <v>91908</v>
      </c>
      <c r="AO4203" t="s">
        <v>10069</v>
      </c>
      <c r="AP4203">
        <v>807224</v>
      </c>
      <c r="AQ4203">
        <v>66086</v>
      </c>
    </row>
    <row r="4204" spans="1:43">
      <c r="A4204" t="s">
        <v>10070</v>
      </c>
      <c r="B4204" t="s">
        <v>44</v>
      </c>
      <c r="D4204" t="s">
        <v>10071</v>
      </c>
      <c r="E4204">
        <v>0</v>
      </c>
      <c r="F4204" t="s">
        <v>47</v>
      </c>
      <c r="G4204" t="s">
        <v>48</v>
      </c>
      <c r="H4204" t="s">
        <v>49</v>
      </c>
      <c r="K4204">
        <v>16931001</v>
      </c>
      <c r="L4204" t="s">
        <v>58</v>
      </c>
      <c r="M4204" t="s">
        <v>73</v>
      </c>
      <c r="N4204">
        <v>381</v>
      </c>
      <c r="O4204" t="s">
        <v>74</v>
      </c>
      <c r="AC4204" t="s">
        <v>400</v>
      </c>
      <c r="AE4204" t="s">
        <v>5970</v>
      </c>
      <c r="AF4204" t="s">
        <v>92</v>
      </c>
      <c r="AG4204">
        <v>2006</v>
      </c>
      <c r="AH4204" t="s">
        <v>170</v>
      </c>
      <c r="AI4204" t="s">
        <v>225</v>
      </c>
      <c r="AJ4204" t="s">
        <v>5971</v>
      </c>
      <c r="AL4204">
        <v>424087</v>
      </c>
      <c r="AM4204" t="s">
        <v>56</v>
      </c>
      <c r="AN4204">
        <v>2010356</v>
      </c>
      <c r="AO4204" t="s">
        <v>10072</v>
      </c>
      <c r="AP4204">
        <v>1469899</v>
      </c>
      <c r="AQ4204">
        <v>21742</v>
      </c>
    </row>
    <row r="4205" spans="1:43">
      <c r="A4205" t="s">
        <v>10073</v>
      </c>
      <c r="B4205" t="s">
        <v>44</v>
      </c>
      <c r="D4205" t="s">
        <v>10074</v>
      </c>
      <c r="E4205">
        <v>0</v>
      </c>
      <c r="F4205" t="s">
        <v>47</v>
      </c>
      <c r="G4205" t="s">
        <v>48</v>
      </c>
      <c r="H4205" t="s">
        <v>49</v>
      </c>
      <c r="K4205">
        <v>17228864</v>
      </c>
      <c r="L4205" t="s">
        <v>50</v>
      </c>
      <c r="M4205" t="s">
        <v>73</v>
      </c>
      <c r="N4205">
        <v>210</v>
      </c>
      <c r="O4205" t="s">
        <v>74</v>
      </c>
      <c r="Q4205" t="s">
        <v>75</v>
      </c>
      <c r="AB4205" t="s">
        <v>227</v>
      </c>
      <c r="AC4205" t="s">
        <v>5975</v>
      </c>
      <c r="AE4205" t="s">
        <v>5976</v>
      </c>
      <c r="AF4205" t="s">
        <v>78</v>
      </c>
      <c r="AG4205">
        <v>2007</v>
      </c>
      <c r="AH4205" t="s">
        <v>5699</v>
      </c>
      <c r="AI4205" t="s">
        <v>133</v>
      </c>
      <c r="AJ4205" t="s">
        <v>5977</v>
      </c>
      <c r="AL4205">
        <v>423472</v>
      </c>
      <c r="AM4205" t="s">
        <v>56</v>
      </c>
      <c r="AN4205">
        <v>2005906</v>
      </c>
      <c r="AO4205" t="s">
        <v>10075</v>
      </c>
      <c r="AP4205">
        <v>1884460</v>
      </c>
      <c r="AQ4205">
        <v>21696</v>
      </c>
    </row>
    <row r="4206" spans="1:43">
      <c r="A4206" t="s">
        <v>10073</v>
      </c>
      <c r="B4206" t="s">
        <v>44</v>
      </c>
      <c r="D4206" t="s">
        <v>10074</v>
      </c>
      <c r="E4206">
        <v>0</v>
      </c>
      <c r="F4206" t="s">
        <v>47</v>
      </c>
      <c r="G4206" t="s">
        <v>48</v>
      </c>
      <c r="H4206" t="s">
        <v>49</v>
      </c>
      <c r="K4206">
        <v>17228864</v>
      </c>
      <c r="L4206" t="s">
        <v>50</v>
      </c>
      <c r="M4206" t="s">
        <v>73</v>
      </c>
      <c r="N4206">
        <v>1300</v>
      </c>
      <c r="O4206" t="s">
        <v>74</v>
      </c>
      <c r="Q4206" t="s">
        <v>75</v>
      </c>
      <c r="AB4206" t="s">
        <v>227</v>
      </c>
      <c r="AC4206" t="s">
        <v>5975</v>
      </c>
      <c r="AE4206" t="s">
        <v>5976</v>
      </c>
      <c r="AF4206" t="s">
        <v>78</v>
      </c>
      <c r="AG4206">
        <v>2007</v>
      </c>
      <c r="AH4206" t="s">
        <v>5699</v>
      </c>
      <c r="AI4206" t="s">
        <v>133</v>
      </c>
      <c r="AJ4206" t="s">
        <v>5977</v>
      </c>
      <c r="AL4206">
        <v>423472</v>
      </c>
      <c r="AM4206" t="s">
        <v>56</v>
      </c>
      <c r="AN4206">
        <v>2006132</v>
      </c>
      <c r="AO4206" t="s">
        <v>10075</v>
      </c>
      <c r="AP4206">
        <v>1884461</v>
      </c>
      <c r="AQ4206">
        <v>21696</v>
      </c>
    </row>
    <row r="4207" spans="1:43">
      <c r="A4207" t="s">
        <v>10073</v>
      </c>
      <c r="B4207" t="s">
        <v>44</v>
      </c>
      <c r="D4207" t="s">
        <v>10074</v>
      </c>
      <c r="E4207">
        <v>0</v>
      </c>
      <c r="F4207" t="s">
        <v>47</v>
      </c>
      <c r="G4207" t="s">
        <v>48</v>
      </c>
      <c r="H4207" t="s">
        <v>49</v>
      </c>
      <c r="K4207">
        <v>17228864</v>
      </c>
      <c r="L4207" t="s">
        <v>58</v>
      </c>
      <c r="M4207" t="s">
        <v>73</v>
      </c>
      <c r="N4207">
        <v>360</v>
      </c>
      <c r="O4207" t="s">
        <v>74</v>
      </c>
      <c r="Q4207" t="s">
        <v>75</v>
      </c>
      <c r="AB4207" t="s">
        <v>227</v>
      </c>
      <c r="AC4207" t="s">
        <v>5979</v>
      </c>
      <c r="AE4207" t="s">
        <v>5976</v>
      </c>
      <c r="AF4207" t="s">
        <v>78</v>
      </c>
      <c r="AG4207">
        <v>2007</v>
      </c>
      <c r="AH4207" t="s">
        <v>5699</v>
      </c>
      <c r="AI4207" t="s">
        <v>133</v>
      </c>
      <c r="AJ4207" t="s">
        <v>5977</v>
      </c>
      <c r="AL4207">
        <v>423471</v>
      </c>
      <c r="AM4207" t="s">
        <v>56</v>
      </c>
      <c r="AN4207">
        <v>2005897</v>
      </c>
      <c r="AO4207" t="s">
        <v>10075</v>
      </c>
      <c r="AP4207">
        <v>1884460</v>
      </c>
      <c r="AQ4207">
        <v>21696</v>
      </c>
    </row>
    <row r="4208" spans="1:43">
      <c r="A4208" t="s">
        <v>10073</v>
      </c>
      <c r="B4208" t="s">
        <v>44</v>
      </c>
      <c r="D4208" t="s">
        <v>10074</v>
      </c>
      <c r="E4208">
        <v>0</v>
      </c>
      <c r="F4208" t="s">
        <v>47</v>
      </c>
      <c r="G4208" t="s">
        <v>48</v>
      </c>
      <c r="H4208" t="s">
        <v>49</v>
      </c>
      <c r="K4208">
        <v>17228864</v>
      </c>
      <c r="L4208" t="s">
        <v>58</v>
      </c>
      <c r="M4208" t="s">
        <v>129</v>
      </c>
      <c r="N4208">
        <v>9200</v>
      </c>
      <c r="O4208" t="s">
        <v>74</v>
      </c>
      <c r="Q4208" t="s">
        <v>75</v>
      </c>
      <c r="AB4208" t="s">
        <v>227</v>
      </c>
      <c r="AC4208" t="s">
        <v>5979</v>
      </c>
      <c r="AE4208" t="s">
        <v>5976</v>
      </c>
      <c r="AF4208" t="s">
        <v>78</v>
      </c>
      <c r="AG4208">
        <v>2007</v>
      </c>
      <c r="AH4208" t="s">
        <v>5699</v>
      </c>
      <c r="AI4208" t="s">
        <v>133</v>
      </c>
      <c r="AJ4208" t="s">
        <v>5977</v>
      </c>
      <c r="AL4208">
        <v>423471</v>
      </c>
      <c r="AM4208" t="s">
        <v>56</v>
      </c>
      <c r="AN4208">
        <v>2006123</v>
      </c>
      <c r="AO4208" t="s">
        <v>10075</v>
      </c>
      <c r="AP4208">
        <v>1884461</v>
      </c>
      <c r="AQ4208">
        <v>21696</v>
      </c>
    </row>
    <row r="4209" spans="1:43">
      <c r="A4209" t="s">
        <v>10076</v>
      </c>
      <c r="B4209" t="s">
        <v>44</v>
      </c>
      <c r="D4209" t="s">
        <v>10077</v>
      </c>
      <c r="E4209">
        <v>0</v>
      </c>
      <c r="F4209" t="s">
        <v>47</v>
      </c>
      <c r="G4209" t="s">
        <v>48</v>
      </c>
      <c r="H4209" t="s">
        <v>49</v>
      </c>
      <c r="K4209">
        <v>15566309</v>
      </c>
      <c r="L4209" t="s">
        <v>50</v>
      </c>
      <c r="M4209" t="s">
        <v>73</v>
      </c>
      <c r="N4209">
        <v>541</v>
      </c>
      <c r="O4209" t="s">
        <v>74</v>
      </c>
      <c r="AC4209" t="s">
        <v>3911</v>
      </c>
      <c r="AE4209" t="s">
        <v>5498</v>
      </c>
      <c r="AF4209" t="s">
        <v>78</v>
      </c>
      <c r="AG4209">
        <v>2004</v>
      </c>
      <c r="AH4209" t="s">
        <v>224</v>
      </c>
      <c r="AI4209" t="s">
        <v>5499</v>
      </c>
      <c r="AJ4209" t="s">
        <v>5500</v>
      </c>
      <c r="AL4209">
        <v>429832</v>
      </c>
      <c r="AM4209" t="s">
        <v>56</v>
      </c>
      <c r="AN4209">
        <v>2043076</v>
      </c>
      <c r="AO4209" t="s">
        <v>10078</v>
      </c>
      <c r="AP4209">
        <v>1340652</v>
      </c>
      <c r="AQ4209">
        <v>22167</v>
      </c>
    </row>
    <row r="4210" spans="1:43">
      <c r="A4210" t="s">
        <v>10076</v>
      </c>
      <c r="B4210" t="s">
        <v>44</v>
      </c>
      <c r="D4210" t="s">
        <v>10077</v>
      </c>
      <c r="E4210">
        <v>0</v>
      </c>
      <c r="F4210" t="s">
        <v>47</v>
      </c>
      <c r="G4210" t="s">
        <v>48</v>
      </c>
      <c r="H4210" t="s">
        <v>49</v>
      </c>
      <c r="K4210">
        <v>15566309</v>
      </c>
      <c r="L4210" t="s">
        <v>58</v>
      </c>
      <c r="M4210" t="s">
        <v>73</v>
      </c>
      <c r="N4210">
        <v>271</v>
      </c>
      <c r="O4210" t="s">
        <v>74</v>
      </c>
      <c r="AC4210" t="s">
        <v>3911</v>
      </c>
      <c r="AE4210" t="s">
        <v>5498</v>
      </c>
      <c r="AF4210" t="s">
        <v>78</v>
      </c>
      <c r="AG4210">
        <v>2004</v>
      </c>
      <c r="AH4210" t="s">
        <v>224</v>
      </c>
      <c r="AI4210" t="s">
        <v>5499</v>
      </c>
      <c r="AJ4210" t="s">
        <v>5500</v>
      </c>
      <c r="AL4210">
        <v>429832</v>
      </c>
      <c r="AM4210" t="s">
        <v>56</v>
      </c>
      <c r="AN4210">
        <v>2043077</v>
      </c>
      <c r="AO4210" t="s">
        <v>10078</v>
      </c>
      <c r="AP4210">
        <v>1340652</v>
      </c>
      <c r="AQ4210">
        <v>22167</v>
      </c>
    </row>
    <row r="4211" spans="1:43">
      <c r="A4211" t="s">
        <v>10079</v>
      </c>
      <c r="B4211" t="s">
        <v>44</v>
      </c>
      <c r="D4211" t="s">
        <v>10080</v>
      </c>
      <c r="E4211">
        <v>0</v>
      </c>
      <c r="F4211" t="s">
        <v>47</v>
      </c>
      <c r="G4211" t="s">
        <v>48</v>
      </c>
      <c r="H4211" t="s">
        <v>49</v>
      </c>
      <c r="K4211">
        <v>16750363</v>
      </c>
      <c r="L4211" t="s">
        <v>50</v>
      </c>
      <c r="M4211" t="s">
        <v>129</v>
      </c>
      <c r="N4211">
        <v>400</v>
      </c>
      <c r="O4211" t="s">
        <v>74</v>
      </c>
      <c r="Q4211" t="s">
        <v>75</v>
      </c>
      <c r="AB4211" t="s">
        <v>227</v>
      </c>
      <c r="AC4211" t="s">
        <v>1409</v>
      </c>
      <c r="AE4211" t="s">
        <v>1410</v>
      </c>
      <c r="AF4211" t="s">
        <v>92</v>
      </c>
      <c r="AG4211">
        <v>2006</v>
      </c>
      <c r="AH4211" t="s">
        <v>170</v>
      </c>
      <c r="AI4211" t="s">
        <v>170</v>
      </c>
      <c r="AJ4211" t="s">
        <v>1411</v>
      </c>
      <c r="AL4211">
        <v>379063</v>
      </c>
      <c r="AM4211" t="s">
        <v>56</v>
      </c>
      <c r="AN4211">
        <v>1964042</v>
      </c>
      <c r="AO4211" t="s">
        <v>10081</v>
      </c>
      <c r="AP4211">
        <v>2067652</v>
      </c>
      <c r="AQ4211">
        <v>21124</v>
      </c>
    </row>
    <row r="4212" spans="1:43">
      <c r="A4212" t="s">
        <v>10082</v>
      </c>
      <c r="B4212" t="s">
        <v>44</v>
      </c>
      <c r="E4212">
        <v>0</v>
      </c>
      <c r="F4212" t="s">
        <v>47</v>
      </c>
      <c r="G4212" t="s">
        <v>48</v>
      </c>
      <c r="H4212" t="s">
        <v>49</v>
      </c>
      <c r="K4212">
        <v>26935940</v>
      </c>
      <c r="L4212" t="s">
        <v>50</v>
      </c>
      <c r="M4212" t="s">
        <v>73</v>
      </c>
      <c r="N4212">
        <v>33</v>
      </c>
      <c r="O4212" t="s">
        <v>74</v>
      </c>
      <c r="AC4212" t="s">
        <v>3629</v>
      </c>
      <c r="AE4212" t="s">
        <v>3630</v>
      </c>
      <c r="AF4212" t="s">
        <v>146</v>
      </c>
      <c r="AG4212">
        <v>2016</v>
      </c>
      <c r="AH4212" t="s">
        <v>1398</v>
      </c>
      <c r="AI4212" t="s">
        <v>231</v>
      </c>
      <c r="AJ4212" t="s">
        <v>3631</v>
      </c>
      <c r="AL4212">
        <v>1558447</v>
      </c>
      <c r="AM4212" t="s">
        <v>56</v>
      </c>
      <c r="AN4212">
        <v>105206</v>
      </c>
      <c r="AO4212" t="s">
        <v>10083</v>
      </c>
      <c r="AP4212">
        <v>852148</v>
      </c>
      <c r="AQ4212">
        <v>66318</v>
      </c>
    </row>
    <row r="4213" spans="1:43">
      <c r="A4213" t="s">
        <v>10084</v>
      </c>
      <c r="B4213" t="s">
        <v>44</v>
      </c>
      <c r="D4213" t="s">
        <v>10085</v>
      </c>
      <c r="E4213">
        <v>0</v>
      </c>
      <c r="F4213" t="s">
        <v>47</v>
      </c>
      <c r="G4213" t="s">
        <v>48</v>
      </c>
      <c r="H4213" t="s">
        <v>49</v>
      </c>
      <c r="K4213">
        <v>16497500</v>
      </c>
      <c r="L4213" t="s">
        <v>58</v>
      </c>
      <c r="M4213" t="s">
        <v>73</v>
      </c>
      <c r="N4213">
        <v>26</v>
      </c>
      <c r="O4213" t="s">
        <v>74</v>
      </c>
      <c r="AC4213" t="s">
        <v>3911</v>
      </c>
      <c r="AE4213" t="s">
        <v>5384</v>
      </c>
      <c r="AF4213" t="s">
        <v>92</v>
      </c>
      <c r="AG4213">
        <v>2006</v>
      </c>
      <c r="AH4213" t="s">
        <v>170</v>
      </c>
      <c r="AI4213" t="s">
        <v>93</v>
      </c>
      <c r="AJ4213" t="s">
        <v>5385</v>
      </c>
      <c r="AL4213">
        <v>355136</v>
      </c>
      <c r="AM4213" t="s">
        <v>56</v>
      </c>
      <c r="AN4213">
        <v>1927921</v>
      </c>
      <c r="AO4213" t="s">
        <v>10086</v>
      </c>
      <c r="AP4213">
        <v>1307797</v>
      </c>
      <c r="AQ4213">
        <v>20707</v>
      </c>
    </row>
    <row r="4214" spans="1:43">
      <c r="A4214" t="s">
        <v>10087</v>
      </c>
      <c r="B4214" t="s">
        <v>44</v>
      </c>
      <c r="E4214">
        <v>0</v>
      </c>
      <c r="F4214" t="s">
        <v>47</v>
      </c>
      <c r="G4214" t="s">
        <v>48</v>
      </c>
      <c r="H4214" t="s">
        <v>49</v>
      </c>
      <c r="K4214">
        <v>26935940</v>
      </c>
      <c r="L4214" t="s">
        <v>50</v>
      </c>
      <c r="M4214" t="s">
        <v>73</v>
      </c>
      <c r="N4214">
        <v>17</v>
      </c>
      <c r="O4214" t="s">
        <v>74</v>
      </c>
      <c r="AC4214" t="s">
        <v>3629</v>
      </c>
      <c r="AE4214" t="s">
        <v>3630</v>
      </c>
      <c r="AF4214" t="s">
        <v>146</v>
      </c>
      <c r="AG4214">
        <v>2016</v>
      </c>
      <c r="AH4214" t="s">
        <v>1398</v>
      </c>
      <c r="AI4214" t="s">
        <v>231</v>
      </c>
      <c r="AJ4214" t="s">
        <v>3631</v>
      </c>
      <c r="AL4214">
        <v>1558447</v>
      </c>
      <c r="AM4214" t="s">
        <v>56</v>
      </c>
      <c r="AN4214">
        <v>105205</v>
      </c>
      <c r="AO4214" t="s">
        <v>10088</v>
      </c>
      <c r="AP4214">
        <v>2011745</v>
      </c>
      <c r="AQ4214">
        <v>66318</v>
      </c>
    </row>
    <row r="4215" spans="1:43">
      <c r="A4215" t="s">
        <v>10089</v>
      </c>
      <c r="B4215" t="s">
        <v>44</v>
      </c>
      <c r="E4215">
        <v>0</v>
      </c>
      <c r="F4215" t="s">
        <v>47</v>
      </c>
      <c r="G4215" t="s">
        <v>48</v>
      </c>
      <c r="H4215" t="s">
        <v>49</v>
      </c>
      <c r="K4215">
        <v>26935940</v>
      </c>
      <c r="L4215" t="s">
        <v>50</v>
      </c>
      <c r="M4215" t="s">
        <v>73</v>
      </c>
      <c r="N4215">
        <v>33</v>
      </c>
      <c r="O4215" t="s">
        <v>74</v>
      </c>
      <c r="AC4215" t="s">
        <v>3629</v>
      </c>
      <c r="AE4215" t="s">
        <v>3630</v>
      </c>
      <c r="AF4215" t="s">
        <v>146</v>
      </c>
      <c r="AG4215">
        <v>2016</v>
      </c>
      <c r="AH4215" t="s">
        <v>1398</v>
      </c>
      <c r="AI4215" t="s">
        <v>231</v>
      </c>
      <c r="AJ4215" t="s">
        <v>3631</v>
      </c>
      <c r="AL4215">
        <v>1558447</v>
      </c>
      <c r="AM4215" t="s">
        <v>56</v>
      </c>
      <c r="AN4215">
        <v>105204</v>
      </c>
      <c r="AO4215" t="s">
        <v>10090</v>
      </c>
      <c r="AP4215">
        <v>1628337</v>
      </c>
      <c r="AQ4215">
        <v>66318</v>
      </c>
    </row>
    <row r="4216" spans="1:43">
      <c r="A4216" t="s">
        <v>10091</v>
      </c>
      <c r="B4216" t="s">
        <v>44</v>
      </c>
      <c r="E4216">
        <v>0</v>
      </c>
      <c r="F4216" t="s">
        <v>47</v>
      </c>
      <c r="G4216" t="s">
        <v>48</v>
      </c>
      <c r="H4216" t="s">
        <v>49</v>
      </c>
      <c r="K4216">
        <v>27072905</v>
      </c>
      <c r="L4216" t="s">
        <v>175</v>
      </c>
      <c r="M4216" t="s">
        <v>2066</v>
      </c>
      <c r="N4216">
        <v>70</v>
      </c>
      <c r="O4216" t="s">
        <v>177</v>
      </c>
      <c r="AC4216" t="s">
        <v>2056</v>
      </c>
      <c r="AE4216" t="s">
        <v>10092</v>
      </c>
      <c r="AF4216" t="s">
        <v>92</v>
      </c>
      <c r="AG4216">
        <v>2016</v>
      </c>
      <c r="AH4216" t="s">
        <v>1046</v>
      </c>
      <c r="AI4216" t="s">
        <v>93</v>
      </c>
      <c r="AJ4216" t="s">
        <v>10093</v>
      </c>
      <c r="AL4216">
        <v>1571390</v>
      </c>
      <c r="AM4216" t="s">
        <v>56</v>
      </c>
      <c r="AN4216">
        <v>229086</v>
      </c>
      <c r="AO4216" t="s">
        <v>10094</v>
      </c>
      <c r="AP4216">
        <v>613671</v>
      </c>
      <c r="AQ4216">
        <v>66823</v>
      </c>
    </row>
    <row r="4217" spans="1:43">
      <c r="A4217" t="s">
        <v>10095</v>
      </c>
      <c r="B4217" t="s">
        <v>44</v>
      </c>
      <c r="D4217" t="s">
        <v>10096</v>
      </c>
      <c r="E4217">
        <v>0</v>
      </c>
      <c r="F4217" t="s">
        <v>47</v>
      </c>
      <c r="G4217" t="s">
        <v>48</v>
      </c>
      <c r="H4217" t="s">
        <v>49</v>
      </c>
      <c r="K4217">
        <v>16750363</v>
      </c>
      <c r="L4217" t="s">
        <v>50</v>
      </c>
      <c r="M4217" t="s">
        <v>73</v>
      </c>
      <c r="N4217">
        <v>120</v>
      </c>
      <c r="O4217" t="s">
        <v>74</v>
      </c>
      <c r="Q4217" t="s">
        <v>75</v>
      </c>
      <c r="AB4217" t="s">
        <v>227</v>
      </c>
      <c r="AC4217" t="s">
        <v>1409</v>
      </c>
      <c r="AE4217" t="s">
        <v>1410</v>
      </c>
      <c r="AF4217" t="s">
        <v>92</v>
      </c>
      <c r="AG4217">
        <v>2006</v>
      </c>
      <c r="AH4217" t="s">
        <v>170</v>
      </c>
      <c r="AI4217" t="s">
        <v>170</v>
      </c>
      <c r="AJ4217" t="s">
        <v>1411</v>
      </c>
      <c r="AL4217">
        <v>379063</v>
      </c>
      <c r="AM4217" t="s">
        <v>56</v>
      </c>
      <c r="AN4217">
        <v>1964053</v>
      </c>
      <c r="AO4217" t="s">
        <v>10097</v>
      </c>
      <c r="AP4217">
        <v>1652108</v>
      </c>
      <c r="AQ4217">
        <v>21124</v>
      </c>
    </row>
    <row r="4218" spans="1:43">
      <c r="A4218" t="s">
        <v>10098</v>
      </c>
      <c r="B4218" t="s">
        <v>44</v>
      </c>
      <c r="C4218" t="s">
        <v>10099</v>
      </c>
      <c r="D4218" t="s">
        <v>10100</v>
      </c>
      <c r="E4218">
        <v>4</v>
      </c>
      <c r="F4218" t="s">
        <v>47</v>
      </c>
      <c r="G4218" t="s">
        <v>48</v>
      </c>
      <c r="H4218" t="s">
        <v>49</v>
      </c>
      <c r="K4218">
        <v>9537821</v>
      </c>
      <c r="L4218" t="s">
        <v>58</v>
      </c>
      <c r="M4218" t="s">
        <v>73</v>
      </c>
      <c r="N4218">
        <v>9400</v>
      </c>
      <c r="O4218" t="s">
        <v>74</v>
      </c>
      <c r="AM4218" t="s">
        <v>56</v>
      </c>
      <c r="AN4218">
        <v>14734207</v>
      </c>
      <c r="AO4218" t="s">
        <v>10101</v>
      </c>
      <c r="AP4218">
        <v>2105175</v>
      </c>
      <c r="AQ4218">
        <v>68566</v>
      </c>
    </row>
    <row r="4219" spans="1:43">
      <c r="A4219" t="s">
        <v>10102</v>
      </c>
      <c r="B4219" t="s">
        <v>44</v>
      </c>
      <c r="E4219">
        <v>0</v>
      </c>
      <c r="F4219" t="s">
        <v>47</v>
      </c>
      <c r="G4219" t="s">
        <v>48</v>
      </c>
      <c r="H4219" t="s">
        <v>49</v>
      </c>
      <c r="K4219">
        <v>27041397</v>
      </c>
      <c r="L4219" t="s">
        <v>10103</v>
      </c>
      <c r="M4219" t="s">
        <v>73</v>
      </c>
      <c r="N4219">
        <v>1.26</v>
      </c>
      <c r="AC4219" t="s">
        <v>10104</v>
      </c>
      <c r="AE4219" t="s">
        <v>1619</v>
      </c>
      <c r="AF4219" t="s">
        <v>146</v>
      </c>
      <c r="AG4219">
        <v>2016</v>
      </c>
      <c r="AH4219" t="s">
        <v>1398</v>
      </c>
      <c r="AI4219" t="s">
        <v>854</v>
      </c>
      <c r="AJ4219" t="s">
        <v>1620</v>
      </c>
      <c r="AL4219">
        <v>1560530</v>
      </c>
      <c r="AM4219" t="s">
        <v>56</v>
      </c>
      <c r="AN4219">
        <v>122155</v>
      </c>
      <c r="AO4219" t="s">
        <v>10105</v>
      </c>
      <c r="AP4219">
        <v>1487106</v>
      </c>
      <c r="AQ4219">
        <v>66412</v>
      </c>
    </row>
    <row r="4220" spans="1:43">
      <c r="A4220" t="s">
        <v>10106</v>
      </c>
      <c r="B4220" t="s">
        <v>44</v>
      </c>
      <c r="E4220">
        <v>0</v>
      </c>
      <c r="F4220" t="s">
        <v>47</v>
      </c>
      <c r="G4220" t="s">
        <v>48</v>
      </c>
      <c r="H4220" t="s">
        <v>49</v>
      </c>
      <c r="K4220">
        <v>27041397</v>
      </c>
      <c r="L4220" t="s">
        <v>10103</v>
      </c>
      <c r="M4220" t="s">
        <v>73</v>
      </c>
      <c r="N4220">
        <v>1.34</v>
      </c>
      <c r="AC4220" t="s">
        <v>10104</v>
      </c>
      <c r="AE4220" t="s">
        <v>1619</v>
      </c>
      <c r="AF4220" t="s">
        <v>146</v>
      </c>
      <c r="AG4220">
        <v>2016</v>
      </c>
      <c r="AH4220" t="s">
        <v>1398</v>
      </c>
      <c r="AI4220" t="s">
        <v>854</v>
      </c>
      <c r="AJ4220" t="s">
        <v>1620</v>
      </c>
      <c r="AL4220">
        <v>1560530</v>
      </c>
      <c r="AM4220" t="s">
        <v>56</v>
      </c>
      <c r="AN4220">
        <v>122164</v>
      </c>
      <c r="AO4220" t="s">
        <v>10107</v>
      </c>
      <c r="AP4220">
        <v>807288</v>
      </c>
      <c r="AQ4220">
        <v>66412</v>
      </c>
    </row>
    <row r="4221" spans="1:43">
      <c r="A4221" t="s">
        <v>10106</v>
      </c>
      <c r="B4221" t="s">
        <v>44</v>
      </c>
      <c r="E4221">
        <v>0</v>
      </c>
      <c r="F4221" t="s">
        <v>47</v>
      </c>
      <c r="G4221" t="s">
        <v>48</v>
      </c>
      <c r="H4221" t="s">
        <v>49</v>
      </c>
      <c r="K4221">
        <v>27041397</v>
      </c>
      <c r="L4221" t="s">
        <v>50</v>
      </c>
      <c r="M4221" t="s">
        <v>73</v>
      </c>
      <c r="N4221">
        <v>1170</v>
      </c>
      <c r="O4221" t="s">
        <v>74</v>
      </c>
      <c r="AC4221" t="s">
        <v>1618</v>
      </c>
      <c r="AE4221" t="s">
        <v>1619</v>
      </c>
      <c r="AF4221" t="s">
        <v>146</v>
      </c>
      <c r="AG4221">
        <v>2016</v>
      </c>
      <c r="AH4221" t="s">
        <v>1398</v>
      </c>
      <c r="AI4221" t="s">
        <v>854</v>
      </c>
      <c r="AJ4221" t="s">
        <v>1620</v>
      </c>
      <c r="AL4221">
        <v>1560532</v>
      </c>
      <c r="AM4221" t="s">
        <v>56</v>
      </c>
      <c r="AN4221">
        <v>122189</v>
      </c>
      <c r="AO4221" t="s">
        <v>10107</v>
      </c>
      <c r="AP4221">
        <v>807288</v>
      </c>
      <c r="AQ4221">
        <v>66412</v>
      </c>
    </row>
    <row r="4222" spans="1:43">
      <c r="A4222" t="s">
        <v>10108</v>
      </c>
      <c r="B4222" t="s">
        <v>44</v>
      </c>
      <c r="E4222">
        <v>0</v>
      </c>
      <c r="F4222" t="s">
        <v>47</v>
      </c>
      <c r="G4222" t="s">
        <v>48</v>
      </c>
      <c r="H4222" t="s">
        <v>49</v>
      </c>
      <c r="K4222">
        <v>27041397</v>
      </c>
      <c r="L4222" t="s">
        <v>10103</v>
      </c>
      <c r="M4222" t="s">
        <v>73</v>
      </c>
      <c r="N4222">
        <v>1.46</v>
      </c>
      <c r="AC4222" t="s">
        <v>10104</v>
      </c>
      <c r="AE4222" t="s">
        <v>1619</v>
      </c>
      <c r="AF4222" t="s">
        <v>146</v>
      </c>
      <c r="AG4222">
        <v>2016</v>
      </c>
      <c r="AH4222" t="s">
        <v>1398</v>
      </c>
      <c r="AI4222" t="s">
        <v>854</v>
      </c>
      <c r="AJ4222" t="s">
        <v>1620</v>
      </c>
      <c r="AL4222">
        <v>1560530</v>
      </c>
      <c r="AM4222" t="s">
        <v>56</v>
      </c>
      <c r="AN4222">
        <v>122161</v>
      </c>
      <c r="AO4222" t="s">
        <v>10109</v>
      </c>
      <c r="AP4222">
        <v>1454544</v>
      </c>
      <c r="AQ4222">
        <v>66412</v>
      </c>
    </row>
    <row r="4223" spans="1:43">
      <c r="A4223" t="s">
        <v>10108</v>
      </c>
      <c r="B4223" t="s">
        <v>44</v>
      </c>
      <c r="E4223">
        <v>0</v>
      </c>
      <c r="F4223" t="s">
        <v>47</v>
      </c>
      <c r="G4223" t="s">
        <v>48</v>
      </c>
      <c r="H4223" t="s">
        <v>49</v>
      </c>
      <c r="K4223">
        <v>27041397</v>
      </c>
      <c r="L4223" t="s">
        <v>50</v>
      </c>
      <c r="M4223" t="s">
        <v>73</v>
      </c>
      <c r="N4223">
        <v>530</v>
      </c>
      <c r="O4223" t="s">
        <v>74</v>
      </c>
      <c r="AC4223" t="s">
        <v>1618</v>
      </c>
      <c r="AE4223" t="s">
        <v>1619</v>
      </c>
      <c r="AF4223" t="s">
        <v>146</v>
      </c>
      <c r="AG4223">
        <v>2016</v>
      </c>
      <c r="AH4223" t="s">
        <v>1398</v>
      </c>
      <c r="AI4223" t="s">
        <v>854</v>
      </c>
      <c r="AJ4223" t="s">
        <v>1620</v>
      </c>
      <c r="AL4223">
        <v>1560532</v>
      </c>
      <c r="AM4223" t="s">
        <v>56</v>
      </c>
      <c r="AN4223">
        <v>122186</v>
      </c>
      <c r="AO4223" t="s">
        <v>10109</v>
      </c>
      <c r="AP4223">
        <v>1454544</v>
      </c>
      <c r="AQ4223">
        <v>66412</v>
      </c>
    </row>
    <row r="4224" spans="1:43">
      <c r="A4224" t="s">
        <v>10110</v>
      </c>
      <c r="B4224" t="s">
        <v>44</v>
      </c>
      <c r="E4224">
        <v>0</v>
      </c>
      <c r="F4224" t="s">
        <v>47</v>
      </c>
      <c r="G4224" t="s">
        <v>48</v>
      </c>
      <c r="H4224" t="s">
        <v>49</v>
      </c>
      <c r="K4224">
        <v>27041397</v>
      </c>
      <c r="L4224" t="s">
        <v>10103</v>
      </c>
      <c r="M4224" t="s">
        <v>73</v>
      </c>
      <c r="N4224">
        <v>1.36</v>
      </c>
      <c r="AC4224" t="s">
        <v>10104</v>
      </c>
      <c r="AE4224" t="s">
        <v>1619</v>
      </c>
      <c r="AF4224" t="s">
        <v>146</v>
      </c>
      <c r="AG4224">
        <v>2016</v>
      </c>
      <c r="AH4224" t="s">
        <v>1398</v>
      </c>
      <c r="AI4224" t="s">
        <v>854</v>
      </c>
      <c r="AJ4224" t="s">
        <v>1620</v>
      </c>
      <c r="AL4224">
        <v>1560530</v>
      </c>
      <c r="AM4224" t="s">
        <v>56</v>
      </c>
      <c r="AN4224">
        <v>122158</v>
      </c>
      <c r="AO4224" t="s">
        <v>10111</v>
      </c>
      <c r="AP4224">
        <v>1616391</v>
      </c>
      <c r="AQ4224">
        <v>66412</v>
      </c>
    </row>
    <row r="4225" spans="1:43">
      <c r="A4225" t="s">
        <v>10110</v>
      </c>
      <c r="B4225" t="s">
        <v>44</v>
      </c>
      <c r="E4225">
        <v>0</v>
      </c>
      <c r="F4225" t="s">
        <v>47</v>
      </c>
      <c r="G4225" t="s">
        <v>48</v>
      </c>
      <c r="H4225" t="s">
        <v>49</v>
      </c>
      <c r="K4225">
        <v>27041397</v>
      </c>
      <c r="L4225" t="s">
        <v>50</v>
      </c>
      <c r="M4225" t="s">
        <v>73</v>
      </c>
      <c r="N4225">
        <v>890</v>
      </c>
      <c r="O4225" t="s">
        <v>74</v>
      </c>
      <c r="AC4225" t="s">
        <v>1618</v>
      </c>
      <c r="AE4225" t="s">
        <v>1619</v>
      </c>
      <c r="AF4225" t="s">
        <v>146</v>
      </c>
      <c r="AG4225">
        <v>2016</v>
      </c>
      <c r="AH4225" t="s">
        <v>1398</v>
      </c>
      <c r="AI4225" t="s">
        <v>854</v>
      </c>
      <c r="AJ4225" t="s">
        <v>1620</v>
      </c>
      <c r="AL4225">
        <v>1560532</v>
      </c>
      <c r="AM4225" t="s">
        <v>56</v>
      </c>
      <c r="AN4225">
        <v>122184</v>
      </c>
      <c r="AO4225" t="s">
        <v>10111</v>
      </c>
      <c r="AP4225">
        <v>1616391</v>
      </c>
      <c r="AQ4225">
        <v>66412</v>
      </c>
    </row>
    <row r="4226" spans="1:43">
      <c r="A4226" t="s">
        <v>10112</v>
      </c>
      <c r="B4226" t="s">
        <v>44</v>
      </c>
      <c r="E4226">
        <v>0</v>
      </c>
      <c r="F4226" t="s">
        <v>47</v>
      </c>
      <c r="G4226" t="s">
        <v>48</v>
      </c>
      <c r="H4226" t="s">
        <v>49</v>
      </c>
      <c r="K4226">
        <v>27041397</v>
      </c>
      <c r="L4226" t="s">
        <v>10103</v>
      </c>
      <c r="M4226" t="s">
        <v>73</v>
      </c>
      <c r="N4226">
        <v>1.23</v>
      </c>
      <c r="AC4226" t="s">
        <v>10104</v>
      </c>
      <c r="AE4226" t="s">
        <v>1619</v>
      </c>
      <c r="AF4226" t="s">
        <v>146</v>
      </c>
      <c r="AG4226">
        <v>2016</v>
      </c>
      <c r="AH4226" t="s">
        <v>1398</v>
      </c>
      <c r="AI4226" t="s">
        <v>854</v>
      </c>
      <c r="AJ4226" t="s">
        <v>1620</v>
      </c>
      <c r="AL4226">
        <v>1560530</v>
      </c>
      <c r="AM4226" t="s">
        <v>56</v>
      </c>
      <c r="AN4226">
        <v>122166</v>
      </c>
      <c r="AO4226" t="s">
        <v>10113</v>
      </c>
      <c r="AP4226">
        <v>1194904</v>
      </c>
      <c r="AQ4226">
        <v>66412</v>
      </c>
    </row>
    <row r="4227" spans="1:43">
      <c r="A4227" t="s">
        <v>10114</v>
      </c>
      <c r="B4227" t="s">
        <v>44</v>
      </c>
      <c r="E4227">
        <v>0</v>
      </c>
      <c r="F4227" t="s">
        <v>47</v>
      </c>
      <c r="G4227" t="s">
        <v>48</v>
      </c>
      <c r="H4227" t="s">
        <v>49</v>
      </c>
      <c r="K4227">
        <v>26774927</v>
      </c>
      <c r="L4227" t="s">
        <v>254</v>
      </c>
      <c r="M4227" t="s">
        <v>73</v>
      </c>
      <c r="N4227">
        <v>7</v>
      </c>
      <c r="O4227" t="s">
        <v>177</v>
      </c>
      <c r="AC4227" t="s">
        <v>7221</v>
      </c>
      <c r="AE4227" t="s">
        <v>10115</v>
      </c>
      <c r="AF4227" t="s">
        <v>843</v>
      </c>
      <c r="AG4227">
        <v>2016</v>
      </c>
      <c r="AH4227" t="s">
        <v>10116</v>
      </c>
      <c r="AJ4227" t="s">
        <v>10117</v>
      </c>
      <c r="AL4227">
        <v>1562868</v>
      </c>
      <c r="AM4227" t="s">
        <v>56</v>
      </c>
      <c r="AN4227">
        <v>114021</v>
      </c>
      <c r="AO4227" t="s">
        <v>10118</v>
      </c>
      <c r="AP4227">
        <v>192014</v>
      </c>
      <c r="AQ4227">
        <v>66347</v>
      </c>
    </row>
    <row r="4228" spans="1:43">
      <c r="A4228" t="s">
        <v>10119</v>
      </c>
      <c r="B4228" t="s">
        <v>44</v>
      </c>
      <c r="E4228">
        <v>0</v>
      </c>
      <c r="F4228" t="s">
        <v>47</v>
      </c>
      <c r="G4228" t="s">
        <v>48</v>
      </c>
      <c r="H4228" t="s">
        <v>49</v>
      </c>
      <c r="K4228">
        <v>27041397</v>
      </c>
      <c r="L4228" t="s">
        <v>10103</v>
      </c>
      <c r="M4228" t="s">
        <v>73</v>
      </c>
      <c r="N4228">
        <v>1.26</v>
      </c>
      <c r="AC4228" t="s">
        <v>10104</v>
      </c>
      <c r="AE4228" t="s">
        <v>1619</v>
      </c>
      <c r="AF4228" t="s">
        <v>146</v>
      </c>
      <c r="AG4228">
        <v>2016</v>
      </c>
      <c r="AH4228" t="s">
        <v>1398</v>
      </c>
      <c r="AI4228" t="s">
        <v>854</v>
      </c>
      <c r="AJ4228" t="s">
        <v>1620</v>
      </c>
      <c r="AL4228">
        <v>1560530</v>
      </c>
      <c r="AM4228" t="s">
        <v>56</v>
      </c>
      <c r="AN4228">
        <v>122149</v>
      </c>
      <c r="AO4228" t="s">
        <v>10120</v>
      </c>
      <c r="AP4228">
        <v>904960</v>
      </c>
      <c r="AQ4228">
        <v>66412</v>
      </c>
    </row>
    <row r="4229" spans="1:43">
      <c r="A4229" t="s">
        <v>10121</v>
      </c>
      <c r="B4229" t="s">
        <v>44</v>
      </c>
      <c r="E4229">
        <v>0</v>
      </c>
      <c r="F4229" t="s">
        <v>47</v>
      </c>
      <c r="G4229" t="s">
        <v>48</v>
      </c>
      <c r="H4229" t="s">
        <v>49</v>
      </c>
      <c r="K4229">
        <v>27041397</v>
      </c>
      <c r="L4229" t="s">
        <v>10103</v>
      </c>
      <c r="M4229" t="s">
        <v>73</v>
      </c>
      <c r="N4229">
        <v>1.41</v>
      </c>
      <c r="AC4229" t="s">
        <v>10104</v>
      </c>
      <c r="AE4229" t="s">
        <v>1619</v>
      </c>
      <c r="AF4229" t="s">
        <v>146</v>
      </c>
      <c r="AG4229">
        <v>2016</v>
      </c>
      <c r="AH4229" t="s">
        <v>1398</v>
      </c>
      <c r="AI4229" t="s">
        <v>854</v>
      </c>
      <c r="AJ4229" t="s">
        <v>1620</v>
      </c>
      <c r="AL4229">
        <v>1560530</v>
      </c>
      <c r="AM4229" t="s">
        <v>56</v>
      </c>
      <c r="AN4229">
        <v>122159</v>
      </c>
      <c r="AO4229" t="s">
        <v>10122</v>
      </c>
      <c r="AP4229">
        <v>1837344</v>
      </c>
      <c r="AQ4229">
        <v>66412</v>
      </c>
    </row>
    <row r="4230" spans="1:43">
      <c r="A4230" t="s">
        <v>10121</v>
      </c>
      <c r="B4230" t="s">
        <v>44</v>
      </c>
      <c r="E4230">
        <v>0</v>
      </c>
      <c r="F4230" t="s">
        <v>47</v>
      </c>
      <c r="G4230" t="s">
        <v>48</v>
      </c>
      <c r="H4230" t="s">
        <v>49</v>
      </c>
      <c r="K4230">
        <v>27041397</v>
      </c>
      <c r="L4230" t="s">
        <v>50</v>
      </c>
      <c r="M4230" t="s">
        <v>73</v>
      </c>
      <c r="N4230">
        <v>380</v>
      </c>
      <c r="O4230" t="s">
        <v>74</v>
      </c>
      <c r="AC4230" t="s">
        <v>1618</v>
      </c>
      <c r="AE4230" t="s">
        <v>1619</v>
      </c>
      <c r="AF4230" t="s">
        <v>146</v>
      </c>
      <c r="AG4230">
        <v>2016</v>
      </c>
      <c r="AH4230" t="s">
        <v>1398</v>
      </c>
      <c r="AI4230" t="s">
        <v>854</v>
      </c>
      <c r="AJ4230" t="s">
        <v>1620</v>
      </c>
      <c r="AL4230">
        <v>1560532</v>
      </c>
      <c r="AM4230" t="s">
        <v>56</v>
      </c>
      <c r="AN4230">
        <v>122185</v>
      </c>
      <c r="AO4230" t="s">
        <v>10122</v>
      </c>
      <c r="AP4230">
        <v>1837344</v>
      </c>
      <c r="AQ4230">
        <v>66412</v>
      </c>
    </row>
    <row r="4231" spans="1:43">
      <c r="A4231" t="s">
        <v>10123</v>
      </c>
      <c r="B4231" t="s">
        <v>44</v>
      </c>
      <c r="D4231" t="s">
        <v>10124</v>
      </c>
      <c r="E4231">
        <v>0</v>
      </c>
      <c r="F4231" t="s">
        <v>47</v>
      </c>
      <c r="G4231" t="s">
        <v>48</v>
      </c>
      <c r="H4231" t="s">
        <v>49</v>
      </c>
      <c r="K4231">
        <v>16480278</v>
      </c>
      <c r="L4231" t="s">
        <v>58</v>
      </c>
      <c r="M4231" t="s">
        <v>129</v>
      </c>
      <c r="N4231">
        <v>10000</v>
      </c>
      <c r="O4231" t="s">
        <v>74</v>
      </c>
      <c r="Q4231" t="s">
        <v>75</v>
      </c>
      <c r="AB4231" t="s">
        <v>227</v>
      </c>
      <c r="AC4231" t="s">
        <v>4347</v>
      </c>
      <c r="AE4231" t="s">
        <v>4923</v>
      </c>
      <c r="AF4231" t="s">
        <v>78</v>
      </c>
      <c r="AG4231">
        <v>2006</v>
      </c>
      <c r="AH4231" t="s">
        <v>3908</v>
      </c>
      <c r="AI4231" t="s">
        <v>985</v>
      </c>
      <c r="AJ4231" t="s">
        <v>4924</v>
      </c>
      <c r="AL4231">
        <v>334928</v>
      </c>
      <c r="AM4231" t="s">
        <v>56</v>
      </c>
      <c r="AN4231">
        <v>1894975</v>
      </c>
      <c r="AO4231" t="s">
        <v>10125</v>
      </c>
      <c r="AP4231">
        <v>757708</v>
      </c>
      <c r="AQ4231">
        <v>20391</v>
      </c>
    </row>
    <row r="4232" spans="1:43">
      <c r="A4232" t="s">
        <v>10126</v>
      </c>
      <c r="B4232" t="s">
        <v>44</v>
      </c>
      <c r="E4232">
        <v>0</v>
      </c>
      <c r="F4232" t="s">
        <v>47</v>
      </c>
      <c r="G4232" t="s">
        <v>48</v>
      </c>
      <c r="H4232" t="s">
        <v>49</v>
      </c>
      <c r="K4232">
        <v>27041397</v>
      </c>
      <c r="L4232" t="s">
        <v>10103</v>
      </c>
      <c r="M4232" t="s">
        <v>73</v>
      </c>
      <c r="N4232">
        <v>1.29</v>
      </c>
      <c r="AC4232" t="s">
        <v>10104</v>
      </c>
      <c r="AE4232" t="s">
        <v>1619</v>
      </c>
      <c r="AF4232" t="s">
        <v>146</v>
      </c>
      <c r="AG4232">
        <v>2016</v>
      </c>
      <c r="AH4232" t="s">
        <v>1398</v>
      </c>
      <c r="AI4232" t="s">
        <v>854</v>
      </c>
      <c r="AJ4232" t="s">
        <v>1620</v>
      </c>
      <c r="AL4232">
        <v>1560530</v>
      </c>
      <c r="AM4232" t="s">
        <v>56</v>
      </c>
      <c r="AN4232">
        <v>122154</v>
      </c>
      <c r="AO4232" t="s">
        <v>10127</v>
      </c>
      <c r="AP4232">
        <v>613617</v>
      </c>
      <c r="AQ4232">
        <v>66412</v>
      </c>
    </row>
    <row r="4233" spans="1:43">
      <c r="A4233" t="s">
        <v>10126</v>
      </c>
      <c r="B4233" t="s">
        <v>44</v>
      </c>
      <c r="E4233">
        <v>0</v>
      </c>
      <c r="F4233" t="s">
        <v>47</v>
      </c>
      <c r="G4233" t="s">
        <v>48</v>
      </c>
      <c r="H4233" t="s">
        <v>49</v>
      </c>
      <c r="K4233">
        <v>27041397</v>
      </c>
      <c r="L4233" t="s">
        <v>50</v>
      </c>
      <c r="M4233" t="s">
        <v>73</v>
      </c>
      <c r="N4233">
        <v>2500</v>
      </c>
      <c r="O4233" t="s">
        <v>74</v>
      </c>
      <c r="AC4233" t="s">
        <v>1618</v>
      </c>
      <c r="AE4233" t="s">
        <v>1619</v>
      </c>
      <c r="AF4233" t="s">
        <v>146</v>
      </c>
      <c r="AG4233">
        <v>2016</v>
      </c>
      <c r="AH4233" t="s">
        <v>1398</v>
      </c>
      <c r="AI4233" t="s">
        <v>854</v>
      </c>
      <c r="AJ4233" t="s">
        <v>1620</v>
      </c>
      <c r="AL4233">
        <v>1560532</v>
      </c>
      <c r="AM4233" t="s">
        <v>56</v>
      </c>
      <c r="AN4233">
        <v>122181</v>
      </c>
      <c r="AO4233" t="s">
        <v>10127</v>
      </c>
      <c r="AP4233">
        <v>613617</v>
      </c>
      <c r="AQ4233">
        <v>66412</v>
      </c>
    </row>
    <row r="4234" spans="1:43">
      <c r="A4234" t="s">
        <v>10128</v>
      </c>
      <c r="B4234" t="s">
        <v>44</v>
      </c>
      <c r="E4234">
        <v>0</v>
      </c>
      <c r="F4234" t="s">
        <v>47</v>
      </c>
      <c r="G4234" t="s">
        <v>48</v>
      </c>
      <c r="H4234" t="s">
        <v>49</v>
      </c>
      <c r="K4234">
        <v>27041397</v>
      </c>
      <c r="L4234" t="s">
        <v>10103</v>
      </c>
      <c r="M4234" t="s">
        <v>73</v>
      </c>
      <c r="N4234">
        <v>1.6</v>
      </c>
      <c r="AC4234" t="s">
        <v>10104</v>
      </c>
      <c r="AE4234" t="s">
        <v>1619</v>
      </c>
      <c r="AF4234" t="s">
        <v>146</v>
      </c>
      <c r="AG4234">
        <v>2016</v>
      </c>
      <c r="AH4234" t="s">
        <v>1398</v>
      </c>
      <c r="AI4234" t="s">
        <v>854</v>
      </c>
      <c r="AJ4234" t="s">
        <v>1620</v>
      </c>
      <c r="AL4234">
        <v>1560530</v>
      </c>
      <c r="AM4234" t="s">
        <v>56</v>
      </c>
      <c r="AN4234">
        <v>122162</v>
      </c>
      <c r="AO4234" t="s">
        <v>10129</v>
      </c>
      <c r="AP4234">
        <v>1712416</v>
      </c>
      <c r="AQ4234">
        <v>66412</v>
      </c>
    </row>
    <row r="4235" spans="1:43">
      <c r="A4235" t="s">
        <v>10128</v>
      </c>
      <c r="B4235" t="s">
        <v>44</v>
      </c>
      <c r="E4235">
        <v>0</v>
      </c>
      <c r="F4235" t="s">
        <v>47</v>
      </c>
      <c r="G4235" t="s">
        <v>48</v>
      </c>
      <c r="H4235" t="s">
        <v>49</v>
      </c>
      <c r="K4235">
        <v>27041397</v>
      </c>
      <c r="L4235" t="s">
        <v>50</v>
      </c>
      <c r="M4235" t="s">
        <v>73</v>
      </c>
      <c r="N4235">
        <v>610</v>
      </c>
      <c r="O4235" t="s">
        <v>74</v>
      </c>
      <c r="AC4235" t="s">
        <v>1618</v>
      </c>
      <c r="AE4235" t="s">
        <v>1619</v>
      </c>
      <c r="AF4235" t="s">
        <v>146</v>
      </c>
      <c r="AG4235">
        <v>2016</v>
      </c>
      <c r="AH4235" t="s">
        <v>1398</v>
      </c>
      <c r="AI4235" t="s">
        <v>854</v>
      </c>
      <c r="AJ4235" t="s">
        <v>1620</v>
      </c>
      <c r="AL4235">
        <v>1560532</v>
      </c>
      <c r="AM4235" t="s">
        <v>56</v>
      </c>
      <c r="AN4235">
        <v>122187</v>
      </c>
      <c r="AO4235" t="s">
        <v>10129</v>
      </c>
      <c r="AP4235">
        <v>1712416</v>
      </c>
      <c r="AQ4235">
        <v>66412</v>
      </c>
    </row>
    <row r="4236" spans="1:43">
      <c r="A4236" t="s">
        <v>10130</v>
      </c>
      <c r="B4236" t="s">
        <v>44</v>
      </c>
      <c r="E4236">
        <v>0</v>
      </c>
      <c r="F4236" t="s">
        <v>47</v>
      </c>
      <c r="G4236" t="s">
        <v>48</v>
      </c>
      <c r="H4236" t="s">
        <v>49</v>
      </c>
      <c r="K4236">
        <v>27041397</v>
      </c>
      <c r="L4236" t="s">
        <v>10103</v>
      </c>
      <c r="M4236" t="s">
        <v>73</v>
      </c>
      <c r="N4236">
        <v>1.31</v>
      </c>
      <c r="AC4236" t="s">
        <v>10104</v>
      </c>
      <c r="AE4236" t="s">
        <v>1619</v>
      </c>
      <c r="AF4236" t="s">
        <v>146</v>
      </c>
      <c r="AG4236">
        <v>2016</v>
      </c>
      <c r="AH4236" t="s">
        <v>1398</v>
      </c>
      <c r="AI4236" t="s">
        <v>854</v>
      </c>
      <c r="AJ4236" t="s">
        <v>1620</v>
      </c>
      <c r="AL4236">
        <v>1560530</v>
      </c>
      <c r="AM4236" t="s">
        <v>56</v>
      </c>
      <c r="AN4236">
        <v>122153</v>
      </c>
      <c r="AO4236" t="s">
        <v>10131</v>
      </c>
      <c r="AP4236">
        <v>1260049</v>
      </c>
      <c r="AQ4236">
        <v>66412</v>
      </c>
    </row>
    <row r="4237" spans="1:43">
      <c r="A4237" t="s">
        <v>10130</v>
      </c>
      <c r="B4237" t="s">
        <v>44</v>
      </c>
      <c r="E4237">
        <v>0</v>
      </c>
      <c r="F4237" t="s">
        <v>47</v>
      </c>
      <c r="G4237" t="s">
        <v>48</v>
      </c>
      <c r="H4237" t="s">
        <v>49</v>
      </c>
      <c r="K4237">
        <v>27041397</v>
      </c>
      <c r="L4237" t="s">
        <v>50</v>
      </c>
      <c r="M4237" t="s">
        <v>73</v>
      </c>
      <c r="N4237">
        <v>2100</v>
      </c>
      <c r="O4237" t="s">
        <v>74</v>
      </c>
      <c r="AC4237" t="s">
        <v>1618</v>
      </c>
      <c r="AE4237" t="s">
        <v>1619</v>
      </c>
      <c r="AF4237" t="s">
        <v>146</v>
      </c>
      <c r="AG4237">
        <v>2016</v>
      </c>
      <c r="AH4237" t="s">
        <v>1398</v>
      </c>
      <c r="AI4237" t="s">
        <v>854</v>
      </c>
      <c r="AJ4237" t="s">
        <v>1620</v>
      </c>
      <c r="AL4237">
        <v>1560532</v>
      </c>
      <c r="AM4237" t="s">
        <v>56</v>
      </c>
      <c r="AN4237">
        <v>122180</v>
      </c>
      <c r="AO4237" t="s">
        <v>10131</v>
      </c>
      <c r="AP4237">
        <v>1260049</v>
      </c>
      <c r="AQ4237">
        <v>66412</v>
      </c>
    </row>
    <row r="4238" spans="1:43">
      <c r="A4238" t="s">
        <v>10132</v>
      </c>
      <c r="B4238" t="s">
        <v>44</v>
      </c>
      <c r="D4238" t="s">
        <v>10133</v>
      </c>
      <c r="E4238">
        <v>0</v>
      </c>
      <c r="F4238" t="s">
        <v>47</v>
      </c>
      <c r="G4238" t="s">
        <v>48</v>
      </c>
      <c r="H4238" t="s">
        <v>49</v>
      </c>
      <c r="K4238">
        <v>16480278</v>
      </c>
      <c r="L4238" t="s">
        <v>58</v>
      </c>
      <c r="M4238" t="s">
        <v>129</v>
      </c>
      <c r="N4238">
        <v>10000</v>
      </c>
      <c r="O4238" t="s">
        <v>74</v>
      </c>
      <c r="Q4238" t="s">
        <v>75</v>
      </c>
      <c r="AB4238" t="s">
        <v>227</v>
      </c>
      <c r="AC4238" t="s">
        <v>4347</v>
      </c>
      <c r="AE4238" t="s">
        <v>4923</v>
      </c>
      <c r="AF4238" t="s">
        <v>78</v>
      </c>
      <c r="AG4238">
        <v>2006</v>
      </c>
      <c r="AH4238" t="s">
        <v>3908</v>
      </c>
      <c r="AI4238" t="s">
        <v>985</v>
      </c>
      <c r="AJ4238" t="s">
        <v>4924</v>
      </c>
      <c r="AL4238">
        <v>334928</v>
      </c>
      <c r="AM4238" t="s">
        <v>56</v>
      </c>
      <c r="AN4238">
        <v>1894977</v>
      </c>
      <c r="AO4238" t="s">
        <v>10134</v>
      </c>
      <c r="AP4238">
        <v>1820026</v>
      </c>
      <c r="AQ4238">
        <v>20391</v>
      </c>
    </row>
    <row r="4239" spans="1:43">
      <c r="A4239" t="s">
        <v>10135</v>
      </c>
      <c r="B4239" t="s">
        <v>44</v>
      </c>
      <c r="E4239">
        <v>0</v>
      </c>
      <c r="F4239" t="s">
        <v>47</v>
      </c>
      <c r="G4239" t="s">
        <v>48</v>
      </c>
      <c r="H4239" t="s">
        <v>49</v>
      </c>
      <c r="K4239">
        <v>27041397</v>
      </c>
      <c r="L4239" t="s">
        <v>10103</v>
      </c>
      <c r="M4239" t="s">
        <v>73</v>
      </c>
      <c r="N4239">
        <v>1.63</v>
      </c>
      <c r="AC4239" t="s">
        <v>10104</v>
      </c>
      <c r="AE4239" t="s">
        <v>1619</v>
      </c>
      <c r="AF4239" t="s">
        <v>146</v>
      </c>
      <c r="AG4239">
        <v>2016</v>
      </c>
      <c r="AH4239" t="s">
        <v>1398</v>
      </c>
      <c r="AI4239" t="s">
        <v>854</v>
      </c>
      <c r="AJ4239" t="s">
        <v>1620</v>
      </c>
      <c r="AL4239">
        <v>1560530</v>
      </c>
      <c r="AM4239" t="s">
        <v>56</v>
      </c>
      <c r="AN4239">
        <v>122165</v>
      </c>
      <c r="AO4239" t="s">
        <v>10136</v>
      </c>
      <c r="AP4239">
        <v>1901682</v>
      </c>
      <c r="AQ4239">
        <v>66412</v>
      </c>
    </row>
    <row r="4240" spans="1:43">
      <c r="A4240" t="s">
        <v>10135</v>
      </c>
      <c r="B4240" t="s">
        <v>44</v>
      </c>
      <c r="E4240">
        <v>0</v>
      </c>
      <c r="F4240" t="s">
        <v>47</v>
      </c>
      <c r="G4240" t="s">
        <v>48</v>
      </c>
      <c r="H4240" t="s">
        <v>49</v>
      </c>
      <c r="K4240">
        <v>27041397</v>
      </c>
      <c r="L4240" t="s">
        <v>50</v>
      </c>
      <c r="M4240" t="s">
        <v>73</v>
      </c>
      <c r="N4240">
        <v>560</v>
      </c>
      <c r="O4240" t="s">
        <v>74</v>
      </c>
      <c r="AC4240" t="s">
        <v>1618</v>
      </c>
      <c r="AE4240" t="s">
        <v>1619</v>
      </c>
      <c r="AF4240" t="s">
        <v>146</v>
      </c>
      <c r="AG4240">
        <v>2016</v>
      </c>
      <c r="AH4240" t="s">
        <v>1398</v>
      </c>
      <c r="AI4240" t="s">
        <v>854</v>
      </c>
      <c r="AJ4240" t="s">
        <v>1620</v>
      </c>
      <c r="AL4240">
        <v>1560532</v>
      </c>
      <c r="AM4240" t="s">
        <v>56</v>
      </c>
      <c r="AN4240">
        <v>122190</v>
      </c>
      <c r="AO4240" t="s">
        <v>10136</v>
      </c>
      <c r="AP4240">
        <v>1901682</v>
      </c>
      <c r="AQ4240">
        <v>66412</v>
      </c>
    </row>
    <row r="4241" spans="1:43">
      <c r="A4241" t="s">
        <v>10137</v>
      </c>
      <c r="B4241" t="s">
        <v>44</v>
      </c>
      <c r="E4241">
        <v>0</v>
      </c>
      <c r="F4241" t="s">
        <v>47</v>
      </c>
      <c r="G4241" t="s">
        <v>48</v>
      </c>
      <c r="H4241" t="s">
        <v>49</v>
      </c>
      <c r="K4241">
        <v>27041397</v>
      </c>
      <c r="L4241" t="s">
        <v>10103</v>
      </c>
      <c r="M4241" t="s">
        <v>73</v>
      </c>
      <c r="N4241">
        <v>1.51</v>
      </c>
      <c r="AC4241" t="s">
        <v>10104</v>
      </c>
      <c r="AE4241" t="s">
        <v>1619</v>
      </c>
      <c r="AF4241" t="s">
        <v>146</v>
      </c>
      <c r="AG4241">
        <v>2016</v>
      </c>
      <c r="AH4241" t="s">
        <v>1398</v>
      </c>
      <c r="AI4241" t="s">
        <v>854</v>
      </c>
      <c r="AJ4241" t="s">
        <v>1620</v>
      </c>
      <c r="AL4241">
        <v>1560530</v>
      </c>
      <c r="AM4241" t="s">
        <v>56</v>
      </c>
      <c r="AN4241">
        <v>122156</v>
      </c>
      <c r="AO4241" t="s">
        <v>10138</v>
      </c>
      <c r="AP4241">
        <v>160182</v>
      </c>
      <c r="AQ4241">
        <v>66412</v>
      </c>
    </row>
    <row r="4242" spans="1:43">
      <c r="A4242" t="s">
        <v>10137</v>
      </c>
      <c r="B4242" t="s">
        <v>44</v>
      </c>
      <c r="E4242">
        <v>0</v>
      </c>
      <c r="F4242" t="s">
        <v>47</v>
      </c>
      <c r="G4242" t="s">
        <v>48</v>
      </c>
      <c r="H4242" t="s">
        <v>49</v>
      </c>
      <c r="K4242">
        <v>27041397</v>
      </c>
      <c r="L4242" t="s">
        <v>50</v>
      </c>
      <c r="M4242" t="s">
        <v>73</v>
      </c>
      <c r="N4242">
        <v>600</v>
      </c>
      <c r="O4242" t="s">
        <v>74</v>
      </c>
      <c r="AC4242" t="s">
        <v>1618</v>
      </c>
      <c r="AE4242" t="s">
        <v>1619</v>
      </c>
      <c r="AF4242" t="s">
        <v>146</v>
      </c>
      <c r="AG4242">
        <v>2016</v>
      </c>
      <c r="AH4242" t="s">
        <v>1398</v>
      </c>
      <c r="AI4242" t="s">
        <v>854</v>
      </c>
      <c r="AJ4242" t="s">
        <v>1620</v>
      </c>
      <c r="AL4242">
        <v>1560532</v>
      </c>
      <c r="AM4242" t="s">
        <v>56</v>
      </c>
      <c r="AN4242">
        <v>122182</v>
      </c>
      <c r="AO4242" t="s">
        <v>10138</v>
      </c>
      <c r="AP4242">
        <v>160182</v>
      </c>
      <c r="AQ4242">
        <v>66412</v>
      </c>
    </row>
    <row r="4243" spans="1:43">
      <c r="A4243" t="s">
        <v>10139</v>
      </c>
      <c r="B4243" t="s">
        <v>44</v>
      </c>
      <c r="E4243">
        <v>0</v>
      </c>
      <c r="F4243" t="s">
        <v>47</v>
      </c>
      <c r="G4243" t="s">
        <v>48</v>
      </c>
      <c r="H4243" t="s">
        <v>49</v>
      </c>
      <c r="K4243">
        <v>27041397</v>
      </c>
      <c r="L4243" t="s">
        <v>10103</v>
      </c>
      <c r="M4243" t="s">
        <v>73</v>
      </c>
      <c r="N4243">
        <v>0.08</v>
      </c>
      <c r="AC4243" t="s">
        <v>10140</v>
      </c>
      <c r="AE4243" t="s">
        <v>1619</v>
      </c>
      <c r="AF4243" t="s">
        <v>146</v>
      </c>
      <c r="AG4243">
        <v>2016</v>
      </c>
      <c r="AH4243" t="s">
        <v>1398</v>
      </c>
      <c r="AI4243" t="s">
        <v>854</v>
      </c>
      <c r="AJ4243" t="s">
        <v>1620</v>
      </c>
      <c r="AL4243">
        <v>1560529</v>
      </c>
      <c r="AM4243" t="s">
        <v>56</v>
      </c>
      <c r="AN4243">
        <v>122122</v>
      </c>
      <c r="AO4243" t="s">
        <v>10141</v>
      </c>
      <c r="AP4243">
        <v>192018</v>
      </c>
      <c r="AQ4243">
        <v>66412</v>
      </c>
    </row>
    <row r="4244" spans="1:43">
      <c r="A4244" t="s">
        <v>10142</v>
      </c>
      <c r="B4244" t="s">
        <v>44</v>
      </c>
      <c r="E4244">
        <v>0</v>
      </c>
      <c r="F4244" t="s">
        <v>47</v>
      </c>
      <c r="G4244" t="s">
        <v>48</v>
      </c>
      <c r="H4244" t="s">
        <v>49</v>
      </c>
      <c r="K4244">
        <v>27041397</v>
      </c>
      <c r="L4244" t="s">
        <v>10103</v>
      </c>
      <c r="M4244" t="s">
        <v>73</v>
      </c>
      <c r="N4244">
        <v>1.37</v>
      </c>
      <c r="AC4244" t="s">
        <v>10104</v>
      </c>
      <c r="AE4244" t="s">
        <v>1619</v>
      </c>
      <c r="AF4244" t="s">
        <v>146</v>
      </c>
      <c r="AG4244">
        <v>2016</v>
      </c>
      <c r="AH4244" t="s">
        <v>1398</v>
      </c>
      <c r="AI4244" t="s">
        <v>854</v>
      </c>
      <c r="AJ4244" t="s">
        <v>1620</v>
      </c>
      <c r="AL4244">
        <v>1560530</v>
      </c>
      <c r="AM4244" t="s">
        <v>56</v>
      </c>
      <c r="AN4244">
        <v>122157</v>
      </c>
      <c r="AO4244" t="s">
        <v>10143</v>
      </c>
      <c r="AP4244">
        <v>1292369</v>
      </c>
      <c r="AQ4244">
        <v>66412</v>
      </c>
    </row>
    <row r="4245" spans="1:43">
      <c r="A4245" t="s">
        <v>10142</v>
      </c>
      <c r="B4245" t="s">
        <v>44</v>
      </c>
      <c r="E4245">
        <v>0</v>
      </c>
      <c r="F4245" t="s">
        <v>47</v>
      </c>
      <c r="G4245" t="s">
        <v>48</v>
      </c>
      <c r="H4245" t="s">
        <v>49</v>
      </c>
      <c r="K4245">
        <v>27041397</v>
      </c>
      <c r="L4245" t="s">
        <v>50</v>
      </c>
      <c r="M4245" t="s">
        <v>73</v>
      </c>
      <c r="N4245">
        <v>1070</v>
      </c>
      <c r="O4245" t="s">
        <v>74</v>
      </c>
      <c r="AC4245" t="s">
        <v>1618</v>
      </c>
      <c r="AE4245" t="s">
        <v>1619</v>
      </c>
      <c r="AF4245" t="s">
        <v>146</v>
      </c>
      <c r="AG4245">
        <v>2016</v>
      </c>
      <c r="AH4245" t="s">
        <v>1398</v>
      </c>
      <c r="AI4245" t="s">
        <v>854</v>
      </c>
      <c r="AJ4245" t="s">
        <v>1620</v>
      </c>
      <c r="AL4245">
        <v>1560532</v>
      </c>
      <c r="AM4245" t="s">
        <v>56</v>
      </c>
      <c r="AN4245">
        <v>122183</v>
      </c>
      <c r="AO4245" t="s">
        <v>10143</v>
      </c>
      <c r="AP4245">
        <v>1292369</v>
      </c>
      <c r="AQ4245">
        <v>66412</v>
      </c>
    </row>
    <row r="4246" spans="1:43">
      <c r="A4246" t="s">
        <v>10144</v>
      </c>
      <c r="B4246" t="s">
        <v>44</v>
      </c>
      <c r="E4246">
        <v>0</v>
      </c>
      <c r="F4246" t="s">
        <v>47</v>
      </c>
      <c r="G4246" t="s">
        <v>48</v>
      </c>
      <c r="H4246" t="s">
        <v>49</v>
      </c>
      <c r="K4246">
        <v>27041397</v>
      </c>
      <c r="L4246" t="s">
        <v>10103</v>
      </c>
      <c r="M4246" t="s">
        <v>73</v>
      </c>
      <c r="N4246">
        <v>1.18</v>
      </c>
      <c r="AC4246" t="s">
        <v>10104</v>
      </c>
      <c r="AE4246" t="s">
        <v>1619</v>
      </c>
      <c r="AF4246" t="s">
        <v>146</v>
      </c>
      <c r="AG4246">
        <v>2016</v>
      </c>
      <c r="AH4246" t="s">
        <v>1398</v>
      </c>
      <c r="AI4246" t="s">
        <v>854</v>
      </c>
      <c r="AJ4246" t="s">
        <v>1620</v>
      </c>
      <c r="AL4246">
        <v>1560530</v>
      </c>
      <c r="AM4246" t="s">
        <v>56</v>
      </c>
      <c r="AN4246">
        <v>122152</v>
      </c>
      <c r="AO4246" t="s">
        <v>10145</v>
      </c>
      <c r="AP4246">
        <v>1740609</v>
      </c>
      <c r="AQ4246">
        <v>66412</v>
      </c>
    </row>
    <row r="4247" spans="1:43">
      <c r="A4247" t="s">
        <v>10146</v>
      </c>
      <c r="B4247" t="s">
        <v>44</v>
      </c>
      <c r="E4247">
        <v>0</v>
      </c>
      <c r="F4247" t="s">
        <v>47</v>
      </c>
      <c r="G4247" t="s">
        <v>48</v>
      </c>
      <c r="H4247" t="s">
        <v>49</v>
      </c>
      <c r="K4247">
        <v>26988801</v>
      </c>
      <c r="L4247" t="s">
        <v>175</v>
      </c>
      <c r="M4247" t="s">
        <v>73</v>
      </c>
      <c r="N4247">
        <v>52.6</v>
      </c>
      <c r="O4247" t="s">
        <v>177</v>
      </c>
      <c r="AC4247" t="s">
        <v>10147</v>
      </c>
      <c r="AE4247" t="s">
        <v>10148</v>
      </c>
      <c r="AF4247" t="s">
        <v>146</v>
      </c>
      <c r="AG4247">
        <v>2016</v>
      </c>
      <c r="AH4247" t="s">
        <v>1398</v>
      </c>
      <c r="AI4247" t="s">
        <v>1417</v>
      </c>
      <c r="AJ4247" t="s">
        <v>10149</v>
      </c>
      <c r="AL4247">
        <v>1559739</v>
      </c>
      <c r="AM4247" t="s">
        <v>56</v>
      </c>
      <c r="AN4247">
        <v>118990</v>
      </c>
      <c r="AO4247" t="s">
        <v>10150</v>
      </c>
      <c r="AP4247">
        <v>517082</v>
      </c>
      <c r="AQ4247">
        <v>66408</v>
      </c>
    </row>
    <row r="4248" spans="1:43">
      <c r="A4248" t="s">
        <v>10151</v>
      </c>
      <c r="B4248" t="s">
        <v>44</v>
      </c>
      <c r="E4248">
        <v>0</v>
      </c>
      <c r="F4248" t="s">
        <v>47</v>
      </c>
      <c r="G4248" t="s">
        <v>48</v>
      </c>
      <c r="H4248" t="s">
        <v>49</v>
      </c>
      <c r="K4248">
        <v>27041397</v>
      </c>
      <c r="L4248" t="s">
        <v>10103</v>
      </c>
      <c r="M4248" t="s">
        <v>73</v>
      </c>
      <c r="N4248">
        <v>0.2</v>
      </c>
      <c r="AC4248" t="s">
        <v>10140</v>
      </c>
      <c r="AE4248" t="s">
        <v>1619</v>
      </c>
      <c r="AF4248" t="s">
        <v>146</v>
      </c>
      <c r="AG4248">
        <v>2016</v>
      </c>
      <c r="AH4248" t="s">
        <v>1398</v>
      </c>
      <c r="AI4248" t="s">
        <v>854</v>
      </c>
      <c r="AJ4248" t="s">
        <v>1620</v>
      </c>
      <c r="AL4248">
        <v>1560529</v>
      </c>
      <c r="AM4248" t="s">
        <v>56</v>
      </c>
      <c r="AN4248">
        <v>122124</v>
      </c>
      <c r="AO4248" t="s">
        <v>10152</v>
      </c>
      <c r="AP4248">
        <v>1260048</v>
      </c>
      <c r="AQ4248">
        <v>66412</v>
      </c>
    </row>
    <row r="4249" spans="1:43">
      <c r="A4249" t="s">
        <v>10153</v>
      </c>
      <c r="B4249" t="s">
        <v>44</v>
      </c>
      <c r="D4249" t="s">
        <v>10154</v>
      </c>
      <c r="E4249">
        <v>0</v>
      </c>
      <c r="F4249" t="s">
        <v>47</v>
      </c>
      <c r="G4249" t="s">
        <v>48</v>
      </c>
      <c r="H4249" t="s">
        <v>49</v>
      </c>
      <c r="K4249">
        <v>16497500</v>
      </c>
      <c r="L4249" t="s">
        <v>175</v>
      </c>
      <c r="M4249" t="s">
        <v>73</v>
      </c>
      <c r="N4249">
        <v>-23</v>
      </c>
      <c r="O4249" t="s">
        <v>177</v>
      </c>
      <c r="AC4249" t="s">
        <v>5458</v>
      </c>
      <c r="AE4249" t="s">
        <v>5384</v>
      </c>
      <c r="AF4249" t="s">
        <v>92</v>
      </c>
      <c r="AG4249">
        <v>2006</v>
      </c>
      <c r="AH4249" t="s">
        <v>170</v>
      </c>
      <c r="AI4249" t="s">
        <v>93</v>
      </c>
      <c r="AJ4249" t="s">
        <v>5385</v>
      </c>
      <c r="AL4249">
        <v>355137</v>
      </c>
      <c r="AM4249" t="s">
        <v>56</v>
      </c>
      <c r="AN4249">
        <v>1928054</v>
      </c>
      <c r="AO4249" t="s">
        <v>10155</v>
      </c>
      <c r="AP4249">
        <v>725623</v>
      </c>
      <c r="AQ4249">
        <v>20707</v>
      </c>
    </row>
    <row r="4250" spans="1:43">
      <c r="A4250" t="s">
        <v>10156</v>
      </c>
      <c r="B4250" t="s">
        <v>44</v>
      </c>
      <c r="E4250">
        <v>0</v>
      </c>
      <c r="F4250" t="s">
        <v>47</v>
      </c>
      <c r="G4250" t="s">
        <v>48</v>
      </c>
      <c r="H4250" t="s">
        <v>49</v>
      </c>
      <c r="K4250">
        <v>27041397</v>
      </c>
      <c r="L4250" t="s">
        <v>10103</v>
      </c>
      <c r="M4250" t="s">
        <v>73</v>
      </c>
      <c r="N4250">
        <v>1.01</v>
      </c>
      <c r="AC4250" t="s">
        <v>10104</v>
      </c>
      <c r="AE4250" t="s">
        <v>1619</v>
      </c>
      <c r="AF4250" t="s">
        <v>146</v>
      </c>
      <c r="AG4250">
        <v>2016</v>
      </c>
      <c r="AH4250" t="s">
        <v>1398</v>
      </c>
      <c r="AI4250" t="s">
        <v>854</v>
      </c>
      <c r="AJ4250" t="s">
        <v>1620</v>
      </c>
      <c r="AL4250">
        <v>1560530</v>
      </c>
      <c r="AM4250" t="s">
        <v>56</v>
      </c>
      <c r="AN4250">
        <v>122167</v>
      </c>
      <c r="AO4250" t="s">
        <v>10157</v>
      </c>
      <c r="AP4250">
        <v>95337</v>
      </c>
      <c r="AQ4250">
        <v>66412</v>
      </c>
    </row>
    <row r="4251" spans="1:43">
      <c r="A4251" t="s">
        <v>10158</v>
      </c>
      <c r="B4251" t="s">
        <v>44</v>
      </c>
      <c r="E4251">
        <v>0</v>
      </c>
      <c r="F4251" t="s">
        <v>47</v>
      </c>
      <c r="G4251" t="s">
        <v>48</v>
      </c>
      <c r="H4251" t="s">
        <v>49</v>
      </c>
      <c r="K4251">
        <v>27041397</v>
      </c>
      <c r="L4251" t="s">
        <v>10103</v>
      </c>
      <c r="M4251" t="s">
        <v>73</v>
      </c>
      <c r="N4251">
        <v>-0.05</v>
      </c>
      <c r="AC4251" t="s">
        <v>10140</v>
      </c>
      <c r="AE4251" t="s">
        <v>1619</v>
      </c>
      <c r="AF4251" t="s">
        <v>146</v>
      </c>
      <c r="AG4251">
        <v>2016</v>
      </c>
      <c r="AH4251" t="s">
        <v>1398</v>
      </c>
      <c r="AI4251" t="s">
        <v>854</v>
      </c>
      <c r="AJ4251" t="s">
        <v>1620</v>
      </c>
      <c r="AL4251">
        <v>1560529</v>
      </c>
      <c r="AM4251" t="s">
        <v>56</v>
      </c>
      <c r="AN4251">
        <v>122121</v>
      </c>
      <c r="AO4251" t="s">
        <v>10159</v>
      </c>
      <c r="AP4251">
        <v>1933604</v>
      </c>
      <c r="AQ4251">
        <v>66412</v>
      </c>
    </row>
    <row r="4252" spans="1:43">
      <c r="A4252" t="s">
        <v>10160</v>
      </c>
      <c r="B4252" t="s">
        <v>44</v>
      </c>
      <c r="E4252">
        <v>0</v>
      </c>
      <c r="F4252" t="s">
        <v>47</v>
      </c>
      <c r="G4252" t="s">
        <v>48</v>
      </c>
      <c r="H4252" t="s">
        <v>49</v>
      </c>
      <c r="K4252">
        <v>27041397</v>
      </c>
      <c r="L4252" t="s">
        <v>10103</v>
      </c>
      <c r="M4252" t="s">
        <v>73</v>
      </c>
      <c r="N4252">
        <v>1.4</v>
      </c>
      <c r="AC4252" t="s">
        <v>10104</v>
      </c>
      <c r="AE4252" t="s">
        <v>1619</v>
      </c>
      <c r="AF4252" t="s">
        <v>146</v>
      </c>
      <c r="AG4252">
        <v>2016</v>
      </c>
      <c r="AH4252" t="s">
        <v>1398</v>
      </c>
      <c r="AI4252" t="s">
        <v>854</v>
      </c>
      <c r="AJ4252" t="s">
        <v>1620</v>
      </c>
      <c r="AL4252">
        <v>1560530</v>
      </c>
      <c r="AM4252" t="s">
        <v>56</v>
      </c>
      <c r="AN4252">
        <v>122160</v>
      </c>
      <c r="AO4252" t="s">
        <v>10161</v>
      </c>
      <c r="AP4252">
        <v>936805</v>
      </c>
      <c r="AQ4252">
        <v>66412</v>
      </c>
    </row>
    <row r="4253" spans="1:43">
      <c r="A4253" t="s">
        <v>10162</v>
      </c>
      <c r="B4253" t="s">
        <v>44</v>
      </c>
      <c r="E4253">
        <v>0</v>
      </c>
      <c r="F4253" t="s">
        <v>47</v>
      </c>
      <c r="G4253" t="s">
        <v>48</v>
      </c>
      <c r="H4253" t="s">
        <v>49</v>
      </c>
      <c r="K4253">
        <v>27041397</v>
      </c>
      <c r="L4253" t="s">
        <v>10103</v>
      </c>
      <c r="M4253" t="s">
        <v>73</v>
      </c>
      <c r="N4253">
        <v>1.45</v>
      </c>
      <c r="AC4253" t="s">
        <v>10104</v>
      </c>
      <c r="AE4253" t="s">
        <v>1619</v>
      </c>
      <c r="AF4253" t="s">
        <v>146</v>
      </c>
      <c r="AG4253">
        <v>2016</v>
      </c>
      <c r="AH4253" t="s">
        <v>1398</v>
      </c>
      <c r="AI4253" t="s">
        <v>854</v>
      </c>
      <c r="AJ4253" t="s">
        <v>1620</v>
      </c>
      <c r="AL4253">
        <v>1560530</v>
      </c>
      <c r="AM4253" t="s">
        <v>56</v>
      </c>
      <c r="AN4253">
        <v>122163</v>
      </c>
      <c r="AO4253" t="s">
        <v>10163</v>
      </c>
      <c r="AP4253">
        <v>1740613</v>
      </c>
      <c r="AQ4253">
        <v>66412</v>
      </c>
    </row>
    <row r="4254" spans="1:43">
      <c r="A4254" t="s">
        <v>10162</v>
      </c>
      <c r="B4254" t="s">
        <v>44</v>
      </c>
      <c r="E4254">
        <v>0</v>
      </c>
      <c r="F4254" t="s">
        <v>47</v>
      </c>
      <c r="G4254" t="s">
        <v>48</v>
      </c>
      <c r="H4254" t="s">
        <v>49</v>
      </c>
      <c r="K4254">
        <v>27041397</v>
      </c>
      <c r="L4254" t="s">
        <v>50</v>
      </c>
      <c r="M4254" t="s">
        <v>73</v>
      </c>
      <c r="N4254">
        <v>760</v>
      </c>
      <c r="O4254" t="s">
        <v>74</v>
      </c>
      <c r="AC4254" t="s">
        <v>1618</v>
      </c>
      <c r="AE4254" t="s">
        <v>1619</v>
      </c>
      <c r="AF4254" t="s">
        <v>146</v>
      </c>
      <c r="AG4254">
        <v>2016</v>
      </c>
      <c r="AH4254" t="s">
        <v>1398</v>
      </c>
      <c r="AI4254" t="s">
        <v>854</v>
      </c>
      <c r="AJ4254" t="s">
        <v>1620</v>
      </c>
      <c r="AL4254">
        <v>1560532</v>
      </c>
      <c r="AM4254" t="s">
        <v>56</v>
      </c>
      <c r="AN4254">
        <v>122188</v>
      </c>
      <c r="AO4254" t="s">
        <v>10163</v>
      </c>
      <c r="AP4254">
        <v>1740613</v>
      </c>
      <c r="AQ4254">
        <v>66412</v>
      </c>
    </row>
    <row r="4255" spans="1:43">
      <c r="A4255" t="s">
        <v>10164</v>
      </c>
      <c r="B4255" t="s">
        <v>44</v>
      </c>
      <c r="D4255" t="s">
        <v>10165</v>
      </c>
      <c r="E4255">
        <v>0</v>
      </c>
      <c r="F4255" t="s">
        <v>47</v>
      </c>
      <c r="G4255" t="s">
        <v>48</v>
      </c>
      <c r="H4255" t="s">
        <v>49</v>
      </c>
      <c r="K4255">
        <v>16497500</v>
      </c>
      <c r="L4255" t="s">
        <v>58</v>
      </c>
      <c r="M4255" t="s">
        <v>73</v>
      </c>
      <c r="N4255">
        <v>9.6</v>
      </c>
      <c r="O4255" t="s">
        <v>74</v>
      </c>
      <c r="AC4255" t="s">
        <v>3911</v>
      </c>
      <c r="AE4255" t="s">
        <v>5384</v>
      </c>
      <c r="AF4255" t="s">
        <v>92</v>
      </c>
      <c r="AG4255">
        <v>2006</v>
      </c>
      <c r="AH4255" t="s">
        <v>170</v>
      </c>
      <c r="AI4255" t="s">
        <v>93</v>
      </c>
      <c r="AJ4255" t="s">
        <v>5385</v>
      </c>
      <c r="AL4255">
        <v>355136</v>
      </c>
      <c r="AM4255" t="s">
        <v>56</v>
      </c>
      <c r="AN4255">
        <v>1927975</v>
      </c>
      <c r="AO4255" t="s">
        <v>10166</v>
      </c>
      <c r="AP4255">
        <v>142675</v>
      </c>
      <c r="AQ4255">
        <v>20707</v>
      </c>
    </row>
    <row r="4256" spans="1:43">
      <c r="A4256" t="s">
        <v>10167</v>
      </c>
      <c r="B4256" t="s">
        <v>44</v>
      </c>
      <c r="E4256">
        <v>0</v>
      </c>
      <c r="F4256" t="s">
        <v>47</v>
      </c>
      <c r="G4256" t="s">
        <v>48</v>
      </c>
      <c r="H4256" t="s">
        <v>49</v>
      </c>
      <c r="K4256">
        <v>26988801</v>
      </c>
      <c r="L4256" t="s">
        <v>175</v>
      </c>
      <c r="M4256" t="s">
        <v>73</v>
      </c>
      <c r="N4256">
        <v>34.5</v>
      </c>
      <c r="O4256" t="s">
        <v>177</v>
      </c>
      <c r="AC4256" t="s">
        <v>10147</v>
      </c>
      <c r="AE4256" t="s">
        <v>10148</v>
      </c>
      <c r="AF4256" t="s">
        <v>146</v>
      </c>
      <c r="AG4256">
        <v>2016</v>
      </c>
      <c r="AH4256" t="s">
        <v>1398</v>
      </c>
      <c r="AI4256" t="s">
        <v>1417</v>
      </c>
      <c r="AJ4256" t="s">
        <v>10149</v>
      </c>
      <c r="AL4256">
        <v>1559739</v>
      </c>
      <c r="AM4256" t="s">
        <v>56</v>
      </c>
      <c r="AN4256">
        <v>119876</v>
      </c>
      <c r="AO4256" t="s">
        <v>10168</v>
      </c>
      <c r="AP4256">
        <v>774921</v>
      </c>
      <c r="AQ4256">
        <v>66408</v>
      </c>
    </row>
    <row r="4257" spans="1:43">
      <c r="A4257" t="s">
        <v>10169</v>
      </c>
      <c r="B4257" t="s">
        <v>44</v>
      </c>
      <c r="E4257">
        <v>0</v>
      </c>
      <c r="F4257" t="s">
        <v>47</v>
      </c>
      <c r="G4257" t="s">
        <v>48</v>
      </c>
      <c r="H4257" t="s">
        <v>49</v>
      </c>
      <c r="K4257">
        <v>27041397</v>
      </c>
      <c r="L4257" t="s">
        <v>10103</v>
      </c>
      <c r="M4257" t="s">
        <v>73</v>
      </c>
      <c r="N4257">
        <v>1.29</v>
      </c>
      <c r="AC4257" t="s">
        <v>10104</v>
      </c>
      <c r="AE4257" t="s">
        <v>1619</v>
      </c>
      <c r="AF4257" t="s">
        <v>146</v>
      </c>
      <c r="AG4257">
        <v>2016</v>
      </c>
      <c r="AH4257" t="s">
        <v>1398</v>
      </c>
      <c r="AI4257" t="s">
        <v>854</v>
      </c>
      <c r="AJ4257" t="s">
        <v>1620</v>
      </c>
      <c r="AL4257">
        <v>1560530</v>
      </c>
      <c r="AM4257" t="s">
        <v>56</v>
      </c>
      <c r="AN4257">
        <v>122150</v>
      </c>
      <c r="AO4257" t="s">
        <v>10170</v>
      </c>
      <c r="AP4257">
        <v>1357776</v>
      </c>
      <c r="AQ4257">
        <v>66412</v>
      </c>
    </row>
    <row r="4258" spans="1:43">
      <c r="A4258" t="s">
        <v>10171</v>
      </c>
      <c r="B4258" t="s">
        <v>44</v>
      </c>
      <c r="E4258">
        <v>0</v>
      </c>
      <c r="F4258" t="s">
        <v>47</v>
      </c>
      <c r="G4258" t="s">
        <v>48</v>
      </c>
      <c r="H4258" t="s">
        <v>49</v>
      </c>
      <c r="K4258">
        <v>27041397</v>
      </c>
      <c r="L4258" t="s">
        <v>10103</v>
      </c>
      <c r="M4258" t="s">
        <v>73</v>
      </c>
      <c r="N4258">
        <v>0.41</v>
      </c>
      <c r="AC4258" t="s">
        <v>10140</v>
      </c>
      <c r="AE4258" t="s">
        <v>1619</v>
      </c>
      <c r="AF4258" t="s">
        <v>146</v>
      </c>
      <c r="AG4258">
        <v>2016</v>
      </c>
      <c r="AH4258" t="s">
        <v>1398</v>
      </c>
      <c r="AI4258" t="s">
        <v>854</v>
      </c>
      <c r="AJ4258" t="s">
        <v>1620</v>
      </c>
      <c r="AL4258">
        <v>1560529</v>
      </c>
      <c r="AM4258" t="s">
        <v>56</v>
      </c>
      <c r="AN4258">
        <v>122123</v>
      </c>
      <c r="AO4258" t="s">
        <v>10172</v>
      </c>
      <c r="AP4258">
        <v>872682</v>
      </c>
      <c r="AQ4258">
        <v>66412</v>
      </c>
    </row>
    <row r="4259" spans="1:43">
      <c r="A4259" t="s">
        <v>10173</v>
      </c>
      <c r="B4259" t="s">
        <v>44</v>
      </c>
      <c r="E4259">
        <v>0</v>
      </c>
      <c r="F4259" t="s">
        <v>47</v>
      </c>
      <c r="G4259" t="s">
        <v>48</v>
      </c>
      <c r="H4259" t="s">
        <v>49</v>
      </c>
      <c r="K4259">
        <v>27041397</v>
      </c>
      <c r="L4259" t="s">
        <v>10103</v>
      </c>
      <c r="M4259" t="s">
        <v>73</v>
      </c>
      <c r="N4259">
        <v>1</v>
      </c>
      <c r="AC4259" t="s">
        <v>10104</v>
      </c>
      <c r="AE4259" t="s">
        <v>1619</v>
      </c>
      <c r="AF4259" t="s">
        <v>146</v>
      </c>
      <c r="AG4259">
        <v>2016</v>
      </c>
      <c r="AH4259" t="s">
        <v>1398</v>
      </c>
      <c r="AI4259" t="s">
        <v>854</v>
      </c>
      <c r="AJ4259" t="s">
        <v>1620</v>
      </c>
      <c r="AL4259">
        <v>1560530</v>
      </c>
      <c r="AM4259" t="s">
        <v>56</v>
      </c>
      <c r="AN4259">
        <v>122120</v>
      </c>
      <c r="AO4259" t="s">
        <v>10174</v>
      </c>
      <c r="AP4259">
        <v>1033844</v>
      </c>
      <c r="AQ4259">
        <v>66412</v>
      </c>
    </row>
    <row r="4260" spans="1:43">
      <c r="A4260" t="s">
        <v>10175</v>
      </c>
      <c r="B4260" t="s">
        <v>44</v>
      </c>
      <c r="E4260">
        <v>0</v>
      </c>
      <c r="F4260" t="s">
        <v>47</v>
      </c>
      <c r="G4260" t="s">
        <v>48</v>
      </c>
      <c r="H4260" t="s">
        <v>49</v>
      </c>
      <c r="K4260">
        <v>27041397</v>
      </c>
      <c r="L4260" t="s">
        <v>10103</v>
      </c>
      <c r="M4260" t="s">
        <v>73</v>
      </c>
      <c r="N4260">
        <v>1.16</v>
      </c>
      <c r="AC4260" t="s">
        <v>10104</v>
      </c>
      <c r="AE4260" t="s">
        <v>1619</v>
      </c>
      <c r="AF4260" t="s">
        <v>146</v>
      </c>
      <c r="AG4260">
        <v>2016</v>
      </c>
      <c r="AH4260" t="s">
        <v>1398</v>
      </c>
      <c r="AI4260" t="s">
        <v>854</v>
      </c>
      <c r="AJ4260" t="s">
        <v>1620</v>
      </c>
      <c r="AL4260">
        <v>1560530</v>
      </c>
      <c r="AM4260" t="s">
        <v>56</v>
      </c>
      <c r="AN4260">
        <v>122151</v>
      </c>
      <c r="AO4260" t="s">
        <v>10176</v>
      </c>
      <c r="AP4260">
        <v>1680703</v>
      </c>
      <c r="AQ4260">
        <v>66412</v>
      </c>
    </row>
    <row r="4261" spans="1:43">
      <c r="A4261" t="s">
        <v>10177</v>
      </c>
      <c r="B4261" t="s">
        <v>44</v>
      </c>
      <c r="D4261" t="s">
        <v>10178</v>
      </c>
      <c r="E4261">
        <v>0</v>
      </c>
      <c r="F4261" t="s">
        <v>47</v>
      </c>
      <c r="G4261" t="s">
        <v>48</v>
      </c>
      <c r="H4261" t="s">
        <v>49</v>
      </c>
      <c r="K4261">
        <v>16497500</v>
      </c>
      <c r="L4261" t="s">
        <v>58</v>
      </c>
      <c r="M4261" t="s">
        <v>73</v>
      </c>
      <c r="N4261">
        <v>9.800000000000001</v>
      </c>
      <c r="O4261" t="s">
        <v>74</v>
      </c>
      <c r="AC4261" t="s">
        <v>3911</v>
      </c>
      <c r="AE4261" t="s">
        <v>5384</v>
      </c>
      <c r="AF4261" t="s">
        <v>92</v>
      </c>
      <c r="AG4261">
        <v>2006</v>
      </c>
      <c r="AH4261" t="s">
        <v>170</v>
      </c>
      <c r="AI4261" t="s">
        <v>93</v>
      </c>
      <c r="AJ4261" t="s">
        <v>5385</v>
      </c>
      <c r="AL4261">
        <v>355136</v>
      </c>
      <c r="AM4261" t="s">
        <v>56</v>
      </c>
      <c r="AN4261">
        <v>1927912</v>
      </c>
      <c r="AO4261" t="s">
        <v>10179</v>
      </c>
      <c r="AP4261">
        <v>531931</v>
      </c>
      <c r="AQ4261">
        <v>20707</v>
      </c>
    </row>
    <row r="4262" spans="1:43">
      <c r="A4262" t="s">
        <v>10180</v>
      </c>
      <c r="B4262" t="s">
        <v>44</v>
      </c>
      <c r="D4262" t="s">
        <v>10181</v>
      </c>
      <c r="E4262">
        <v>0</v>
      </c>
      <c r="F4262" t="s">
        <v>47</v>
      </c>
      <c r="G4262" t="s">
        <v>48</v>
      </c>
      <c r="H4262" t="s">
        <v>49</v>
      </c>
      <c r="K4262">
        <v>16337793</v>
      </c>
      <c r="L4262" t="s">
        <v>50</v>
      </c>
      <c r="M4262" t="s">
        <v>129</v>
      </c>
      <c r="N4262">
        <v>100</v>
      </c>
      <c r="O4262" t="s">
        <v>74</v>
      </c>
      <c r="AC4262" t="s">
        <v>5011</v>
      </c>
      <c r="AE4262" t="s">
        <v>5012</v>
      </c>
      <c r="AF4262" t="s">
        <v>92</v>
      </c>
      <c r="AG4262">
        <v>2006</v>
      </c>
      <c r="AH4262" t="s">
        <v>170</v>
      </c>
      <c r="AI4262" t="s">
        <v>403</v>
      </c>
      <c r="AJ4262" t="s">
        <v>5013</v>
      </c>
      <c r="AL4262">
        <v>338550</v>
      </c>
      <c r="AM4262" t="s">
        <v>56</v>
      </c>
      <c r="AN4262">
        <v>1901159</v>
      </c>
      <c r="AO4262" t="s">
        <v>10182</v>
      </c>
      <c r="AP4262">
        <v>391276</v>
      </c>
      <c r="AQ4262">
        <v>20463</v>
      </c>
    </row>
    <row r="4263" spans="1:43">
      <c r="A4263" t="s">
        <v>10183</v>
      </c>
      <c r="B4263" t="s">
        <v>44</v>
      </c>
      <c r="D4263" t="s">
        <v>10184</v>
      </c>
      <c r="E4263">
        <v>0</v>
      </c>
      <c r="F4263" t="s">
        <v>47</v>
      </c>
      <c r="G4263" t="s">
        <v>48</v>
      </c>
      <c r="H4263" t="s">
        <v>49</v>
      </c>
      <c r="K4263">
        <v>16784855</v>
      </c>
      <c r="L4263" t="s">
        <v>50</v>
      </c>
      <c r="M4263" t="s">
        <v>73</v>
      </c>
      <c r="N4263">
        <v>2.2</v>
      </c>
      <c r="O4263" t="s">
        <v>74</v>
      </c>
      <c r="AC4263" t="s">
        <v>10185</v>
      </c>
      <c r="AE4263" t="s">
        <v>5728</v>
      </c>
      <c r="AF4263" t="s">
        <v>92</v>
      </c>
      <c r="AG4263">
        <v>2006</v>
      </c>
      <c r="AH4263" t="s">
        <v>170</v>
      </c>
      <c r="AI4263" t="s">
        <v>424</v>
      </c>
      <c r="AJ4263" t="s">
        <v>5729</v>
      </c>
      <c r="AL4263">
        <v>395412</v>
      </c>
      <c r="AM4263" t="s">
        <v>56</v>
      </c>
      <c r="AN4263">
        <v>1974061</v>
      </c>
      <c r="AO4263" t="s">
        <v>10186</v>
      </c>
      <c r="AP4263">
        <v>1522927</v>
      </c>
      <c r="AQ4263">
        <v>21323</v>
      </c>
    </row>
    <row r="4264" spans="1:43">
      <c r="A4264" t="s">
        <v>10183</v>
      </c>
      <c r="B4264" t="s">
        <v>44</v>
      </c>
      <c r="D4264" t="s">
        <v>10184</v>
      </c>
      <c r="E4264">
        <v>0</v>
      </c>
      <c r="F4264" t="s">
        <v>47</v>
      </c>
      <c r="G4264" t="s">
        <v>48</v>
      </c>
      <c r="H4264" t="s">
        <v>49</v>
      </c>
      <c r="K4264">
        <v>16784855</v>
      </c>
      <c r="L4264" t="s">
        <v>58</v>
      </c>
      <c r="M4264" t="s">
        <v>73</v>
      </c>
      <c r="N4264">
        <v>17.28</v>
      </c>
      <c r="O4264" t="s">
        <v>74</v>
      </c>
      <c r="Q4264" t="s">
        <v>75</v>
      </c>
      <c r="AB4264" t="s">
        <v>227</v>
      </c>
      <c r="AC4264" t="s">
        <v>5727</v>
      </c>
      <c r="AE4264" t="s">
        <v>5728</v>
      </c>
      <c r="AF4264" t="s">
        <v>92</v>
      </c>
      <c r="AG4264">
        <v>2006</v>
      </c>
      <c r="AH4264" t="s">
        <v>170</v>
      </c>
      <c r="AI4264" t="s">
        <v>424</v>
      </c>
      <c r="AJ4264" t="s">
        <v>5729</v>
      </c>
      <c r="AL4264">
        <v>395400</v>
      </c>
      <c r="AM4264" t="s">
        <v>56</v>
      </c>
      <c r="AN4264">
        <v>1974021</v>
      </c>
      <c r="AO4264" t="s">
        <v>10186</v>
      </c>
      <c r="AP4264">
        <v>1522927</v>
      </c>
      <c r="AQ4264">
        <v>21323</v>
      </c>
    </row>
    <row r="4265" spans="1:43">
      <c r="A4265" t="s">
        <v>10187</v>
      </c>
      <c r="B4265" t="s">
        <v>44</v>
      </c>
      <c r="D4265" t="s">
        <v>10188</v>
      </c>
      <c r="E4265">
        <v>0</v>
      </c>
      <c r="F4265" t="s">
        <v>47</v>
      </c>
      <c r="G4265" t="s">
        <v>48</v>
      </c>
      <c r="H4265" t="s">
        <v>49</v>
      </c>
      <c r="K4265">
        <v>16497500</v>
      </c>
      <c r="L4265" t="s">
        <v>58</v>
      </c>
      <c r="M4265" t="s">
        <v>73</v>
      </c>
      <c r="N4265">
        <v>6</v>
      </c>
      <c r="O4265" t="s">
        <v>74</v>
      </c>
      <c r="AC4265" t="s">
        <v>3911</v>
      </c>
      <c r="AE4265" t="s">
        <v>5384</v>
      </c>
      <c r="AF4265" t="s">
        <v>92</v>
      </c>
      <c r="AG4265">
        <v>2006</v>
      </c>
      <c r="AH4265" t="s">
        <v>170</v>
      </c>
      <c r="AI4265" t="s">
        <v>93</v>
      </c>
      <c r="AJ4265" t="s">
        <v>5385</v>
      </c>
      <c r="AL4265">
        <v>355136</v>
      </c>
      <c r="AM4265" t="s">
        <v>56</v>
      </c>
      <c r="AN4265">
        <v>1927918</v>
      </c>
      <c r="AO4265" t="s">
        <v>10189</v>
      </c>
      <c r="AP4265">
        <v>337730</v>
      </c>
      <c r="AQ4265">
        <v>20707</v>
      </c>
    </row>
    <row r="4266" spans="1:43">
      <c r="A4266" t="s">
        <v>10190</v>
      </c>
      <c r="B4266" t="s">
        <v>44</v>
      </c>
      <c r="D4266" t="s">
        <v>10191</v>
      </c>
      <c r="E4266">
        <v>0</v>
      </c>
      <c r="F4266" t="s">
        <v>47</v>
      </c>
      <c r="G4266" t="s">
        <v>48</v>
      </c>
      <c r="H4266" t="s">
        <v>49</v>
      </c>
      <c r="K4266">
        <v>16750363</v>
      </c>
      <c r="L4266" t="s">
        <v>50</v>
      </c>
      <c r="M4266" t="s">
        <v>73</v>
      </c>
      <c r="N4266">
        <v>120</v>
      </c>
      <c r="O4266" t="s">
        <v>74</v>
      </c>
      <c r="Q4266" t="s">
        <v>75</v>
      </c>
      <c r="AB4266" t="s">
        <v>227</v>
      </c>
      <c r="AC4266" t="s">
        <v>1409</v>
      </c>
      <c r="AE4266" t="s">
        <v>1410</v>
      </c>
      <c r="AF4266" t="s">
        <v>92</v>
      </c>
      <c r="AG4266">
        <v>2006</v>
      </c>
      <c r="AH4266" t="s">
        <v>170</v>
      </c>
      <c r="AI4266" t="s">
        <v>170</v>
      </c>
      <c r="AJ4266" t="s">
        <v>1411</v>
      </c>
      <c r="AL4266">
        <v>379063</v>
      </c>
      <c r="AM4266" t="s">
        <v>56</v>
      </c>
      <c r="AN4266">
        <v>1964046</v>
      </c>
      <c r="AO4266" t="s">
        <v>10192</v>
      </c>
      <c r="AP4266">
        <v>1744110</v>
      </c>
      <c r="AQ4266">
        <v>21124</v>
      </c>
    </row>
    <row r="4267" spans="1:43">
      <c r="A4267" t="s">
        <v>10193</v>
      </c>
      <c r="B4267" t="s">
        <v>44</v>
      </c>
      <c r="D4267" t="s">
        <v>10194</v>
      </c>
      <c r="E4267">
        <v>0</v>
      </c>
      <c r="F4267" t="s">
        <v>47</v>
      </c>
      <c r="G4267" t="s">
        <v>48</v>
      </c>
      <c r="H4267" t="s">
        <v>49</v>
      </c>
      <c r="K4267">
        <v>16497500</v>
      </c>
      <c r="L4267" t="s">
        <v>58</v>
      </c>
      <c r="M4267" t="s">
        <v>73</v>
      </c>
      <c r="N4267">
        <v>1060</v>
      </c>
      <c r="O4267" t="s">
        <v>74</v>
      </c>
      <c r="AC4267" t="s">
        <v>3911</v>
      </c>
      <c r="AE4267" t="s">
        <v>5384</v>
      </c>
      <c r="AF4267" t="s">
        <v>92</v>
      </c>
      <c r="AG4267">
        <v>2006</v>
      </c>
      <c r="AH4267" t="s">
        <v>170</v>
      </c>
      <c r="AI4267" t="s">
        <v>93</v>
      </c>
      <c r="AJ4267" t="s">
        <v>5385</v>
      </c>
      <c r="AL4267">
        <v>355136</v>
      </c>
      <c r="AM4267" t="s">
        <v>56</v>
      </c>
      <c r="AN4267">
        <v>1927991</v>
      </c>
      <c r="AO4267" t="s">
        <v>10195</v>
      </c>
      <c r="AP4267">
        <v>564063</v>
      </c>
      <c r="AQ4267">
        <v>20707</v>
      </c>
    </row>
    <row r="4268" spans="1:43">
      <c r="A4268" t="s">
        <v>10196</v>
      </c>
      <c r="B4268" t="s">
        <v>44</v>
      </c>
      <c r="D4268" t="s">
        <v>10197</v>
      </c>
      <c r="E4268">
        <v>0</v>
      </c>
      <c r="F4268" t="s">
        <v>47</v>
      </c>
      <c r="G4268" t="s">
        <v>48</v>
      </c>
      <c r="H4268" t="s">
        <v>49</v>
      </c>
      <c r="K4268">
        <v>16854064</v>
      </c>
      <c r="L4268" t="s">
        <v>50</v>
      </c>
      <c r="M4268" t="s">
        <v>73</v>
      </c>
      <c r="N4268">
        <v>990</v>
      </c>
      <c r="O4268" t="s">
        <v>74</v>
      </c>
      <c r="AC4268" t="s">
        <v>1506</v>
      </c>
      <c r="AE4268" t="s">
        <v>3907</v>
      </c>
      <c r="AF4268" t="s">
        <v>78</v>
      </c>
      <c r="AG4268">
        <v>2006</v>
      </c>
      <c r="AH4268" t="s">
        <v>3908</v>
      </c>
      <c r="AI4268" t="s">
        <v>147</v>
      </c>
      <c r="AJ4268" t="s">
        <v>3909</v>
      </c>
      <c r="AL4268">
        <v>366277</v>
      </c>
      <c r="AM4268" t="s">
        <v>56</v>
      </c>
      <c r="AN4268">
        <v>1954958</v>
      </c>
      <c r="AO4268" t="s">
        <v>10198</v>
      </c>
      <c r="AP4268">
        <v>552652</v>
      </c>
      <c r="AQ4268">
        <v>20957</v>
      </c>
    </row>
    <row r="4269" spans="1:43">
      <c r="A4269" t="s">
        <v>10196</v>
      </c>
      <c r="B4269" t="s">
        <v>44</v>
      </c>
      <c r="D4269" t="s">
        <v>10197</v>
      </c>
      <c r="E4269">
        <v>0</v>
      </c>
      <c r="F4269" t="s">
        <v>47</v>
      </c>
      <c r="G4269" t="s">
        <v>48</v>
      </c>
      <c r="H4269" t="s">
        <v>49</v>
      </c>
      <c r="K4269">
        <v>16854064</v>
      </c>
      <c r="L4269" t="s">
        <v>58</v>
      </c>
      <c r="M4269" t="s">
        <v>73</v>
      </c>
      <c r="N4269">
        <v>500</v>
      </c>
      <c r="O4269" t="s">
        <v>74</v>
      </c>
      <c r="AC4269" t="s">
        <v>1506</v>
      </c>
      <c r="AE4269" t="s">
        <v>3907</v>
      </c>
      <c r="AF4269" t="s">
        <v>78</v>
      </c>
      <c r="AG4269">
        <v>2006</v>
      </c>
      <c r="AH4269" t="s">
        <v>3908</v>
      </c>
      <c r="AI4269" t="s">
        <v>147</v>
      </c>
      <c r="AJ4269" t="s">
        <v>3909</v>
      </c>
      <c r="AL4269">
        <v>366277</v>
      </c>
      <c r="AM4269" t="s">
        <v>56</v>
      </c>
      <c r="AN4269">
        <v>1954956</v>
      </c>
      <c r="AO4269" t="s">
        <v>10198</v>
      </c>
      <c r="AP4269">
        <v>552652</v>
      </c>
      <c r="AQ4269">
        <v>20957</v>
      </c>
    </row>
    <row r="4270" spans="1:43">
      <c r="A4270" t="s">
        <v>10199</v>
      </c>
      <c r="B4270" t="s">
        <v>44</v>
      </c>
      <c r="D4270" t="s">
        <v>10200</v>
      </c>
      <c r="E4270">
        <v>0</v>
      </c>
      <c r="F4270" t="s">
        <v>47</v>
      </c>
      <c r="G4270" t="s">
        <v>48</v>
      </c>
      <c r="H4270" t="s">
        <v>49</v>
      </c>
      <c r="K4270">
        <v>16750363</v>
      </c>
      <c r="L4270" t="s">
        <v>50</v>
      </c>
      <c r="M4270" t="s">
        <v>73</v>
      </c>
      <c r="N4270">
        <v>75</v>
      </c>
      <c r="O4270" t="s">
        <v>74</v>
      </c>
      <c r="Q4270" t="s">
        <v>75</v>
      </c>
      <c r="AB4270" t="s">
        <v>227</v>
      </c>
      <c r="AC4270" t="s">
        <v>1409</v>
      </c>
      <c r="AE4270" t="s">
        <v>1410</v>
      </c>
      <c r="AF4270" t="s">
        <v>92</v>
      </c>
      <c r="AG4270">
        <v>2006</v>
      </c>
      <c r="AH4270" t="s">
        <v>170</v>
      </c>
      <c r="AI4270" t="s">
        <v>170</v>
      </c>
      <c r="AJ4270" t="s">
        <v>1411</v>
      </c>
      <c r="AL4270">
        <v>379063</v>
      </c>
      <c r="AM4270" t="s">
        <v>56</v>
      </c>
      <c r="AN4270">
        <v>1964048</v>
      </c>
      <c r="AO4270" t="s">
        <v>10201</v>
      </c>
      <c r="AP4270">
        <v>1134657</v>
      </c>
      <c r="AQ4270">
        <v>21124</v>
      </c>
    </row>
    <row r="4271" spans="1:43">
      <c r="A4271" t="s">
        <v>10202</v>
      </c>
      <c r="B4271" t="s">
        <v>44</v>
      </c>
      <c r="D4271" t="s">
        <v>10203</v>
      </c>
      <c r="E4271">
        <v>0</v>
      </c>
      <c r="F4271" t="s">
        <v>47</v>
      </c>
      <c r="G4271" t="s">
        <v>48</v>
      </c>
      <c r="H4271" t="s">
        <v>49</v>
      </c>
      <c r="K4271">
        <v>16413778</v>
      </c>
      <c r="L4271" t="s">
        <v>58</v>
      </c>
      <c r="M4271" t="s">
        <v>73</v>
      </c>
      <c r="N4271">
        <v>160.8</v>
      </c>
      <c r="O4271" t="s">
        <v>74</v>
      </c>
      <c r="AC4271" t="s">
        <v>1458</v>
      </c>
      <c r="AE4271" t="s">
        <v>5253</v>
      </c>
      <c r="AF4271" t="s">
        <v>92</v>
      </c>
      <c r="AG4271">
        <v>2006</v>
      </c>
      <c r="AH4271" t="s">
        <v>170</v>
      </c>
      <c r="AI4271" t="s">
        <v>231</v>
      </c>
      <c r="AJ4271" t="s">
        <v>5254</v>
      </c>
      <c r="AL4271">
        <v>344145</v>
      </c>
      <c r="AM4271" t="s">
        <v>56</v>
      </c>
      <c r="AN4271">
        <v>1917024</v>
      </c>
      <c r="AO4271" t="s">
        <v>10204</v>
      </c>
      <c r="AP4271">
        <v>1037241</v>
      </c>
      <c r="AQ4271">
        <v>20590</v>
      </c>
    </row>
    <row r="4272" spans="1:43">
      <c r="A4272" t="s">
        <v>10205</v>
      </c>
      <c r="B4272" t="s">
        <v>44</v>
      </c>
      <c r="D4272" t="s">
        <v>10206</v>
      </c>
      <c r="E4272">
        <v>0</v>
      </c>
      <c r="F4272" t="s">
        <v>47</v>
      </c>
      <c r="G4272" t="s">
        <v>48</v>
      </c>
      <c r="H4272" t="s">
        <v>49</v>
      </c>
      <c r="K4272">
        <v>16314097</v>
      </c>
      <c r="L4272" t="s">
        <v>50</v>
      </c>
      <c r="M4272" t="s">
        <v>73</v>
      </c>
      <c r="N4272">
        <v>440</v>
      </c>
      <c r="O4272" t="s">
        <v>74</v>
      </c>
      <c r="Q4272" t="s">
        <v>75</v>
      </c>
      <c r="AB4272" t="s">
        <v>227</v>
      </c>
      <c r="AC4272" t="s">
        <v>5002</v>
      </c>
      <c r="AE4272" t="s">
        <v>5003</v>
      </c>
      <c r="AF4272" t="s">
        <v>92</v>
      </c>
      <c r="AG4272">
        <v>2006</v>
      </c>
      <c r="AH4272" t="s">
        <v>170</v>
      </c>
      <c r="AI4272" t="s">
        <v>403</v>
      </c>
      <c r="AJ4272" t="s">
        <v>5004</v>
      </c>
      <c r="AL4272">
        <v>339940</v>
      </c>
      <c r="AM4272" t="s">
        <v>56</v>
      </c>
      <c r="AN4272">
        <v>1906270</v>
      </c>
      <c r="AO4272" t="s">
        <v>10207</v>
      </c>
      <c r="AP4272">
        <v>810641</v>
      </c>
      <c r="AQ4272">
        <v>20502</v>
      </c>
    </row>
    <row r="4273" spans="1:43">
      <c r="A4273" t="s">
        <v>10208</v>
      </c>
      <c r="B4273" t="s">
        <v>44</v>
      </c>
      <c r="D4273" t="s">
        <v>10209</v>
      </c>
      <c r="E4273">
        <v>0</v>
      </c>
      <c r="F4273" t="s">
        <v>47</v>
      </c>
      <c r="G4273" t="s">
        <v>48</v>
      </c>
      <c r="H4273" t="s">
        <v>49</v>
      </c>
      <c r="K4273">
        <v>16750359</v>
      </c>
      <c r="L4273" t="s">
        <v>50</v>
      </c>
      <c r="M4273" t="s">
        <v>73</v>
      </c>
      <c r="N4273">
        <v>35</v>
      </c>
      <c r="O4273" t="s">
        <v>74</v>
      </c>
      <c r="Q4273" t="s">
        <v>75</v>
      </c>
      <c r="AB4273" t="s">
        <v>227</v>
      </c>
      <c r="AC4273" t="s">
        <v>1406</v>
      </c>
      <c r="AE4273" t="s">
        <v>1407</v>
      </c>
      <c r="AF4273" t="s">
        <v>92</v>
      </c>
      <c r="AG4273">
        <v>2006</v>
      </c>
      <c r="AH4273" t="s">
        <v>170</v>
      </c>
      <c r="AI4273" t="s">
        <v>170</v>
      </c>
      <c r="AJ4273" t="s">
        <v>1408</v>
      </c>
      <c r="AL4273">
        <v>390293</v>
      </c>
      <c r="AM4273" t="s">
        <v>56</v>
      </c>
      <c r="AN4273">
        <v>1965611</v>
      </c>
      <c r="AO4273" t="s">
        <v>10210</v>
      </c>
      <c r="AP4273">
        <v>435486</v>
      </c>
      <c r="AQ4273">
        <v>21201</v>
      </c>
    </row>
    <row r="4274" spans="1:43">
      <c r="A4274" t="s">
        <v>10211</v>
      </c>
      <c r="B4274" t="s">
        <v>44</v>
      </c>
      <c r="D4274" t="s">
        <v>10212</v>
      </c>
      <c r="E4274">
        <v>0</v>
      </c>
      <c r="F4274" t="s">
        <v>47</v>
      </c>
      <c r="G4274" t="s">
        <v>48</v>
      </c>
      <c r="H4274" t="s">
        <v>49</v>
      </c>
      <c r="K4274">
        <v>16750363</v>
      </c>
      <c r="L4274" t="s">
        <v>50</v>
      </c>
      <c r="M4274" t="s">
        <v>73</v>
      </c>
      <c r="N4274">
        <v>38</v>
      </c>
      <c r="O4274" t="s">
        <v>74</v>
      </c>
      <c r="Q4274" t="s">
        <v>75</v>
      </c>
      <c r="AB4274" t="s">
        <v>227</v>
      </c>
      <c r="AC4274" t="s">
        <v>1409</v>
      </c>
      <c r="AE4274" t="s">
        <v>1410</v>
      </c>
      <c r="AF4274" t="s">
        <v>92</v>
      </c>
      <c r="AG4274">
        <v>2006</v>
      </c>
      <c r="AH4274" t="s">
        <v>170</v>
      </c>
      <c r="AI4274" t="s">
        <v>170</v>
      </c>
      <c r="AJ4274" t="s">
        <v>1411</v>
      </c>
      <c r="AL4274">
        <v>379063</v>
      </c>
      <c r="AM4274" t="s">
        <v>56</v>
      </c>
      <c r="AN4274">
        <v>1964056</v>
      </c>
      <c r="AO4274" t="s">
        <v>10213</v>
      </c>
      <c r="AP4274">
        <v>1587234</v>
      </c>
      <c r="AQ4274">
        <v>21124</v>
      </c>
    </row>
    <row r="4275" spans="1:43">
      <c r="A4275" t="s">
        <v>10214</v>
      </c>
      <c r="B4275" t="s">
        <v>44</v>
      </c>
      <c r="D4275" t="s">
        <v>10215</v>
      </c>
      <c r="E4275">
        <v>0</v>
      </c>
      <c r="F4275" t="s">
        <v>47</v>
      </c>
      <c r="G4275" t="s">
        <v>48</v>
      </c>
      <c r="H4275" t="s">
        <v>49</v>
      </c>
      <c r="K4275">
        <v>16854064</v>
      </c>
      <c r="L4275" t="s">
        <v>50</v>
      </c>
      <c r="M4275" t="s">
        <v>73</v>
      </c>
      <c r="N4275">
        <v>980</v>
      </c>
      <c r="O4275" t="s">
        <v>74</v>
      </c>
      <c r="AC4275" t="s">
        <v>1506</v>
      </c>
      <c r="AE4275" t="s">
        <v>3907</v>
      </c>
      <c r="AF4275" t="s">
        <v>78</v>
      </c>
      <c r="AG4275">
        <v>2006</v>
      </c>
      <c r="AH4275" t="s">
        <v>3908</v>
      </c>
      <c r="AI4275" t="s">
        <v>147</v>
      </c>
      <c r="AJ4275" t="s">
        <v>3909</v>
      </c>
      <c r="AL4275">
        <v>366277</v>
      </c>
      <c r="AM4275" t="s">
        <v>56</v>
      </c>
      <c r="AN4275">
        <v>1954945</v>
      </c>
      <c r="AO4275" t="s">
        <v>10216</v>
      </c>
      <c r="AP4275">
        <v>1165892</v>
      </c>
      <c r="AQ4275">
        <v>20957</v>
      </c>
    </row>
    <row r="4276" spans="1:43">
      <c r="A4276" t="s">
        <v>10214</v>
      </c>
      <c r="B4276" t="s">
        <v>44</v>
      </c>
      <c r="D4276" t="s">
        <v>10215</v>
      </c>
      <c r="E4276">
        <v>0</v>
      </c>
      <c r="F4276" t="s">
        <v>47</v>
      </c>
      <c r="G4276" t="s">
        <v>48</v>
      </c>
      <c r="H4276" t="s">
        <v>49</v>
      </c>
      <c r="K4276">
        <v>16854064</v>
      </c>
      <c r="L4276" t="s">
        <v>58</v>
      </c>
      <c r="M4276" t="s">
        <v>73</v>
      </c>
      <c r="N4276">
        <v>490</v>
      </c>
      <c r="O4276" t="s">
        <v>74</v>
      </c>
      <c r="AC4276" t="s">
        <v>1506</v>
      </c>
      <c r="AE4276" t="s">
        <v>3907</v>
      </c>
      <c r="AF4276" t="s">
        <v>78</v>
      </c>
      <c r="AG4276">
        <v>2006</v>
      </c>
      <c r="AH4276" t="s">
        <v>3908</v>
      </c>
      <c r="AI4276" t="s">
        <v>147</v>
      </c>
      <c r="AJ4276" t="s">
        <v>3909</v>
      </c>
      <c r="AL4276">
        <v>366277</v>
      </c>
      <c r="AM4276" t="s">
        <v>56</v>
      </c>
      <c r="AN4276">
        <v>1954943</v>
      </c>
      <c r="AO4276" t="s">
        <v>10216</v>
      </c>
      <c r="AP4276">
        <v>1165892</v>
      </c>
      <c r="AQ4276">
        <v>20957</v>
      </c>
    </row>
    <row r="4277" spans="1:43">
      <c r="A4277" t="s">
        <v>10217</v>
      </c>
      <c r="B4277" t="s">
        <v>44</v>
      </c>
      <c r="D4277" t="s">
        <v>10218</v>
      </c>
      <c r="E4277">
        <v>0</v>
      </c>
      <c r="F4277" t="s">
        <v>47</v>
      </c>
      <c r="G4277" t="s">
        <v>48</v>
      </c>
      <c r="H4277" t="s">
        <v>49</v>
      </c>
      <c r="K4277">
        <v>16497500</v>
      </c>
      <c r="L4277" t="s">
        <v>58</v>
      </c>
      <c r="M4277" t="s">
        <v>73</v>
      </c>
      <c r="N4277">
        <v>6.1</v>
      </c>
      <c r="O4277" t="s">
        <v>74</v>
      </c>
      <c r="AC4277" t="s">
        <v>3911</v>
      </c>
      <c r="AE4277" t="s">
        <v>5384</v>
      </c>
      <c r="AF4277" t="s">
        <v>92</v>
      </c>
      <c r="AG4277">
        <v>2006</v>
      </c>
      <c r="AH4277" t="s">
        <v>170</v>
      </c>
      <c r="AI4277" t="s">
        <v>93</v>
      </c>
      <c r="AJ4277" t="s">
        <v>5385</v>
      </c>
      <c r="AL4277">
        <v>355136</v>
      </c>
      <c r="AM4277" t="s">
        <v>56</v>
      </c>
      <c r="AN4277">
        <v>1927914</v>
      </c>
      <c r="AO4277" t="s">
        <v>10219</v>
      </c>
      <c r="AP4277">
        <v>1307798</v>
      </c>
      <c r="AQ4277">
        <v>20707</v>
      </c>
    </row>
    <row r="4278" spans="1:43">
      <c r="A4278" t="s">
        <v>10220</v>
      </c>
      <c r="B4278" t="s">
        <v>44</v>
      </c>
      <c r="D4278" t="s">
        <v>10221</v>
      </c>
      <c r="E4278">
        <v>0</v>
      </c>
      <c r="F4278" t="s">
        <v>47</v>
      </c>
      <c r="G4278" t="s">
        <v>48</v>
      </c>
      <c r="H4278" t="s">
        <v>49</v>
      </c>
      <c r="K4278">
        <v>16784855</v>
      </c>
      <c r="L4278" t="s">
        <v>58</v>
      </c>
      <c r="M4278" t="s">
        <v>73</v>
      </c>
      <c r="N4278">
        <v>4.84</v>
      </c>
      <c r="O4278" t="s">
        <v>74</v>
      </c>
      <c r="Q4278" t="s">
        <v>75</v>
      </c>
      <c r="AB4278" t="s">
        <v>227</v>
      </c>
      <c r="AC4278" t="s">
        <v>5727</v>
      </c>
      <c r="AE4278" t="s">
        <v>5728</v>
      </c>
      <c r="AF4278" t="s">
        <v>92</v>
      </c>
      <c r="AG4278">
        <v>2006</v>
      </c>
      <c r="AH4278" t="s">
        <v>170</v>
      </c>
      <c r="AI4278" t="s">
        <v>424</v>
      </c>
      <c r="AJ4278" t="s">
        <v>5729</v>
      </c>
      <c r="AL4278">
        <v>395400</v>
      </c>
      <c r="AM4278" t="s">
        <v>56</v>
      </c>
      <c r="AN4278">
        <v>1974026</v>
      </c>
      <c r="AO4278" t="s">
        <v>10222</v>
      </c>
      <c r="AP4278">
        <v>1230654</v>
      </c>
      <c r="AQ4278">
        <v>21323</v>
      </c>
    </row>
    <row r="4279" spans="1:43">
      <c r="A4279" t="s">
        <v>10223</v>
      </c>
      <c r="B4279" t="s">
        <v>44</v>
      </c>
      <c r="E4279">
        <v>0</v>
      </c>
      <c r="F4279" t="s">
        <v>47</v>
      </c>
      <c r="G4279" t="s">
        <v>48</v>
      </c>
      <c r="H4279" t="s">
        <v>49</v>
      </c>
      <c r="K4279">
        <v>26942860</v>
      </c>
      <c r="L4279" t="s">
        <v>254</v>
      </c>
      <c r="M4279" t="s">
        <v>129</v>
      </c>
      <c r="N4279">
        <v>77</v>
      </c>
      <c r="O4279" t="s">
        <v>177</v>
      </c>
      <c r="AC4279" t="s">
        <v>10224</v>
      </c>
      <c r="AE4279" t="s">
        <v>10225</v>
      </c>
      <c r="AF4279" t="s">
        <v>78</v>
      </c>
      <c r="AG4279">
        <v>2016</v>
      </c>
      <c r="AH4279" t="s">
        <v>10067</v>
      </c>
      <c r="AI4279" t="s">
        <v>986</v>
      </c>
      <c r="AJ4279" t="s">
        <v>10226</v>
      </c>
      <c r="AL4279">
        <v>1569494</v>
      </c>
      <c r="AM4279" t="s">
        <v>56</v>
      </c>
      <c r="AN4279">
        <v>151594</v>
      </c>
      <c r="AO4279" t="s">
        <v>10227</v>
      </c>
      <c r="AP4279">
        <v>322408</v>
      </c>
      <c r="AQ4279">
        <v>66630</v>
      </c>
    </row>
    <row r="4280" spans="1:43">
      <c r="A4280" t="s">
        <v>10228</v>
      </c>
      <c r="B4280" t="s">
        <v>44</v>
      </c>
      <c r="C4280" t="s">
        <v>10229</v>
      </c>
      <c r="D4280" t="s">
        <v>10230</v>
      </c>
      <c r="E4280">
        <v>0</v>
      </c>
      <c r="F4280" t="s">
        <v>47</v>
      </c>
      <c r="G4280" t="s">
        <v>48</v>
      </c>
      <c r="H4280" t="s">
        <v>49</v>
      </c>
      <c r="L4280" t="s">
        <v>50</v>
      </c>
      <c r="AB4280" t="s">
        <v>51</v>
      </c>
      <c r="AC4280" t="s">
        <v>52</v>
      </c>
      <c r="AD4280" t="s">
        <v>53</v>
      </c>
      <c r="AE4280" t="s">
        <v>54</v>
      </c>
      <c r="AJ4280" t="s">
        <v>55</v>
      </c>
      <c r="AL4280">
        <v>774705</v>
      </c>
      <c r="AM4280" t="s">
        <v>56</v>
      </c>
      <c r="AN4280">
        <v>7477697</v>
      </c>
      <c r="AO4280" t="s">
        <v>10231</v>
      </c>
      <c r="AP4280">
        <v>51508</v>
      </c>
      <c r="AQ4280">
        <v>46191</v>
      </c>
    </row>
    <row r="4281" spans="1:43">
      <c r="A4281" t="s">
        <v>10228</v>
      </c>
      <c r="B4281" t="s">
        <v>44</v>
      </c>
      <c r="C4281" t="s">
        <v>10229</v>
      </c>
      <c r="D4281" t="s">
        <v>10230</v>
      </c>
      <c r="E4281">
        <v>0</v>
      </c>
      <c r="F4281" t="s">
        <v>47</v>
      </c>
      <c r="G4281" t="s">
        <v>48</v>
      </c>
      <c r="H4281" t="s">
        <v>49</v>
      </c>
      <c r="L4281" t="s">
        <v>58</v>
      </c>
      <c r="AB4281" t="s">
        <v>51</v>
      </c>
      <c r="AC4281" t="s">
        <v>52</v>
      </c>
      <c r="AD4281" t="s">
        <v>53</v>
      </c>
      <c r="AE4281" t="s">
        <v>54</v>
      </c>
      <c r="AJ4281" t="s">
        <v>55</v>
      </c>
      <c r="AL4281">
        <v>774705</v>
      </c>
      <c r="AM4281" t="s">
        <v>56</v>
      </c>
      <c r="AN4281">
        <v>7477698</v>
      </c>
      <c r="AO4281" t="s">
        <v>10231</v>
      </c>
      <c r="AP4281">
        <v>51508</v>
      </c>
      <c r="AQ4281">
        <v>46191</v>
      </c>
    </row>
    <row r="4282" spans="1:43">
      <c r="A4282" t="s">
        <v>10232</v>
      </c>
      <c r="B4282" t="s">
        <v>44</v>
      </c>
      <c r="E4282">
        <v>0</v>
      </c>
      <c r="F4282" t="s">
        <v>47</v>
      </c>
      <c r="G4282" t="s">
        <v>48</v>
      </c>
      <c r="H4282" t="s">
        <v>49</v>
      </c>
      <c r="K4282">
        <v>26988308</v>
      </c>
      <c r="L4282" t="s">
        <v>175</v>
      </c>
      <c r="M4282" t="s">
        <v>73</v>
      </c>
      <c r="N4282">
        <v>65</v>
      </c>
      <c r="O4282" t="s">
        <v>177</v>
      </c>
      <c r="AC4282" t="s">
        <v>10233</v>
      </c>
      <c r="AE4282" t="s">
        <v>10234</v>
      </c>
      <c r="AF4282" t="s">
        <v>92</v>
      </c>
      <c r="AG4282">
        <v>2016</v>
      </c>
      <c r="AH4282" t="s">
        <v>1046</v>
      </c>
      <c r="AI4282" t="s">
        <v>1417</v>
      </c>
      <c r="AJ4282" t="s">
        <v>10235</v>
      </c>
      <c r="AL4282">
        <v>1569854</v>
      </c>
      <c r="AM4282" t="s">
        <v>56</v>
      </c>
      <c r="AN4282">
        <v>142738</v>
      </c>
      <c r="AO4282" t="s">
        <v>10236</v>
      </c>
      <c r="AP4282">
        <v>1849077</v>
      </c>
      <c r="AQ4282">
        <v>66674</v>
      </c>
    </row>
    <row r="4283" spans="1:43">
      <c r="A4283" t="s">
        <v>10237</v>
      </c>
      <c r="B4283" t="s">
        <v>44</v>
      </c>
      <c r="D4283" t="s">
        <v>10238</v>
      </c>
      <c r="E4283">
        <v>0</v>
      </c>
      <c r="F4283" t="s">
        <v>47</v>
      </c>
      <c r="G4283" t="s">
        <v>48</v>
      </c>
      <c r="H4283" t="s">
        <v>49</v>
      </c>
      <c r="K4283">
        <v>16314097</v>
      </c>
      <c r="L4283" t="s">
        <v>50</v>
      </c>
      <c r="M4283" t="s">
        <v>73</v>
      </c>
      <c r="N4283">
        <v>9600</v>
      </c>
      <c r="O4283" t="s">
        <v>74</v>
      </c>
      <c r="Q4283" t="s">
        <v>75</v>
      </c>
      <c r="AB4283" t="s">
        <v>227</v>
      </c>
      <c r="AC4283" t="s">
        <v>5002</v>
      </c>
      <c r="AE4283" t="s">
        <v>5003</v>
      </c>
      <c r="AF4283" t="s">
        <v>92</v>
      </c>
      <c r="AG4283">
        <v>2006</v>
      </c>
      <c r="AH4283" t="s">
        <v>170</v>
      </c>
      <c r="AI4283" t="s">
        <v>403</v>
      </c>
      <c r="AJ4283" t="s">
        <v>5004</v>
      </c>
      <c r="AL4283">
        <v>339940</v>
      </c>
      <c r="AM4283" t="s">
        <v>56</v>
      </c>
      <c r="AN4283">
        <v>1906274</v>
      </c>
      <c r="AO4283" t="s">
        <v>10239</v>
      </c>
      <c r="AP4283">
        <v>1102429</v>
      </c>
      <c r="AQ4283">
        <v>20502</v>
      </c>
    </row>
    <row r="4284" spans="1:43">
      <c r="A4284" t="s">
        <v>10240</v>
      </c>
      <c r="B4284" t="s">
        <v>44</v>
      </c>
      <c r="D4284" t="s">
        <v>10241</v>
      </c>
      <c r="E4284">
        <v>0</v>
      </c>
      <c r="F4284" t="s">
        <v>47</v>
      </c>
      <c r="G4284" t="s">
        <v>48</v>
      </c>
      <c r="H4284" t="s">
        <v>49</v>
      </c>
      <c r="K4284">
        <v>16497500</v>
      </c>
      <c r="L4284" t="s">
        <v>58</v>
      </c>
      <c r="M4284" t="s">
        <v>73</v>
      </c>
      <c r="N4284">
        <v>175</v>
      </c>
      <c r="O4284" t="s">
        <v>74</v>
      </c>
      <c r="AC4284" t="s">
        <v>3911</v>
      </c>
      <c r="AE4284" t="s">
        <v>5384</v>
      </c>
      <c r="AF4284" t="s">
        <v>92</v>
      </c>
      <c r="AG4284">
        <v>2006</v>
      </c>
      <c r="AH4284" t="s">
        <v>170</v>
      </c>
      <c r="AI4284" t="s">
        <v>93</v>
      </c>
      <c r="AJ4284" t="s">
        <v>5385</v>
      </c>
      <c r="AL4284">
        <v>355136</v>
      </c>
      <c r="AM4284" t="s">
        <v>56</v>
      </c>
      <c r="AN4284">
        <v>1927886</v>
      </c>
      <c r="AO4284" t="s">
        <v>10242</v>
      </c>
      <c r="AP4284">
        <v>661070</v>
      </c>
      <c r="AQ4284">
        <v>20707</v>
      </c>
    </row>
    <row r="4285" spans="1:43">
      <c r="A4285" t="s">
        <v>10243</v>
      </c>
      <c r="B4285" t="s">
        <v>44</v>
      </c>
      <c r="D4285" t="s">
        <v>10244</v>
      </c>
      <c r="E4285">
        <v>0</v>
      </c>
      <c r="F4285" t="s">
        <v>47</v>
      </c>
      <c r="G4285" t="s">
        <v>48</v>
      </c>
      <c r="H4285" t="s">
        <v>49</v>
      </c>
      <c r="K4285">
        <v>16257206</v>
      </c>
      <c r="L4285" t="s">
        <v>50</v>
      </c>
      <c r="M4285" t="s">
        <v>73</v>
      </c>
      <c r="N4285">
        <v>2000</v>
      </c>
      <c r="O4285" t="s">
        <v>74</v>
      </c>
      <c r="AC4285" t="s">
        <v>2032</v>
      </c>
      <c r="AE4285" t="s">
        <v>2033</v>
      </c>
      <c r="AF4285" t="s">
        <v>92</v>
      </c>
      <c r="AG4285">
        <v>2006</v>
      </c>
      <c r="AH4285" t="s">
        <v>170</v>
      </c>
      <c r="AI4285" t="s">
        <v>94</v>
      </c>
      <c r="AJ4285" t="s">
        <v>2034</v>
      </c>
      <c r="AL4285">
        <v>333146</v>
      </c>
      <c r="AM4285" t="s">
        <v>56</v>
      </c>
      <c r="AN4285">
        <v>1892072</v>
      </c>
      <c r="AO4285" t="s">
        <v>10245</v>
      </c>
      <c r="AP4285">
        <v>466937</v>
      </c>
      <c r="AQ4285">
        <v>20316</v>
      </c>
    </row>
    <row r="4286" spans="1:43">
      <c r="A4286" t="s">
        <v>10246</v>
      </c>
      <c r="B4286" t="s">
        <v>44</v>
      </c>
      <c r="D4286" t="s">
        <v>10247</v>
      </c>
      <c r="E4286">
        <v>0</v>
      </c>
      <c r="F4286" t="s">
        <v>47</v>
      </c>
      <c r="G4286" t="s">
        <v>48</v>
      </c>
      <c r="H4286" t="s">
        <v>49</v>
      </c>
      <c r="K4286">
        <v>16854064</v>
      </c>
      <c r="L4286" t="s">
        <v>58</v>
      </c>
      <c r="M4286" t="s">
        <v>129</v>
      </c>
      <c r="N4286">
        <v>2000</v>
      </c>
      <c r="O4286" t="s">
        <v>74</v>
      </c>
      <c r="AC4286" t="s">
        <v>1506</v>
      </c>
      <c r="AE4286" t="s">
        <v>3907</v>
      </c>
      <c r="AF4286" t="s">
        <v>78</v>
      </c>
      <c r="AG4286">
        <v>2006</v>
      </c>
      <c r="AH4286" t="s">
        <v>3908</v>
      </c>
      <c r="AI4286" t="s">
        <v>147</v>
      </c>
      <c r="AJ4286" t="s">
        <v>3909</v>
      </c>
      <c r="AL4286">
        <v>366277</v>
      </c>
      <c r="AM4286" t="s">
        <v>56</v>
      </c>
      <c r="AN4286">
        <v>1954910</v>
      </c>
      <c r="AO4286" t="s">
        <v>10248</v>
      </c>
      <c r="AP4286">
        <v>1619815</v>
      </c>
      <c r="AQ4286">
        <v>20957</v>
      </c>
    </row>
    <row r="4287" spans="1:43">
      <c r="A4287" t="s">
        <v>10249</v>
      </c>
      <c r="B4287" t="s">
        <v>44</v>
      </c>
      <c r="D4287" t="s">
        <v>10250</v>
      </c>
      <c r="E4287">
        <v>0</v>
      </c>
      <c r="F4287" t="s">
        <v>47</v>
      </c>
      <c r="G4287" t="s">
        <v>48</v>
      </c>
      <c r="H4287" t="s">
        <v>49</v>
      </c>
      <c r="K4287">
        <v>16750359</v>
      </c>
      <c r="L4287" t="s">
        <v>50</v>
      </c>
      <c r="M4287" t="s">
        <v>73</v>
      </c>
      <c r="N4287">
        <v>61</v>
      </c>
      <c r="O4287" t="s">
        <v>74</v>
      </c>
      <c r="Q4287" t="s">
        <v>75</v>
      </c>
      <c r="AB4287" t="s">
        <v>227</v>
      </c>
      <c r="AC4287" t="s">
        <v>1406</v>
      </c>
      <c r="AE4287" t="s">
        <v>1407</v>
      </c>
      <c r="AF4287" t="s">
        <v>92</v>
      </c>
      <c r="AG4287">
        <v>2006</v>
      </c>
      <c r="AH4287" t="s">
        <v>170</v>
      </c>
      <c r="AI4287" t="s">
        <v>170</v>
      </c>
      <c r="AJ4287" t="s">
        <v>1408</v>
      </c>
      <c r="AL4287">
        <v>390293</v>
      </c>
      <c r="AM4287" t="s">
        <v>56</v>
      </c>
      <c r="AN4287">
        <v>1965619</v>
      </c>
      <c r="AO4287" t="s">
        <v>10251</v>
      </c>
      <c r="AP4287">
        <v>693416</v>
      </c>
      <c r="AQ4287">
        <v>21201</v>
      </c>
    </row>
    <row r="4288" spans="1:43">
      <c r="A4288" t="s">
        <v>10252</v>
      </c>
      <c r="B4288" t="s">
        <v>44</v>
      </c>
      <c r="E4288">
        <v>0</v>
      </c>
      <c r="F4288" t="s">
        <v>47</v>
      </c>
      <c r="G4288" t="s">
        <v>48</v>
      </c>
      <c r="H4288" t="s">
        <v>49</v>
      </c>
      <c r="K4288">
        <v>27072905</v>
      </c>
      <c r="L4288" t="s">
        <v>175</v>
      </c>
      <c r="M4288" t="s">
        <v>73</v>
      </c>
      <c r="N4288">
        <v>48</v>
      </c>
      <c r="O4288" t="s">
        <v>177</v>
      </c>
      <c r="AC4288" t="s">
        <v>2056</v>
      </c>
      <c r="AE4288" t="s">
        <v>10092</v>
      </c>
      <c r="AF4288" t="s">
        <v>92</v>
      </c>
      <c r="AG4288">
        <v>2016</v>
      </c>
      <c r="AH4288" t="s">
        <v>1046</v>
      </c>
      <c r="AI4288" t="s">
        <v>93</v>
      </c>
      <c r="AJ4288" t="s">
        <v>10093</v>
      </c>
      <c r="AL4288">
        <v>1571390</v>
      </c>
      <c r="AM4288" t="s">
        <v>56</v>
      </c>
      <c r="AN4288">
        <v>229091</v>
      </c>
      <c r="AO4288" t="s">
        <v>10253</v>
      </c>
      <c r="AP4288">
        <v>387737</v>
      </c>
      <c r="AQ4288">
        <v>66823</v>
      </c>
    </row>
    <row r="4289" spans="1:43">
      <c r="A4289" t="s">
        <v>10254</v>
      </c>
      <c r="B4289" t="s">
        <v>44</v>
      </c>
      <c r="D4289" t="s">
        <v>10255</v>
      </c>
      <c r="E4289">
        <v>0</v>
      </c>
      <c r="F4289" t="s">
        <v>47</v>
      </c>
      <c r="G4289" t="s">
        <v>48</v>
      </c>
      <c r="H4289" t="s">
        <v>49</v>
      </c>
      <c r="K4289">
        <v>16854064</v>
      </c>
      <c r="L4289" t="s">
        <v>50</v>
      </c>
      <c r="M4289" t="s">
        <v>73</v>
      </c>
      <c r="N4289">
        <v>1400</v>
      </c>
      <c r="O4289" t="s">
        <v>74</v>
      </c>
      <c r="AC4289" t="s">
        <v>1506</v>
      </c>
      <c r="AE4289" t="s">
        <v>3907</v>
      </c>
      <c r="AF4289" t="s">
        <v>78</v>
      </c>
      <c r="AG4289">
        <v>2006</v>
      </c>
      <c r="AH4289" t="s">
        <v>3908</v>
      </c>
      <c r="AI4289" t="s">
        <v>147</v>
      </c>
      <c r="AJ4289" t="s">
        <v>3909</v>
      </c>
      <c r="AL4289">
        <v>366277</v>
      </c>
      <c r="AM4289" t="s">
        <v>56</v>
      </c>
      <c r="AN4289">
        <v>1954977</v>
      </c>
      <c r="AO4289" t="s">
        <v>10256</v>
      </c>
      <c r="AP4289">
        <v>617149</v>
      </c>
      <c r="AQ4289">
        <v>20957</v>
      </c>
    </row>
    <row r="4290" spans="1:43">
      <c r="A4290" t="s">
        <v>10254</v>
      </c>
      <c r="B4290" t="s">
        <v>44</v>
      </c>
      <c r="D4290" t="s">
        <v>10255</v>
      </c>
      <c r="E4290">
        <v>0</v>
      </c>
      <c r="F4290" t="s">
        <v>47</v>
      </c>
      <c r="G4290" t="s">
        <v>48</v>
      </c>
      <c r="H4290" t="s">
        <v>49</v>
      </c>
      <c r="K4290">
        <v>16854064</v>
      </c>
      <c r="L4290" t="s">
        <v>58</v>
      </c>
      <c r="M4290" t="s">
        <v>73</v>
      </c>
      <c r="N4290">
        <v>710</v>
      </c>
      <c r="O4290" t="s">
        <v>74</v>
      </c>
      <c r="AC4290" t="s">
        <v>1506</v>
      </c>
      <c r="AE4290" t="s">
        <v>3907</v>
      </c>
      <c r="AF4290" t="s">
        <v>78</v>
      </c>
      <c r="AG4290">
        <v>2006</v>
      </c>
      <c r="AH4290" t="s">
        <v>3908</v>
      </c>
      <c r="AI4290" t="s">
        <v>147</v>
      </c>
      <c r="AJ4290" t="s">
        <v>3909</v>
      </c>
      <c r="AL4290">
        <v>366277</v>
      </c>
      <c r="AM4290" t="s">
        <v>56</v>
      </c>
      <c r="AN4290">
        <v>1954974</v>
      </c>
      <c r="AO4290" t="s">
        <v>10256</v>
      </c>
      <c r="AP4290">
        <v>617149</v>
      </c>
      <c r="AQ4290">
        <v>20957</v>
      </c>
    </row>
    <row r="4291" spans="1:43">
      <c r="A4291" t="s">
        <v>10257</v>
      </c>
      <c r="B4291" t="s">
        <v>44</v>
      </c>
      <c r="E4291">
        <v>0</v>
      </c>
      <c r="F4291" t="s">
        <v>47</v>
      </c>
      <c r="G4291" t="s">
        <v>48</v>
      </c>
      <c r="H4291" t="s">
        <v>49</v>
      </c>
      <c r="K4291">
        <v>27072905</v>
      </c>
      <c r="L4291" t="s">
        <v>175</v>
      </c>
      <c r="M4291" t="s">
        <v>73</v>
      </c>
      <c r="N4291">
        <v>96</v>
      </c>
      <c r="O4291" t="s">
        <v>177</v>
      </c>
      <c r="AC4291" t="s">
        <v>2056</v>
      </c>
      <c r="AE4291" t="s">
        <v>10092</v>
      </c>
      <c r="AF4291" t="s">
        <v>92</v>
      </c>
      <c r="AG4291">
        <v>2016</v>
      </c>
      <c r="AH4291" t="s">
        <v>1046</v>
      </c>
      <c r="AI4291" t="s">
        <v>93</v>
      </c>
      <c r="AJ4291" t="s">
        <v>10093</v>
      </c>
      <c r="AL4291">
        <v>1571390</v>
      </c>
      <c r="AM4291" t="s">
        <v>56</v>
      </c>
      <c r="AN4291">
        <v>229080</v>
      </c>
      <c r="AO4291" t="s">
        <v>10258</v>
      </c>
      <c r="AP4291">
        <v>1099035</v>
      </c>
      <c r="AQ4291">
        <v>66823</v>
      </c>
    </row>
    <row r="4292" spans="1:43">
      <c r="A4292" t="s">
        <v>10259</v>
      </c>
      <c r="B4292" t="s">
        <v>44</v>
      </c>
      <c r="D4292" t="s">
        <v>10260</v>
      </c>
      <c r="E4292">
        <v>0</v>
      </c>
      <c r="F4292" t="s">
        <v>47</v>
      </c>
      <c r="G4292" t="s">
        <v>48</v>
      </c>
      <c r="H4292" t="s">
        <v>49</v>
      </c>
      <c r="K4292">
        <v>16480278</v>
      </c>
      <c r="L4292" t="s">
        <v>50</v>
      </c>
      <c r="M4292" t="s">
        <v>73</v>
      </c>
      <c r="N4292">
        <v>531</v>
      </c>
      <c r="O4292" t="s">
        <v>74</v>
      </c>
      <c r="Q4292" t="s">
        <v>75</v>
      </c>
      <c r="AB4292" t="s">
        <v>227</v>
      </c>
      <c r="AC4292" t="s">
        <v>4922</v>
      </c>
      <c r="AE4292" t="s">
        <v>4923</v>
      </c>
      <c r="AF4292" t="s">
        <v>78</v>
      </c>
      <c r="AG4292">
        <v>2006</v>
      </c>
      <c r="AH4292" t="s">
        <v>3908</v>
      </c>
      <c r="AI4292" t="s">
        <v>985</v>
      </c>
      <c r="AJ4292" t="s">
        <v>4924</v>
      </c>
      <c r="AL4292">
        <v>334929</v>
      </c>
      <c r="AM4292" t="s">
        <v>56</v>
      </c>
      <c r="AN4292">
        <v>1895021</v>
      </c>
      <c r="AO4292" t="s">
        <v>10261</v>
      </c>
      <c r="AP4292">
        <v>435344</v>
      </c>
      <c r="AQ4292">
        <v>20391</v>
      </c>
    </row>
    <row r="4293" spans="1:43">
      <c r="A4293" t="s">
        <v>10259</v>
      </c>
      <c r="B4293" t="s">
        <v>44</v>
      </c>
      <c r="D4293" t="s">
        <v>10260</v>
      </c>
      <c r="E4293">
        <v>0</v>
      </c>
      <c r="F4293" t="s">
        <v>47</v>
      </c>
      <c r="G4293" t="s">
        <v>48</v>
      </c>
      <c r="H4293" t="s">
        <v>49</v>
      </c>
      <c r="K4293">
        <v>16480278</v>
      </c>
      <c r="L4293" t="s">
        <v>58</v>
      </c>
      <c r="M4293" t="s">
        <v>73</v>
      </c>
      <c r="N4293">
        <v>2690</v>
      </c>
      <c r="O4293" t="s">
        <v>74</v>
      </c>
      <c r="Q4293" t="s">
        <v>75</v>
      </c>
      <c r="AB4293" t="s">
        <v>227</v>
      </c>
      <c r="AC4293" t="s">
        <v>4347</v>
      </c>
      <c r="AE4293" t="s">
        <v>4923</v>
      </c>
      <c r="AF4293" t="s">
        <v>78</v>
      </c>
      <c r="AG4293">
        <v>2006</v>
      </c>
      <c r="AH4293" t="s">
        <v>3908</v>
      </c>
      <c r="AI4293" t="s">
        <v>985</v>
      </c>
      <c r="AJ4293" t="s">
        <v>4924</v>
      </c>
      <c r="AL4293">
        <v>334928</v>
      </c>
      <c r="AM4293" t="s">
        <v>56</v>
      </c>
      <c r="AN4293">
        <v>1894991</v>
      </c>
      <c r="AO4293" t="s">
        <v>10261</v>
      </c>
      <c r="AP4293">
        <v>435344</v>
      </c>
      <c r="AQ4293">
        <v>20391</v>
      </c>
    </row>
    <row r="4294" spans="1:43">
      <c r="A4294" t="s">
        <v>10262</v>
      </c>
      <c r="B4294" t="s">
        <v>44</v>
      </c>
      <c r="D4294" t="s">
        <v>10263</v>
      </c>
      <c r="E4294">
        <v>0</v>
      </c>
      <c r="F4294" t="s">
        <v>47</v>
      </c>
      <c r="G4294" t="s">
        <v>48</v>
      </c>
      <c r="H4294" t="s">
        <v>49</v>
      </c>
      <c r="K4294">
        <v>16821765</v>
      </c>
      <c r="L4294" t="s">
        <v>50</v>
      </c>
      <c r="M4294" t="s">
        <v>129</v>
      </c>
      <c r="N4294">
        <v>1000000</v>
      </c>
      <c r="O4294" t="s">
        <v>74</v>
      </c>
      <c r="Q4294" t="s">
        <v>75</v>
      </c>
      <c r="AB4294" t="s">
        <v>4148</v>
      </c>
      <c r="AC4294" t="s">
        <v>6810</v>
      </c>
      <c r="AE4294" t="s">
        <v>6811</v>
      </c>
      <c r="AF4294" t="s">
        <v>78</v>
      </c>
      <c r="AG4294">
        <v>2006</v>
      </c>
      <c r="AH4294" t="s">
        <v>3908</v>
      </c>
      <c r="AI4294" t="s">
        <v>930</v>
      </c>
      <c r="AJ4294" t="s">
        <v>6812</v>
      </c>
      <c r="AL4294">
        <v>376176</v>
      </c>
      <c r="AM4294" t="s">
        <v>56</v>
      </c>
      <c r="AN4294">
        <v>1948786</v>
      </c>
      <c r="AO4294" t="s">
        <v>10264</v>
      </c>
      <c r="AP4294">
        <v>1534469</v>
      </c>
      <c r="AQ4294">
        <v>21079</v>
      </c>
    </row>
    <row r="4295" spans="1:43">
      <c r="A4295" t="s">
        <v>10265</v>
      </c>
      <c r="B4295" t="s">
        <v>44</v>
      </c>
      <c r="D4295" t="s">
        <v>10266</v>
      </c>
      <c r="E4295">
        <v>0</v>
      </c>
      <c r="F4295" t="s">
        <v>47</v>
      </c>
      <c r="G4295" t="s">
        <v>48</v>
      </c>
      <c r="H4295" t="s">
        <v>49</v>
      </c>
      <c r="K4295">
        <v>16750359</v>
      </c>
      <c r="L4295" t="s">
        <v>50</v>
      </c>
      <c r="M4295" t="s">
        <v>129</v>
      </c>
      <c r="N4295">
        <v>400</v>
      </c>
      <c r="O4295" t="s">
        <v>74</v>
      </c>
      <c r="Q4295" t="s">
        <v>75</v>
      </c>
      <c r="AB4295" t="s">
        <v>227</v>
      </c>
      <c r="AC4295" t="s">
        <v>1406</v>
      </c>
      <c r="AE4295" t="s">
        <v>1407</v>
      </c>
      <c r="AF4295" t="s">
        <v>92</v>
      </c>
      <c r="AG4295">
        <v>2006</v>
      </c>
      <c r="AH4295" t="s">
        <v>170</v>
      </c>
      <c r="AI4295" t="s">
        <v>170</v>
      </c>
      <c r="AJ4295" t="s">
        <v>1408</v>
      </c>
      <c r="AL4295">
        <v>390293</v>
      </c>
      <c r="AM4295" t="s">
        <v>56</v>
      </c>
      <c r="AN4295">
        <v>1965607</v>
      </c>
      <c r="AO4295" t="s">
        <v>10267</v>
      </c>
      <c r="AP4295">
        <v>1437399</v>
      </c>
      <c r="AQ4295">
        <v>21201</v>
      </c>
    </row>
    <row r="4296" spans="1:43">
      <c r="A4296" t="s">
        <v>10268</v>
      </c>
      <c r="B4296" t="s">
        <v>44</v>
      </c>
      <c r="D4296" t="s">
        <v>10269</v>
      </c>
      <c r="E4296">
        <v>0</v>
      </c>
      <c r="F4296" t="s">
        <v>47</v>
      </c>
      <c r="G4296" t="s">
        <v>48</v>
      </c>
      <c r="H4296" t="s">
        <v>49</v>
      </c>
      <c r="K4296">
        <v>16480278</v>
      </c>
      <c r="L4296" t="s">
        <v>50</v>
      </c>
      <c r="M4296" t="s">
        <v>73</v>
      </c>
      <c r="N4296">
        <v>317</v>
      </c>
      <c r="O4296" t="s">
        <v>74</v>
      </c>
      <c r="Q4296" t="s">
        <v>75</v>
      </c>
      <c r="AB4296" t="s">
        <v>227</v>
      </c>
      <c r="AC4296" t="s">
        <v>4922</v>
      </c>
      <c r="AE4296" t="s">
        <v>4923</v>
      </c>
      <c r="AF4296" t="s">
        <v>78</v>
      </c>
      <c r="AG4296">
        <v>2006</v>
      </c>
      <c r="AH4296" t="s">
        <v>3908</v>
      </c>
      <c r="AI4296" t="s">
        <v>985</v>
      </c>
      <c r="AJ4296" t="s">
        <v>4924</v>
      </c>
      <c r="AL4296">
        <v>334929</v>
      </c>
      <c r="AM4296" t="s">
        <v>56</v>
      </c>
      <c r="AN4296">
        <v>1895018</v>
      </c>
      <c r="AO4296" t="s">
        <v>10270</v>
      </c>
      <c r="AP4296">
        <v>1501977</v>
      </c>
      <c r="AQ4296">
        <v>20391</v>
      </c>
    </row>
    <row r="4297" spans="1:43">
      <c r="A4297" t="s">
        <v>10268</v>
      </c>
      <c r="B4297" t="s">
        <v>44</v>
      </c>
      <c r="D4297" t="s">
        <v>10269</v>
      </c>
      <c r="E4297">
        <v>0</v>
      </c>
      <c r="F4297" t="s">
        <v>47</v>
      </c>
      <c r="G4297" t="s">
        <v>48</v>
      </c>
      <c r="H4297" t="s">
        <v>49</v>
      </c>
      <c r="K4297">
        <v>16480278</v>
      </c>
      <c r="L4297" t="s">
        <v>58</v>
      </c>
      <c r="M4297" t="s">
        <v>73</v>
      </c>
      <c r="N4297">
        <v>4000</v>
      </c>
      <c r="O4297" t="s">
        <v>74</v>
      </c>
      <c r="Q4297" t="s">
        <v>75</v>
      </c>
      <c r="AB4297" t="s">
        <v>227</v>
      </c>
      <c r="AC4297" t="s">
        <v>4347</v>
      </c>
      <c r="AE4297" t="s">
        <v>4923</v>
      </c>
      <c r="AF4297" t="s">
        <v>78</v>
      </c>
      <c r="AG4297">
        <v>2006</v>
      </c>
      <c r="AH4297" t="s">
        <v>3908</v>
      </c>
      <c r="AI4297" t="s">
        <v>985</v>
      </c>
      <c r="AJ4297" t="s">
        <v>4924</v>
      </c>
      <c r="AL4297">
        <v>334928</v>
      </c>
      <c r="AM4297" t="s">
        <v>56</v>
      </c>
      <c r="AN4297">
        <v>1894988</v>
      </c>
      <c r="AO4297" t="s">
        <v>10270</v>
      </c>
      <c r="AP4297">
        <v>1501977</v>
      </c>
      <c r="AQ4297">
        <v>20391</v>
      </c>
    </row>
    <row r="4298" spans="1:43">
      <c r="A4298" t="s">
        <v>10271</v>
      </c>
      <c r="B4298" t="s">
        <v>44</v>
      </c>
      <c r="D4298" t="s">
        <v>10272</v>
      </c>
      <c r="E4298">
        <v>0</v>
      </c>
      <c r="F4298" t="s">
        <v>47</v>
      </c>
      <c r="G4298" t="s">
        <v>48</v>
      </c>
      <c r="H4298" t="s">
        <v>49</v>
      </c>
      <c r="K4298">
        <v>16497500</v>
      </c>
      <c r="L4298" t="s">
        <v>58</v>
      </c>
      <c r="M4298" t="s">
        <v>73</v>
      </c>
      <c r="N4298">
        <v>6</v>
      </c>
      <c r="O4298" t="s">
        <v>74</v>
      </c>
      <c r="AC4298" t="s">
        <v>3911</v>
      </c>
      <c r="AE4298" t="s">
        <v>5384</v>
      </c>
      <c r="AF4298" t="s">
        <v>92</v>
      </c>
      <c r="AG4298">
        <v>2006</v>
      </c>
      <c r="AH4298" t="s">
        <v>170</v>
      </c>
      <c r="AI4298" t="s">
        <v>93</v>
      </c>
      <c r="AJ4298" t="s">
        <v>5385</v>
      </c>
      <c r="AL4298">
        <v>355136</v>
      </c>
      <c r="AM4298" t="s">
        <v>56</v>
      </c>
      <c r="AN4298">
        <v>1927988</v>
      </c>
      <c r="AO4298" t="s">
        <v>10273</v>
      </c>
      <c r="AP4298">
        <v>435399</v>
      </c>
      <c r="AQ4298">
        <v>20707</v>
      </c>
    </row>
    <row r="4299" spans="1:43">
      <c r="A4299" t="s">
        <v>10274</v>
      </c>
      <c r="B4299" t="s">
        <v>44</v>
      </c>
      <c r="D4299" t="s">
        <v>10275</v>
      </c>
      <c r="E4299">
        <v>0</v>
      </c>
      <c r="F4299" t="s">
        <v>47</v>
      </c>
      <c r="G4299" t="s">
        <v>48</v>
      </c>
      <c r="H4299" t="s">
        <v>49</v>
      </c>
      <c r="K4299">
        <v>16854064</v>
      </c>
      <c r="L4299" t="s">
        <v>50</v>
      </c>
      <c r="M4299" t="s">
        <v>73</v>
      </c>
      <c r="N4299">
        <v>2320</v>
      </c>
      <c r="O4299" t="s">
        <v>74</v>
      </c>
      <c r="AC4299" t="s">
        <v>1506</v>
      </c>
      <c r="AE4299" t="s">
        <v>3907</v>
      </c>
      <c r="AF4299" t="s">
        <v>78</v>
      </c>
      <c r="AG4299">
        <v>2006</v>
      </c>
      <c r="AH4299" t="s">
        <v>3908</v>
      </c>
      <c r="AI4299" t="s">
        <v>147</v>
      </c>
      <c r="AJ4299" t="s">
        <v>3909</v>
      </c>
      <c r="AL4299">
        <v>366277</v>
      </c>
      <c r="AM4299" t="s">
        <v>56</v>
      </c>
      <c r="AN4299">
        <v>1955003</v>
      </c>
      <c r="AO4299" t="s">
        <v>10276</v>
      </c>
      <c r="AP4299">
        <v>1426090</v>
      </c>
      <c r="AQ4299">
        <v>20957</v>
      </c>
    </row>
    <row r="4300" spans="1:43">
      <c r="A4300" t="s">
        <v>10274</v>
      </c>
      <c r="B4300" t="s">
        <v>44</v>
      </c>
      <c r="D4300" t="s">
        <v>10275</v>
      </c>
      <c r="E4300">
        <v>0</v>
      </c>
      <c r="F4300" t="s">
        <v>47</v>
      </c>
      <c r="G4300" t="s">
        <v>48</v>
      </c>
      <c r="H4300" t="s">
        <v>49</v>
      </c>
      <c r="K4300">
        <v>16854064</v>
      </c>
      <c r="L4300" t="s">
        <v>58</v>
      </c>
      <c r="M4300" t="s">
        <v>73</v>
      </c>
      <c r="N4300">
        <v>1160</v>
      </c>
      <c r="O4300" t="s">
        <v>74</v>
      </c>
      <c r="AC4300" t="s">
        <v>1506</v>
      </c>
      <c r="AE4300" t="s">
        <v>3907</v>
      </c>
      <c r="AF4300" t="s">
        <v>78</v>
      </c>
      <c r="AG4300">
        <v>2006</v>
      </c>
      <c r="AH4300" t="s">
        <v>3908</v>
      </c>
      <c r="AI4300" t="s">
        <v>147</v>
      </c>
      <c r="AJ4300" t="s">
        <v>3909</v>
      </c>
      <c r="AL4300">
        <v>366277</v>
      </c>
      <c r="AM4300" t="s">
        <v>56</v>
      </c>
      <c r="AN4300">
        <v>1955002</v>
      </c>
      <c r="AO4300" t="s">
        <v>10276</v>
      </c>
      <c r="AP4300">
        <v>1426090</v>
      </c>
      <c r="AQ4300">
        <v>20957</v>
      </c>
    </row>
    <row r="4301" spans="1:43">
      <c r="A4301" t="s">
        <v>10277</v>
      </c>
      <c r="B4301" t="s">
        <v>44</v>
      </c>
      <c r="C4301" t="s">
        <v>10278</v>
      </c>
      <c r="D4301" t="s">
        <v>10279</v>
      </c>
      <c r="E4301">
        <v>4</v>
      </c>
      <c r="F4301" t="s">
        <v>47</v>
      </c>
      <c r="G4301" t="s">
        <v>48</v>
      </c>
      <c r="H4301" t="s">
        <v>49</v>
      </c>
      <c r="L4301" t="s">
        <v>50</v>
      </c>
      <c r="AB4301" t="s">
        <v>51</v>
      </c>
      <c r="AC4301" t="s">
        <v>52</v>
      </c>
      <c r="AD4301" t="s">
        <v>53</v>
      </c>
      <c r="AE4301" t="s">
        <v>54</v>
      </c>
      <c r="AJ4301" t="s">
        <v>55</v>
      </c>
      <c r="AL4301">
        <v>774705</v>
      </c>
      <c r="AM4301" t="s">
        <v>56</v>
      </c>
      <c r="AN4301">
        <v>7451757</v>
      </c>
      <c r="AO4301" t="s">
        <v>10280</v>
      </c>
      <c r="AP4301">
        <v>51513</v>
      </c>
      <c r="AQ4301">
        <v>46191</v>
      </c>
    </row>
    <row r="4302" spans="1:43">
      <c r="A4302" t="s">
        <v>10277</v>
      </c>
      <c r="B4302" t="s">
        <v>44</v>
      </c>
      <c r="C4302" t="s">
        <v>10278</v>
      </c>
      <c r="D4302" t="s">
        <v>10279</v>
      </c>
      <c r="E4302">
        <v>4</v>
      </c>
      <c r="F4302" t="s">
        <v>47</v>
      </c>
      <c r="G4302" t="s">
        <v>48</v>
      </c>
      <c r="H4302" t="s">
        <v>49</v>
      </c>
      <c r="L4302" t="s">
        <v>58</v>
      </c>
      <c r="AB4302" t="s">
        <v>51</v>
      </c>
      <c r="AC4302" t="s">
        <v>52</v>
      </c>
      <c r="AD4302" t="s">
        <v>53</v>
      </c>
      <c r="AE4302" t="s">
        <v>54</v>
      </c>
      <c r="AJ4302" t="s">
        <v>55</v>
      </c>
      <c r="AL4302">
        <v>774705</v>
      </c>
      <c r="AM4302" t="s">
        <v>56</v>
      </c>
      <c r="AN4302">
        <v>7451758</v>
      </c>
      <c r="AO4302" t="s">
        <v>10280</v>
      </c>
      <c r="AP4302">
        <v>51513</v>
      </c>
      <c r="AQ4302">
        <v>46191</v>
      </c>
    </row>
    <row r="4303" spans="1:43">
      <c r="A4303" t="s">
        <v>10281</v>
      </c>
      <c r="B4303" t="s">
        <v>44</v>
      </c>
      <c r="D4303" t="s">
        <v>10282</v>
      </c>
      <c r="E4303">
        <v>0</v>
      </c>
      <c r="F4303" t="s">
        <v>47</v>
      </c>
      <c r="G4303" t="s">
        <v>48</v>
      </c>
      <c r="H4303" t="s">
        <v>49</v>
      </c>
      <c r="K4303">
        <v>16854064</v>
      </c>
      <c r="L4303" t="s">
        <v>50</v>
      </c>
      <c r="M4303" t="s">
        <v>73</v>
      </c>
      <c r="N4303">
        <v>2130</v>
      </c>
      <c r="O4303" t="s">
        <v>74</v>
      </c>
      <c r="AC4303" t="s">
        <v>1506</v>
      </c>
      <c r="AE4303" t="s">
        <v>3907</v>
      </c>
      <c r="AF4303" t="s">
        <v>78</v>
      </c>
      <c r="AG4303">
        <v>2006</v>
      </c>
      <c r="AH4303" t="s">
        <v>3908</v>
      </c>
      <c r="AI4303" t="s">
        <v>147</v>
      </c>
      <c r="AJ4303" t="s">
        <v>3909</v>
      </c>
      <c r="AL4303">
        <v>366277</v>
      </c>
      <c r="AM4303" t="s">
        <v>56</v>
      </c>
      <c r="AN4303">
        <v>1954921</v>
      </c>
      <c r="AO4303" t="s">
        <v>10283</v>
      </c>
      <c r="AP4303">
        <v>617150</v>
      </c>
      <c r="AQ4303">
        <v>20957</v>
      </c>
    </row>
    <row r="4304" spans="1:43">
      <c r="A4304" t="s">
        <v>10281</v>
      </c>
      <c r="B4304" t="s">
        <v>44</v>
      </c>
      <c r="D4304" t="s">
        <v>10282</v>
      </c>
      <c r="E4304">
        <v>0</v>
      </c>
      <c r="F4304" t="s">
        <v>47</v>
      </c>
      <c r="G4304" t="s">
        <v>48</v>
      </c>
      <c r="H4304" t="s">
        <v>49</v>
      </c>
      <c r="K4304">
        <v>16854064</v>
      </c>
      <c r="L4304" t="s">
        <v>58</v>
      </c>
      <c r="M4304" t="s">
        <v>73</v>
      </c>
      <c r="N4304">
        <v>1060</v>
      </c>
      <c r="O4304" t="s">
        <v>74</v>
      </c>
      <c r="AC4304" t="s">
        <v>1506</v>
      </c>
      <c r="AE4304" t="s">
        <v>3907</v>
      </c>
      <c r="AF4304" t="s">
        <v>78</v>
      </c>
      <c r="AG4304">
        <v>2006</v>
      </c>
      <c r="AH4304" t="s">
        <v>3908</v>
      </c>
      <c r="AI4304" t="s">
        <v>147</v>
      </c>
      <c r="AJ4304" t="s">
        <v>3909</v>
      </c>
      <c r="AL4304">
        <v>366277</v>
      </c>
      <c r="AM4304" t="s">
        <v>56</v>
      </c>
      <c r="AN4304">
        <v>1954920</v>
      </c>
      <c r="AO4304" t="s">
        <v>10283</v>
      </c>
      <c r="AP4304">
        <v>617150</v>
      </c>
      <c r="AQ4304">
        <v>20957</v>
      </c>
    </row>
    <row r="4305" spans="1:43">
      <c r="A4305" t="s">
        <v>10284</v>
      </c>
      <c r="B4305" t="s">
        <v>44</v>
      </c>
      <c r="D4305" t="s">
        <v>10285</v>
      </c>
      <c r="E4305">
        <v>0</v>
      </c>
      <c r="F4305" t="s">
        <v>47</v>
      </c>
      <c r="G4305" t="s">
        <v>48</v>
      </c>
      <c r="H4305" t="s">
        <v>49</v>
      </c>
      <c r="K4305">
        <v>16497500</v>
      </c>
      <c r="L4305" t="s">
        <v>58</v>
      </c>
      <c r="M4305" t="s">
        <v>73</v>
      </c>
      <c r="N4305">
        <v>69</v>
      </c>
      <c r="O4305" t="s">
        <v>74</v>
      </c>
      <c r="AC4305" t="s">
        <v>3911</v>
      </c>
      <c r="AE4305" t="s">
        <v>5384</v>
      </c>
      <c r="AF4305" t="s">
        <v>92</v>
      </c>
      <c r="AG4305">
        <v>2006</v>
      </c>
      <c r="AH4305" t="s">
        <v>170</v>
      </c>
      <c r="AI4305" t="s">
        <v>93</v>
      </c>
      <c r="AJ4305" t="s">
        <v>5385</v>
      </c>
      <c r="AL4305">
        <v>355136</v>
      </c>
      <c r="AM4305" t="s">
        <v>56</v>
      </c>
      <c r="AN4305">
        <v>1928000</v>
      </c>
      <c r="AO4305" t="s">
        <v>10286</v>
      </c>
      <c r="AP4305">
        <v>1340438</v>
      </c>
      <c r="AQ4305">
        <v>20707</v>
      </c>
    </row>
    <row r="4306" spans="1:43">
      <c r="A4306" t="s">
        <v>10287</v>
      </c>
      <c r="B4306" t="s">
        <v>44</v>
      </c>
      <c r="D4306" t="s">
        <v>10288</v>
      </c>
      <c r="E4306">
        <v>0</v>
      </c>
      <c r="F4306" t="s">
        <v>47</v>
      </c>
      <c r="G4306" t="s">
        <v>48</v>
      </c>
      <c r="H4306" t="s">
        <v>49</v>
      </c>
      <c r="K4306">
        <v>16784855</v>
      </c>
      <c r="L4306" t="s">
        <v>58</v>
      </c>
      <c r="M4306" t="s">
        <v>73</v>
      </c>
      <c r="N4306">
        <v>5.87</v>
      </c>
      <c r="O4306" t="s">
        <v>74</v>
      </c>
      <c r="Q4306" t="s">
        <v>75</v>
      </c>
      <c r="AB4306" t="s">
        <v>227</v>
      </c>
      <c r="AC4306" t="s">
        <v>5727</v>
      </c>
      <c r="AE4306" t="s">
        <v>5728</v>
      </c>
      <c r="AF4306" t="s">
        <v>92</v>
      </c>
      <c r="AG4306">
        <v>2006</v>
      </c>
      <c r="AH4306" t="s">
        <v>170</v>
      </c>
      <c r="AI4306" t="s">
        <v>424</v>
      </c>
      <c r="AJ4306" t="s">
        <v>5729</v>
      </c>
      <c r="AL4306">
        <v>395400</v>
      </c>
      <c r="AM4306" t="s">
        <v>56</v>
      </c>
      <c r="AN4306">
        <v>1974025</v>
      </c>
      <c r="AO4306" t="s">
        <v>10289</v>
      </c>
      <c r="AP4306">
        <v>391414</v>
      </c>
      <c r="AQ4306">
        <v>21323</v>
      </c>
    </row>
    <row r="4307" spans="1:43">
      <c r="A4307" t="s">
        <v>10290</v>
      </c>
      <c r="B4307" t="s">
        <v>44</v>
      </c>
      <c r="D4307" t="s">
        <v>10291</v>
      </c>
      <c r="E4307">
        <v>0</v>
      </c>
      <c r="F4307" t="s">
        <v>47</v>
      </c>
      <c r="G4307" t="s">
        <v>48</v>
      </c>
      <c r="H4307" t="s">
        <v>49</v>
      </c>
      <c r="K4307">
        <v>16509591</v>
      </c>
      <c r="L4307" t="s">
        <v>58</v>
      </c>
      <c r="M4307" t="s">
        <v>73</v>
      </c>
      <c r="N4307">
        <v>361</v>
      </c>
      <c r="O4307" t="s">
        <v>74</v>
      </c>
      <c r="AC4307" t="s">
        <v>3911</v>
      </c>
      <c r="AE4307" t="s">
        <v>4997</v>
      </c>
      <c r="AF4307" t="s">
        <v>78</v>
      </c>
      <c r="AG4307">
        <v>2006</v>
      </c>
      <c r="AH4307" t="s">
        <v>3908</v>
      </c>
      <c r="AI4307" t="s">
        <v>403</v>
      </c>
      <c r="AJ4307" t="s">
        <v>4998</v>
      </c>
      <c r="AL4307">
        <v>335144</v>
      </c>
      <c r="AM4307" t="s">
        <v>56</v>
      </c>
      <c r="AN4307">
        <v>1902472</v>
      </c>
      <c r="AO4307" t="s">
        <v>10292</v>
      </c>
      <c r="AP4307">
        <v>1372888</v>
      </c>
      <c r="AQ4307">
        <v>20396</v>
      </c>
    </row>
    <row r="4308" spans="1:43">
      <c r="A4308" t="s">
        <v>10293</v>
      </c>
      <c r="B4308" t="s">
        <v>44</v>
      </c>
      <c r="D4308" t="s">
        <v>10294</v>
      </c>
      <c r="E4308">
        <v>0</v>
      </c>
      <c r="F4308" t="s">
        <v>47</v>
      </c>
      <c r="G4308" t="s">
        <v>48</v>
      </c>
      <c r="H4308" t="s">
        <v>49</v>
      </c>
      <c r="K4308">
        <v>16314097</v>
      </c>
      <c r="L4308" t="s">
        <v>50</v>
      </c>
      <c r="M4308" t="s">
        <v>73</v>
      </c>
      <c r="N4308">
        <v>270</v>
      </c>
      <c r="O4308" t="s">
        <v>74</v>
      </c>
      <c r="Q4308" t="s">
        <v>75</v>
      </c>
      <c r="AB4308" t="s">
        <v>227</v>
      </c>
      <c r="AC4308" t="s">
        <v>5002</v>
      </c>
      <c r="AE4308" t="s">
        <v>5003</v>
      </c>
      <c r="AF4308" t="s">
        <v>92</v>
      </c>
      <c r="AG4308">
        <v>2006</v>
      </c>
      <c r="AH4308" t="s">
        <v>170</v>
      </c>
      <c r="AI4308" t="s">
        <v>403</v>
      </c>
      <c r="AJ4308" t="s">
        <v>5004</v>
      </c>
      <c r="AL4308">
        <v>339940</v>
      </c>
      <c r="AM4308" t="s">
        <v>56</v>
      </c>
      <c r="AN4308">
        <v>1906269</v>
      </c>
      <c r="AO4308" t="s">
        <v>10295</v>
      </c>
      <c r="AP4308">
        <v>195463</v>
      </c>
      <c r="AQ4308">
        <v>20502</v>
      </c>
    </row>
    <row r="4309" spans="1:43">
      <c r="A4309" t="s">
        <v>10296</v>
      </c>
      <c r="B4309" t="s">
        <v>44</v>
      </c>
      <c r="D4309" t="s">
        <v>10297</v>
      </c>
      <c r="E4309">
        <v>0</v>
      </c>
      <c r="F4309" t="s">
        <v>47</v>
      </c>
      <c r="G4309" t="s">
        <v>48</v>
      </c>
      <c r="H4309" t="s">
        <v>49</v>
      </c>
      <c r="K4309">
        <v>16137883</v>
      </c>
      <c r="L4309" t="s">
        <v>254</v>
      </c>
      <c r="M4309" t="s">
        <v>73</v>
      </c>
      <c r="N4309">
        <v>39</v>
      </c>
      <c r="O4309" t="s">
        <v>177</v>
      </c>
      <c r="AC4309" t="s">
        <v>4839</v>
      </c>
      <c r="AE4309" t="s">
        <v>4674</v>
      </c>
      <c r="AF4309" t="s">
        <v>92</v>
      </c>
      <c r="AG4309">
        <v>2005</v>
      </c>
      <c r="AH4309" t="s">
        <v>147</v>
      </c>
      <c r="AI4309" t="s">
        <v>402</v>
      </c>
      <c r="AJ4309" t="s">
        <v>4675</v>
      </c>
      <c r="AL4309">
        <v>321703</v>
      </c>
      <c r="AM4309" t="s">
        <v>56</v>
      </c>
      <c r="AN4309">
        <v>1858136</v>
      </c>
      <c r="AO4309" t="s">
        <v>10298</v>
      </c>
      <c r="AP4309">
        <v>1328422</v>
      </c>
      <c r="AQ4309">
        <v>19679</v>
      </c>
    </row>
    <row r="4310" spans="1:43">
      <c r="A4310" t="s">
        <v>10296</v>
      </c>
      <c r="B4310" t="s">
        <v>44</v>
      </c>
      <c r="D4310" t="s">
        <v>10297</v>
      </c>
      <c r="E4310">
        <v>0</v>
      </c>
      <c r="F4310" t="s">
        <v>47</v>
      </c>
      <c r="G4310" t="s">
        <v>48</v>
      </c>
      <c r="H4310" t="s">
        <v>49</v>
      </c>
      <c r="K4310">
        <v>16137883</v>
      </c>
      <c r="L4310" t="s">
        <v>58</v>
      </c>
      <c r="M4310" t="s">
        <v>129</v>
      </c>
      <c r="N4310">
        <v>200</v>
      </c>
      <c r="O4310" t="s">
        <v>74</v>
      </c>
      <c r="AC4310" t="s">
        <v>4673</v>
      </c>
      <c r="AE4310" t="s">
        <v>4674</v>
      </c>
      <c r="AF4310" t="s">
        <v>92</v>
      </c>
      <c r="AG4310">
        <v>2005</v>
      </c>
      <c r="AH4310" t="s">
        <v>147</v>
      </c>
      <c r="AI4310" t="s">
        <v>402</v>
      </c>
      <c r="AJ4310" t="s">
        <v>4675</v>
      </c>
      <c r="AL4310">
        <v>320846</v>
      </c>
      <c r="AM4310" t="s">
        <v>56</v>
      </c>
      <c r="AN4310">
        <v>1858131</v>
      </c>
      <c r="AO4310" t="s">
        <v>10298</v>
      </c>
      <c r="AP4310">
        <v>1328422</v>
      </c>
      <c r="AQ4310">
        <v>19679</v>
      </c>
    </row>
    <row r="4311" spans="1:43">
      <c r="A4311" t="s">
        <v>10299</v>
      </c>
      <c r="B4311" t="s">
        <v>44</v>
      </c>
      <c r="D4311" t="s">
        <v>10300</v>
      </c>
      <c r="E4311">
        <v>0</v>
      </c>
      <c r="F4311" t="s">
        <v>47</v>
      </c>
      <c r="G4311" t="s">
        <v>48</v>
      </c>
      <c r="H4311" t="s">
        <v>49</v>
      </c>
      <c r="K4311">
        <v>16480278</v>
      </c>
      <c r="L4311" t="s">
        <v>58</v>
      </c>
      <c r="M4311" t="s">
        <v>129</v>
      </c>
      <c r="N4311">
        <v>10000</v>
      </c>
      <c r="O4311" t="s">
        <v>74</v>
      </c>
      <c r="Q4311" t="s">
        <v>75</v>
      </c>
      <c r="AB4311" t="s">
        <v>227</v>
      </c>
      <c r="AC4311" t="s">
        <v>4347</v>
      </c>
      <c r="AE4311" t="s">
        <v>4923</v>
      </c>
      <c r="AF4311" t="s">
        <v>78</v>
      </c>
      <c r="AG4311">
        <v>2006</v>
      </c>
      <c r="AH4311" t="s">
        <v>3908</v>
      </c>
      <c r="AI4311" t="s">
        <v>985</v>
      </c>
      <c r="AJ4311" t="s">
        <v>4924</v>
      </c>
      <c r="AL4311">
        <v>334928</v>
      </c>
      <c r="AM4311" t="s">
        <v>56</v>
      </c>
      <c r="AN4311">
        <v>1895000</v>
      </c>
      <c r="AO4311" t="s">
        <v>10301</v>
      </c>
      <c r="AP4311">
        <v>1081315</v>
      </c>
      <c r="AQ4311">
        <v>20391</v>
      </c>
    </row>
    <row r="4312" spans="1:43">
      <c r="A4312" t="s">
        <v>10302</v>
      </c>
      <c r="B4312" t="s">
        <v>44</v>
      </c>
      <c r="D4312" t="s">
        <v>10303</v>
      </c>
      <c r="E4312">
        <v>0</v>
      </c>
      <c r="F4312" t="s">
        <v>47</v>
      </c>
      <c r="G4312" t="s">
        <v>48</v>
      </c>
      <c r="H4312" t="s">
        <v>49</v>
      </c>
      <c r="K4312">
        <v>16314097</v>
      </c>
      <c r="L4312" t="s">
        <v>50</v>
      </c>
      <c r="M4312" t="s">
        <v>73</v>
      </c>
      <c r="N4312">
        <v>1250</v>
      </c>
      <c r="O4312" t="s">
        <v>74</v>
      </c>
      <c r="Q4312" t="s">
        <v>75</v>
      </c>
      <c r="AB4312" t="s">
        <v>227</v>
      </c>
      <c r="AC4312" t="s">
        <v>5002</v>
      </c>
      <c r="AE4312" t="s">
        <v>5003</v>
      </c>
      <c r="AF4312" t="s">
        <v>92</v>
      </c>
      <c r="AG4312">
        <v>2006</v>
      </c>
      <c r="AH4312" t="s">
        <v>170</v>
      </c>
      <c r="AI4312" t="s">
        <v>403</v>
      </c>
      <c r="AJ4312" t="s">
        <v>5004</v>
      </c>
      <c r="AL4312">
        <v>339940</v>
      </c>
      <c r="AM4312" t="s">
        <v>56</v>
      </c>
      <c r="AN4312">
        <v>1906275</v>
      </c>
      <c r="AO4312" t="s">
        <v>10304</v>
      </c>
      <c r="AP4312">
        <v>1263385</v>
      </c>
      <c r="AQ4312">
        <v>20502</v>
      </c>
    </row>
    <row r="4313" spans="1:43">
      <c r="A4313" t="s">
        <v>10305</v>
      </c>
      <c r="B4313" t="s">
        <v>44</v>
      </c>
      <c r="D4313" t="s">
        <v>10306</v>
      </c>
      <c r="E4313">
        <v>0</v>
      </c>
      <c r="F4313" t="s">
        <v>47</v>
      </c>
      <c r="G4313" t="s">
        <v>48</v>
      </c>
      <c r="H4313" t="s">
        <v>49</v>
      </c>
      <c r="K4313">
        <v>16497500</v>
      </c>
      <c r="L4313" t="s">
        <v>58</v>
      </c>
      <c r="M4313" t="s">
        <v>73</v>
      </c>
      <c r="N4313">
        <v>3.2</v>
      </c>
      <c r="O4313" t="s">
        <v>74</v>
      </c>
      <c r="AC4313" t="s">
        <v>3911</v>
      </c>
      <c r="AE4313" t="s">
        <v>5384</v>
      </c>
      <c r="AF4313" t="s">
        <v>92</v>
      </c>
      <c r="AG4313">
        <v>2006</v>
      </c>
      <c r="AH4313" t="s">
        <v>170</v>
      </c>
      <c r="AI4313" t="s">
        <v>93</v>
      </c>
      <c r="AJ4313" t="s">
        <v>5385</v>
      </c>
      <c r="AL4313">
        <v>355136</v>
      </c>
      <c r="AM4313" t="s">
        <v>56</v>
      </c>
      <c r="AN4313">
        <v>1927919</v>
      </c>
      <c r="AO4313" t="s">
        <v>10307</v>
      </c>
      <c r="AP4313">
        <v>757783</v>
      </c>
      <c r="AQ4313">
        <v>20707</v>
      </c>
    </row>
    <row r="4314" spans="1:43">
      <c r="A4314" t="s">
        <v>10308</v>
      </c>
      <c r="B4314" t="s">
        <v>44</v>
      </c>
      <c r="D4314" t="s">
        <v>10309</v>
      </c>
      <c r="E4314">
        <v>0</v>
      </c>
      <c r="F4314" t="s">
        <v>47</v>
      </c>
      <c r="G4314" t="s">
        <v>48</v>
      </c>
      <c r="H4314" t="s">
        <v>49</v>
      </c>
      <c r="K4314">
        <v>16202585</v>
      </c>
      <c r="L4314" t="s">
        <v>50</v>
      </c>
      <c r="M4314" t="s">
        <v>73</v>
      </c>
      <c r="N4314">
        <v>3360</v>
      </c>
      <c r="O4314" t="s">
        <v>74</v>
      </c>
      <c r="AC4314" t="s">
        <v>1506</v>
      </c>
      <c r="AE4314" t="s">
        <v>4809</v>
      </c>
      <c r="AF4314" t="s">
        <v>92</v>
      </c>
      <c r="AG4314">
        <v>2005</v>
      </c>
      <c r="AH4314" t="s">
        <v>147</v>
      </c>
      <c r="AI4314" t="s">
        <v>1398</v>
      </c>
      <c r="AJ4314" t="s">
        <v>4810</v>
      </c>
      <c r="AL4314">
        <v>326654</v>
      </c>
      <c r="AM4314" t="s">
        <v>56</v>
      </c>
      <c r="AN4314">
        <v>1874497</v>
      </c>
      <c r="AO4314" t="s">
        <v>10310</v>
      </c>
      <c r="AP4314">
        <v>713895</v>
      </c>
      <c r="AQ4314">
        <v>20064</v>
      </c>
    </row>
    <row r="4315" spans="1:43">
      <c r="A4315" t="s">
        <v>10311</v>
      </c>
      <c r="B4315" t="s">
        <v>44</v>
      </c>
      <c r="D4315" t="s">
        <v>10312</v>
      </c>
      <c r="E4315">
        <v>0</v>
      </c>
      <c r="F4315" t="s">
        <v>47</v>
      </c>
      <c r="G4315" t="s">
        <v>48</v>
      </c>
      <c r="H4315" t="s">
        <v>49</v>
      </c>
      <c r="K4315">
        <v>16202585</v>
      </c>
      <c r="L4315" t="s">
        <v>50</v>
      </c>
      <c r="M4315" t="s">
        <v>73</v>
      </c>
      <c r="N4315">
        <v>6430</v>
      </c>
      <c r="O4315" t="s">
        <v>74</v>
      </c>
      <c r="AC4315" t="s">
        <v>1506</v>
      </c>
      <c r="AE4315" t="s">
        <v>4809</v>
      </c>
      <c r="AF4315" t="s">
        <v>92</v>
      </c>
      <c r="AG4315">
        <v>2005</v>
      </c>
      <c r="AH4315" t="s">
        <v>147</v>
      </c>
      <c r="AI4315" t="s">
        <v>1398</v>
      </c>
      <c r="AJ4315" t="s">
        <v>4810</v>
      </c>
      <c r="AL4315">
        <v>326654</v>
      </c>
      <c r="AM4315" t="s">
        <v>56</v>
      </c>
      <c r="AN4315">
        <v>1874495</v>
      </c>
      <c r="AO4315" t="s">
        <v>10313</v>
      </c>
      <c r="AP4315">
        <v>1102348</v>
      </c>
      <c r="AQ4315">
        <v>20064</v>
      </c>
    </row>
    <row r="4316" spans="1:43">
      <c r="A4316" t="s">
        <v>10314</v>
      </c>
      <c r="B4316" t="s">
        <v>44</v>
      </c>
      <c r="D4316" t="s">
        <v>10315</v>
      </c>
      <c r="E4316">
        <v>0</v>
      </c>
      <c r="F4316" t="s">
        <v>47</v>
      </c>
      <c r="G4316" t="s">
        <v>48</v>
      </c>
      <c r="H4316" t="s">
        <v>49</v>
      </c>
      <c r="K4316">
        <v>16497500</v>
      </c>
      <c r="L4316" t="s">
        <v>58</v>
      </c>
      <c r="M4316" t="s">
        <v>73</v>
      </c>
      <c r="N4316">
        <v>150</v>
      </c>
      <c r="O4316" t="s">
        <v>74</v>
      </c>
      <c r="AC4316" t="s">
        <v>3911</v>
      </c>
      <c r="AE4316" t="s">
        <v>5384</v>
      </c>
      <c r="AF4316" t="s">
        <v>92</v>
      </c>
      <c r="AG4316">
        <v>2006</v>
      </c>
      <c r="AH4316" t="s">
        <v>170</v>
      </c>
      <c r="AI4316" t="s">
        <v>93</v>
      </c>
      <c r="AJ4316" t="s">
        <v>5385</v>
      </c>
      <c r="AL4316">
        <v>355136</v>
      </c>
      <c r="AM4316" t="s">
        <v>56</v>
      </c>
      <c r="AN4316">
        <v>1928001</v>
      </c>
      <c r="AO4316" t="s">
        <v>10316</v>
      </c>
      <c r="AP4316">
        <v>1566371</v>
      </c>
      <c r="AQ4316">
        <v>20707</v>
      </c>
    </row>
    <row r="4317" spans="1:43">
      <c r="A4317" t="s">
        <v>10317</v>
      </c>
      <c r="B4317" t="s">
        <v>44</v>
      </c>
      <c r="D4317" t="s">
        <v>10318</v>
      </c>
      <c r="E4317">
        <v>0</v>
      </c>
      <c r="F4317" t="s">
        <v>47</v>
      </c>
      <c r="G4317" t="s">
        <v>48</v>
      </c>
      <c r="H4317" t="s">
        <v>49</v>
      </c>
      <c r="K4317">
        <v>16337793</v>
      </c>
      <c r="L4317" t="s">
        <v>50</v>
      </c>
      <c r="M4317" t="s">
        <v>129</v>
      </c>
      <c r="N4317">
        <v>100</v>
      </c>
      <c r="O4317" t="s">
        <v>74</v>
      </c>
      <c r="AC4317" t="s">
        <v>5011</v>
      </c>
      <c r="AE4317" t="s">
        <v>5012</v>
      </c>
      <c r="AF4317" t="s">
        <v>92</v>
      </c>
      <c r="AG4317">
        <v>2006</v>
      </c>
      <c r="AH4317" t="s">
        <v>170</v>
      </c>
      <c r="AI4317" t="s">
        <v>403</v>
      </c>
      <c r="AJ4317" t="s">
        <v>5013</v>
      </c>
      <c r="AL4317">
        <v>338550</v>
      </c>
      <c r="AM4317" t="s">
        <v>56</v>
      </c>
      <c r="AN4317">
        <v>1901157</v>
      </c>
      <c r="AO4317" t="s">
        <v>10319</v>
      </c>
      <c r="AP4317">
        <v>1872760</v>
      </c>
      <c r="AQ4317">
        <v>20463</v>
      </c>
    </row>
    <row r="4318" spans="1:43">
      <c r="A4318" t="s">
        <v>10320</v>
      </c>
      <c r="B4318" t="s">
        <v>44</v>
      </c>
      <c r="D4318" t="s">
        <v>10321</v>
      </c>
      <c r="E4318">
        <v>0</v>
      </c>
      <c r="F4318" t="s">
        <v>47</v>
      </c>
      <c r="G4318" t="s">
        <v>48</v>
      </c>
      <c r="H4318" t="s">
        <v>49</v>
      </c>
      <c r="K4318">
        <v>16497500</v>
      </c>
      <c r="L4318" t="s">
        <v>58</v>
      </c>
      <c r="M4318" t="s">
        <v>73</v>
      </c>
      <c r="N4318">
        <v>15.9</v>
      </c>
      <c r="O4318" t="s">
        <v>74</v>
      </c>
      <c r="AC4318" t="s">
        <v>3911</v>
      </c>
      <c r="AE4318" t="s">
        <v>5384</v>
      </c>
      <c r="AF4318" t="s">
        <v>92</v>
      </c>
      <c r="AG4318">
        <v>2006</v>
      </c>
      <c r="AH4318" t="s">
        <v>170</v>
      </c>
      <c r="AI4318" t="s">
        <v>93</v>
      </c>
      <c r="AJ4318" t="s">
        <v>5385</v>
      </c>
      <c r="AL4318">
        <v>355136</v>
      </c>
      <c r="AM4318" t="s">
        <v>56</v>
      </c>
      <c r="AN4318">
        <v>1927971</v>
      </c>
      <c r="AO4318" t="s">
        <v>10322</v>
      </c>
      <c r="AP4318">
        <v>1598903</v>
      </c>
      <c r="AQ4318">
        <v>20707</v>
      </c>
    </row>
    <row r="4319" spans="1:43">
      <c r="A4319" t="s">
        <v>10323</v>
      </c>
      <c r="B4319" t="s">
        <v>44</v>
      </c>
      <c r="D4319" t="s">
        <v>10324</v>
      </c>
      <c r="E4319">
        <v>0</v>
      </c>
      <c r="F4319" t="s">
        <v>47</v>
      </c>
      <c r="G4319" t="s">
        <v>48</v>
      </c>
      <c r="H4319" t="s">
        <v>49</v>
      </c>
      <c r="K4319">
        <v>16480278</v>
      </c>
      <c r="L4319" t="s">
        <v>50</v>
      </c>
      <c r="M4319" t="s">
        <v>73</v>
      </c>
      <c r="N4319">
        <v>235</v>
      </c>
      <c r="O4319" t="s">
        <v>74</v>
      </c>
      <c r="Q4319" t="s">
        <v>75</v>
      </c>
      <c r="AB4319" t="s">
        <v>227</v>
      </c>
      <c r="AC4319" t="s">
        <v>4922</v>
      </c>
      <c r="AE4319" t="s">
        <v>4923</v>
      </c>
      <c r="AF4319" t="s">
        <v>78</v>
      </c>
      <c r="AG4319">
        <v>2006</v>
      </c>
      <c r="AH4319" t="s">
        <v>3908</v>
      </c>
      <c r="AI4319" t="s">
        <v>985</v>
      </c>
      <c r="AJ4319" t="s">
        <v>4924</v>
      </c>
      <c r="AL4319">
        <v>334929</v>
      </c>
      <c r="AM4319" t="s">
        <v>56</v>
      </c>
      <c r="AN4319">
        <v>1895020</v>
      </c>
      <c r="AO4319" t="s">
        <v>10325</v>
      </c>
      <c r="AP4319">
        <v>1631064</v>
      </c>
      <c r="AQ4319">
        <v>20391</v>
      </c>
    </row>
    <row r="4320" spans="1:43">
      <c r="A4320" t="s">
        <v>10323</v>
      </c>
      <c r="B4320" t="s">
        <v>44</v>
      </c>
      <c r="D4320" t="s">
        <v>10324</v>
      </c>
      <c r="E4320">
        <v>0</v>
      </c>
      <c r="F4320" t="s">
        <v>47</v>
      </c>
      <c r="G4320" t="s">
        <v>48</v>
      </c>
      <c r="H4320" t="s">
        <v>49</v>
      </c>
      <c r="K4320">
        <v>16480278</v>
      </c>
      <c r="L4320" t="s">
        <v>58</v>
      </c>
      <c r="M4320" t="s">
        <v>73</v>
      </c>
      <c r="N4320">
        <v>2600</v>
      </c>
      <c r="O4320" t="s">
        <v>74</v>
      </c>
      <c r="Q4320" t="s">
        <v>75</v>
      </c>
      <c r="AB4320" t="s">
        <v>227</v>
      </c>
      <c r="AC4320" t="s">
        <v>4347</v>
      </c>
      <c r="AE4320" t="s">
        <v>4923</v>
      </c>
      <c r="AF4320" t="s">
        <v>78</v>
      </c>
      <c r="AG4320">
        <v>2006</v>
      </c>
      <c r="AH4320" t="s">
        <v>3908</v>
      </c>
      <c r="AI4320" t="s">
        <v>985</v>
      </c>
      <c r="AJ4320" t="s">
        <v>4924</v>
      </c>
      <c r="AL4320">
        <v>334928</v>
      </c>
      <c r="AM4320" t="s">
        <v>56</v>
      </c>
      <c r="AN4320">
        <v>1894990</v>
      </c>
      <c r="AO4320" t="s">
        <v>10325</v>
      </c>
      <c r="AP4320">
        <v>1631064</v>
      </c>
      <c r="AQ4320">
        <v>20391</v>
      </c>
    </row>
    <row r="4321" spans="1:43">
      <c r="A4321" t="s">
        <v>10326</v>
      </c>
      <c r="B4321" t="s">
        <v>44</v>
      </c>
      <c r="D4321" t="s">
        <v>10327</v>
      </c>
      <c r="E4321">
        <v>0</v>
      </c>
      <c r="F4321" t="s">
        <v>47</v>
      </c>
      <c r="G4321" t="s">
        <v>48</v>
      </c>
      <c r="H4321" t="s">
        <v>49</v>
      </c>
      <c r="K4321">
        <v>16509591</v>
      </c>
      <c r="L4321" t="s">
        <v>58</v>
      </c>
      <c r="M4321" t="s">
        <v>73</v>
      </c>
      <c r="N4321">
        <v>947</v>
      </c>
      <c r="O4321" t="s">
        <v>74</v>
      </c>
      <c r="AC4321" t="s">
        <v>3911</v>
      </c>
      <c r="AE4321" t="s">
        <v>4997</v>
      </c>
      <c r="AF4321" t="s">
        <v>78</v>
      </c>
      <c r="AG4321">
        <v>2006</v>
      </c>
      <c r="AH4321" t="s">
        <v>3908</v>
      </c>
      <c r="AI4321" t="s">
        <v>403</v>
      </c>
      <c r="AJ4321" t="s">
        <v>4998</v>
      </c>
      <c r="AL4321">
        <v>335144</v>
      </c>
      <c r="AM4321" t="s">
        <v>56</v>
      </c>
      <c r="AN4321">
        <v>1902458</v>
      </c>
      <c r="AO4321" t="s">
        <v>10328</v>
      </c>
      <c r="AP4321">
        <v>1469647</v>
      </c>
      <c r="AQ4321">
        <v>20396</v>
      </c>
    </row>
    <row r="4322" spans="1:43">
      <c r="A4322" t="s">
        <v>10329</v>
      </c>
      <c r="B4322" t="s">
        <v>44</v>
      </c>
      <c r="D4322" t="s">
        <v>10330</v>
      </c>
      <c r="E4322">
        <v>0</v>
      </c>
      <c r="F4322" t="s">
        <v>47</v>
      </c>
      <c r="G4322" t="s">
        <v>48</v>
      </c>
      <c r="H4322" t="s">
        <v>49</v>
      </c>
      <c r="K4322">
        <v>16314097</v>
      </c>
      <c r="L4322" t="s">
        <v>50</v>
      </c>
      <c r="M4322" t="s">
        <v>73</v>
      </c>
      <c r="N4322">
        <v>9100</v>
      </c>
      <c r="O4322" t="s">
        <v>74</v>
      </c>
      <c r="Q4322" t="s">
        <v>75</v>
      </c>
      <c r="AB4322" t="s">
        <v>227</v>
      </c>
      <c r="AC4322" t="s">
        <v>5002</v>
      </c>
      <c r="AE4322" t="s">
        <v>5003</v>
      </c>
      <c r="AF4322" t="s">
        <v>92</v>
      </c>
      <c r="AG4322">
        <v>2006</v>
      </c>
      <c r="AH4322" t="s">
        <v>170</v>
      </c>
      <c r="AI4322" t="s">
        <v>403</v>
      </c>
      <c r="AJ4322" t="s">
        <v>5004</v>
      </c>
      <c r="AL4322">
        <v>339940</v>
      </c>
      <c r="AM4322" t="s">
        <v>56</v>
      </c>
      <c r="AN4322">
        <v>1906280</v>
      </c>
      <c r="AO4322" t="s">
        <v>10331</v>
      </c>
      <c r="AP4322">
        <v>1619757</v>
      </c>
      <c r="AQ4322">
        <v>20502</v>
      </c>
    </row>
    <row r="4323" spans="1:43">
      <c r="A4323" t="s">
        <v>10332</v>
      </c>
      <c r="B4323" t="s">
        <v>44</v>
      </c>
      <c r="D4323" t="s">
        <v>10333</v>
      </c>
      <c r="E4323">
        <v>0</v>
      </c>
      <c r="F4323" t="s">
        <v>47</v>
      </c>
      <c r="G4323" t="s">
        <v>48</v>
      </c>
      <c r="H4323" t="s">
        <v>49</v>
      </c>
      <c r="K4323">
        <v>16314097</v>
      </c>
      <c r="L4323" t="s">
        <v>50</v>
      </c>
      <c r="Q4323" t="s">
        <v>75</v>
      </c>
      <c r="AB4323" t="s">
        <v>227</v>
      </c>
      <c r="AC4323" t="s">
        <v>5002</v>
      </c>
      <c r="AD4323" t="s">
        <v>152</v>
      </c>
      <c r="AE4323" t="s">
        <v>5003</v>
      </c>
      <c r="AF4323" t="s">
        <v>92</v>
      </c>
      <c r="AG4323">
        <v>2006</v>
      </c>
      <c r="AH4323" t="s">
        <v>170</v>
      </c>
      <c r="AI4323" t="s">
        <v>403</v>
      </c>
      <c r="AJ4323" t="s">
        <v>5004</v>
      </c>
      <c r="AL4323">
        <v>339940</v>
      </c>
      <c r="AM4323" t="s">
        <v>56</v>
      </c>
      <c r="AN4323">
        <v>1906282</v>
      </c>
      <c r="AO4323" t="s">
        <v>10334</v>
      </c>
      <c r="AP4323">
        <v>1937079</v>
      </c>
      <c r="AQ4323">
        <v>20502</v>
      </c>
    </row>
    <row r="4324" spans="1:43">
      <c r="A4324" t="s">
        <v>10335</v>
      </c>
      <c r="B4324" t="s">
        <v>44</v>
      </c>
      <c r="D4324" t="s">
        <v>10336</v>
      </c>
      <c r="E4324">
        <v>0</v>
      </c>
      <c r="F4324" t="s">
        <v>47</v>
      </c>
      <c r="G4324" t="s">
        <v>48</v>
      </c>
      <c r="H4324" t="s">
        <v>49</v>
      </c>
      <c r="K4324">
        <v>16497500</v>
      </c>
      <c r="L4324" t="s">
        <v>58</v>
      </c>
      <c r="M4324" t="s">
        <v>73</v>
      </c>
      <c r="N4324">
        <v>255</v>
      </c>
      <c r="O4324" t="s">
        <v>74</v>
      </c>
      <c r="AC4324" t="s">
        <v>3911</v>
      </c>
      <c r="AE4324" t="s">
        <v>5384</v>
      </c>
      <c r="AF4324" t="s">
        <v>92</v>
      </c>
      <c r="AG4324">
        <v>2006</v>
      </c>
      <c r="AH4324" t="s">
        <v>170</v>
      </c>
      <c r="AI4324" t="s">
        <v>93</v>
      </c>
      <c r="AJ4324" t="s">
        <v>5385</v>
      </c>
      <c r="AL4324">
        <v>355136</v>
      </c>
      <c r="AM4324" t="s">
        <v>56</v>
      </c>
      <c r="AN4324">
        <v>1928007</v>
      </c>
      <c r="AO4324" t="s">
        <v>10337</v>
      </c>
      <c r="AP4324">
        <v>1340436</v>
      </c>
      <c r="AQ4324">
        <v>20707</v>
      </c>
    </row>
    <row r="4325" spans="1:43">
      <c r="A4325" t="s">
        <v>10338</v>
      </c>
      <c r="B4325" t="s">
        <v>44</v>
      </c>
      <c r="D4325" t="s">
        <v>10339</v>
      </c>
      <c r="E4325">
        <v>0</v>
      </c>
      <c r="F4325" t="s">
        <v>47</v>
      </c>
      <c r="G4325" t="s">
        <v>48</v>
      </c>
      <c r="H4325" t="s">
        <v>49</v>
      </c>
      <c r="K4325">
        <v>16314097</v>
      </c>
      <c r="L4325" t="s">
        <v>50</v>
      </c>
      <c r="M4325" t="s">
        <v>73</v>
      </c>
      <c r="N4325">
        <v>540</v>
      </c>
      <c r="O4325" t="s">
        <v>74</v>
      </c>
      <c r="Q4325" t="s">
        <v>75</v>
      </c>
      <c r="AB4325" t="s">
        <v>227</v>
      </c>
      <c r="AC4325" t="s">
        <v>5002</v>
      </c>
      <c r="AE4325" t="s">
        <v>5003</v>
      </c>
      <c r="AF4325" t="s">
        <v>92</v>
      </c>
      <c r="AG4325">
        <v>2006</v>
      </c>
      <c r="AH4325" t="s">
        <v>170</v>
      </c>
      <c r="AI4325" t="s">
        <v>403</v>
      </c>
      <c r="AJ4325" t="s">
        <v>5004</v>
      </c>
      <c r="AL4325">
        <v>339940</v>
      </c>
      <c r="AM4325" t="s">
        <v>56</v>
      </c>
      <c r="AN4325">
        <v>1906290</v>
      </c>
      <c r="AO4325" t="s">
        <v>10340</v>
      </c>
      <c r="AP4325">
        <v>1295920</v>
      </c>
      <c r="AQ4325">
        <v>20502</v>
      </c>
    </row>
    <row r="4326" spans="1:43">
      <c r="A4326" t="s">
        <v>10341</v>
      </c>
      <c r="B4326" t="s">
        <v>44</v>
      </c>
      <c r="E4326">
        <v>0</v>
      </c>
      <c r="F4326" t="s">
        <v>47</v>
      </c>
      <c r="G4326" t="s">
        <v>48</v>
      </c>
      <c r="H4326" t="s">
        <v>49</v>
      </c>
      <c r="K4326">
        <v>27325446</v>
      </c>
      <c r="L4326" t="s">
        <v>50</v>
      </c>
      <c r="M4326" t="s">
        <v>73</v>
      </c>
      <c r="N4326">
        <v>0.1</v>
      </c>
      <c r="O4326" t="s">
        <v>74</v>
      </c>
      <c r="AC4326" t="s">
        <v>9352</v>
      </c>
      <c r="AE4326" t="s">
        <v>9353</v>
      </c>
      <c r="AF4326" t="s">
        <v>146</v>
      </c>
      <c r="AG4326">
        <v>2016</v>
      </c>
      <c r="AH4326" t="s">
        <v>1398</v>
      </c>
      <c r="AI4326" t="s">
        <v>170</v>
      </c>
      <c r="AJ4326" t="s">
        <v>9354</v>
      </c>
      <c r="AL4326">
        <v>1586596</v>
      </c>
      <c r="AM4326" t="s">
        <v>56</v>
      </c>
      <c r="AN4326">
        <v>297960</v>
      </c>
      <c r="AO4326" t="s">
        <v>10342</v>
      </c>
      <c r="AP4326">
        <v>322572</v>
      </c>
      <c r="AQ4326">
        <v>67412</v>
      </c>
    </row>
    <row r="4327" spans="1:43">
      <c r="A4327" t="s">
        <v>10343</v>
      </c>
      <c r="B4327" t="s">
        <v>44</v>
      </c>
      <c r="D4327" t="s">
        <v>10344</v>
      </c>
      <c r="E4327">
        <v>0</v>
      </c>
      <c r="F4327" t="s">
        <v>47</v>
      </c>
      <c r="G4327" t="s">
        <v>48</v>
      </c>
      <c r="H4327" t="s">
        <v>49</v>
      </c>
      <c r="K4327">
        <v>16314097</v>
      </c>
      <c r="L4327" t="s">
        <v>50</v>
      </c>
      <c r="M4327" t="s">
        <v>73</v>
      </c>
      <c r="N4327">
        <v>60</v>
      </c>
      <c r="O4327" t="s">
        <v>74</v>
      </c>
      <c r="Q4327" t="s">
        <v>75</v>
      </c>
      <c r="AB4327" t="s">
        <v>227</v>
      </c>
      <c r="AC4327" t="s">
        <v>5002</v>
      </c>
      <c r="AE4327" t="s">
        <v>5003</v>
      </c>
      <c r="AF4327" t="s">
        <v>92</v>
      </c>
      <c r="AG4327">
        <v>2006</v>
      </c>
      <c r="AH4327" t="s">
        <v>170</v>
      </c>
      <c r="AI4327" t="s">
        <v>403</v>
      </c>
      <c r="AJ4327" t="s">
        <v>5004</v>
      </c>
      <c r="AL4327">
        <v>339940</v>
      </c>
      <c r="AM4327" t="s">
        <v>56</v>
      </c>
      <c r="AN4327">
        <v>1906266</v>
      </c>
      <c r="AO4327" t="s">
        <v>10345</v>
      </c>
      <c r="AP4327">
        <v>1134541</v>
      </c>
      <c r="AQ4327">
        <v>20502</v>
      </c>
    </row>
    <row r="4328" spans="1:43">
      <c r="A4328" t="s">
        <v>10346</v>
      </c>
      <c r="B4328" t="s">
        <v>44</v>
      </c>
      <c r="E4328">
        <v>0</v>
      </c>
      <c r="F4328" t="s">
        <v>47</v>
      </c>
      <c r="G4328" t="s">
        <v>48</v>
      </c>
      <c r="H4328" t="s">
        <v>49</v>
      </c>
      <c r="K4328">
        <v>27325446</v>
      </c>
      <c r="L4328" t="s">
        <v>50</v>
      </c>
      <c r="M4328" t="s">
        <v>73</v>
      </c>
      <c r="N4328">
        <v>0.08</v>
      </c>
      <c r="O4328" t="s">
        <v>74</v>
      </c>
      <c r="AC4328" t="s">
        <v>9352</v>
      </c>
      <c r="AE4328" t="s">
        <v>9353</v>
      </c>
      <c r="AF4328" t="s">
        <v>146</v>
      </c>
      <c r="AG4328">
        <v>2016</v>
      </c>
      <c r="AH4328" t="s">
        <v>1398</v>
      </c>
      <c r="AI4328" t="s">
        <v>170</v>
      </c>
      <c r="AJ4328" t="s">
        <v>9354</v>
      </c>
      <c r="AL4328">
        <v>1586596</v>
      </c>
      <c r="AM4328" t="s">
        <v>56</v>
      </c>
      <c r="AN4328">
        <v>297961</v>
      </c>
      <c r="AO4328" t="s">
        <v>10347</v>
      </c>
      <c r="AP4328">
        <v>1422876</v>
      </c>
      <c r="AQ4328">
        <v>67412</v>
      </c>
    </row>
    <row r="4329" spans="1:43">
      <c r="A4329" t="s">
        <v>10348</v>
      </c>
      <c r="B4329" t="s">
        <v>44</v>
      </c>
      <c r="E4329">
        <v>0</v>
      </c>
      <c r="F4329" t="s">
        <v>47</v>
      </c>
      <c r="G4329" t="s">
        <v>48</v>
      </c>
      <c r="H4329" t="s">
        <v>49</v>
      </c>
      <c r="K4329">
        <v>27325446</v>
      </c>
      <c r="L4329" t="s">
        <v>50</v>
      </c>
      <c r="M4329" t="s">
        <v>73</v>
      </c>
      <c r="N4329">
        <v>1</v>
      </c>
      <c r="O4329" t="s">
        <v>74</v>
      </c>
      <c r="AC4329" t="s">
        <v>9352</v>
      </c>
      <c r="AE4329" t="s">
        <v>9353</v>
      </c>
      <c r="AF4329" t="s">
        <v>146</v>
      </c>
      <c r="AG4329">
        <v>2016</v>
      </c>
      <c r="AH4329" t="s">
        <v>1398</v>
      </c>
      <c r="AI4329" t="s">
        <v>170</v>
      </c>
      <c r="AJ4329" t="s">
        <v>9354</v>
      </c>
      <c r="AL4329">
        <v>1586596</v>
      </c>
      <c r="AM4329" t="s">
        <v>56</v>
      </c>
      <c r="AN4329">
        <v>297966</v>
      </c>
      <c r="AO4329" t="s">
        <v>10349</v>
      </c>
      <c r="AP4329">
        <v>1227176</v>
      </c>
      <c r="AQ4329">
        <v>67412</v>
      </c>
    </row>
    <row r="4330" spans="1:43">
      <c r="A4330" t="s">
        <v>10350</v>
      </c>
      <c r="B4330" t="s">
        <v>44</v>
      </c>
      <c r="D4330" t="s">
        <v>10351</v>
      </c>
      <c r="E4330">
        <v>0</v>
      </c>
      <c r="F4330" t="s">
        <v>47</v>
      </c>
      <c r="G4330" t="s">
        <v>48</v>
      </c>
      <c r="H4330" t="s">
        <v>49</v>
      </c>
      <c r="K4330">
        <v>16509591</v>
      </c>
      <c r="L4330" t="s">
        <v>58</v>
      </c>
      <c r="M4330" t="s">
        <v>73</v>
      </c>
      <c r="N4330">
        <v>338</v>
      </c>
      <c r="O4330" t="s">
        <v>74</v>
      </c>
      <c r="AC4330" t="s">
        <v>4996</v>
      </c>
      <c r="AE4330" t="s">
        <v>4997</v>
      </c>
      <c r="AF4330" t="s">
        <v>78</v>
      </c>
      <c r="AG4330">
        <v>2006</v>
      </c>
      <c r="AH4330" t="s">
        <v>3908</v>
      </c>
      <c r="AI4330" t="s">
        <v>403</v>
      </c>
      <c r="AJ4330" t="s">
        <v>4998</v>
      </c>
      <c r="AL4330">
        <v>335149</v>
      </c>
      <c r="AM4330" t="s">
        <v>56</v>
      </c>
      <c r="AN4330">
        <v>1902575</v>
      </c>
      <c r="AO4330" t="s">
        <v>10352</v>
      </c>
      <c r="AP4330">
        <v>337656</v>
      </c>
      <c r="AQ4330">
        <v>20396</v>
      </c>
    </row>
    <row r="4331" spans="1:43">
      <c r="A4331" t="s">
        <v>10350</v>
      </c>
      <c r="B4331" t="s">
        <v>44</v>
      </c>
      <c r="D4331" t="s">
        <v>10351</v>
      </c>
      <c r="E4331">
        <v>0</v>
      </c>
      <c r="F4331" t="s">
        <v>47</v>
      </c>
      <c r="G4331" t="s">
        <v>48</v>
      </c>
      <c r="H4331" t="s">
        <v>49</v>
      </c>
      <c r="K4331">
        <v>16509591</v>
      </c>
      <c r="L4331" t="s">
        <v>58</v>
      </c>
      <c r="M4331" t="s">
        <v>73</v>
      </c>
      <c r="N4331">
        <v>851</v>
      </c>
      <c r="O4331" t="s">
        <v>74</v>
      </c>
      <c r="AC4331" t="s">
        <v>3911</v>
      </c>
      <c r="AE4331" t="s">
        <v>4997</v>
      </c>
      <c r="AF4331" t="s">
        <v>78</v>
      </c>
      <c r="AG4331">
        <v>2006</v>
      </c>
      <c r="AH4331" t="s">
        <v>3908</v>
      </c>
      <c r="AI4331" t="s">
        <v>403</v>
      </c>
      <c r="AJ4331" t="s">
        <v>4998</v>
      </c>
      <c r="AL4331">
        <v>335144</v>
      </c>
      <c r="AM4331" t="s">
        <v>56</v>
      </c>
      <c r="AN4331">
        <v>1902468</v>
      </c>
      <c r="AO4331" t="s">
        <v>10352</v>
      </c>
      <c r="AP4331">
        <v>337656</v>
      </c>
      <c r="AQ4331">
        <v>20396</v>
      </c>
    </row>
    <row r="4332" spans="1:43">
      <c r="A4332" t="s">
        <v>10353</v>
      </c>
      <c r="B4332" t="s">
        <v>44</v>
      </c>
      <c r="E4332">
        <v>0</v>
      </c>
      <c r="F4332" t="s">
        <v>47</v>
      </c>
      <c r="G4332" t="s">
        <v>48</v>
      </c>
      <c r="H4332" t="s">
        <v>49</v>
      </c>
      <c r="K4332">
        <v>27325446</v>
      </c>
      <c r="L4332" t="s">
        <v>50</v>
      </c>
      <c r="M4332" t="s">
        <v>73</v>
      </c>
      <c r="N4332">
        <v>0.64</v>
      </c>
      <c r="O4332" t="s">
        <v>74</v>
      </c>
      <c r="AC4332" t="s">
        <v>9352</v>
      </c>
      <c r="AE4332" t="s">
        <v>9353</v>
      </c>
      <c r="AF4332" t="s">
        <v>146</v>
      </c>
      <c r="AG4332">
        <v>2016</v>
      </c>
      <c r="AH4332" t="s">
        <v>1398</v>
      </c>
      <c r="AI4332" t="s">
        <v>170</v>
      </c>
      <c r="AJ4332" t="s">
        <v>9354</v>
      </c>
      <c r="AL4332">
        <v>1586596</v>
      </c>
      <c r="AM4332" t="s">
        <v>56</v>
      </c>
      <c r="AN4332">
        <v>297967</v>
      </c>
      <c r="AO4332" t="s">
        <v>10354</v>
      </c>
      <c r="AP4332">
        <v>322573</v>
      </c>
      <c r="AQ4332">
        <v>67412</v>
      </c>
    </row>
    <row r="4333" spans="1:43">
      <c r="A4333" t="s">
        <v>10355</v>
      </c>
      <c r="B4333" t="s">
        <v>44</v>
      </c>
      <c r="E4333">
        <v>0</v>
      </c>
      <c r="F4333" t="s">
        <v>47</v>
      </c>
      <c r="G4333" t="s">
        <v>48</v>
      </c>
      <c r="H4333" t="s">
        <v>49</v>
      </c>
      <c r="K4333">
        <v>27325446</v>
      </c>
      <c r="L4333" t="s">
        <v>50</v>
      </c>
      <c r="M4333" t="s">
        <v>73</v>
      </c>
      <c r="N4333">
        <v>25</v>
      </c>
      <c r="O4333" t="s">
        <v>74</v>
      </c>
      <c r="AC4333" t="s">
        <v>9352</v>
      </c>
      <c r="AE4333" t="s">
        <v>9353</v>
      </c>
      <c r="AF4333" t="s">
        <v>146</v>
      </c>
      <c r="AG4333">
        <v>2016</v>
      </c>
      <c r="AH4333" t="s">
        <v>1398</v>
      </c>
      <c r="AI4333" t="s">
        <v>170</v>
      </c>
      <c r="AJ4333" t="s">
        <v>9354</v>
      </c>
      <c r="AL4333">
        <v>1586596</v>
      </c>
      <c r="AM4333" t="s">
        <v>56</v>
      </c>
      <c r="AN4333">
        <v>297970</v>
      </c>
      <c r="AO4333" t="s">
        <v>10356</v>
      </c>
      <c r="AP4333">
        <v>1869487</v>
      </c>
      <c r="AQ4333">
        <v>67412</v>
      </c>
    </row>
    <row r="4334" spans="1:43">
      <c r="A4334" t="s">
        <v>10357</v>
      </c>
      <c r="B4334" t="s">
        <v>44</v>
      </c>
      <c r="E4334">
        <v>0</v>
      </c>
      <c r="F4334" t="s">
        <v>47</v>
      </c>
      <c r="G4334" t="s">
        <v>48</v>
      </c>
      <c r="H4334" t="s">
        <v>49</v>
      </c>
      <c r="K4334">
        <v>27325446</v>
      </c>
      <c r="L4334" t="s">
        <v>50</v>
      </c>
      <c r="M4334" t="s">
        <v>73</v>
      </c>
      <c r="N4334">
        <v>0.21</v>
      </c>
      <c r="O4334" t="s">
        <v>74</v>
      </c>
      <c r="AC4334" t="s">
        <v>9352</v>
      </c>
      <c r="AE4334" t="s">
        <v>9353</v>
      </c>
      <c r="AF4334" t="s">
        <v>146</v>
      </c>
      <c r="AG4334">
        <v>2016</v>
      </c>
      <c r="AH4334" t="s">
        <v>1398</v>
      </c>
      <c r="AI4334" t="s">
        <v>170</v>
      </c>
      <c r="AJ4334" t="s">
        <v>9354</v>
      </c>
      <c r="AL4334">
        <v>1586596</v>
      </c>
      <c r="AM4334" t="s">
        <v>56</v>
      </c>
      <c r="AN4334">
        <v>297968</v>
      </c>
      <c r="AO4334" t="s">
        <v>10358</v>
      </c>
      <c r="AP4334">
        <v>1162493</v>
      </c>
      <c r="AQ4334">
        <v>67412</v>
      </c>
    </row>
    <row r="4335" spans="1:43">
      <c r="A4335" t="s">
        <v>10359</v>
      </c>
      <c r="B4335" t="s">
        <v>44</v>
      </c>
      <c r="E4335">
        <v>0</v>
      </c>
      <c r="F4335" t="s">
        <v>47</v>
      </c>
      <c r="G4335" t="s">
        <v>48</v>
      </c>
      <c r="H4335" t="s">
        <v>49</v>
      </c>
      <c r="K4335">
        <v>27325446</v>
      </c>
      <c r="L4335" t="s">
        <v>50</v>
      </c>
      <c r="M4335" t="s">
        <v>73</v>
      </c>
      <c r="N4335">
        <v>1.4</v>
      </c>
      <c r="O4335" t="s">
        <v>74</v>
      </c>
      <c r="AC4335" t="s">
        <v>9352</v>
      </c>
      <c r="AE4335" t="s">
        <v>9353</v>
      </c>
      <c r="AF4335" t="s">
        <v>146</v>
      </c>
      <c r="AG4335">
        <v>2016</v>
      </c>
      <c r="AH4335" t="s">
        <v>1398</v>
      </c>
      <c r="AI4335" t="s">
        <v>170</v>
      </c>
      <c r="AJ4335" t="s">
        <v>9354</v>
      </c>
      <c r="AL4335">
        <v>1586596</v>
      </c>
      <c r="AM4335" t="s">
        <v>56</v>
      </c>
      <c r="AN4335">
        <v>297965</v>
      </c>
      <c r="AO4335" t="s">
        <v>10360</v>
      </c>
      <c r="AP4335">
        <v>1999675</v>
      </c>
      <c r="AQ4335">
        <v>67412</v>
      </c>
    </row>
    <row r="4336" spans="1:43">
      <c r="A4336" t="s">
        <v>10361</v>
      </c>
      <c r="B4336" t="s">
        <v>44</v>
      </c>
      <c r="E4336">
        <v>0</v>
      </c>
      <c r="F4336" t="s">
        <v>47</v>
      </c>
      <c r="G4336" t="s">
        <v>48</v>
      </c>
      <c r="H4336" t="s">
        <v>49</v>
      </c>
      <c r="K4336">
        <v>27325446</v>
      </c>
      <c r="L4336" t="s">
        <v>50</v>
      </c>
      <c r="M4336" t="s">
        <v>73</v>
      </c>
      <c r="N4336">
        <v>0.13</v>
      </c>
      <c r="O4336" t="s">
        <v>74</v>
      </c>
      <c r="AC4336" t="s">
        <v>9352</v>
      </c>
      <c r="AE4336" t="s">
        <v>9353</v>
      </c>
      <c r="AF4336" t="s">
        <v>146</v>
      </c>
      <c r="AG4336">
        <v>2016</v>
      </c>
      <c r="AH4336" t="s">
        <v>1398</v>
      </c>
      <c r="AI4336" t="s">
        <v>170</v>
      </c>
      <c r="AJ4336" t="s">
        <v>9354</v>
      </c>
      <c r="AL4336">
        <v>1586596</v>
      </c>
      <c r="AM4336" t="s">
        <v>56</v>
      </c>
      <c r="AN4336">
        <v>297959</v>
      </c>
      <c r="AO4336" t="s">
        <v>10362</v>
      </c>
      <c r="AP4336">
        <v>1805164</v>
      </c>
      <c r="AQ4336">
        <v>67412</v>
      </c>
    </row>
    <row r="4337" spans="1:43">
      <c r="A4337" t="s">
        <v>10363</v>
      </c>
      <c r="B4337" t="s">
        <v>44</v>
      </c>
      <c r="E4337">
        <v>0</v>
      </c>
      <c r="F4337" t="s">
        <v>47</v>
      </c>
      <c r="G4337" t="s">
        <v>48</v>
      </c>
      <c r="H4337" t="s">
        <v>49</v>
      </c>
      <c r="K4337">
        <v>27325446</v>
      </c>
      <c r="L4337" t="s">
        <v>50</v>
      </c>
      <c r="M4337" t="s">
        <v>73</v>
      </c>
      <c r="N4337">
        <v>1.9</v>
      </c>
      <c r="O4337" t="s">
        <v>74</v>
      </c>
      <c r="AC4337" t="s">
        <v>9352</v>
      </c>
      <c r="AE4337" t="s">
        <v>9353</v>
      </c>
      <c r="AF4337" t="s">
        <v>146</v>
      </c>
      <c r="AG4337">
        <v>2016</v>
      </c>
      <c r="AH4337" t="s">
        <v>1398</v>
      </c>
      <c r="AI4337" t="s">
        <v>170</v>
      </c>
      <c r="AJ4337" t="s">
        <v>9354</v>
      </c>
      <c r="AL4337">
        <v>1586596</v>
      </c>
      <c r="AM4337" t="s">
        <v>56</v>
      </c>
      <c r="AN4337">
        <v>297969</v>
      </c>
      <c r="AO4337" t="s">
        <v>10364</v>
      </c>
      <c r="AP4337">
        <v>355295</v>
      </c>
      <c r="AQ4337">
        <v>67412</v>
      </c>
    </row>
    <row r="4338" spans="1:43">
      <c r="A4338" t="s">
        <v>10365</v>
      </c>
      <c r="B4338" t="s">
        <v>44</v>
      </c>
      <c r="D4338" t="s">
        <v>10366</v>
      </c>
      <c r="E4338">
        <v>0</v>
      </c>
      <c r="F4338" t="s">
        <v>47</v>
      </c>
      <c r="G4338" t="s">
        <v>48</v>
      </c>
      <c r="H4338" t="s">
        <v>49</v>
      </c>
      <c r="K4338">
        <v>16337793</v>
      </c>
      <c r="L4338" t="s">
        <v>50</v>
      </c>
      <c r="M4338" t="s">
        <v>129</v>
      </c>
      <c r="N4338">
        <v>100</v>
      </c>
      <c r="O4338" t="s">
        <v>74</v>
      </c>
      <c r="AC4338" t="s">
        <v>5011</v>
      </c>
      <c r="AE4338" t="s">
        <v>5012</v>
      </c>
      <c r="AF4338" t="s">
        <v>92</v>
      </c>
      <c r="AG4338">
        <v>2006</v>
      </c>
      <c r="AH4338" t="s">
        <v>170</v>
      </c>
      <c r="AI4338" t="s">
        <v>403</v>
      </c>
      <c r="AJ4338" t="s">
        <v>5013</v>
      </c>
      <c r="AL4338">
        <v>338550</v>
      </c>
      <c r="AM4338" t="s">
        <v>56</v>
      </c>
      <c r="AN4338">
        <v>1901133</v>
      </c>
      <c r="AO4338" t="s">
        <v>10367</v>
      </c>
      <c r="AP4338">
        <v>1295915</v>
      </c>
      <c r="AQ4338">
        <v>20463</v>
      </c>
    </row>
    <row r="4339" spans="1:43">
      <c r="A4339" t="s">
        <v>10368</v>
      </c>
      <c r="B4339" t="s">
        <v>44</v>
      </c>
      <c r="E4339">
        <v>0</v>
      </c>
      <c r="F4339" t="s">
        <v>47</v>
      </c>
      <c r="G4339" t="s">
        <v>48</v>
      </c>
      <c r="H4339" t="s">
        <v>49</v>
      </c>
      <c r="K4339">
        <v>27325446</v>
      </c>
      <c r="L4339" t="s">
        <v>50</v>
      </c>
      <c r="M4339" t="s">
        <v>73</v>
      </c>
      <c r="N4339">
        <v>0.079</v>
      </c>
      <c r="O4339" t="s">
        <v>74</v>
      </c>
      <c r="AC4339" t="s">
        <v>9352</v>
      </c>
      <c r="AE4339" t="s">
        <v>9353</v>
      </c>
      <c r="AF4339" t="s">
        <v>146</v>
      </c>
      <c r="AG4339">
        <v>2016</v>
      </c>
      <c r="AH4339" t="s">
        <v>1398</v>
      </c>
      <c r="AI4339" t="s">
        <v>170</v>
      </c>
      <c r="AJ4339" t="s">
        <v>9354</v>
      </c>
      <c r="AL4339">
        <v>1586596</v>
      </c>
      <c r="AM4339" t="s">
        <v>56</v>
      </c>
      <c r="AN4339">
        <v>297962</v>
      </c>
      <c r="AO4339" t="s">
        <v>10369</v>
      </c>
      <c r="AP4339">
        <v>1066279</v>
      </c>
      <c r="AQ4339">
        <v>67412</v>
      </c>
    </row>
    <row r="4340" spans="1:43">
      <c r="A4340" t="s">
        <v>10370</v>
      </c>
      <c r="B4340" t="s">
        <v>44</v>
      </c>
      <c r="E4340">
        <v>0</v>
      </c>
      <c r="F4340" t="s">
        <v>47</v>
      </c>
      <c r="G4340" t="s">
        <v>48</v>
      </c>
      <c r="H4340" t="s">
        <v>49</v>
      </c>
      <c r="K4340">
        <v>27325446</v>
      </c>
      <c r="L4340" t="s">
        <v>50</v>
      </c>
      <c r="M4340" t="s">
        <v>73</v>
      </c>
      <c r="N4340">
        <v>100</v>
      </c>
      <c r="O4340" t="s">
        <v>74</v>
      </c>
      <c r="AC4340" t="s">
        <v>9352</v>
      </c>
      <c r="AE4340" t="s">
        <v>9353</v>
      </c>
      <c r="AF4340" t="s">
        <v>146</v>
      </c>
      <c r="AG4340">
        <v>2016</v>
      </c>
      <c r="AH4340" t="s">
        <v>1398</v>
      </c>
      <c r="AI4340" t="s">
        <v>170</v>
      </c>
      <c r="AJ4340" t="s">
        <v>9354</v>
      </c>
      <c r="AL4340">
        <v>1586596</v>
      </c>
      <c r="AM4340" t="s">
        <v>56</v>
      </c>
      <c r="AN4340">
        <v>297971</v>
      </c>
      <c r="AO4340" t="s">
        <v>10371</v>
      </c>
      <c r="AP4340">
        <v>1357966</v>
      </c>
      <c r="AQ4340">
        <v>67412</v>
      </c>
    </row>
    <row r="4341" spans="1:43">
      <c r="A4341" t="s">
        <v>10372</v>
      </c>
      <c r="B4341" t="s">
        <v>44</v>
      </c>
      <c r="E4341">
        <v>0</v>
      </c>
      <c r="F4341" t="s">
        <v>47</v>
      </c>
      <c r="G4341" t="s">
        <v>48</v>
      </c>
      <c r="H4341" t="s">
        <v>49</v>
      </c>
      <c r="K4341">
        <v>27325446</v>
      </c>
      <c r="L4341" t="s">
        <v>50</v>
      </c>
      <c r="M4341" t="s">
        <v>73</v>
      </c>
      <c r="N4341">
        <v>0.065</v>
      </c>
      <c r="O4341" t="s">
        <v>74</v>
      </c>
      <c r="AC4341" t="s">
        <v>9352</v>
      </c>
      <c r="AE4341" t="s">
        <v>9353</v>
      </c>
      <c r="AF4341" t="s">
        <v>146</v>
      </c>
      <c r="AG4341">
        <v>2016</v>
      </c>
      <c r="AH4341" t="s">
        <v>1398</v>
      </c>
      <c r="AI4341" t="s">
        <v>170</v>
      </c>
      <c r="AJ4341" t="s">
        <v>9354</v>
      </c>
      <c r="AL4341">
        <v>1586596</v>
      </c>
      <c r="AM4341" t="s">
        <v>56</v>
      </c>
      <c r="AN4341">
        <v>297963</v>
      </c>
      <c r="AO4341" t="s">
        <v>10373</v>
      </c>
      <c r="AP4341">
        <v>2032644</v>
      </c>
      <c r="AQ4341">
        <v>67412</v>
      </c>
    </row>
    <row r="4342" spans="1:43">
      <c r="A4342" t="s">
        <v>10374</v>
      </c>
      <c r="B4342" t="s">
        <v>44</v>
      </c>
      <c r="E4342">
        <v>0</v>
      </c>
      <c r="F4342" t="s">
        <v>47</v>
      </c>
      <c r="G4342" t="s">
        <v>48</v>
      </c>
      <c r="H4342" t="s">
        <v>49</v>
      </c>
      <c r="K4342">
        <v>27325446</v>
      </c>
      <c r="L4342" t="s">
        <v>50</v>
      </c>
      <c r="M4342" t="s">
        <v>73</v>
      </c>
      <c r="N4342">
        <v>1.1</v>
      </c>
      <c r="O4342" t="s">
        <v>74</v>
      </c>
      <c r="AC4342" t="s">
        <v>9352</v>
      </c>
      <c r="AE4342" t="s">
        <v>9353</v>
      </c>
      <c r="AF4342" t="s">
        <v>146</v>
      </c>
      <c r="AG4342">
        <v>2016</v>
      </c>
      <c r="AH4342" t="s">
        <v>1398</v>
      </c>
      <c r="AI4342" t="s">
        <v>170</v>
      </c>
      <c r="AJ4342" t="s">
        <v>9354</v>
      </c>
      <c r="AL4342">
        <v>1586596</v>
      </c>
      <c r="AM4342" t="s">
        <v>56</v>
      </c>
      <c r="AN4342">
        <v>297964</v>
      </c>
      <c r="AO4342" t="s">
        <v>10375</v>
      </c>
      <c r="AP4342">
        <v>1680875</v>
      </c>
      <c r="AQ4342">
        <v>67412</v>
      </c>
    </row>
    <row r="4343" spans="1:43">
      <c r="A4343" t="s">
        <v>10376</v>
      </c>
      <c r="B4343" t="s">
        <v>44</v>
      </c>
      <c r="D4343" t="s">
        <v>10377</v>
      </c>
      <c r="E4343">
        <v>0</v>
      </c>
      <c r="F4343" t="s">
        <v>47</v>
      </c>
      <c r="G4343" t="s">
        <v>48</v>
      </c>
      <c r="H4343" t="s">
        <v>49</v>
      </c>
      <c r="K4343">
        <v>16497500</v>
      </c>
      <c r="L4343" t="s">
        <v>58</v>
      </c>
      <c r="M4343" t="s">
        <v>73</v>
      </c>
      <c r="N4343">
        <v>190</v>
      </c>
      <c r="O4343" t="s">
        <v>74</v>
      </c>
      <c r="AC4343" t="s">
        <v>3911</v>
      </c>
      <c r="AE4343" t="s">
        <v>5384</v>
      </c>
      <c r="AF4343" t="s">
        <v>92</v>
      </c>
      <c r="AG4343">
        <v>2006</v>
      </c>
      <c r="AH4343" t="s">
        <v>170</v>
      </c>
      <c r="AI4343" t="s">
        <v>93</v>
      </c>
      <c r="AJ4343" t="s">
        <v>5385</v>
      </c>
      <c r="AL4343">
        <v>355136</v>
      </c>
      <c r="AM4343" t="s">
        <v>56</v>
      </c>
      <c r="AN4343">
        <v>1928003</v>
      </c>
      <c r="AO4343" t="s">
        <v>10378</v>
      </c>
      <c r="AP4343">
        <v>661069</v>
      </c>
      <c r="AQ4343">
        <v>20707</v>
      </c>
    </row>
    <row r="4344" spans="1:43">
      <c r="A4344" t="s">
        <v>10379</v>
      </c>
      <c r="B4344" t="s">
        <v>44</v>
      </c>
      <c r="D4344" t="s">
        <v>10380</v>
      </c>
      <c r="E4344">
        <v>0</v>
      </c>
      <c r="F4344" t="s">
        <v>47</v>
      </c>
      <c r="G4344" t="s">
        <v>48</v>
      </c>
      <c r="H4344" t="s">
        <v>49</v>
      </c>
      <c r="K4344">
        <v>16413778</v>
      </c>
      <c r="L4344" t="s">
        <v>58</v>
      </c>
      <c r="M4344" t="s">
        <v>73</v>
      </c>
      <c r="N4344">
        <v>7.7</v>
      </c>
      <c r="O4344" t="s">
        <v>74</v>
      </c>
      <c r="AC4344" t="s">
        <v>1458</v>
      </c>
      <c r="AE4344" t="s">
        <v>5253</v>
      </c>
      <c r="AF4344" t="s">
        <v>92</v>
      </c>
      <c r="AG4344">
        <v>2006</v>
      </c>
      <c r="AH4344" t="s">
        <v>170</v>
      </c>
      <c r="AI4344" t="s">
        <v>231</v>
      </c>
      <c r="AJ4344" t="s">
        <v>5254</v>
      </c>
      <c r="AL4344">
        <v>344145</v>
      </c>
      <c r="AM4344" t="s">
        <v>56</v>
      </c>
      <c r="AN4344">
        <v>1917180</v>
      </c>
      <c r="AO4344" t="s">
        <v>10381</v>
      </c>
      <c r="AP4344">
        <v>131026</v>
      </c>
      <c r="AQ4344">
        <v>20590</v>
      </c>
    </row>
    <row r="4345" spans="1:43">
      <c r="A4345" t="s">
        <v>10379</v>
      </c>
      <c r="B4345" t="s">
        <v>44</v>
      </c>
      <c r="D4345" t="s">
        <v>10380</v>
      </c>
      <c r="E4345">
        <v>0</v>
      </c>
      <c r="F4345" t="s">
        <v>47</v>
      </c>
      <c r="G4345" t="s">
        <v>48</v>
      </c>
      <c r="H4345" t="s">
        <v>49</v>
      </c>
      <c r="K4345">
        <v>16413778</v>
      </c>
      <c r="L4345" t="s">
        <v>58</v>
      </c>
      <c r="M4345" t="s">
        <v>73</v>
      </c>
      <c r="N4345">
        <v>7.7</v>
      </c>
      <c r="O4345" t="s">
        <v>74</v>
      </c>
      <c r="AC4345" t="s">
        <v>1458</v>
      </c>
      <c r="AE4345" t="s">
        <v>5253</v>
      </c>
      <c r="AF4345" t="s">
        <v>92</v>
      </c>
      <c r="AG4345">
        <v>2006</v>
      </c>
      <c r="AH4345" t="s">
        <v>170</v>
      </c>
      <c r="AI4345" t="s">
        <v>231</v>
      </c>
      <c r="AJ4345" t="s">
        <v>5254</v>
      </c>
      <c r="AL4345">
        <v>344145</v>
      </c>
      <c r="AM4345" t="s">
        <v>56</v>
      </c>
      <c r="AN4345">
        <v>1917214</v>
      </c>
      <c r="AO4345" t="s">
        <v>10381</v>
      </c>
      <c r="AP4345">
        <v>131026</v>
      </c>
      <c r="AQ4345">
        <v>20590</v>
      </c>
    </row>
    <row r="4346" spans="1:43">
      <c r="A4346" t="s">
        <v>10382</v>
      </c>
      <c r="B4346" t="s">
        <v>44</v>
      </c>
      <c r="D4346" t="s">
        <v>10383</v>
      </c>
      <c r="E4346">
        <v>0</v>
      </c>
      <c r="F4346" t="s">
        <v>47</v>
      </c>
      <c r="G4346" t="s">
        <v>48</v>
      </c>
      <c r="H4346" t="s">
        <v>49</v>
      </c>
      <c r="K4346">
        <v>16314097</v>
      </c>
      <c r="L4346" t="s">
        <v>50</v>
      </c>
      <c r="M4346" t="s">
        <v>73</v>
      </c>
      <c r="N4346">
        <v>1800</v>
      </c>
      <c r="O4346" t="s">
        <v>74</v>
      </c>
      <c r="Q4346" t="s">
        <v>75</v>
      </c>
      <c r="AB4346" t="s">
        <v>227</v>
      </c>
      <c r="AC4346" t="s">
        <v>5002</v>
      </c>
      <c r="AE4346" t="s">
        <v>5003</v>
      </c>
      <c r="AF4346" t="s">
        <v>92</v>
      </c>
      <c r="AG4346">
        <v>2006</v>
      </c>
      <c r="AH4346" t="s">
        <v>170</v>
      </c>
      <c r="AI4346" t="s">
        <v>403</v>
      </c>
      <c r="AJ4346" t="s">
        <v>5004</v>
      </c>
      <c r="AL4346">
        <v>339940</v>
      </c>
      <c r="AM4346" t="s">
        <v>56</v>
      </c>
      <c r="AN4346">
        <v>1906288</v>
      </c>
      <c r="AO4346" t="s">
        <v>10384</v>
      </c>
      <c r="AP4346">
        <v>1775878</v>
      </c>
      <c r="AQ4346">
        <v>20502</v>
      </c>
    </row>
    <row r="4347" spans="1:43">
      <c r="A4347" t="s">
        <v>10385</v>
      </c>
      <c r="B4347" t="s">
        <v>44</v>
      </c>
      <c r="D4347" t="s">
        <v>10386</v>
      </c>
      <c r="E4347">
        <v>0</v>
      </c>
      <c r="F4347" t="s">
        <v>47</v>
      </c>
      <c r="G4347" t="s">
        <v>48</v>
      </c>
      <c r="H4347" t="s">
        <v>49</v>
      </c>
      <c r="K4347">
        <v>16497500</v>
      </c>
      <c r="L4347" t="s">
        <v>58</v>
      </c>
      <c r="M4347" t="s">
        <v>73</v>
      </c>
      <c r="N4347">
        <v>8.300000000000001</v>
      </c>
      <c r="O4347" t="s">
        <v>74</v>
      </c>
      <c r="AC4347" t="s">
        <v>3911</v>
      </c>
      <c r="AE4347" t="s">
        <v>5384</v>
      </c>
      <c r="AF4347" t="s">
        <v>92</v>
      </c>
      <c r="AG4347">
        <v>2006</v>
      </c>
      <c r="AH4347" t="s">
        <v>170</v>
      </c>
      <c r="AI4347" t="s">
        <v>93</v>
      </c>
      <c r="AJ4347" t="s">
        <v>5385</v>
      </c>
      <c r="AL4347">
        <v>355136</v>
      </c>
      <c r="AM4347" t="s">
        <v>56</v>
      </c>
      <c r="AN4347">
        <v>1927913</v>
      </c>
      <c r="AO4347" t="s">
        <v>10387</v>
      </c>
      <c r="AP4347">
        <v>110267</v>
      </c>
      <c r="AQ4347">
        <v>20707</v>
      </c>
    </row>
    <row r="4348" spans="1:43">
      <c r="A4348" t="s">
        <v>10388</v>
      </c>
      <c r="B4348" t="s">
        <v>44</v>
      </c>
      <c r="E4348">
        <v>0</v>
      </c>
      <c r="F4348" t="s">
        <v>47</v>
      </c>
      <c r="G4348" t="s">
        <v>48</v>
      </c>
      <c r="H4348" t="s">
        <v>49</v>
      </c>
      <c r="L4348" t="s">
        <v>175</v>
      </c>
      <c r="M4348" t="s">
        <v>73</v>
      </c>
      <c r="N4348">
        <v>51</v>
      </c>
      <c r="O4348" t="s">
        <v>177</v>
      </c>
      <c r="AC4348" t="s">
        <v>6452</v>
      </c>
      <c r="AE4348" t="s">
        <v>10389</v>
      </c>
      <c r="AF4348" t="s">
        <v>8482</v>
      </c>
      <c r="AG4348">
        <v>2016</v>
      </c>
      <c r="AH4348" t="s">
        <v>231</v>
      </c>
      <c r="AI4348" t="s">
        <v>986</v>
      </c>
      <c r="AJ4348" t="s">
        <v>10390</v>
      </c>
      <c r="AL4348">
        <v>1586715</v>
      </c>
      <c r="AM4348" t="s">
        <v>56</v>
      </c>
      <c r="AN4348">
        <v>303639</v>
      </c>
      <c r="AO4348" t="s">
        <v>10391</v>
      </c>
      <c r="AP4348">
        <v>1722211</v>
      </c>
      <c r="AQ4348">
        <v>67430</v>
      </c>
    </row>
    <row r="4349" spans="1:43">
      <c r="A4349" t="s">
        <v>10392</v>
      </c>
      <c r="B4349" t="s">
        <v>44</v>
      </c>
      <c r="D4349" t="s">
        <v>10393</v>
      </c>
      <c r="E4349">
        <v>0</v>
      </c>
      <c r="F4349" t="s">
        <v>47</v>
      </c>
      <c r="G4349" t="s">
        <v>48</v>
      </c>
      <c r="H4349" t="s">
        <v>49</v>
      </c>
      <c r="K4349">
        <v>16497500</v>
      </c>
      <c r="L4349" t="s">
        <v>58</v>
      </c>
      <c r="M4349" t="s">
        <v>73</v>
      </c>
      <c r="N4349">
        <v>33</v>
      </c>
      <c r="O4349" t="s">
        <v>74</v>
      </c>
      <c r="AC4349" t="s">
        <v>3911</v>
      </c>
      <c r="AE4349" t="s">
        <v>5384</v>
      </c>
      <c r="AF4349" t="s">
        <v>92</v>
      </c>
      <c r="AG4349">
        <v>2006</v>
      </c>
      <c r="AH4349" t="s">
        <v>170</v>
      </c>
      <c r="AI4349" t="s">
        <v>93</v>
      </c>
      <c r="AJ4349" t="s">
        <v>5385</v>
      </c>
      <c r="AL4349">
        <v>355136</v>
      </c>
      <c r="AM4349" t="s">
        <v>56</v>
      </c>
      <c r="AN4349">
        <v>1927908</v>
      </c>
      <c r="AO4349" t="s">
        <v>10394</v>
      </c>
      <c r="AP4349">
        <v>984079</v>
      </c>
      <c r="AQ4349">
        <v>20707</v>
      </c>
    </row>
    <row r="4350" spans="1:43">
      <c r="A4350" t="s">
        <v>10395</v>
      </c>
      <c r="B4350" t="s">
        <v>44</v>
      </c>
      <c r="D4350" t="s">
        <v>10396</v>
      </c>
      <c r="E4350">
        <v>0</v>
      </c>
      <c r="F4350" t="s">
        <v>47</v>
      </c>
      <c r="G4350" t="s">
        <v>48</v>
      </c>
      <c r="H4350" t="s">
        <v>49</v>
      </c>
      <c r="K4350">
        <v>16314097</v>
      </c>
      <c r="L4350" t="s">
        <v>50</v>
      </c>
      <c r="M4350" t="s">
        <v>73</v>
      </c>
      <c r="N4350">
        <v>11</v>
      </c>
      <c r="O4350" t="s">
        <v>74</v>
      </c>
      <c r="Q4350" t="s">
        <v>75</v>
      </c>
      <c r="AB4350" t="s">
        <v>227</v>
      </c>
      <c r="AC4350" t="s">
        <v>5002</v>
      </c>
      <c r="AE4350" t="s">
        <v>5003</v>
      </c>
      <c r="AF4350" t="s">
        <v>92</v>
      </c>
      <c r="AG4350">
        <v>2006</v>
      </c>
      <c r="AH4350" t="s">
        <v>170</v>
      </c>
      <c r="AI4350" t="s">
        <v>403</v>
      </c>
      <c r="AJ4350" t="s">
        <v>5004</v>
      </c>
      <c r="AL4350">
        <v>339940</v>
      </c>
      <c r="AM4350" t="s">
        <v>56</v>
      </c>
      <c r="AN4350">
        <v>1906297</v>
      </c>
      <c r="AO4350" t="s">
        <v>10397</v>
      </c>
      <c r="AP4350">
        <v>2067545</v>
      </c>
      <c r="AQ4350">
        <v>20502</v>
      </c>
    </row>
    <row r="4351" spans="1:43">
      <c r="A4351" t="s">
        <v>10398</v>
      </c>
      <c r="B4351" t="s">
        <v>44</v>
      </c>
      <c r="D4351" t="s">
        <v>10399</v>
      </c>
      <c r="E4351">
        <v>0</v>
      </c>
      <c r="F4351" t="s">
        <v>47</v>
      </c>
      <c r="G4351" t="s">
        <v>48</v>
      </c>
      <c r="H4351" t="s">
        <v>49</v>
      </c>
      <c r="K4351">
        <v>19821575</v>
      </c>
      <c r="L4351" t="s">
        <v>50</v>
      </c>
      <c r="M4351" t="s">
        <v>73</v>
      </c>
      <c r="N4351">
        <v>0.003</v>
      </c>
      <c r="O4351" t="s">
        <v>74</v>
      </c>
      <c r="AC4351" t="s">
        <v>400</v>
      </c>
      <c r="AE4351" t="s">
        <v>1701</v>
      </c>
      <c r="AF4351" t="s">
        <v>78</v>
      </c>
      <c r="AG4351">
        <v>2009</v>
      </c>
      <c r="AH4351" t="s">
        <v>258</v>
      </c>
      <c r="AI4351" t="s">
        <v>225</v>
      </c>
      <c r="AJ4351" t="s">
        <v>1702</v>
      </c>
      <c r="AL4351">
        <v>591455</v>
      </c>
      <c r="AM4351" t="s">
        <v>56</v>
      </c>
      <c r="AN4351">
        <v>3056353</v>
      </c>
      <c r="AO4351" t="s">
        <v>10400</v>
      </c>
      <c r="AP4351">
        <v>1524649</v>
      </c>
      <c r="AQ4351">
        <v>35717</v>
      </c>
    </row>
    <row r="4352" spans="1:43">
      <c r="A4352" t="s">
        <v>10401</v>
      </c>
      <c r="B4352" t="s">
        <v>44</v>
      </c>
      <c r="D4352" t="s">
        <v>10402</v>
      </c>
      <c r="E4352">
        <v>0</v>
      </c>
      <c r="F4352" t="s">
        <v>47</v>
      </c>
      <c r="G4352" t="s">
        <v>48</v>
      </c>
      <c r="H4352" t="s">
        <v>49</v>
      </c>
      <c r="K4352">
        <v>16480278</v>
      </c>
      <c r="L4352" t="s">
        <v>58</v>
      </c>
      <c r="M4352" t="s">
        <v>129</v>
      </c>
      <c r="N4352">
        <v>10000</v>
      </c>
      <c r="O4352" t="s">
        <v>74</v>
      </c>
      <c r="Q4352" t="s">
        <v>75</v>
      </c>
      <c r="AB4352" t="s">
        <v>227</v>
      </c>
      <c r="AC4352" t="s">
        <v>4347</v>
      </c>
      <c r="AE4352" t="s">
        <v>4923</v>
      </c>
      <c r="AF4352" t="s">
        <v>78</v>
      </c>
      <c r="AG4352">
        <v>2006</v>
      </c>
      <c r="AH4352" t="s">
        <v>3908</v>
      </c>
      <c r="AI4352" t="s">
        <v>985</v>
      </c>
      <c r="AJ4352" t="s">
        <v>4924</v>
      </c>
      <c r="AL4352">
        <v>334928</v>
      </c>
      <c r="AM4352" t="s">
        <v>56</v>
      </c>
      <c r="AN4352">
        <v>1894980</v>
      </c>
      <c r="AO4352" t="s">
        <v>10403</v>
      </c>
      <c r="AP4352">
        <v>1372887</v>
      </c>
      <c r="AQ4352">
        <v>20391</v>
      </c>
    </row>
    <row r="4353" spans="1:43">
      <c r="A4353" t="s">
        <v>10404</v>
      </c>
      <c r="B4353" t="s">
        <v>44</v>
      </c>
      <c r="D4353" t="s">
        <v>10405</v>
      </c>
      <c r="E4353">
        <v>0</v>
      </c>
      <c r="F4353" t="s">
        <v>47</v>
      </c>
      <c r="G4353" t="s">
        <v>48</v>
      </c>
      <c r="H4353" t="s">
        <v>49</v>
      </c>
      <c r="K4353">
        <v>16509591</v>
      </c>
      <c r="L4353" t="s">
        <v>58</v>
      </c>
      <c r="M4353" t="s">
        <v>73</v>
      </c>
      <c r="N4353">
        <v>785</v>
      </c>
      <c r="O4353" t="s">
        <v>74</v>
      </c>
      <c r="AC4353" t="s">
        <v>3911</v>
      </c>
      <c r="AE4353" t="s">
        <v>4997</v>
      </c>
      <c r="AF4353" t="s">
        <v>78</v>
      </c>
      <c r="AG4353">
        <v>2006</v>
      </c>
      <c r="AH4353" t="s">
        <v>3908</v>
      </c>
      <c r="AI4353" t="s">
        <v>403</v>
      </c>
      <c r="AJ4353" t="s">
        <v>4998</v>
      </c>
      <c r="AL4353">
        <v>335144</v>
      </c>
      <c r="AM4353" t="s">
        <v>56</v>
      </c>
      <c r="AN4353">
        <v>1902475</v>
      </c>
      <c r="AO4353" t="s">
        <v>10406</v>
      </c>
      <c r="AP4353">
        <v>403178</v>
      </c>
      <c r="AQ4353">
        <v>20396</v>
      </c>
    </row>
    <row r="4354" spans="1:43">
      <c r="A4354" t="s">
        <v>10407</v>
      </c>
      <c r="B4354" t="s">
        <v>44</v>
      </c>
      <c r="D4354" t="s">
        <v>10408</v>
      </c>
      <c r="E4354">
        <v>0</v>
      </c>
      <c r="F4354" t="s">
        <v>47</v>
      </c>
      <c r="G4354" t="s">
        <v>48</v>
      </c>
      <c r="H4354" t="s">
        <v>49</v>
      </c>
      <c r="K4354">
        <v>16314097</v>
      </c>
      <c r="L4354" t="s">
        <v>50</v>
      </c>
      <c r="M4354" t="s">
        <v>73</v>
      </c>
      <c r="N4354">
        <v>2000</v>
      </c>
      <c r="O4354" t="s">
        <v>74</v>
      </c>
      <c r="Q4354" t="s">
        <v>75</v>
      </c>
      <c r="AB4354" t="s">
        <v>227</v>
      </c>
      <c r="AC4354" t="s">
        <v>5002</v>
      </c>
      <c r="AE4354" t="s">
        <v>5003</v>
      </c>
      <c r="AF4354" t="s">
        <v>92</v>
      </c>
      <c r="AG4354">
        <v>2006</v>
      </c>
      <c r="AH4354" t="s">
        <v>170</v>
      </c>
      <c r="AI4354" t="s">
        <v>403</v>
      </c>
      <c r="AJ4354" t="s">
        <v>5004</v>
      </c>
      <c r="AL4354">
        <v>339940</v>
      </c>
      <c r="AM4354" t="s">
        <v>56</v>
      </c>
      <c r="AN4354">
        <v>1906264</v>
      </c>
      <c r="AO4354" t="s">
        <v>10409</v>
      </c>
      <c r="AP4354">
        <v>972285</v>
      </c>
      <c r="AQ4354">
        <v>20502</v>
      </c>
    </row>
    <row r="4355" spans="1:43">
      <c r="A4355" t="s">
        <v>10410</v>
      </c>
      <c r="B4355" t="s">
        <v>44</v>
      </c>
      <c r="D4355" t="s">
        <v>10411</v>
      </c>
      <c r="E4355">
        <v>0</v>
      </c>
      <c r="F4355" t="s">
        <v>47</v>
      </c>
      <c r="G4355" t="s">
        <v>48</v>
      </c>
      <c r="H4355" t="s">
        <v>49</v>
      </c>
      <c r="K4355">
        <v>16202585</v>
      </c>
      <c r="L4355" t="s">
        <v>50</v>
      </c>
      <c r="M4355" t="s">
        <v>73</v>
      </c>
      <c r="N4355">
        <v>158000</v>
      </c>
      <c r="O4355" t="s">
        <v>74</v>
      </c>
      <c r="AC4355" t="s">
        <v>1506</v>
      </c>
      <c r="AE4355" t="s">
        <v>4809</v>
      </c>
      <c r="AF4355" t="s">
        <v>92</v>
      </c>
      <c r="AG4355">
        <v>2005</v>
      </c>
      <c r="AH4355" t="s">
        <v>147</v>
      </c>
      <c r="AI4355" t="s">
        <v>1398</v>
      </c>
      <c r="AJ4355" t="s">
        <v>4810</v>
      </c>
      <c r="AL4355">
        <v>326654</v>
      </c>
      <c r="AM4355" t="s">
        <v>56</v>
      </c>
      <c r="AN4355">
        <v>1874491</v>
      </c>
      <c r="AO4355" t="s">
        <v>10412</v>
      </c>
      <c r="AP4355">
        <v>908541</v>
      </c>
      <c r="AQ4355">
        <v>20064</v>
      </c>
    </row>
    <row r="4356" spans="1:43">
      <c r="A4356" t="s">
        <v>10413</v>
      </c>
      <c r="B4356" t="s">
        <v>44</v>
      </c>
      <c r="D4356" t="s">
        <v>10414</v>
      </c>
      <c r="E4356">
        <v>0</v>
      </c>
      <c r="F4356" t="s">
        <v>47</v>
      </c>
      <c r="G4356" t="s">
        <v>48</v>
      </c>
      <c r="H4356" t="s">
        <v>49</v>
      </c>
      <c r="K4356">
        <v>16509591</v>
      </c>
      <c r="L4356" t="s">
        <v>58</v>
      </c>
      <c r="M4356" t="s">
        <v>73</v>
      </c>
      <c r="N4356">
        <v>40</v>
      </c>
      <c r="O4356" t="s">
        <v>74</v>
      </c>
      <c r="AC4356" t="s">
        <v>4996</v>
      </c>
      <c r="AE4356" t="s">
        <v>4997</v>
      </c>
      <c r="AF4356" t="s">
        <v>78</v>
      </c>
      <c r="AG4356">
        <v>2006</v>
      </c>
      <c r="AH4356" t="s">
        <v>3908</v>
      </c>
      <c r="AI4356" t="s">
        <v>403</v>
      </c>
      <c r="AJ4356" t="s">
        <v>4998</v>
      </c>
      <c r="AL4356">
        <v>335149</v>
      </c>
      <c r="AM4356" t="s">
        <v>56</v>
      </c>
      <c r="AN4356">
        <v>1902573</v>
      </c>
      <c r="AO4356" t="s">
        <v>10415</v>
      </c>
      <c r="AP4356">
        <v>855178</v>
      </c>
      <c r="AQ4356">
        <v>20396</v>
      </c>
    </row>
    <row r="4357" spans="1:43">
      <c r="A4357" t="s">
        <v>10413</v>
      </c>
      <c r="B4357" t="s">
        <v>44</v>
      </c>
      <c r="D4357" t="s">
        <v>10414</v>
      </c>
      <c r="E4357">
        <v>0</v>
      </c>
      <c r="F4357" t="s">
        <v>47</v>
      </c>
      <c r="G4357" t="s">
        <v>48</v>
      </c>
      <c r="H4357" t="s">
        <v>49</v>
      </c>
      <c r="K4357">
        <v>16509591</v>
      </c>
      <c r="L4357" t="s">
        <v>58</v>
      </c>
      <c r="M4357" t="s">
        <v>73</v>
      </c>
      <c r="N4357">
        <v>340</v>
      </c>
      <c r="O4357" t="s">
        <v>74</v>
      </c>
      <c r="AC4357" t="s">
        <v>3911</v>
      </c>
      <c r="AE4357" t="s">
        <v>4997</v>
      </c>
      <c r="AF4357" t="s">
        <v>78</v>
      </c>
      <c r="AG4357">
        <v>2006</v>
      </c>
      <c r="AH4357" t="s">
        <v>3908</v>
      </c>
      <c r="AI4357" t="s">
        <v>403</v>
      </c>
      <c r="AJ4357" t="s">
        <v>4998</v>
      </c>
      <c r="AL4357">
        <v>335144</v>
      </c>
      <c r="AM4357" t="s">
        <v>56</v>
      </c>
      <c r="AN4357">
        <v>1902460</v>
      </c>
      <c r="AO4357" t="s">
        <v>10415</v>
      </c>
      <c r="AP4357">
        <v>855178</v>
      </c>
      <c r="AQ4357">
        <v>20396</v>
      </c>
    </row>
    <row r="4358" spans="1:43">
      <c r="A4358" t="s">
        <v>10416</v>
      </c>
      <c r="B4358" t="s">
        <v>44</v>
      </c>
      <c r="D4358" t="s">
        <v>10417</v>
      </c>
      <c r="E4358">
        <v>0</v>
      </c>
      <c r="F4358" t="s">
        <v>47</v>
      </c>
      <c r="G4358" t="s">
        <v>48</v>
      </c>
      <c r="H4358" t="s">
        <v>49</v>
      </c>
      <c r="K4358">
        <v>16314097</v>
      </c>
      <c r="L4358" t="s">
        <v>50</v>
      </c>
      <c r="M4358" t="s">
        <v>73</v>
      </c>
      <c r="N4358">
        <v>1100</v>
      </c>
      <c r="O4358" t="s">
        <v>74</v>
      </c>
      <c r="Q4358" t="s">
        <v>75</v>
      </c>
      <c r="AB4358" t="s">
        <v>227</v>
      </c>
      <c r="AC4358" t="s">
        <v>5002</v>
      </c>
      <c r="AE4358" t="s">
        <v>5003</v>
      </c>
      <c r="AF4358" t="s">
        <v>92</v>
      </c>
      <c r="AG4358">
        <v>2006</v>
      </c>
      <c r="AH4358" t="s">
        <v>170</v>
      </c>
      <c r="AI4358" t="s">
        <v>403</v>
      </c>
      <c r="AJ4358" t="s">
        <v>5004</v>
      </c>
      <c r="AL4358">
        <v>339940</v>
      </c>
      <c r="AM4358" t="s">
        <v>56</v>
      </c>
      <c r="AN4358">
        <v>1906286</v>
      </c>
      <c r="AO4358" t="s">
        <v>10418</v>
      </c>
      <c r="AP4358">
        <v>7529</v>
      </c>
      <c r="AQ4358">
        <v>20502</v>
      </c>
    </row>
    <row r="4359" spans="1:43">
      <c r="A4359" t="s">
        <v>10419</v>
      </c>
      <c r="B4359" t="s">
        <v>44</v>
      </c>
      <c r="D4359" t="s">
        <v>10420</v>
      </c>
      <c r="E4359">
        <v>0</v>
      </c>
      <c r="F4359" t="s">
        <v>47</v>
      </c>
      <c r="G4359" t="s">
        <v>48</v>
      </c>
      <c r="H4359" t="s">
        <v>49</v>
      </c>
      <c r="K4359">
        <v>16314097</v>
      </c>
      <c r="L4359" t="s">
        <v>50</v>
      </c>
      <c r="Q4359" t="s">
        <v>75</v>
      </c>
      <c r="AB4359" t="s">
        <v>227</v>
      </c>
      <c r="AC4359" t="s">
        <v>5002</v>
      </c>
      <c r="AD4359" t="s">
        <v>152</v>
      </c>
      <c r="AE4359" t="s">
        <v>5003</v>
      </c>
      <c r="AF4359" t="s">
        <v>92</v>
      </c>
      <c r="AG4359">
        <v>2006</v>
      </c>
      <c r="AH4359" t="s">
        <v>170</v>
      </c>
      <c r="AI4359" t="s">
        <v>403</v>
      </c>
      <c r="AJ4359" t="s">
        <v>5004</v>
      </c>
      <c r="AL4359">
        <v>339940</v>
      </c>
      <c r="AM4359" t="s">
        <v>56</v>
      </c>
      <c r="AN4359">
        <v>1906276</v>
      </c>
      <c r="AO4359" t="s">
        <v>10421</v>
      </c>
      <c r="AP4359">
        <v>1004858</v>
      </c>
      <c r="AQ4359">
        <v>20502</v>
      </c>
    </row>
    <row r="4360" spans="1:43">
      <c r="A4360" t="s">
        <v>10422</v>
      </c>
      <c r="B4360" t="s">
        <v>44</v>
      </c>
      <c r="D4360" t="s">
        <v>10423</v>
      </c>
      <c r="E4360">
        <v>0</v>
      </c>
      <c r="F4360" t="s">
        <v>47</v>
      </c>
      <c r="G4360" t="s">
        <v>48</v>
      </c>
      <c r="H4360" t="s">
        <v>49</v>
      </c>
      <c r="K4360">
        <v>16413778</v>
      </c>
      <c r="L4360" t="s">
        <v>175</v>
      </c>
      <c r="M4360" t="s">
        <v>73</v>
      </c>
      <c r="N4360">
        <v>19.8</v>
      </c>
      <c r="O4360" t="s">
        <v>177</v>
      </c>
      <c r="AC4360" t="s">
        <v>5374</v>
      </c>
      <c r="AE4360" t="s">
        <v>5253</v>
      </c>
      <c r="AF4360" t="s">
        <v>92</v>
      </c>
      <c r="AG4360">
        <v>2006</v>
      </c>
      <c r="AH4360" t="s">
        <v>170</v>
      </c>
      <c r="AI4360" t="s">
        <v>231</v>
      </c>
      <c r="AJ4360" t="s">
        <v>5254</v>
      </c>
      <c r="AL4360">
        <v>344146</v>
      </c>
      <c r="AM4360" t="s">
        <v>56</v>
      </c>
      <c r="AN4360">
        <v>1917212</v>
      </c>
      <c r="AO4360" t="s">
        <v>10424</v>
      </c>
      <c r="AP4360">
        <v>454958</v>
      </c>
      <c r="AQ4360">
        <v>20590</v>
      </c>
    </row>
    <row r="4361" spans="1:43">
      <c r="A4361" t="s">
        <v>10425</v>
      </c>
      <c r="B4361" t="s">
        <v>44</v>
      </c>
      <c r="D4361" t="s">
        <v>10426</v>
      </c>
      <c r="E4361">
        <v>0</v>
      </c>
      <c r="F4361" t="s">
        <v>47</v>
      </c>
      <c r="G4361" t="s">
        <v>48</v>
      </c>
      <c r="H4361" t="s">
        <v>49</v>
      </c>
      <c r="K4361">
        <v>16162005</v>
      </c>
      <c r="L4361" t="s">
        <v>58</v>
      </c>
      <c r="AC4361" t="s">
        <v>4823</v>
      </c>
      <c r="AD4361" t="s">
        <v>152</v>
      </c>
      <c r="AE4361" t="s">
        <v>1082</v>
      </c>
      <c r="AF4361" t="s">
        <v>78</v>
      </c>
      <c r="AG4361">
        <v>2005</v>
      </c>
      <c r="AH4361" t="s">
        <v>230</v>
      </c>
      <c r="AI4361" t="s">
        <v>423</v>
      </c>
      <c r="AJ4361" t="s">
        <v>1083</v>
      </c>
      <c r="AL4361">
        <v>320847</v>
      </c>
      <c r="AM4361" t="s">
        <v>56</v>
      </c>
      <c r="AN4361">
        <v>1853374</v>
      </c>
      <c r="AO4361" t="s">
        <v>10427</v>
      </c>
      <c r="AP4361">
        <v>1970239</v>
      </c>
      <c r="AQ4361">
        <v>19894</v>
      </c>
    </row>
    <row r="4362" spans="1:43">
      <c r="A4362" t="s">
        <v>10428</v>
      </c>
      <c r="B4362" t="s">
        <v>44</v>
      </c>
      <c r="D4362" t="s">
        <v>10429</v>
      </c>
      <c r="E4362">
        <v>0</v>
      </c>
      <c r="F4362" t="s">
        <v>47</v>
      </c>
      <c r="G4362" t="s">
        <v>48</v>
      </c>
      <c r="H4362" t="s">
        <v>49</v>
      </c>
      <c r="K4362">
        <v>16337793</v>
      </c>
      <c r="L4362" t="s">
        <v>50</v>
      </c>
      <c r="M4362" t="s">
        <v>129</v>
      </c>
      <c r="N4362">
        <v>100</v>
      </c>
      <c r="O4362" t="s">
        <v>74</v>
      </c>
      <c r="AC4362" t="s">
        <v>5011</v>
      </c>
      <c r="AE4362" t="s">
        <v>5012</v>
      </c>
      <c r="AF4362" t="s">
        <v>92</v>
      </c>
      <c r="AG4362">
        <v>2006</v>
      </c>
      <c r="AH4362" t="s">
        <v>170</v>
      </c>
      <c r="AI4362" t="s">
        <v>403</v>
      </c>
      <c r="AJ4362" t="s">
        <v>5013</v>
      </c>
      <c r="AL4362">
        <v>338550</v>
      </c>
      <c r="AM4362" t="s">
        <v>56</v>
      </c>
      <c r="AN4362">
        <v>1901127</v>
      </c>
      <c r="AO4362" t="s">
        <v>10430</v>
      </c>
      <c r="AP4362">
        <v>1715644</v>
      </c>
      <c r="AQ4362">
        <v>20463</v>
      </c>
    </row>
    <row r="4363" spans="1:43">
      <c r="A4363" t="s">
        <v>10431</v>
      </c>
      <c r="B4363" t="s">
        <v>44</v>
      </c>
      <c r="D4363" t="s">
        <v>10432</v>
      </c>
      <c r="E4363">
        <v>0</v>
      </c>
      <c r="F4363" t="s">
        <v>47</v>
      </c>
      <c r="G4363" t="s">
        <v>48</v>
      </c>
      <c r="H4363" t="s">
        <v>49</v>
      </c>
      <c r="K4363">
        <v>16314097</v>
      </c>
      <c r="L4363" t="s">
        <v>50</v>
      </c>
      <c r="M4363" t="s">
        <v>73</v>
      </c>
      <c r="N4363">
        <v>760</v>
      </c>
      <c r="O4363" t="s">
        <v>74</v>
      </c>
      <c r="Q4363" t="s">
        <v>75</v>
      </c>
      <c r="AB4363" t="s">
        <v>227</v>
      </c>
      <c r="AC4363" t="s">
        <v>5002</v>
      </c>
      <c r="AE4363" t="s">
        <v>5003</v>
      </c>
      <c r="AF4363" t="s">
        <v>92</v>
      </c>
      <c r="AG4363">
        <v>2006</v>
      </c>
      <c r="AH4363" t="s">
        <v>170</v>
      </c>
      <c r="AI4363" t="s">
        <v>403</v>
      </c>
      <c r="AJ4363" t="s">
        <v>5004</v>
      </c>
      <c r="AL4363">
        <v>339940</v>
      </c>
      <c r="AM4363" t="s">
        <v>56</v>
      </c>
      <c r="AN4363">
        <v>1906293</v>
      </c>
      <c r="AO4363" t="s">
        <v>10433</v>
      </c>
      <c r="AP4363">
        <v>325986</v>
      </c>
      <c r="AQ4363">
        <v>20502</v>
      </c>
    </row>
    <row r="4364" spans="1:43">
      <c r="A4364" t="s">
        <v>10434</v>
      </c>
      <c r="B4364" t="s">
        <v>44</v>
      </c>
      <c r="D4364" t="s">
        <v>10435</v>
      </c>
      <c r="E4364">
        <v>0</v>
      </c>
      <c r="F4364" t="s">
        <v>47</v>
      </c>
      <c r="G4364" t="s">
        <v>48</v>
      </c>
      <c r="H4364" t="s">
        <v>49</v>
      </c>
      <c r="K4364">
        <v>16509591</v>
      </c>
      <c r="L4364" t="s">
        <v>58</v>
      </c>
      <c r="M4364" t="s">
        <v>73</v>
      </c>
      <c r="N4364">
        <v>736</v>
      </c>
      <c r="O4364" t="s">
        <v>74</v>
      </c>
      <c r="AC4364" t="s">
        <v>3911</v>
      </c>
      <c r="AE4364" t="s">
        <v>4997</v>
      </c>
      <c r="AF4364" t="s">
        <v>78</v>
      </c>
      <c r="AG4364">
        <v>2006</v>
      </c>
      <c r="AH4364" t="s">
        <v>3908</v>
      </c>
      <c r="AI4364" t="s">
        <v>403</v>
      </c>
      <c r="AJ4364" t="s">
        <v>4998</v>
      </c>
      <c r="AL4364">
        <v>335144</v>
      </c>
      <c r="AM4364" t="s">
        <v>56</v>
      </c>
      <c r="AN4364">
        <v>1902470</v>
      </c>
      <c r="AO4364" t="s">
        <v>10436</v>
      </c>
      <c r="AP4364">
        <v>1755232</v>
      </c>
      <c r="AQ4364">
        <v>20396</v>
      </c>
    </row>
    <row r="4365" spans="1:43">
      <c r="A4365" t="s">
        <v>10437</v>
      </c>
      <c r="B4365" t="s">
        <v>44</v>
      </c>
      <c r="D4365" t="s">
        <v>10438</v>
      </c>
      <c r="E4365">
        <v>0</v>
      </c>
      <c r="F4365" t="s">
        <v>47</v>
      </c>
      <c r="G4365" t="s">
        <v>48</v>
      </c>
      <c r="H4365" t="s">
        <v>49</v>
      </c>
      <c r="K4365">
        <v>16497500</v>
      </c>
      <c r="L4365" t="s">
        <v>58</v>
      </c>
      <c r="M4365" t="s">
        <v>73</v>
      </c>
      <c r="N4365">
        <v>21</v>
      </c>
      <c r="O4365" t="s">
        <v>74</v>
      </c>
      <c r="AC4365" t="s">
        <v>3911</v>
      </c>
      <c r="AE4365" t="s">
        <v>5384</v>
      </c>
      <c r="AF4365" t="s">
        <v>92</v>
      </c>
      <c r="AG4365">
        <v>2006</v>
      </c>
      <c r="AH4365" t="s">
        <v>170</v>
      </c>
      <c r="AI4365" t="s">
        <v>93</v>
      </c>
      <c r="AJ4365" t="s">
        <v>5385</v>
      </c>
      <c r="AL4365">
        <v>355136</v>
      </c>
      <c r="AM4365" t="s">
        <v>56</v>
      </c>
      <c r="AN4365">
        <v>1927910</v>
      </c>
      <c r="AO4365" t="s">
        <v>10439</v>
      </c>
      <c r="AP4365">
        <v>206907</v>
      </c>
      <c r="AQ4365">
        <v>20707</v>
      </c>
    </row>
    <row r="4366" spans="1:43">
      <c r="A4366" t="s">
        <v>10440</v>
      </c>
      <c r="B4366" t="s">
        <v>44</v>
      </c>
      <c r="D4366" t="s">
        <v>10441</v>
      </c>
      <c r="E4366">
        <v>0</v>
      </c>
      <c r="F4366" t="s">
        <v>47</v>
      </c>
      <c r="G4366" t="s">
        <v>48</v>
      </c>
      <c r="H4366" t="s">
        <v>49</v>
      </c>
      <c r="K4366">
        <v>16509591</v>
      </c>
      <c r="L4366" t="s">
        <v>58</v>
      </c>
      <c r="M4366" t="s">
        <v>73</v>
      </c>
      <c r="N4366">
        <v>330</v>
      </c>
      <c r="O4366" t="s">
        <v>74</v>
      </c>
      <c r="AC4366" t="s">
        <v>3911</v>
      </c>
      <c r="AE4366" t="s">
        <v>4997</v>
      </c>
      <c r="AF4366" t="s">
        <v>78</v>
      </c>
      <c r="AG4366">
        <v>2006</v>
      </c>
      <c r="AH4366" t="s">
        <v>3908</v>
      </c>
      <c r="AI4366" t="s">
        <v>403</v>
      </c>
      <c r="AJ4366" t="s">
        <v>4998</v>
      </c>
      <c r="AL4366">
        <v>335144</v>
      </c>
      <c r="AM4366" t="s">
        <v>56</v>
      </c>
      <c r="AN4366">
        <v>1902463</v>
      </c>
      <c r="AO4366" t="s">
        <v>10442</v>
      </c>
      <c r="AP4366">
        <v>1372891</v>
      </c>
      <c r="AQ4366">
        <v>20396</v>
      </c>
    </row>
    <row r="4367" spans="1:43">
      <c r="A4367" t="s">
        <v>10443</v>
      </c>
      <c r="B4367" t="s">
        <v>44</v>
      </c>
      <c r="D4367" t="s">
        <v>10444</v>
      </c>
      <c r="E4367">
        <v>0</v>
      </c>
      <c r="F4367" t="s">
        <v>47</v>
      </c>
      <c r="G4367" t="s">
        <v>48</v>
      </c>
      <c r="H4367" t="s">
        <v>49</v>
      </c>
      <c r="K4367">
        <v>16314097</v>
      </c>
      <c r="L4367" t="s">
        <v>50</v>
      </c>
      <c r="M4367" t="s">
        <v>73</v>
      </c>
      <c r="N4367">
        <v>770</v>
      </c>
      <c r="O4367" t="s">
        <v>74</v>
      </c>
      <c r="Q4367" t="s">
        <v>75</v>
      </c>
      <c r="AB4367" t="s">
        <v>227</v>
      </c>
      <c r="AC4367" t="s">
        <v>5002</v>
      </c>
      <c r="AE4367" t="s">
        <v>5003</v>
      </c>
      <c r="AF4367" t="s">
        <v>92</v>
      </c>
      <c r="AG4367">
        <v>2006</v>
      </c>
      <c r="AH4367" t="s">
        <v>170</v>
      </c>
      <c r="AI4367" t="s">
        <v>403</v>
      </c>
      <c r="AJ4367" t="s">
        <v>5004</v>
      </c>
      <c r="AL4367">
        <v>339940</v>
      </c>
      <c r="AM4367" t="s">
        <v>56</v>
      </c>
      <c r="AN4367">
        <v>1906261</v>
      </c>
      <c r="AO4367" t="s">
        <v>10445</v>
      </c>
      <c r="AP4367">
        <v>1328530</v>
      </c>
      <c r="AQ4367">
        <v>20502</v>
      </c>
    </row>
    <row r="4368" spans="1:43">
      <c r="A4368" t="s">
        <v>10443</v>
      </c>
      <c r="B4368" t="s">
        <v>44</v>
      </c>
      <c r="D4368" t="s">
        <v>10444</v>
      </c>
      <c r="E4368">
        <v>0</v>
      </c>
      <c r="F4368" t="s">
        <v>47</v>
      </c>
      <c r="G4368" t="s">
        <v>48</v>
      </c>
      <c r="H4368" t="s">
        <v>49</v>
      </c>
      <c r="K4368">
        <v>18571404</v>
      </c>
      <c r="L4368" t="s">
        <v>50</v>
      </c>
      <c r="M4368" t="s">
        <v>73</v>
      </c>
      <c r="N4368">
        <v>770</v>
      </c>
      <c r="O4368" t="s">
        <v>74</v>
      </c>
      <c r="Q4368" t="s">
        <v>75</v>
      </c>
      <c r="AB4368" t="s">
        <v>227</v>
      </c>
      <c r="AC4368" t="s">
        <v>7592</v>
      </c>
      <c r="AE4368" t="s">
        <v>7593</v>
      </c>
      <c r="AF4368" t="s">
        <v>92</v>
      </c>
      <c r="AG4368">
        <v>2008</v>
      </c>
      <c r="AH4368" t="s">
        <v>1108</v>
      </c>
      <c r="AI4368" t="s">
        <v>930</v>
      </c>
      <c r="AJ4368" t="s">
        <v>7594</v>
      </c>
      <c r="AL4368">
        <v>487517</v>
      </c>
      <c r="AM4368" t="s">
        <v>56</v>
      </c>
      <c r="AN4368">
        <v>2654546</v>
      </c>
      <c r="AO4368" t="s">
        <v>10445</v>
      </c>
      <c r="AP4368">
        <v>1329661</v>
      </c>
      <c r="AQ4368">
        <v>30519</v>
      </c>
    </row>
    <row r="4369" spans="1:43">
      <c r="A4369" t="s">
        <v>10446</v>
      </c>
      <c r="B4369" t="s">
        <v>44</v>
      </c>
      <c r="D4369" t="s">
        <v>10447</v>
      </c>
      <c r="E4369">
        <v>0</v>
      </c>
      <c r="F4369" t="s">
        <v>47</v>
      </c>
      <c r="G4369" t="s">
        <v>48</v>
      </c>
      <c r="H4369" t="s">
        <v>49</v>
      </c>
      <c r="K4369">
        <v>16497500</v>
      </c>
      <c r="L4369" t="s">
        <v>58</v>
      </c>
      <c r="M4369" t="s">
        <v>73</v>
      </c>
      <c r="N4369">
        <v>86</v>
      </c>
      <c r="O4369" t="s">
        <v>74</v>
      </c>
      <c r="AC4369" t="s">
        <v>3911</v>
      </c>
      <c r="AE4369" t="s">
        <v>5384</v>
      </c>
      <c r="AF4369" t="s">
        <v>92</v>
      </c>
      <c r="AG4369">
        <v>2006</v>
      </c>
      <c r="AH4369" t="s">
        <v>170</v>
      </c>
      <c r="AI4369" t="s">
        <v>93</v>
      </c>
      <c r="AJ4369" t="s">
        <v>5385</v>
      </c>
      <c r="AL4369">
        <v>355136</v>
      </c>
      <c r="AM4369" t="s">
        <v>56</v>
      </c>
      <c r="AN4369">
        <v>1927916</v>
      </c>
      <c r="AO4369" t="s">
        <v>10448</v>
      </c>
      <c r="AP4369">
        <v>1820104</v>
      </c>
      <c r="AQ4369">
        <v>20707</v>
      </c>
    </row>
    <row r="4370" spans="1:43">
      <c r="A4370" t="s">
        <v>10449</v>
      </c>
      <c r="B4370" t="s">
        <v>44</v>
      </c>
      <c r="D4370" t="s">
        <v>10450</v>
      </c>
      <c r="E4370">
        <v>0</v>
      </c>
      <c r="F4370" t="s">
        <v>47</v>
      </c>
      <c r="G4370" t="s">
        <v>48</v>
      </c>
      <c r="H4370" t="s">
        <v>49</v>
      </c>
      <c r="K4370">
        <v>16509591</v>
      </c>
      <c r="L4370" t="s">
        <v>58</v>
      </c>
      <c r="M4370" t="s">
        <v>73</v>
      </c>
      <c r="N4370">
        <v>210</v>
      </c>
      <c r="O4370" t="s">
        <v>74</v>
      </c>
      <c r="AC4370" t="s">
        <v>3911</v>
      </c>
      <c r="AE4370" t="s">
        <v>4997</v>
      </c>
      <c r="AF4370" t="s">
        <v>78</v>
      </c>
      <c r="AG4370">
        <v>2006</v>
      </c>
      <c r="AH4370" t="s">
        <v>3908</v>
      </c>
      <c r="AI4370" t="s">
        <v>403</v>
      </c>
      <c r="AJ4370" t="s">
        <v>4998</v>
      </c>
      <c r="AL4370">
        <v>335144</v>
      </c>
      <c r="AM4370" t="s">
        <v>56</v>
      </c>
      <c r="AN4370">
        <v>1902464</v>
      </c>
      <c r="AO4370" t="s">
        <v>10451</v>
      </c>
      <c r="AP4370">
        <v>174817</v>
      </c>
      <c r="AQ4370">
        <v>20396</v>
      </c>
    </row>
    <row r="4371" spans="1:43">
      <c r="A4371" t="s">
        <v>10452</v>
      </c>
      <c r="B4371" t="s">
        <v>44</v>
      </c>
      <c r="D4371" t="s">
        <v>10453</v>
      </c>
      <c r="E4371">
        <v>0</v>
      </c>
      <c r="F4371" t="s">
        <v>47</v>
      </c>
      <c r="G4371" t="s">
        <v>48</v>
      </c>
      <c r="H4371" t="s">
        <v>49</v>
      </c>
      <c r="K4371">
        <v>16784855</v>
      </c>
      <c r="L4371" t="s">
        <v>58</v>
      </c>
      <c r="M4371" t="s">
        <v>73</v>
      </c>
      <c r="N4371">
        <v>12.53</v>
      </c>
      <c r="O4371" t="s">
        <v>74</v>
      </c>
      <c r="Q4371" t="s">
        <v>75</v>
      </c>
      <c r="AB4371" t="s">
        <v>227</v>
      </c>
      <c r="AC4371" t="s">
        <v>5727</v>
      </c>
      <c r="AE4371" t="s">
        <v>5728</v>
      </c>
      <c r="AF4371" t="s">
        <v>92</v>
      </c>
      <c r="AG4371">
        <v>2006</v>
      </c>
      <c r="AH4371" t="s">
        <v>170</v>
      </c>
      <c r="AI4371" t="s">
        <v>424</v>
      </c>
      <c r="AJ4371" t="s">
        <v>5729</v>
      </c>
      <c r="AL4371">
        <v>395400</v>
      </c>
      <c r="AM4371" t="s">
        <v>56</v>
      </c>
      <c r="AN4371">
        <v>1974023</v>
      </c>
      <c r="AO4371" t="s">
        <v>10454</v>
      </c>
      <c r="AP4371">
        <v>358678</v>
      </c>
      <c r="AQ4371">
        <v>21323</v>
      </c>
    </row>
    <row r="4372" spans="1:43">
      <c r="A4372" t="s">
        <v>10455</v>
      </c>
      <c r="B4372" t="s">
        <v>44</v>
      </c>
      <c r="D4372" t="s">
        <v>10456</v>
      </c>
      <c r="E4372">
        <v>0</v>
      </c>
      <c r="F4372" t="s">
        <v>47</v>
      </c>
      <c r="G4372" t="s">
        <v>48</v>
      </c>
      <c r="H4372" t="s">
        <v>49</v>
      </c>
      <c r="K4372">
        <v>16931001</v>
      </c>
      <c r="L4372" t="s">
        <v>58</v>
      </c>
      <c r="M4372" t="s">
        <v>73</v>
      </c>
      <c r="N4372">
        <v>1379</v>
      </c>
      <c r="O4372" t="s">
        <v>74</v>
      </c>
      <c r="AC4372" t="s">
        <v>400</v>
      </c>
      <c r="AE4372" t="s">
        <v>5970</v>
      </c>
      <c r="AF4372" t="s">
        <v>92</v>
      </c>
      <c r="AG4372">
        <v>2006</v>
      </c>
      <c r="AH4372" t="s">
        <v>170</v>
      </c>
      <c r="AI4372" t="s">
        <v>225</v>
      </c>
      <c r="AJ4372" t="s">
        <v>5971</v>
      </c>
      <c r="AL4372">
        <v>424087</v>
      </c>
      <c r="AM4372" t="s">
        <v>56</v>
      </c>
      <c r="AN4372">
        <v>2010351</v>
      </c>
      <c r="AO4372" t="s">
        <v>10457</v>
      </c>
      <c r="AP4372">
        <v>1081546</v>
      </c>
      <c r="AQ4372">
        <v>21742</v>
      </c>
    </row>
    <row r="4373" spans="1:43">
      <c r="A4373" t="s">
        <v>10458</v>
      </c>
      <c r="B4373" t="s">
        <v>44</v>
      </c>
      <c r="D4373" t="s">
        <v>10459</v>
      </c>
      <c r="E4373">
        <v>0</v>
      </c>
      <c r="F4373" t="s">
        <v>47</v>
      </c>
      <c r="G4373" t="s">
        <v>48</v>
      </c>
      <c r="H4373" t="s">
        <v>49</v>
      </c>
      <c r="K4373">
        <v>16931001</v>
      </c>
      <c r="L4373" t="s">
        <v>58</v>
      </c>
      <c r="M4373" t="s">
        <v>73</v>
      </c>
      <c r="N4373">
        <v>497</v>
      </c>
      <c r="O4373" t="s">
        <v>74</v>
      </c>
      <c r="AC4373" t="s">
        <v>400</v>
      </c>
      <c r="AE4373" t="s">
        <v>5970</v>
      </c>
      <c r="AF4373" t="s">
        <v>92</v>
      </c>
      <c r="AG4373">
        <v>2006</v>
      </c>
      <c r="AH4373" t="s">
        <v>170</v>
      </c>
      <c r="AI4373" t="s">
        <v>225</v>
      </c>
      <c r="AJ4373" t="s">
        <v>5971</v>
      </c>
      <c r="AL4373">
        <v>424087</v>
      </c>
      <c r="AM4373" t="s">
        <v>56</v>
      </c>
      <c r="AN4373">
        <v>2010357</v>
      </c>
      <c r="AO4373" t="s">
        <v>10460</v>
      </c>
      <c r="AP4373">
        <v>272282</v>
      </c>
      <c r="AQ4373">
        <v>21742</v>
      </c>
    </row>
    <row r="4374" spans="1:43">
      <c r="A4374" t="s">
        <v>10461</v>
      </c>
      <c r="B4374" t="s">
        <v>44</v>
      </c>
      <c r="C4374" t="s">
        <v>10462</v>
      </c>
      <c r="D4374" t="s">
        <v>10463</v>
      </c>
      <c r="E4374">
        <v>4</v>
      </c>
      <c r="F4374" t="s">
        <v>47</v>
      </c>
      <c r="G4374" t="s">
        <v>48</v>
      </c>
      <c r="H4374" t="s">
        <v>49</v>
      </c>
      <c r="L4374" t="s">
        <v>50</v>
      </c>
      <c r="AB4374" t="s">
        <v>51</v>
      </c>
      <c r="AC4374" t="s">
        <v>52</v>
      </c>
      <c r="AD4374" t="s">
        <v>53</v>
      </c>
      <c r="AE4374" t="s">
        <v>54</v>
      </c>
      <c r="AJ4374" t="s">
        <v>55</v>
      </c>
      <c r="AL4374">
        <v>774705</v>
      </c>
      <c r="AM4374" t="s">
        <v>56</v>
      </c>
      <c r="AN4374">
        <v>7365839</v>
      </c>
      <c r="AO4374" t="s">
        <v>10464</v>
      </c>
      <c r="AP4374">
        <v>639578</v>
      </c>
      <c r="AQ4374">
        <v>46191</v>
      </c>
    </row>
    <row r="4375" spans="1:43">
      <c r="A4375" t="s">
        <v>10461</v>
      </c>
      <c r="B4375" t="s">
        <v>44</v>
      </c>
      <c r="C4375" t="s">
        <v>10462</v>
      </c>
      <c r="D4375" t="s">
        <v>10463</v>
      </c>
      <c r="E4375">
        <v>4</v>
      </c>
      <c r="F4375" t="s">
        <v>47</v>
      </c>
      <c r="G4375" t="s">
        <v>48</v>
      </c>
      <c r="H4375" t="s">
        <v>49</v>
      </c>
      <c r="L4375" t="s">
        <v>58</v>
      </c>
      <c r="AB4375" t="s">
        <v>51</v>
      </c>
      <c r="AC4375" t="s">
        <v>52</v>
      </c>
      <c r="AD4375" t="s">
        <v>53</v>
      </c>
      <c r="AE4375" t="s">
        <v>54</v>
      </c>
      <c r="AJ4375" t="s">
        <v>55</v>
      </c>
      <c r="AL4375">
        <v>774705</v>
      </c>
      <c r="AM4375" t="s">
        <v>56</v>
      </c>
      <c r="AN4375">
        <v>7365840</v>
      </c>
      <c r="AO4375" t="s">
        <v>10464</v>
      </c>
      <c r="AP4375">
        <v>639578</v>
      </c>
      <c r="AQ4375">
        <v>46191</v>
      </c>
    </row>
    <row r="4376" spans="1:43">
      <c r="A4376" t="s">
        <v>10465</v>
      </c>
      <c r="B4376" t="s">
        <v>44</v>
      </c>
      <c r="D4376" t="s">
        <v>10466</v>
      </c>
      <c r="E4376">
        <v>0</v>
      </c>
      <c r="F4376" t="s">
        <v>47</v>
      </c>
      <c r="G4376" t="s">
        <v>48</v>
      </c>
      <c r="H4376" t="s">
        <v>49</v>
      </c>
      <c r="K4376">
        <v>16931001</v>
      </c>
      <c r="L4376" t="s">
        <v>58</v>
      </c>
      <c r="M4376" t="s">
        <v>73</v>
      </c>
      <c r="N4376">
        <v>9261</v>
      </c>
      <c r="O4376" t="s">
        <v>74</v>
      </c>
      <c r="AC4376" t="s">
        <v>400</v>
      </c>
      <c r="AE4376" t="s">
        <v>5970</v>
      </c>
      <c r="AF4376" t="s">
        <v>92</v>
      </c>
      <c r="AG4376">
        <v>2006</v>
      </c>
      <c r="AH4376" t="s">
        <v>170</v>
      </c>
      <c r="AI4376" t="s">
        <v>225</v>
      </c>
      <c r="AJ4376" t="s">
        <v>5971</v>
      </c>
      <c r="AL4376">
        <v>424087</v>
      </c>
      <c r="AM4376" t="s">
        <v>56</v>
      </c>
      <c r="AN4376">
        <v>2010350</v>
      </c>
      <c r="AO4376" t="s">
        <v>10467</v>
      </c>
      <c r="AP4376">
        <v>78177</v>
      </c>
      <c r="AQ4376">
        <v>21742</v>
      </c>
    </row>
    <row r="4377" spans="1:43">
      <c r="A4377" t="s">
        <v>10468</v>
      </c>
      <c r="B4377" t="s">
        <v>44</v>
      </c>
      <c r="D4377" t="s">
        <v>10469</v>
      </c>
      <c r="E4377">
        <v>0</v>
      </c>
      <c r="F4377" t="s">
        <v>47</v>
      </c>
      <c r="G4377" t="s">
        <v>48</v>
      </c>
      <c r="H4377" t="s">
        <v>49</v>
      </c>
      <c r="K4377">
        <v>16750363</v>
      </c>
      <c r="L4377" t="s">
        <v>50</v>
      </c>
      <c r="M4377" t="s">
        <v>73</v>
      </c>
      <c r="N4377">
        <v>48</v>
      </c>
      <c r="O4377" t="s">
        <v>74</v>
      </c>
      <c r="Q4377" t="s">
        <v>75</v>
      </c>
      <c r="AB4377" t="s">
        <v>227</v>
      </c>
      <c r="AC4377" t="s">
        <v>1409</v>
      </c>
      <c r="AE4377" t="s">
        <v>1410</v>
      </c>
      <c r="AF4377" t="s">
        <v>92</v>
      </c>
      <c r="AG4377">
        <v>2006</v>
      </c>
      <c r="AH4377" t="s">
        <v>170</v>
      </c>
      <c r="AI4377" t="s">
        <v>170</v>
      </c>
      <c r="AJ4377" t="s">
        <v>1411</v>
      </c>
      <c r="AL4377">
        <v>379063</v>
      </c>
      <c r="AM4377" t="s">
        <v>56</v>
      </c>
      <c r="AN4377">
        <v>1963900</v>
      </c>
      <c r="AO4377" t="s">
        <v>10470</v>
      </c>
      <c r="AP4377">
        <v>1304881</v>
      </c>
      <c r="AQ4377">
        <v>21124</v>
      </c>
    </row>
    <row r="4378" spans="1:43">
      <c r="A4378" t="s">
        <v>10471</v>
      </c>
      <c r="B4378" t="s">
        <v>44</v>
      </c>
      <c r="D4378" t="s">
        <v>10472</v>
      </c>
      <c r="E4378">
        <v>0</v>
      </c>
      <c r="F4378" t="s">
        <v>47</v>
      </c>
      <c r="G4378" t="s">
        <v>48</v>
      </c>
      <c r="H4378" t="s">
        <v>49</v>
      </c>
      <c r="K4378">
        <v>17154506</v>
      </c>
      <c r="L4378" t="s">
        <v>58</v>
      </c>
      <c r="M4378" t="s">
        <v>73</v>
      </c>
      <c r="N4378">
        <v>31.7</v>
      </c>
      <c r="O4378" t="s">
        <v>74</v>
      </c>
      <c r="AC4378" t="s">
        <v>1506</v>
      </c>
      <c r="AE4378" t="s">
        <v>5863</v>
      </c>
      <c r="AF4378" t="s">
        <v>78</v>
      </c>
      <c r="AG4378">
        <v>2006</v>
      </c>
      <c r="AH4378" t="s">
        <v>3908</v>
      </c>
      <c r="AI4378" t="s">
        <v>1433</v>
      </c>
      <c r="AJ4378" t="s">
        <v>5864</v>
      </c>
      <c r="AL4378">
        <v>409351</v>
      </c>
      <c r="AM4378" t="s">
        <v>56</v>
      </c>
      <c r="AN4378">
        <v>1988936</v>
      </c>
      <c r="AO4378" t="s">
        <v>10473</v>
      </c>
      <c r="AP4378">
        <v>822443</v>
      </c>
      <c r="AQ4378">
        <v>21461</v>
      </c>
    </row>
    <row r="4379" spans="1:43">
      <c r="A4379" t="s">
        <v>10474</v>
      </c>
      <c r="B4379" t="s">
        <v>44</v>
      </c>
      <c r="D4379" t="s">
        <v>10475</v>
      </c>
      <c r="E4379">
        <v>0</v>
      </c>
      <c r="F4379" t="s">
        <v>47</v>
      </c>
      <c r="G4379" t="s">
        <v>48</v>
      </c>
      <c r="H4379" t="s">
        <v>49</v>
      </c>
      <c r="K4379">
        <v>16854064</v>
      </c>
      <c r="L4379" t="s">
        <v>50</v>
      </c>
      <c r="M4379" t="s">
        <v>73</v>
      </c>
      <c r="N4379">
        <v>3040</v>
      </c>
      <c r="O4379" t="s">
        <v>74</v>
      </c>
      <c r="AC4379" t="s">
        <v>1506</v>
      </c>
      <c r="AE4379" t="s">
        <v>3907</v>
      </c>
      <c r="AF4379" t="s">
        <v>78</v>
      </c>
      <c r="AG4379">
        <v>2006</v>
      </c>
      <c r="AH4379" t="s">
        <v>3908</v>
      </c>
      <c r="AI4379" t="s">
        <v>147</v>
      </c>
      <c r="AJ4379" t="s">
        <v>3909</v>
      </c>
      <c r="AL4379">
        <v>366277</v>
      </c>
      <c r="AM4379" t="s">
        <v>56</v>
      </c>
      <c r="AN4379">
        <v>1955055</v>
      </c>
      <c r="AO4379" t="s">
        <v>10476</v>
      </c>
      <c r="AP4379">
        <v>1775962</v>
      </c>
      <c r="AQ4379">
        <v>20957</v>
      </c>
    </row>
    <row r="4380" spans="1:43">
      <c r="A4380" t="s">
        <v>10474</v>
      </c>
      <c r="B4380" t="s">
        <v>44</v>
      </c>
      <c r="D4380" t="s">
        <v>10475</v>
      </c>
      <c r="E4380">
        <v>0</v>
      </c>
      <c r="F4380" t="s">
        <v>47</v>
      </c>
      <c r="G4380" t="s">
        <v>48</v>
      </c>
      <c r="H4380" t="s">
        <v>49</v>
      </c>
      <c r="K4380">
        <v>16854064</v>
      </c>
      <c r="L4380" t="s">
        <v>58</v>
      </c>
      <c r="M4380" t="s">
        <v>73</v>
      </c>
      <c r="N4380">
        <v>1520</v>
      </c>
      <c r="O4380" t="s">
        <v>74</v>
      </c>
      <c r="AC4380" t="s">
        <v>1506</v>
      </c>
      <c r="AE4380" t="s">
        <v>3907</v>
      </c>
      <c r="AF4380" t="s">
        <v>78</v>
      </c>
      <c r="AG4380">
        <v>2006</v>
      </c>
      <c r="AH4380" t="s">
        <v>3908</v>
      </c>
      <c r="AI4380" t="s">
        <v>147</v>
      </c>
      <c r="AJ4380" t="s">
        <v>3909</v>
      </c>
      <c r="AL4380">
        <v>366277</v>
      </c>
      <c r="AM4380" t="s">
        <v>56</v>
      </c>
      <c r="AN4380">
        <v>1955052</v>
      </c>
      <c r="AO4380" t="s">
        <v>10476</v>
      </c>
      <c r="AP4380">
        <v>1775962</v>
      </c>
      <c r="AQ4380">
        <v>20957</v>
      </c>
    </row>
    <row r="4381" spans="1:43">
      <c r="A4381" t="s">
        <v>10477</v>
      </c>
      <c r="B4381" t="s">
        <v>44</v>
      </c>
      <c r="D4381" t="s">
        <v>10478</v>
      </c>
      <c r="E4381">
        <v>0</v>
      </c>
      <c r="F4381" t="s">
        <v>47</v>
      </c>
      <c r="G4381" t="s">
        <v>48</v>
      </c>
      <c r="H4381" t="s">
        <v>49</v>
      </c>
      <c r="K4381">
        <v>16931001</v>
      </c>
      <c r="L4381" t="s">
        <v>58</v>
      </c>
      <c r="M4381" t="s">
        <v>73</v>
      </c>
      <c r="N4381">
        <v>5007</v>
      </c>
      <c r="O4381" t="s">
        <v>74</v>
      </c>
      <c r="AC4381" t="s">
        <v>400</v>
      </c>
      <c r="AE4381" t="s">
        <v>5970</v>
      </c>
      <c r="AF4381" t="s">
        <v>92</v>
      </c>
      <c r="AG4381">
        <v>2006</v>
      </c>
      <c r="AH4381" t="s">
        <v>170</v>
      </c>
      <c r="AI4381" t="s">
        <v>225</v>
      </c>
      <c r="AJ4381" t="s">
        <v>5971</v>
      </c>
      <c r="AL4381">
        <v>424087</v>
      </c>
      <c r="AM4381" t="s">
        <v>56</v>
      </c>
      <c r="AN4381">
        <v>2010355</v>
      </c>
      <c r="AO4381" t="s">
        <v>10479</v>
      </c>
      <c r="AP4381">
        <v>1405568</v>
      </c>
      <c r="AQ4381">
        <v>21742</v>
      </c>
    </row>
    <row r="4382" spans="1:43">
      <c r="A4382" t="s">
        <v>10480</v>
      </c>
      <c r="B4382" t="s">
        <v>44</v>
      </c>
      <c r="D4382" t="s">
        <v>10481</v>
      </c>
      <c r="E4382">
        <v>0</v>
      </c>
      <c r="F4382" t="s">
        <v>47</v>
      </c>
      <c r="G4382" t="s">
        <v>48</v>
      </c>
      <c r="H4382" t="s">
        <v>49</v>
      </c>
      <c r="K4382">
        <v>16931001</v>
      </c>
      <c r="L4382" t="s">
        <v>58</v>
      </c>
      <c r="M4382" t="s">
        <v>73</v>
      </c>
      <c r="N4382">
        <v>1480</v>
      </c>
      <c r="O4382" t="s">
        <v>74</v>
      </c>
      <c r="AC4382" t="s">
        <v>400</v>
      </c>
      <c r="AE4382" t="s">
        <v>5970</v>
      </c>
      <c r="AF4382" t="s">
        <v>92</v>
      </c>
      <c r="AG4382">
        <v>2006</v>
      </c>
      <c r="AH4382" t="s">
        <v>170</v>
      </c>
      <c r="AI4382" t="s">
        <v>225</v>
      </c>
      <c r="AJ4382" t="s">
        <v>5971</v>
      </c>
      <c r="AL4382">
        <v>424087</v>
      </c>
      <c r="AM4382" t="s">
        <v>56</v>
      </c>
      <c r="AN4382">
        <v>2010360</v>
      </c>
      <c r="AO4382" t="s">
        <v>10482</v>
      </c>
      <c r="AP4382">
        <v>532111</v>
      </c>
      <c r="AQ4382">
        <v>21742</v>
      </c>
    </row>
    <row r="4383" spans="1:43">
      <c r="A4383" t="s">
        <v>10483</v>
      </c>
      <c r="B4383" t="s">
        <v>44</v>
      </c>
      <c r="D4383" t="s">
        <v>10484</v>
      </c>
      <c r="E4383">
        <v>0</v>
      </c>
      <c r="F4383" t="s">
        <v>47</v>
      </c>
      <c r="G4383" t="s">
        <v>48</v>
      </c>
      <c r="H4383" t="s">
        <v>49</v>
      </c>
      <c r="K4383">
        <v>16750359</v>
      </c>
      <c r="L4383" t="s">
        <v>50</v>
      </c>
      <c r="M4383" t="s">
        <v>73</v>
      </c>
      <c r="N4383">
        <v>300</v>
      </c>
      <c r="O4383" t="s">
        <v>74</v>
      </c>
      <c r="Q4383" t="s">
        <v>75</v>
      </c>
      <c r="AB4383" t="s">
        <v>227</v>
      </c>
      <c r="AC4383" t="s">
        <v>1406</v>
      </c>
      <c r="AE4383" t="s">
        <v>1407</v>
      </c>
      <c r="AF4383" t="s">
        <v>92</v>
      </c>
      <c r="AG4383">
        <v>2006</v>
      </c>
      <c r="AH4383" t="s">
        <v>170</v>
      </c>
      <c r="AI4383" t="s">
        <v>170</v>
      </c>
      <c r="AJ4383" t="s">
        <v>1408</v>
      </c>
      <c r="AL4383">
        <v>390293</v>
      </c>
      <c r="AM4383" t="s">
        <v>56</v>
      </c>
      <c r="AN4383">
        <v>1965606</v>
      </c>
      <c r="AO4383" t="s">
        <v>10485</v>
      </c>
      <c r="AP4383">
        <v>1340514</v>
      </c>
      <c r="AQ4383">
        <v>21201</v>
      </c>
    </row>
    <row r="4384" spans="1:43">
      <c r="A4384" t="s">
        <v>10486</v>
      </c>
      <c r="B4384" t="s">
        <v>44</v>
      </c>
      <c r="D4384" t="s">
        <v>10487</v>
      </c>
      <c r="E4384">
        <v>0</v>
      </c>
      <c r="F4384" t="s">
        <v>47</v>
      </c>
      <c r="G4384" t="s">
        <v>48</v>
      </c>
      <c r="H4384" t="s">
        <v>49</v>
      </c>
      <c r="K4384">
        <v>16750359</v>
      </c>
      <c r="L4384" t="s">
        <v>50</v>
      </c>
      <c r="M4384" t="s">
        <v>73</v>
      </c>
      <c r="N4384">
        <v>16</v>
      </c>
      <c r="O4384" t="s">
        <v>74</v>
      </c>
      <c r="Q4384" t="s">
        <v>75</v>
      </c>
      <c r="AB4384" t="s">
        <v>227</v>
      </c>
      <c r="AC4384" t="s">
        <v>1406</v>
      </c>
      <c r="AE4384" t="s">
        <v>1407</v>
      </c>
      <c r="AF4384" t="s">
        <v>92</v>
      </c>
      <c r="AG4384">
        <v>2006</v>
      </c>
      <c r="AH4384" t="s">
        <v>170</v>
      </c>
      <c r="AI4384" t="s">
        <v>170</v>
      </c>
      <c r="AJ4384" t="s">
        <v>1408</v>
      </c>
      <c r="AL4384">
        <v>390293</v>
      </c>
      <c r="AM4384" t="s">
        <v>56</v>
      </c>
      <c r="AN4384">
        <v>1965617</v>
      </c>
      <c r="AO4384" t="s">
        <v>10488</v>
      </c>
      <c r="AP4384">
        <v>984157</v>
      </c>
      <c r="AQ4384">
        <v>21201</v>
      </c>
    </row>
    <row r="4385" spans="1:43">
      <c r="A4385" t="s">
        <v>10486</v>
      </c>
      <c r="B4385" t="s">
        <v>44</v>
      </c>
      <c r="D4385" t="s">
        <v>10487</v>
      </c>
      <c r="E4385">
        <v>0</v>
      </c>
      <c r="F4385" t="s">
        <v>47</v>
      </c>
      <c r="G4385" t="s">
        <v>48</v>
      </c>
      <c r="H4385" t="s">
        <v>49</v>
      </c>
      <c r="K4385">
        <v>16750363</v>
      </c>
      <c r="L4385" t="s">
        <v>50</v>
      </c>
      <c r="M4385" t="s">
        <v>73</v>
      </c>
      <c r="N4385">
        <v>16</v>
      </c>
      <c r="O4385" t="s">
        <v>74</v>
      </c>
      <c r="Q4385" t="s">
        <v>75</v>
      </c>
      <c r="AB4385" t="s">
        <v>227</v>
      </c>
      <c r="AC4385" t="s">
        <v>1409</v>
      </c>
      <c r="AE4385" t="s">
        <v>1410</v>
      </c>
      <c r="AF4385" t="s">
        <v>92</v>
      </c>
      <c r="AG4385">
        <v>2006</v>
      </c>
      <c r="AH4385" t="s">
        <v>170</v>
      </c>
      <c r="AI4385" t="s">
        <v>170</v>
      </c>
      <c r="AJ4385" t="s">
        <v>1411</v>
      </c>
      <c r="AL4385">
        <v>379063</v>
      </c>
      <c r="AM4385" t="s">
        <v>56</v>
      </c>
      <c r="AN4385">
        <v>1964038</v>
      </c>
      <c r="AO4385" t="s">
        <v>10488</v>
      </c>
      <c r="AP4385">
        <v>972395</v>
      </c>
      <c r="AQ4385">
        <v>21124</v>
      </c>
    </row>
    <row r="4386" spans="1:43">
      <c r="A4386" t="s">
        <v>10489</v>
      </c>
      <c r="B4386" t="s">
        <v>44</v>
      </c>
      <c r="D4386" t="s">
        <v>10490</v>
      </c>
      <c r="E4386">
        <v>0</v>
      </c>
      <c r="F4386" t="s">
        <v>47</v>
      </c>
      <c r="G4386" t="s">
        <v>48</v>
      </c>
      <c r="H4386" t="s">
        <v>49</v>
      </c>
      <c r="K4386">
        <v>17234405</v>
      </c>
      <c r="L4386" t="s">
        <v>175</v>
      </c>
      <c r="M4386" t="s">
        <v>73</v>
      </c>
      <c r="N4386">
        <v>45</v>
      </c>
      <c r="O4386" t="s">
        <v>177</v>
      </c>
      <c r="AC4386" t="s">
        <v>5772</v>
      </c>
      <c r="AE4386" t="s">
        <v>5773</v>
      </c>
      <c r="AF4386" t="s">
        <v>92</v>
      </c>
      <c r="AG4386">
        <v>2007</v>
      </c>
      <c r="AH4386" t="s">
        <v>424</v>
      </c>
      <c r="AI4386" t="s">
        <v>985</v>
      </c>
      <c r="AJ4386" t="s">
        <v>5774</v>
      </c>
      <c r="AL4386">
        <v>421688</v>
      </c>
      <c r="AM4386" t="s">
        <v>56</v>
      </c>
      <c r="AN4386">
        <v>1995226</v>
      </c>
      <c r="AO4386" t="s">
        <v>10491</v>
      </c>
      <c r="AP4386">
        <v>142822</v>
      </c>
      <c r="AQ4386">
        <v>21561</v>
      </c>
    </row>
    <row r="4387" spans="1:43">
      <c r="A4387" t="s">
        <v>10492</v>
      </c>
      <c r="B4387" t="s">
        <v>44</v>
      </c>
      <c r="D4387" t="s">
        <v>10493</v>
      </c>
      <c r="E4387">
        <v>0</v>
      </c>
      <c r="F4387" t="s">
        <v>47</v>
      </c>
      <c r="G4387" t="s">
        <v>48</v>
      </c>
      <c r="H4387" t="s">
        <v>49</v>
      </c>
      <c r="K4387">
        <v>16931001</v>
      </c>
      <c r="L4387" t="s">
        <v>58</v>
      </c>
      <c r="M4387" t="s">
        <v>73</v>
      </c>
      <c r="N4387">
        <v>1052</v>
      </c>
      <c r="O4387" t="s">
        <v>74</v>
      </c>
      <c r="AC4387" t="s">
        <v>400</v>
      </c>
      <c r="AE4387" t="s">
        <v>5970</v>
      </c>
      <c r="AF4387" t="s">
        <v>92</v>
      </c>
      <c r="AG4387">
        <v>2006</v>
      </c>
      <c r="AH4387" t="s">
        <v>170</v>
      </c>
      <c r="AI4387" t="s">
        <v>225</v>
      </c>
      <c r="AJ4387" t="s">
        <v>5971</v>
      </c>
      <c r="AL4387">
        <v>424087</v>
      </c>
      <c r="AM4387" t="s">
        <v>56</v>
      </c>
      <c r="AN4387">
        <v>2010352</v>
      </c>
      <c r="AO4387" t="s">
        <v>10494</v>
      </c>
      <c r="AP4387">
        <v>1405570</v>
      </c>
      <c r="AQ4387">
        <v>21742</v>
      </c>
    </row>
    <row r="4388" spans="1:43">
      <c r="A4388" t="s">
        <v>10495</v>
      </c>
      <c r="B4388" t="s">
        <v>44</v>
      </c>
      <c r="C4388" t="s">
        <v>10496</v>
      </c>
      <c r="D4388" t="s">
        <v>10497</v>
      </c>
      <c r="E4388">
        <v>4</v>
      </c>
      <c r="F4388" t="s">
        <v>47</v>
      </c>
      <c r="G4388" t="s">
        <v>48</v>
      </c>
      <c r="H4388" t="s">
        <v>49</v>
      </c>
      <c r="L4388" t="s">
        <v>50</v>
      </c>
      <c r="AB4388" t="s">
        <v>51</v>
      </c>
      <c r="AC4388" t="s">
        <v>52</v>
      </c>
      <c r="AD4388" t="s">
        <v>53</v>
      </c>
      <c r="AE4388" t="s">
        <v>54</v>
      </c>
      <c r="AJ4388" t="s">
        <v>55</v>
      </c>
      <c r="AL4388">
        <v>774705</v>
      </c>
      <c r="AM4388" t="s">
        <v>56</v>
      </c>
      <c r="AN4388">
        <v>7480981</v>
      </c>
      <c r="AO4388" t="s">
        <v>10498</v>
      </c>
      <c r="AP4388">
        <v>477923</v>
      </c>
      <c r="AQ4388">
        <v>46191</v>
      </c>
    </row>
    <row r="4389" spans="1:43">
      <c r="A4389" t="s">
        <v>10495</v>
      </c>
      <c r="B4389" t="s">
        <v>44</v>
      </c>
      <c r="C4389" t="s">
        <v>10496</v>
      </c>
      <c r="D4389" t="s">
        <v>10497</v>
      </c>
      <c r="E4389">
        <v>4</v>
      </c>
      <c r="F4389" t="s">
        <v>47</v>
      </c>
      <c r="G4389" t="s">
        <v>48</v>
      </c>
      <c r="H4389" t="s">
        <v>49</v>
      </c>
      <c r="L4389" t="s">
        <v>58</v>
      </c>
      <c r="AB4389" t="s">
        <v>51</v>
      </c>
      <c r="AC4389" t="s">
        <v>52</v>
      </c>
      <c r="AD4389" t="s">
        <v>53</v>
      </c>
      <c r="AE4389" t="s">
        <v>54</v>
      </c>
      <c r="AJ4389" t="s">
        <v>55</v>
      </c>
      <c r="AL4389">
        <v>774705</v>
      </c>
      <c r="AM4389" t="s">
        <v>56</v>
      </c>
      <c r="AN4389">
        <v>7480982</v>
      </c>
      <c r="AO4389" t="s">
        <v>10498</v>
      </c>
      <c r="AP4389">
        <v>477923</v>
      </c>
      <c r="AQ4389">
        <v>46191</v>
      </c>
    </row>
    <row r="4390" spans="1:43">
      <c r="A4390" t="s">
        <v>10499</v>
      </c>
      <c r="B4390" t="s">
        <v>44</v>
      </c>
      <c r="D4390" t="s">
        <v>10500</v>
      </c>
      <c r="E4390">
        <v>0</v>
      </c>
      <c r="F4390" t="s">
        <v>47</v>
      </c>
      <c r="G4390" t="s">
        <v>48</v>
      </c>
      <c r="H4390" t="s">
        <v>49</v>
      </c>
      <c r="K4390">
        <v>16854064</v>
      </c>
      <c r="L4390" t="s">
        <v>58</v>
      </c>
      <c r="M4390" t="s">
        <v>129</v>
      </c>
      <c r="N4390">
        <v>2000</v>
      </c>
      <c r="O4390" t="s">
        <v>74</v>
      </c>
      <c r="AC4390" t="s">
        <v>1506</v>
      </c>
      <c r="AE4390" t="s">
        <v>3907</v>
      </c>
      <c r="AF4390" t="s">
        <v>78</v>
      </c>
      <c r="AG4390">
        <v>2006</v>
      </c>
      <c r="AH4390" t="s">
        <v>3908</v>
      </c>
      <c r="AI4390" t="s">
        <v>147</v>
      </c>
      <c r="AJ4390" t="s">
        <v>3909</v>
      </c>
      <c r="AL4390">
        <v>366277</v>
      </c>
      <c r="AM4390" t="s">
        <v>56</v>
      </c>
      <c r="AN4390">
        <v>1955036</v>
      </c>
      <c r="AO4390" t="s">
        <v>10501</v>
      </c>
      <c r="AP4390">
        <v>1069739</v>
      </c>
      <c r="AQ4390">
        <v>20957</v>
      </c>
    </row>
    <row r="4391" spans="1:43">
      <c r="A4391" t="s">
        <v>10502</v>
      </c>
      <c r="B4391" t="s">
        <v>44</v>
      </c>
      <c r="D4391" t="s">
        <v>10503</v>
      </c>
      <c r="E4391">
        <v>0</v>
      </c>
      <c r="F4391" t="s">
        <v>47</v>
      </c>
      <c r="G4391" t="s">
        <v>48</v>
      </c>
      <c r="H4391" t="s">
        <v>49</v>
      </c>
      <c r="K4391">
        <v>17228864</v>
      </c>
      <c r="L4391" t="s">
        <v>50</v>
      </c>
      <c r="M4391" t="s">
        <v>73</v>
      </c>
      <c r="N4391">
        <v>28</v>
      </c>
      <c r="O4391" t="s">
        <v>74</v>
      </c>
      <c r="Q4391" t="s">
        <v>75</v>
      </c>
      <c r="AB4391" t="s">
        <v>227</v>
      </c>
      <c r="AC4391" t="s">
        <v>5975</v>
      </c>
      <c r="AE4391" t="s">
        <v>5976</v>
      </c>
      <c r="AF4391" t="s">
        <v>78</v>
      </c>
      <c r="AG4391">
        <v>2007</v>
      </c>
      <c r="AH4391" t="s">
        <v>5699</v>
      </c>
      <c r="AI4391" t="s">
        <v>133</v>
      </c>
      <c r="AJ4391" t="s">
        <v>5977</v>
      </c>
      <c r="AL4391">
        <v>423472</v>
      </c>
      <c r="AM4391" t="s">
        <v>56</v>
      </c>
      <c r="AN4391">
        <v>2006057</v>
      </c>
      <c r="AO4391" t="s">
        <v>10504</v>
      </c>
      <c r="AP4391">
        <v>564221</v>
      </c>
      <c r="AQ4391">
        <v>21696</v>
      </c>
    </row>
    <row r="4392" spans="1:43">
      <c r="A4392" t="s">
        <v>10502</v>
      </c>
      <c r="B4392" t="s">
        <v>44</v>
      </c>
      <c r="D4392" t="s">
        <v>10503</v>
      </c>
      <c r="E4392">
        <v>0</v>
      </c>
      <c r="F4392" t="s">
        <v>47</v>
      </c>
      <c r="G4392" t="s">
        <v>48</v>
      </c>
      <c r="H4392" t="s">
        <v>49</v>
      </c>
      <c r="K4392">
        <v>17228864</v>
      </c>
      <c r="L4392" t="s">
        <v>50</v>
      </c>
      <c r="M4392" t="s">
        <v>73</v>
      </c>
      <c r="N4392">
        <v>100</v>
      </c>
      <c r="O4392" t="s">
        <v>74</v>
      </c>
      <c r="Q4392" t="s">
        <v>75</v>
      </c>
      <c r="AB4392" t="s">
        <v>227</v>
      </c>
      <c r="AC4392" t="s">
        <v>5975</v>
      </c>
      <c r="AE4392" t="s">
        <v>5976</v>
      </c>
      <c r="AF4392" t="s">
        <v>78</v>
      </c>
      <c r="AG4392">
        <v>2007</v>
      </c>
      <c r="AH4392" t="s">
        <v>5699</v>
      </c>
      <c r="AI4392" t="s">
        <v>133</v>
      </c>
      <c r="AJ4392" t="s">
        <v>5977</v>
      </c>
      <c r="AL4392">
        <v>423472</v>
      </c>
      <c r="AM4392" t="s">
        <v>56</v>
      </c>
      <c r="AN4392">
        <v>2006271</v>
      </c>
      <c r="AO4392" t="s">
        <v>10504</v>
      </c>
      <c r="AP4392">
        <v>564222</v>
      </c>
      <c r="AQ4392">
        <v>21696</v>
      </c>
    </row>
    <row r="4393" spans="1:43">
      <c r="A4393" t="s">
        <v>10502</v>
      </c>
      <c r="B4393" t="s">
        <v>44</v>
      </c>
      <c r="D4393" t="s">
        <v>10503</v>
      </c>
      <c r="E4393">
        <v>0</v>
      </c>
      <c r="F4393" t="s">
        <v>47</v>
      </c>
      <c r="G4393" t="s">
        <v>48</v>
      </c>
      <c r="H4393" t="s">
        <v>49</v>
      </c>
      <c r="K4393">
        <v>17228864</v>
      </c>
      <c r="L4393" t="s">
        <v>58</v>
      </c>
      <c r="M4393" t="s">
        <v>73</v>
      </c>
      <c r="N4393">
        <v>190</v>
      </c>
      <c r="O4393" t="s">
        <v>74</v>
      </c>
      <c r="Q4393" t="s">
        <v>75</v>
      </c>
      <c r="AB4393" t="s">
        <v>227</v>
      </c>
      <c r="AC4393" t="s">
        <v>5979</v>
      </c>
      <c r="AE4393" t="s">
        <v>5976</v>
      </c>
      <c r="AF4393" t="s">
        <v>78</v>
      </c>
      <c r="AG4393">
        <v>2007</v>
      </c>
      <c r="AH4393" t="s">
        <v>5699</v>
      </c>
      <c r="AI4393" t="s">
        <v>133</v>
      </c>
      <c r="AJ4393" t="s">
        <v>5977</v>
      </c>
      <c r="AL4393">
        <v>423471</v>
      </c>
      <c r="AM4393" t="s">
        <v>56</v>
      </c>
      <c r="AN4393">
        <v>2006048</v>
      </c>
      <c r="AO4393" t="s">
        <v>10504</v>
      </c>
      <c r="AP4393">
        <v>564221</v>
      </c>
      <c r="AQ4393">
        <v>21696</v>
      </c>
    </row>
    <row r="4394" spans="1:43">
      <c r="A4394" t="s">
        <v>10502</v>
      </c>
      <c r="B4394" t="s">
        <v>44</v>
      </c>
      <c r="D4394" t="s">
        <v>10503</v>
      </c>
      <c r="E4394">
        <v>0</v>
      </c>
      <c r="F4394" t="s">
        <v>47</v>
      </c>
      <c r="G4394" t="s">
        <v>48</v>
      </c>
      <c r="H4394" t="s">
        <v>49</v>
      </c>
      <c r="K4394">
        <v>17228864</v>
      </c>
      <c r="L4394" t="s">
        <v>58</v>
      </c>
      <c r="M4394" t="s">
        <v>73</v>
      </c>
      <c r="N4394">
        <v>660</v>
      </c>
      <c r="O4394" t="s">
        <v>74</v>
      </c>
      <c r="Q4394" t="s">
        <v>75</v>
      </c>
      <c r="AB4394" t="s">
        <v>227</v>
      </c>
      <c r="AC4394" t="s">
        <v>5979</v>
      </c>
      <c r="AE4394" t="s">
        <v>5976</v>
      </c>
      <c r="AF4394" t="s">
        <v>78</v>
      </c>
      <c r="AG4394">
        <v>2007</v>
      </c>
      <c r="AH4394" t="s">
        <v>5699</v>
      </c>
      <c r="AI4394" t="s">
        <v>133</v>
      </c>
      <c r="AJ4394" t="s">
        <v>5977</v>
      </c>
      <c r="AL4394">
        <v>423471</v>
      </c>
      <c r="AM4394" t="s">
        <v>56</v>
      </c>
      <c r="AN4394">
        <v>2006263</v>
      </c>
      <c r="AO4394" t="s">
        <v>10504</v>
      </c>
      <c r="AP4394">
        <v>564222</v>
      </c>
      <c r="AQ4394">
        <v>21696</v>
      </c>
    </row>
    <row r="4395" spans="1:43">
      <c r="A4395" t="s">
        <v>10505</v>
      </c>
      <c r="B4395" t="s">
        <v>44</v>
      </c>
      <c r="C4395" t="s">
        <v>10506</v>
      </c>
      <c r="D4395" t="s">
        <v>10507</v>
      </c>
      <c r="E4395">
        <v>0</v>
      </c>
      <c r="F4395" t="s">
        <v>47</v>
      </c>
      <c r="G4395" t="s">
        <v>48</v>
      </c>
      <c r="H4395" t="s">
        <v>49</v>
      </c>
      <c r="L4395" t="s">
        <v>50</v>
      </c>
      <c r="AB4395" t="s">
        <v>51</v>
      </c>
      <c r="AC4395" t="s">
        <v>52</v>
      </c>
      <c r="AD4395" t="s">
        <v>53</v>
      </c>
      <c r="AE4395" t="s">
        <v>54</v>
      </c>
      <c r="AJ4395" t="s">
        <v>55</v>
      </c>
      <c r="AL4395">
        <v>774705</v>
      </c>
      <c r="AM4395" t="s">
        <v>56</v>
      </c>
      <c r="AN4395">
        <v>7481104</v>
      </c>
      <c r="AO4395" t="s">
        <v>10508</v>
      </c>
      <c r="AP4395">
        <v>88637</v>
      </c>
      <c r="AQ4395">
        <v>46191</v>
      </c>
    </row>
    <row r="4396" spans="1:43">
      <c r="A4396" t="s">
        <v>10505</v>
      </c>
      <c r="B4396" t="s">
        <v>44</v>
      </c>
      <c r="C4396" t="s">
        <v>10506</v>
      </c>
      <c r="D4396" t="s">
        <v>10507</v>
      </c>
      <c r="E4396">
        <v>0</v>
      </c>
      <c r="F4396" t="s">
        <v>47</v>
      </c>
      <c r="G4396" t="s">
        <v>48</v>
      </c>
      <c r="H4396" t="s">
        <v>49</v>
      </c>
      <c r="L4396" t="s">
        <v>58</v>
      </c>
      <c r="AB4396" t="s">
        <v>51</v>
      </c>
      <c r="AC4396" t="s">
        <v>52</v>
      </c>
      <c r="AD4396" t="s">
        <v>53</v>
      </c>
      <c r="AE4396" t="s">
        <v>54</v>
      </c>
      <c r="AJ4396" t="s">
        <v>55</v>
      </c>
      <c r="AL4396">
        <v>774705</v>
      </c>
      <c r="AM4396" t="s">
        <v>56</v>
      </c>
      <c r="AN4396">
        <v>7481105</v>
      </c>
      <c r="AO4396" t="s">
        <v>10508</v>
      </c>
      <c r="AP4396">
        <v>88637</v>
      </c>
      <c r="AQ4396">
        <v>46191</v>
      </c>
    </row>
    <row r="4397" spans="1:43">
      <c r="A4397" t="s">
        <v>10509</v>
      </c>
      <c r="B4397" t="s">
        <v>44</v>
      </c>
      <c r="D4397" t="s">
        <v>10510</v>
      </c>
      <c r="E4397">
        <v>0</v>
      </c>
      <c r="F4397" t="s">
        <v>47</v>
      </c>
      <c r="G4397" t="s">
        <v>48</v>
      </c>
      <c r="H4397" t="s">
        <v>49</v>
      </c>
      <c r="K4397">
        <v>16279803</v>
      </c>
      <c r="L4397" t="s">
        <v>50</v>
      </c>
      <c r="M4397" t="s">
        <v>73</v>
      </c>
      <c r="N4397">
        <v>6100</v>
      </c>
      <c r="O4397" t="s">
        <v>74</v>
      </c>
      <c r="AC4397" t="s">
        <v>3911</v>
      </c>
      <c r="AE4397" t="s">
        <v>5583</v>
      </c>
      <c r="AF4397" t="s">
        <v>78</v>
      </c>
      <c r="AG4397">
        <v>2005</v>
      </c>
      <c r="AH4397" t="s">
        <v>230</v>
      </c>
      <c r="AI4397" t="s">
        <v>1433</v>
      </c>
      <c r="AJ4397" t="s">
        <v>5584</v>
      </c>
      <c r="AL4397">
        <v>431029</v>
      </c>
      <c r="AM4397" t="s">
        <v>56</v>
      </c>
      <c r="AN4397">
        <v>2050416</v>
      </c>
      <c r="AO4397" t="s">
        <v>10511</v>
      </c>
      <c r="AP4397">
        <v>2036041</v>
      </c>
      <c r="AQ4397">
        <v>22251</v>
      </c>
    </row>
    <row r="4398" spans="1:43">
      <c r="A4398" t="s">
        <v>10509</v>
      </c>
      <c r="B4398" t="s">
        <v>44</v>
      </c>
      <c r="D4398" t="s">
        <v>10510</v>
      </c>
      <c r="E4398">
        <v>0</v>
      </c>
      <c r="F4398" t="s">
        <v>47</v>
      </c>
      <c r="G4398" t="s">
        <v>48</v>
      </c>
      <c r="H4398" t="s">
        <v>49</v>
      </c>
      <c r="K4398">
        <v>16279803</v>
      </c>
      <c r="L4398" t="s">
        <v>58</v>
      </c>
      <c r="M4398" t="s">
        <v>73</v>
      </c>
      <c r="N4398">
        <v>3700</v>
      </c>
      <c r="O4398" t="s">
        <v>74</v>
      </c>
      <c r="AC4398" t="s">
        <v>3911</v>
      </c>
      <c r="AE4398" t="s">
        <v>5583</v>
      </c>
      <c r="AF4398" t="s">
        <v>78</v>
      </c>
      <c r="AG4398">
        <v>2005</v>
      </c>
      <c r="AH4398" t="s">
        <v>230</v>
      </c>
      <c r="AI4398" t="s">
        <v>1433</v>
      </c>
      <c r="AJ4398" t="s">
        <v>5584</v>
      </c>
      <c r="AL4398">
        <v>431029</v>
      </c>
      <c r="AM4398" t="s">
        <v>56</v>
      </c>
      <c r="AN4398">
        <v>2050417</v>
      </c>
      <c r="AO4398" t="s">
        <v>10511</v>
      </c>
      <c r="AP4398">
        <v>2036041</v>
      </c>
      <c r="AQ4398">
        <v>22251</v>
      </c>
    </row>
    <row r="4399" spans="1:43">
      <c r="A4399" t="s">
        <v>10512</v>
      </c>
      <c r="B4399" t="s">
        <v>44</v>
      </c>
      <c r="D4399" t="s">
        <v>10513</v>
      </c>
      <c r="E4399">
        <v>0</v>
      </c>
      <c r="F4399" t="s">
        <v>47</v>
      </c>
      <c r="G4399" t="s">
        <v>48</v>
      </c>
      <c r="H4399" t="s">
        <v>49</v>
      </c>
      <c r="K4399">
        <v>17446076</v>
      </c>
      <c r="L4399" t="s">
        <v>58</v>
      </c>
      <c r="M4399" t="s">
        <v>73</v>
      </c>
      <c r="N4399">
        <v>36300</v>
      </c>
      <c r="O4399" t="s">
        <v>74</v>
      </c>
      <c r="Q4399" t="s">
        <v>75</v>
      </c>
      <c r="AC4399" t="s">
        <v>144</v>
      </c>
      <c r="AE4399" t="s">
        <v>145</v>
      </c>
      <c r="AF4399" t="s">
        <v>146</v>
      </c>
      <c r="AG4399">
        <v>2007</v>
      </c>
      <c r="AH4399" t="s">
        <v>147</v>
      </c>
      <c r="AI4399" t="s">
        <v>148</v>
      </c>
      <c r="AJ4399" t="s">
        <v>149</v>
      </c>
      <c r="AL4399">
        <v>444198</v>
      </c>
      <c r="AM4399" t="s">
        <v>56</v>
      </c>
      <c r="AN4399">
        <v>2149713</v>
      </c>
      <c r="AO4399" t="s">
        <v>10514</v>
      </c>
      <c r="AP4399">
        <v>1825074</v>
      </c>
      <c r="AQ4399">
        <v>23432</v>
      </c>
    </row>
    <row r="4400" spans="1:43">
      <c r="A4400" t="s">
        <v>10515</v>
      </c>
      <c r="B4400" t="s">
        <v>44</v>
      </c>
      <c r="D4400" t="s">
        <v>10516</v>
      </c>
      <c r="E4400">
        <v>0</v>
      </c>
      <c r="F4400" t="s">
        <v>47</v>
      </c>
      <c r="G4400" t="s">
        <v>48</v>
      </c>
      <c r="H4400" t="s">
        <v>49</v>
      </c>
      <c r="K4400">
        <v>17446076</v>
      </c>
      <c r="L4400" t="s">
        <v>58</v>
      </c>
      <c r="M4400" t="s">
        <v>73</v>
      </c>
      <c r="N4400">
        <v>268</v>
      </c>
      <c r="O4400" t="s">
        <v>74</v>
      </c>
      <c r="Q4400" t="s">
        <v>75</v>
      </c>
      <c r="AC4400" t="s">
        <v>144</v>
      </c>
      <c r="AE4400" t="s">
        <v>145</v>
      </c>
      <c r="AF4400" t="s">
        <v>146</v>
      </c>
      <c r="AG4400">
        <v>2007</v>
      </c>
      <c r="AH4400" t="s">
        <v>147</v>
      </c>
      <c r="AI4400" t="s">
        <v>148</v>
      </c>
      <c r="AJ4400" t="s">
        <v>149</v>
      </c>
      <c r="AL4400">
        <v>444198</v>
      </c>
      <c r="AM4400" t="s">
        <v>56</v>
      </c>
      <c r="AN4400">
        <v>2149710</v>
      </c>
      <c r="AO4400" t="s">
        <v>10517</v>
      </c>
      <c r="AP4400">
        <v>1247670</v>
      </c>
      <c r="AQ4400">
        <v>23432</v>
      </c>
    </row>
    <row r="4401" spans="1:43">
      <c r="A4401" t="s">
        <v>10518</v>
      </c>
      <c r="B4401" t="s">
        <v>44</v>
      </c>
      <c r="C4401" t="s">
        <v>10519</v>
      </c>
      <c r="D4401" t="s">
        <v>10520</v>
      </c>
      <c r="E4401">
        <v>1</v>
      </c>
      <c r="F4401" t="s">
        <v>47</v>
      </c>
      <c r="G4401" t="s">
        <v>48</v>
      </c>
      <c r="H4401" t="s">
        <v>49</v>
      </c>
      <c r="L4401" t="s">
        <v>50</v>
      </c>
      <c r="AB4401" t="s">
        <v>51</v>
      </c>
      <c r="AC4401" t="s">
        <v>52</v>
      </c>
      <c r="AD4401" t="s">
        <v>53</v>
      </c>
      <c r="AE4401" t="s">
        <v>54</v>
      </c>
      <c r="AJ4401" t="s">
        <v>55</v>
      </c>
      <c r="AL4401">
        <v>774705</v>
      </c>
      <c r="AM4401" t="s">
        <v>56</v>
      </c>
      <c r="AN4401">
        <v>7279795</v>
      </c>
      <c r="AO4401" t="s">
        <v>10521</v>
      </c>
      <c r="AP4401">
        <v>153438</v>
      </c>
      <c r="AQ4401">
        <v>46191</v>
      </c>
    </row>
    <row r="4402" spans="1:43">
      <c r="A4402" t="s">
        <v>10518</v>
      </c>
      <c r="B4402" t="s">
        <v>44</v>
      </c>
      <c r="C4402" t="s">
        <v>10519</v>
      </c>
      <c r="D4402" t="s">
        <v>10520</v>
      </c>
      <c r="E4402">
        <v>1</v>
      </c>
      <c r="F4402" t="s">
        <v>47</v>
      </c>
      <c r="G4402" t="s">
        <v>48</v>
      </c>
      <c r="H4402" t="s">
        <v>49</v>
      </c>
      <c r="L4402" t="s">
        <v>58</v>
      </c>
      <c r="AB4402" t="s">
        <v>51</v>
      </c>
      <c r="AC4402" t="s">
        <v>52</v>
      </c>
      <c r="AD4402" t="s">
        <v>53</v>
      </c>
      <c r="AE4402" t="s">
        <v>54</v>
      </c>
      <c r="AJ4402" t="s">
        <v>55</v>
      </c>
      <c r="AL4402">
        <v>774705</v>
      </c>
      <c r="AM4402" t="s">
        <v>56</v>
      </c>
      <c r="AN4402">
        <v>7279796</v>
      </c>
      <c r="AO4402" t="s">
        <v>10521</v>
      </c>
      <c r="AP4402">
        <v>153438</v>
      </c>
      <c r="AQ4402">
        <v>46191</v>
      </c>
    </row>
    <row r="4403" spans="1:43">
      <c r="A4403" t="s">
        <v>10522</v>
      </c>
      <c r="B4403" t="s">
        <v>44</v>
      </c>
      <c r="D4403" t="s">
        <v>10523</v>
      </c>
      <c r="E4403">
        <v>0</v>
      </c>
      <c r="F4403" t="s">
        <v>47</v>
      </c>
      <c r="G4403" t="s">
        <v>48</v>
      </c>
      <c r="H4403" t="s">
        <v>49</v>
      </c>
      <c r="K4403">
        <v>16279803</v>
      </c>
      <c r="L4403" t="s">
        <v>50</v>
      </c>
      <c r="M4403" t="s">
        <v>73</v>
      </c>
      <c r="N4403">
        <v>10000</v>
      </c>
      <c r="O4403" t="s">
        <v>74</v>
      </c>
      <c r="AC4403" t="s">
        <v>3911</v>
      </c>
      <c r="AE4403" t="s">
        <v>5583</v>
      </c>
      <c r="AF4403" t="s">
        <v>78</v>
      </c>
      <c r="AG4403">
        <v>2005</v>
      </c>
      <c r="AH4403" t="s">
        <v>230</v>
      </c>
      <c r="AI4403" t="s">
        <v>1433</v>
      </c>
      <c r="AJ4403" t="s">
        <v>5584</v>
      </c>
      <c r="AL4403">
        <v>431029</v>
      </c>
      <c r="AM4403" t="s">
        <v>56</v>
      </c>
      <c r="AN4403">
        <v>2050407</v>
      </c>
      <c r="AO4403" t="s">
        <v>10524</v>
      </c>
      <c r="AP4403">
        <v>1263638</v>
      </c>
      <c r="AQ4403">
        <v>22251</v>
      </c>
    </row>
    <row r="4404" spans="1:43">
      <c r="A4404" t="s">
        <v>10522</v>
      </c>
      <c r="B4404" t="s">
        <v>44</v>
      </c>
      <c r="D4404" t="s">
        <v>10523</v>
      </c>
      <c r="E4404">
        <v>0</v>
      </c>
      <c r="F4404" t="s">
        <v>47</v>
      </c>
      <c r="G4404" t="s">
        <v>48</v>
      </c>
      <c r="H4404" t="s">
        <v>49</v>
      </c>
      <c r="K4404">
        <v>16279803</v>
      </c>
      <c r="L4404" t="s">
        <v>58</v>
      </c>
      <c r="M4404" t="s">
        <v>73</v>
      </c>
      <c r="N4404">
        <v>6000</v>
      </c>
      <c r="O4404" t="s">
        <v>74</v>
      </c>
      <c r="AC4404" t="s">
        <v>3911</v>
      </c>
      <c r="AE4404" t="s">
        <v>5583</v>
      </c>
      <c r="AF4404" t="s">
        <v>78</v>
      </c>
      <c r="AG4404">
        <v>2005</v>
      </c>
      <c r="AH4404" t="s">
        <v>230</v>
      </c>
      <c r="AI4404" t="s">
        <v>1433</v>
      </c>
      <c r="AJ4404" t="s">
        <v>5584</v>
      </c>
      <c r="AL4404">
        <v>431029</v>
      </c>
      <c r="AM4404" t="s">
        <v>56</v>
      </c>
      <c r="AN4404">
        <v>2050408</v>
      </c>
      <c r="AO4404" t="s">
        <v>10524</v>
      </c>
      <c r="AP4404">
        <v>1263638</v>
      </c>
      <c r="AQ4404">
        <v>22251</v>
      </c>
    </row>
    <row r="4405" spans="1:43">
      <c r="A4405" t="s">
        <v>10525</v>
      </c>
      <c r="B4405" t="s">
        <v>44</v>
      </c>
      <c r="D4405" t="s">
        <v>10526</v>
      </c>
      <c r="E4405">
        <v>0</v>
      </c>
      <c r="F4405" t="s">
        <v>47</v>
      </c>
      <c r="G4405" t="s">
        <v>48</v>
      </c>
      <c r="H4405" t="s">
        <v>49</v>
      </c>
      <c r="K4405">
        <v>17602602</v>
      </c>
      <c r="L4405" t="s">
        <v>50</v>
      </c>
      <c r="M4405" t="s">
        <v>73</v>
      </c>
      <c r="N4405">
        <v>6500</v>
      </c>
      <c r="O4405" t="s">
        <v>74</v>
      </c>
      <c r="Q4405" t="s">
        <v>75</v>
      </c>
      <c r="AC4405" t="s">
        <v>5697</v>
      </c>
      <c r="AE4405" t="s">
        <v>5698</v>
      </c>
      <c r="AF4405" t="s">
        <v>78</v>
      </c>
      <c r="AG4405">
        <v>2007</v>
      </c>
      <c r="AH4405" t="s">
        <v>5699</v>
      </c>
      <c r="AI4405" t="s">
        <v>147</v>
      </c>
      <c r="AJ4405" t="s">
        <v>5700</v>
      </c>
      <c r="AL4405">
        <v>440431</v>
      </c>
      <c r="AM4405" t="s">
        <v>56</v>
      </c>
      <c r="AN4405">
        <v>2115154</v>
      </c>
      <c r="AO4405" t="s">
        <v>10527</v>
      </c>
      <c r="AP4405">
        <v>1437667</v>
      </c>
      <c r="AQ4405">
        <v>23035</v>
      </c>
    </row>
    <row r="4406" spans="1:43">
      <c r="A4406" t="s">
        <v>10525</v>
      </c>
      <c r="B4406" t="s">
        <v>44</v>
      </c>
      <c r="D4406" t="s">
        <v>10526</v>
      </c>
      <c r="E4406">
        <v>0</v>
      </c>
      <c r="F4406" t="s">
        <v>47</v>
      </c>
      <c r="G4406" t="s">
        <v>48</v>
      </c>
      <c r="H4406" t="s">
        <v>49</v>
      </c>
      <c r="K4406">
        <v>17602602</v>
      </c>
      <c r="L4406" t="s">
        <v>58</v>
      </c>
      <c r="M4406" t="s">
        <v>73</v>
      </c>
      <c r="N4406">
        <v>2300</v>
      </c>
      <c r="O4406" t="s">
        <v>74</v>
      </c>
      <c r="Q4406" t="s">
        <v>75</v>
      </c>
      <c r="AC4406" t="s">
        <v>5702</v>
      </c>
      <c r="AE4406" t="s">
        <v>5698</v>
      </c>
      <c r="AF4406" t="s">
        <v>78</v>
      </c>
      <c r="AG4406">
        <v>2007</v>
      </c>
      <c r="AH4406" t="s">
        <v>5699</v>
      </c>
      <c r="AI4406" t="s">
        <v>147</v>
      </c>
      <c r="AJ4406" t="s">
        <v>5700</v>
      </c>
      <c r="AL4406">
        <v>440428</v>
      </c>
      <c r="AM4406" t="s">
        <v>56</v>
      </c>
      <c r="AN4406">
        <v>2115100</v>
      </c>
      <c r="AO4406" t="s">
        <v>10527</v>
      </c>
      <c r="AP4406">
        <v>1437667</v>
      </c>
      <c r="AQ4406">
        <v>23035</v>
      </c>
    </row>
    <row r="4407" spans="1:43">
      <c r="A4407" t="s">
        <v>10528</v>
      </c>
      <c r="B4407" t="s">
        <v>44</v>
      </c>
      <c r="D4407" t="s">
        <v>10529</v>
      </c>
      <c r="E4407">
        <v>0</v>
      </c>
      <c r="F4407" t="s">
        <v>47</v>
      </c>
      <c r="G4407" t="s">
        <v>48</v>
      </c>
      <c r="H4407" t="s">
        <v>49</v>
      </c>
      <c r="K4407">
        <v>17602602</v>
      </c>
      <c r="L4407" t="s">
        <v>50</v>
      </c>
      <c r="M4407" t="s">
        <v>73</v>
      </c>
      <c r="N4407">
        <v>960</v>
      </c>
      <c r="O4407" t="s">
        <v>74</v>
      </c>
      <c r="Q4407" t="s">
        <v>75</v>
      </c>
      <c r="AC4407" t="s">
        <v>5697</v>
      </c>
      <c r="AE4407" t="s">
        <v>5698</v>
      </c>
      <c r="AF4407" t="s">
        <v>78</v>
      </c>
      <c r="AG4407">
        <v>2007</v>
      </c>
      <c r="AH4407" t="s">
        <v>5699</v>
      </c>
      <c r="AI4407" t="s">
        <v>147</v>
      </c>
      <c r="AJ4407" t="s">
        <v>5700</v>
      </c>
      <c r="AL4407">
        <v>440431</v>
      </c>
      <c r="AM4407" t="s">
        <v>56</v>
      </c>
      <c r="AN4407">
        <v>2115159</v>
      </c>
      <c r="AO4407" t="s">
        <v>10530</v>
      </c>
      <c r="AP4407">
        <v>1049153</v>
      </c>
      <c r="AQ4407">
        <v>23035</v>
      </c>
    </row>
    <row r="4408" spans="1:43">
      <c r="A4408" t="s">
        <v>10528</v>
      </c>
      <c r="B4408" t="s">
        <v>44</v>
      </c>
      <c r="D4408" t="s">
        <v>10529</v>
      </c>
      <c r="E4408">
        <v>0</v>
      </c>
      <c r="F4408" t="s">
        <v>47</v>
      </c>
      <c r="G4408" t="s">
        <v>48</v>
      </c>
      <c r="H4408" t="s">
        <v>49</v>
      </c>
      <c r="K4408">
        <v>17602602</v>
      </c>
      <c r="L4408" t="s">
        <v>58</v>
      </c>
      <c r="M4408" t="s">
        <v>73</v>
      </c>
      <c r="N4408">
        <v>3290</v>
      </c>
      <c r="O4408" t="s">
        <v>74</v>
      </c>
      <c r="Q4408" t="s">
        <v>75</v>
      </c>
      <c r="AC4408" t="s">
        <v>5702</v>
      </c>
      <c r="AE4408" t="s">
        <v>5698</v>
      </c>
      <c r="AF4408" t="s">
        <v>78</v>
      </c>
      <c r="AG4408">
        <v>2007</v>
      </c>
      <c r="AH4408" t="s">
        <v>5699</v>
      </c>
      <c r="AI4408" t="s">
        <v>147</v>
      </c>
      <c r="AJ4408" t="s">
        <v>5700</v>
      </c>
      <c r="AL4408">
        <v>440428</v>
      </c>
      <c r="AM4408" t="s">
        <v>56</v>
      </c>
      <c r="AN4408">
        <v>2115105</v>
      </c>
      <c r="AO4408" t="s">
        <v>10530</v>
      </c>
      <c r="AP4408">
        <v>1049153</v>
      </c>
      <c r="AQ4408">
        <v>23035</v>
      </c>
    </row>
    <row r="4409" spans="1:43">
      <c r="A4409" t="s">
        <v>10531</v>
      </c>
      <c r="B4409" t="s">
        <v>44</v>
      </c>
      <c r="D4409" t="s">
        <v>10532</v>
      </c>
      <c r="E4409">
        <v>0</v>
      </c>
      <c r="F4409" t="s">
        <v>47</v>
      </c>
      <c r="G4409" t="s">
        <v>48</v>
      </c>
      <c r="H4409" t="s">
        <v>49</v>
      </c>
      <c r="K4409">
        <v>17602602</v>
      </c>
      <c r="L4409" t="s">
        <v>50</v>
      </c>
      <c r="M4409" t="s">
        <v>73</v>
      </c>
      <c r="N4409">
        <v>650</v>
      </c>
      <c r="O4409" t="s">
        <v>74</v>
      </c>
      <c r="Q4409" t="s">
        <v>75</v>
      </c>
      <c r="AC4409" t="s">
        <v>5697</v>
      </c>
      <c r="AE4409" t="s">
        <v>5698</v>
      </c>
      <c r="AF4409" t="s">
        <v>78</v>
      </c>
      <c r="AG4409">
        <v>2007</v>
      </c>
      <c r="AH4409" t="s">
        <v>5699</v>
      </c>
      <c r="AI4409" t="s">
        <v>147</v>
      </c>
      <c r="AJ4409" t="s">
        <v>5700</v>
      </c>
      <c r="AL4409">
        <v>440431</v>
      </c>
      <c r="AM4409" t="s">
        <v>56</v>
      </c>
      <c r="AN4409">
        <v>2115156</v>
      </c>
      <c r="AO4409" t="s">
        <v>10533</v>
      </c>
      <c r="AP4409">
        <v>952064</v>
      </c>
      <c r="AQ4409">
        <v>23035</v>
      </c>
    </row>
    <row r="4410" spans="1:43">
      <c r="A4410" t="s">
        <v>10531</v>
      </c>
      <c r="B4410" t="s">
        <v>44</v>
      </c>
      <c r="D4410" t="s">
        <v>10532</v>
      </c>
      <c r="E4410">
        <v>0</v>
      </c>
      <c r="F4410" t="s">
        <v>47</v>
      </c>
      <c r="G4410" t="s">
        <v>48</v>
      </c>
      <c r="H4410" t="s">
        <v>49</v>
      </c>
      <c r="K4410">
        <v>17602602</v>
      </c>
      <c r="L4410" t="s">
        <v>58</v>
      </c>
      <c r="M4410" t="s">
        <v>73</v>
      </c>
      <c r="N4410">
        <v>2510</v>
      </c>
      <c r="O4410" t="s">
        <v>74</v>
      </c>
      <c r="Q4410" t="s">
        <v>75</v>
      </c>
      <c r="AC4410" t="s">
        <v>5702</v>
      </c>
      <c r="AE4410" t="s">
        <v>5698</v>
      </c>
      <c r="AF4410" t="s">
        <v>78</v>
      </c>
      <c r="AG4410">
        <v>2007</v>
      </c>
      <c r="AH4410" t="s">
        <v>5699</v>
      </c>
      <c r="AI4410" t="s">
        <v>147</v>
      </c>
      <c r="AJ4410" t="s">
        <v>5700</v>
      </c>
      <c r="AL4410">
        <v>440428</v>
      </c>
      <c r="AM4410" t="s">
        <v>56</v>
      </c>
      <c r="AN4410">
        <v>2115102</v>
      </c>
      <c r="AO4410" t="s">
        <v>10533</v>
      </c>
      <c r="AP4410">
        <v>952064</v>
      </c>
      <c r="AQ4410">
        <v>23035</v>
      </c>
    </row>
    <row r="4411" spans="1:43">
      <c r="A4411" t="s">
        <v>10534</v>
      </c>
      <c r="B4411" t="s">
        <v>44</v>
      </c>
      <c r="D4411" t="s">
        <v>10535</v>
      </c>
      <c r="E4411">
        <v>0</v>
      </c>
      <c r="F4411" t="s">
        <v>47</v>
      </c>
      <c r="G4411" t="s">
        <v>48</v>
      </c>
      <c r="H4411" t="s">
        <v>49</v>
      </c>
      <c r="K4411">
        <v>16279803</v>
      </c>
      <c r="L4411" t="s">
        <v>50</v>
      </c>
      <c r="M4411" t="s">
        <v>73</v>
      </c>
      <c r="N4411">
        <v>78000</v>
      </c>
      <c r="O4411" t="s">
        <v>74</v>
      </c>
      <c r="AC4411" t="s">
        <v>3911</v>
      </c>
      <c r="AE4411" t="s">
        <v>5583</v>
      </c>
      <c r="AF4411" t="s">
        <v>78</v>
      </c>
      <c r="AG4411">
        <v>2005</v>
      </c>
      <c r="AH4411" t="s">
        <v>230</v>
      </c>
      <c r="AI4411" t="s">
        <v>1433</v>
      </c>
      <c r="AJ4411" t="s">
        <v>5584</v>
      </c>
      <c r="AL4411">
        <v>431029</v>
      </c>
      <c r="AM4411" t="s">
        <v>56</v>
      </c>
      <c r="AN4411">
        <v>2050405</v>
      </c>
      <c r="AO4411" t="s">
        <v>10536</v>
      </c>
      <c r="AP4411">
        <v>326267</v>
      </c>
      <c r="AQ4411">
        <v>22251</v>
      </c>
    </row>
    <row r="4412" spans="1:43">
      <c r="A4412" t="s">
        <v>10534</v>
      </c>
      <c r="B4412" t="s">
        <v>44</v>
      </c>
      <c r="D4412" t="s">
        <v>10535</v>
      </c>
      <c r="E4412">
        <v>0</v>
      </c>
      <c r="F4412" t="s">
        <v>47</v>
      </c>
      <c r="G4412" t="s">
        <v>48</v>
      </c>
      <c r="H4412" t="s">
        <v>49</v>
      </c>
      <c r="K4412">
        <v>16279803</v>
      </c>
      <c r="L4412" t="s">
        <v>58</v>
      </c>
      <c r="M4412" t="s">
        <v>73</v>
      </c>
      <c r="N4412">
        <v>46000</v>
      </c>
      <c r="O4412" t="s">
        <v>74</v>
      </c>
      <c r="AC4412" t="s">
        <v>3911</v>
      </c>
      <c r="AE4412" t="s">
        <v>5583</v>
      </c>
      <c r="AF4412" t="s">
        <v>78</v>
      </c>
      <c r="AG4412">
        <v>2005</v>
      </c>
      <c r="AH4412" t="s">
        <v>230</v>
      </c>
      <c r="AI4412" t="s">
        <v>1433</v>
      </c>
      <c r="AJ4412" t="s">
        <v>5584</v>
      </c>
      <c r="AL4412">
        <v>431029</v>
      </c>
      <c r="AM4412" t="s">
        <v>56</v>
      </c>
      <c r="AN4412">
        <v>2050406</v>
      </c>
      <c r="AO4412" t="s">
        <v>10536</v>
      </c>
      <c r="AP4412">
        <v>326267</v>
      </c>
      <c r="AQ4412">
        <v>22251</v>
      </c>
    </row>
    <row r="4413" spans="1:43">
      <c r="A4413" t="s">
        <v>10537</v>
      </c>
      <c r="B4413" t="s">
        <v>44</v>
      </c>
      <c r="D4413" t="s">
        <v>10538</v>
      </c>
      <c r="E4413">
        <v>0</v>
      </c>
      <c r="F4413" t="s">
        <v>47</v>
      </c>
      <c r="G4413" t="s">
        <v>48</v>
      </c>
      <c r="H4413" t="s">
        <v>49</v>
      </c>
      <c r="K4413">
        <v>17602602</v>
      </c>
      <c r="L4413" t="s">
        <v>50</v>
      </c>
      <c r="M4413" t="s">
        <v>73</v>
      </c>
      <c r="N4413">
        <v>4210</v>
      </c>
      <c r="O4413" t="s">
        <v>74</v>
      </c>
      <c r="Q4413" t="s">
        <v>75</v>
      </c>
      <c r="AC4413" t="s">
        <v>5697</v>
      </c>
      <c r="AE4413" t="s">
        <v>5698</v>
      </c>
      <c r="AF4413" t="s">
        <v>78</v>
      </c>
      <c r="AG4413">
        <v>2007</v>
      </c>
      <c r="AH4413" t="s">
        <v>5699</v>
      </c>
      <c r="AI4413" t="s">
        <v>147</v>
      </c>
      <c r="AJ4413" t="s">
        <v>5700</v>
      </c>
      <c r="AL4413">
        <v>440431</v>
      </c>
      <c r="AM4413" t="s">
        <v>56</v>
      </c>
      <c r="AN4413">
        <v>2115153</v>
      </c>
      <c r="AO4413" t="s">
        <v>10539</v>
      </c>
      <c r="AP4413">
        <v>1949532</v>
      </c>
      <c r="AQ4413">
        <v>23035</v>
      </c>
    </row>
    <row r="4414" spans="1:43">
      <c r="A4414" t="s">
        <v>10537</v>
      </c>
      <c r="B4414" t="s">
        <v>44</v>
      </c>
      <c r="D4414" t="s">
        <v>10538</v>
      </c>
      <c r="E4414">
        <v>0</v>
      </c>
      <c r="F4414" t="s">
        <v>47</v>
      </c>
      <c r="G4414" t="s">
        <v>48</v>
      </c>
      <c r="H4414" t="s">
        <v>49</v>
      </c>
      <c r="K4414">
        <v>17602602</v>
      </c>
      <c r="L4414" t="s">
        <v>58</v>
      </c>
      <c r="M4414" t="s">
        <v>73</v>
      </c>
      <c r="N4414">
        <v>1910</v>
      </c>
      <c r="O4414" t="s">
        <v>74</v>
      </c>
      <c r="Q4414" t="s">
        <v>75</v>
      </c>
      <c r="AC4414" t="s">
        <v>5702</v>
      </c>
      <c r="AE4414" t="s">
        <v>5698</v>
      </c>
      <c r="AF4414" t="s">
        <v>78</v>
      </c>
      <c r="AG4414">
        <v>2007</v>
      </c>
      <c r="AH4414" t="s">
        <v>5699</v>
      </c>
      <c r="AI4414" t="s">
        <v>147</v>
      </c>
      <c r="AJ4414" t="s">
        <v>5700</v>
      </c>
      <c r="AL4414">
        <v>440428</v>
      </c>
      <c r="AM4414" t="s">
        <v>56</v>
      </c>
      <c r="AN4414">
        <v>2115099</v>
      </c>
      <c r="AO4414" t="s">
        <v>10539</v>
      </c>
      <c r="AP4414">
        <v>1949532</v>
      </c>
      <c r="AQ4414">
        <v>23035</v>
      </c>
    </row>
    <row r="4415" spans="1:43">
      <c r="A4415" t="s">
        <v>10540</v>
      </c>
      <c r="B4415" t="s">
        <v>44</v>
      </c>
      <c r="D4415" t="s">
        <v>10541</v>
      </c>
      <c r="E4415">
        <v>0</v>
      </c>
      <c r="F4415" t="s">
        <v>47</v>
      </c>
      <c r="G4415" t="s">
        <v>48</v>
      </c>
      <c r="H4415" t="s">
        <v>49</v>
      </c>
      <c r="K4415">
        <v>16279803</v>
      </c>
      <c r="L4415" t="s">
        <v>50</v>
      </c>
      <c r="M4415" t="s">
        <v>73</v>
      </c>
      <c r="N4415">
        <v>920</v>
      </c>
      <c r="O4415" t="s">
        <v>74</v>
      </c>
      <c r="AC4415" t="s">
        <v>3911</v>
      </c>
      <c r="AE4415" t="s">
        <v>5583</v>
      </c>
      <c r="AF4415" t="s">
        <v>78</v>
      </c>
      <c r="AG4415">
        <v>2005</v>
      </c>
      <c r="AH4415" t="s">
        <v>230</v>
      </c>
      <c r="AI4415" t="s">
        <v>1433</v>
      </c>
      <c r="AJ4415" t="s">
        <v>5584</v>
      </c>
      <c r="AL4415">
        <v>431029</v>
      </c>
      <c r="AM4415" t="s">
        <v>56</v>
      </c>
      <c r="AN4415">
        <v>2050425</v>
      </c>
      <c r="AO4415" t="s">
        <v>10542</v>
      </c>
      <c r="AP4415">
        <v>1744283</v>
      </c>
      <c r="AQ4415">
        <v>22251</v>
      </c>
    </row>
    <row r="4416" spans="1:43">
      <c r="A4416" t="s">
        <v>10540</v>
      </c>
      <c r="B4416" t="s">
        <v>44</v>
      </c>
      <c r="D4416" t="s">
        <v>10541</v>
      </c>
      <c r="E4416">
        <v>0</v>
      </c>
      <c r="F4416" t="s">
        <v>47</v>
      </c>
      <c r="G4416" t="s">
        <v>48</v>
      </c>
      <c r="H4416" t="s">
        <v>49</v>
      </c>
      <c r="K4416">
        <v>16279803</v>
      </c>
      <c r="L4416" t="s">
        <v>58</v>
      </c>
      <c r="M4416" t="s">
        <v>73</v>
      </c>
      <c r="N4416">
        <v>550</v>
      </c>
      <c r="O4416" t="s">
        <v>74</v>
      </c>
      <c r="AC4416" t="s">
        <v>3911</v>
      </c>
      <c r="AE4416" t="s">
        <v>5583</v>
      </c>
      <c r="AF4416" t="s">
        <v>78</v>
      </c>
      <c r="AG4416">
        <v>2005</v>
      </c>
      <c r="AH4416" t="s">
        <v>230</v>
      </c>
      <c r="AI4416" t="s">
        <v>1433</v>
      </c>
      <c r="AJ4416" t="s">
        <v>5584</v>
      </c>
      <c r="AL4416">
        <v>431029</v>
      </c>
      <c r="AM4416" t="s">
        <v>56</v>
      </c>
      <c r="AN4416">
        <v>2050426</v>
      </c>
      <c r="AO4416" t="s">
        <v>10542</v>
      </c>
      <c r="AP4416">
        <v>1744283</v>
      </c>
      <c r="AQ4416">
        <v>22251</v>
      </c>
    </row>
    <row r="4417" spans="1:43">
      <c r="A4417" t="s">
        <v>10543</v>
      </c>
      <c r="B4417" t="s">
        <v>44</v>
      </c>
      <c r="C4417" t="s">
        <v>10544</v>
      </c>
      <c r="D4417" t="s">
        <v>10545</v>
      </c>
      <c r="E4417">
        <v>4</v>
      </c>
      <c r="F4417" t="s">
        <v>47</v>
      </c>
      <c r="G4417" t="s">
        <v>48</v>
      </c>
      <c r="H4417" t="s">
        <v>49</v>
      </c>
      <c r="L4417" t="s">
        <v>50</v>
      </c>
      <c r="AB4417" t="s">
        <v>51</v>
      </c>
      <c r="AC4417" t="s">
        <v>52</v>
      </c>
      <c r="AD4417" t="s">
        <v>53</v>
      </c>
      <c r="AE4417" t="s">
        <v>54</v>
      </c>
      <c r="AJ4417" t="s">
        <v>55</v>
      </c>
      <c r="AL4417">
        <v>774705</v>
      </c>
      <c r="AM4417" t="s">
        <v>56</v>
      </c>
      <c r="AN4417">
        <v>7304315</v>
      </c>
      <c r="AO4417" t="s">
        <v>10546</v>
      </c>
      <c r="AP4417">
        <v>800578</v>
      </c>
      <c r="AQ4417">
        <v>46191</v>
      </c>
    </row>
    <row r="4418" spans="1:43">
      <c r="A4418" t="s">
        <v>10543</v>
      </c>
      <c r="B4418" t="s">
        <v>44</v>
      </c>
      <c r="C4418" t="s">
        <v>10544</v>
      </c>
      <c r="D4418" t="s">
        <v>10545</v>
      </c>
      <c r="E4418">
        <v>4</v>
      </c>
      <c r="F4418" t="s">
        <v>47</v>
      </c>
      <c r="G4418" t="s">
        <v>48</v>
      </c>
      <c r="H4418" t="s">
        <v>49</v>
      </c>
      <c r="L4418" t="s">
        <v>58</v>
      </c>
      <c r="AB4418" t="s">
        <v>51</v>
      </c>
      <c r="AC4418" t="s">
        <v>52</v>
      </c>
      <c r="AD4418" t="s">
        <v>53</v>
      </c>
      <c r="AE4418" t="s">
        <v>54</v>
      </c>
      <c r="AJ4418" t="s">
        <v>55</v>
      </c>
      <c r="AL4418">
        <v>774705</v>
      </c>
      <c r="AM4418" t="s">
        <v>56</v>
      </c>
      <c r="AN4418">
        <v>7304316</v>
      </c>
      <c r="AO4418" t="s">
        <v>10546</v>
      </c>
      <c r="AP4418">
        <v>800578</v>
      </c>
      <c r="AQ4418">
        <v>46191</v>
      </c>
    </row>
    <row r="4419" spans="1:43">
      <c r="A4419" t="s">
        <v>10547</v>
      </c>
      <c r="B4419" t="s">
        <v>44</v>
      </c>
      <c r="D4419" t="s">
        <v>10548</v>
      </c>
      <c r="E4419">
        <v>0</v>
      </c>
      <c r="F4419" t="s">
        <v>47</v>
      </c>
      <c r="G4419" t="s">
        <v>48</v>
      </c>
      <c r="H4419" t="s">
        <v>49</v>
      </c>
      <c r="K4419">
        <v>17391962</v>
      </c>
      <c r="L4419" t="s">
        <v>50</v>
      </c>
      <c r="M4419" t="s">
        <v>73</v>
      </c>
      <c r="N4419">
        <v>57</v>
      </c>
      <c r="O4419" t="s">
        <v>74</v>
      </c>
      <c r="Q4419" t="s">
        <v>75</v>
      </c>
      <c r="AB4419" t="s">
        <v>227</v>
      </c>
      <c r="AC4419" t="s">
        <v>6767</v>
      </c>
      <c r="AE4419" t="s">
        <v>6461</v>
      </c>
      <c r="AF4419" t="s">
        <v>92</v>
      </c>
      <c r="AG4419">
        <v>2007</v>
      </c>
      <c r="AH4419" t="s">
        <v>424</v>
      </c>
      <c r="AI4419" t="s">
        <v>568</v>
      </c>
      <c r="AJ4419" t="s">
        <v>6462</v>
      </c>
      <c r="AL4419">
        <v>443465</v>
      </c>
      <c r="AM4419" t="s">
        <v>56</v>
      </c>
      <c r="AN4419">
        <v>2160339</v>
      </c>
      <c r="AO4419" t="s">
        <v>10549</v>
      </c>
      <c r="AP4419">
        <v>1664000</v>
      </c>
      <c r="AQ4419">
        <v>23363</v>
      </c>
    </row>
    <row r="4420" spans="1:43">
      <c r="A4420" t="s">
        <v>10547</v>
      </c>
      <c r="B4420" t="s">
        <v>44</v>
      </c>
      <c r="D4420" t="s">
        <v>10548</v>
      </c>
      <c r="E4420">
        <v>0</v>
      </c>
      <c r="F4420" t="s">
        <v>47</v>
      </c>
      <c r="G4420" t="s">
        <v>48</v>
      </c>
      <c r="H4420" t="s">
        <v>49</v>
      </c>
      <c r="K4420">
        <v>17391962</v>
      </c>
      <c r="L4420" t="s">
        <v>175</v>
      </c>
      <c r="M4420" t="s">
        <v>73</v>
      </c>
      <c r="N4420">
        <v>90</v>
      </c>
      <c r="O4420" t="s">
        <v>177</v>
      </c>
      <c r="AC4420" t="s">
        <v>6094</v>
      </c>
      <c r="AE4420" t="s">
        <v>6461</v>
      </c>
      <c r="AF4420" t="s">
        <v>92</v>
      </c>
      <c r="AG4420">
        <v>2007</v>
      </c>
      <c r="AH4420" t="s">
        <v>424</v>
      </c>
      <c r="AI4420" t="s">
        <v>568</v>
      </c>
      <c r="AJ4420" t="s">
        <v>6462</v>
      </c>
      <c r="AL4420">
        <v>443462</v>
      </c>
      <c r="AM4420" t="s">
        <v>56</v>
      </c>
      <c r="AN4420">
        <v>2159941</v>
      </c>
      <c r="AO4420" t="s">
        <v>10549</v>
      </c>
      <c r="AP4420">
        <v>1664000</v>
      </c>
      <c r="AQ4420">
        <v>23363</v>
      </c>
    </row>
    <row r="4421" spans="1:43">
      <c r="A4421" t="s">
        <v>10550</v>
      </c>
      <c r="B4421" t="s">
        <v>44</v>
      </c>
      <c r="D4421" t="s">
        <v>10551</v>
      </c>
      <c r="E4421">
        <v>0</v>
      </c>
      <c r="F4421" t="s">
        <v>47</v>
      </c>
      <c r="G4421" t="s">
        <v>48</v>
      </c>
      <c r="H4421" t="s">
        <v>49</v>
      </c>
      <c r="K4421">
        <v>17602602</v>
      </c>
      <c r="L4421" t="s">
        <v>50</v>
      </c>
      <c r="M4421" t="s">
        <v>73</v>
      </c>
      <c r="N4421">
        <v>690</v>
      </c>
      <c r="O4421" t="s">
        <v>74</v>
      </c>
      <c r="Q4421" t="s">
        <v>75</v>
      </c>
      <c r="AC4421" t="s">
        <v>5697</v>
      </c>
      <c r="AE4421" t="s">
        <v>5698</v>
      </c>
      <c r="AF4421" t="s">
        <v>78</v>
      </c>
      <c r="AG4421">
        <v>2007</v>
      </c>
      <c r="AH4421" t="s">
        <v>5699</v>
      </c>
      <c r="AI4421" t="s">
        <v>147</v>
      </c>
      <c r="AJ4421" t="s">
        <v>5700</v>
      </c>
      <c r="AL4421">
        <v>440431</v>
      </c>
      <c r="AM4421" t="s">
        <v>56</v>
      </c>
      <c r="AN4421">
        <v>2115161</v>
      </c>
      <c r="AO4421" t="s">
        <v>10552</v>
      </c>
      <c r="AP4421">
        <v>1820407</v>
      </c>
      <c r="AQ4421">
        <v>23035</v>
      </c>
    </row>
    <row r="4422" spans="1:43">
      <c r="A4422" t="s">
        <v>10550</v>
      </c>
      <c r="B4422" t="s">
        <v>44</v>
      </c>
      <c r="D4422" t="s">
        <v>10551</v>
      </c>
      <c r="E4422">
        <v>0</v>
      </c>
      <c r="F4422" t="s">
        <v>47</v>
      </c>
      <c r="G4422" t="s">
        <v>48</v>
      </c>
      <c r="H4422" t="s">
        <v>49</v>
      </c>
      <c r="K4422">
        <v>17602602</v>
      </c>
      <c r="L4422" t="s">
        <v>58</v>
      </c>
      <c r="M4422" t="s">
        <v>73</v>
      </c>
      <c r="N4422">
        <v>1700</v>
      </c>
      <c r="O4422" t="s">
        <v>74</v>
      </c>
      <c r="Q4422" t="s">
        <v>75</v>
      </c>
      <c r="AC4422" t="s">
        <v>5702</v>
      </c>
      <c r="AE4422" t="s">
        <v>5698</v>
      </c>
      <c r="AF4422" t="s">
        <v>78</v>
      </c>
      <c r="AG4422">
        <v>2007</v>
      </c>
      <c r="AH4422" t="s">
        <v>5699</v>
      </c>
      <c r="AI4422" t="s">
        <v>147</v>
      </c>
      <c r="AJ4422" t="s">
        <v>5700</v>
      </c>
      <c r="AL4422">
        <v>440428</v>
      </c>
      <c r="AM4422" t="s">
        <v>56</v>
      </c>
      <c r="AN4422">
        <v>2115107</v>
      </c>
      <c r="AO4422" t="s">
        <v>10552</v>
      </c>
      <c r="AP4422">
        <v>1820407</v>
      </c>
      <c r="AQ4422">
        <v>23035</v>
      </c>
    </row>
    <row r="4423" spans="1:43">
      <c r="A4423" t="s">
        <v>10553</v>
      </c>
      <c r="B4423" t="s">
        <v>44</v>
      </c>
      <c r="D4423" t="s">
        <v>10554</v>
      </c>
      <c r="E4423">
        <v>0</v>
      </c>
      <c r="F4423" t="s">
        <v>47</v>
      </c>
      <c r="G4423" t="s">
        <v>48</v>
      </c>
      <c r="H4423" t="s">
        <v>49</v>
      </c>
      <c r="K4423">
        <v>17616397</v>
      </c>
      <c r="L4423" t="s">
        <v>58</v>
      </c>
      <c r="M4423" t="s">
        <v>73</v>
      </c>
      <c r="N4423">
        <v>96</v>
      </c>
      <c r="O4423" t="s">
        <v>74</v>
      </c>
      <c r="AC4423" t="s">
        <v>2108</v>
      </c>
      <c r="AE4423" t="s">
        <v>6801</v>
      </c>
      <c r="AF4423" t="s">
        <v>92</v>
      </c>
      <c r="AG4423">
        <v>2007</v>
      </c>
      <c r="AH4423" t="s">
        <v>424</v>
      </c>
      <c r="AI4423" t="s">
        <v>424</v>
      </c>
      <c r="AJ4423" t="s">
        <v>6802</v>
      </c>
      <c r="AL4423">
        <v>448655</v>
      </c>
      <c r="AM4423" t="s">
        <v>56</v>
      </c>
      <c r="AN4423">
        <v>2181921</v>
      </c>
      <c r="AO4423" t="s">
        <v>10555</v>
      </c>
      <c r="AP4423">
        <v>730758</v>
      </c>
      <c r="AQ4423">
        <v>23789</v>
      </c>
    </row>
    <row r="4424" spans="1:43">
      <c r="A4424" t="s">
        <v>10556</v>
      </c>
      <c r="B4424" t="s">
        <v>44</v>
      </c>
      <c r="D4424" t="s">
        <v>10557</v>
      </c>
      <c r="E4424">
        <v>0</v>
      </c>
      <c r="F4424" t="s">
        <v>47</v>
      </c>
      <c r="G4424" t="s">
        <v>48</v>
      </c>
      <c r="H4424" t="s">
        <v>49</v>
      </c>
      <c r="K4424">
        <v>17267217</v>
      </c>
      <c r="L4424" t="s">
        <v>50</v>
      </c>
      <c r="M4424" t="s">
        <v>73</v>
      </c>
      <c r="N4424">
        <v>20</v>
      </c>
      <c r="O4424" t="s">
        <v>74</v>
      </c>
      <c r="Q4424" t="s">
        <v>75</v>
      </c>
      <c r="AB4424" t="s">
        <v>227</v>
      </c>
      <c r="AC4424" t="s">
        <v>1412</v>
      </c>
      <c r="AE4424" t="s">
        <v>1413</v>
      </c>
      <c r="AF4424" t="s">
        <v>92</v>
      </c>
      <c r="AG4424">
        <v>2007</v>
      </c>
      <c r="AH4424" t="s">
        <v>424</v>
      </c>
      <c r="AI4424" t="s">
        <v>231</v>
      </c>
      <c r="AJ4424" t="s">
        <v>1414</v>
      </c>
      <c r="AL4424">
        <v>454294</v>
      </c>
      <c r="AM4424" t="s">
        <v>56</v>
      </c>
      <c r="AN4424">
        <v>2224518</v>
      </c>
      <c r="AO4424" t="s">
        <v>10558</v>
      </c>
      <c r="AP4424">
        <v>1889561</v>
      </c>
      <c r="AQ4424">
        <v>24303</v>
      </c>
    </row>
    <row r="4425" spans="1:43">
      <c r="A4425" t="s">
        <v>10559</v>
      </c>
      <c r="B4425" t="s">
        <v>44</v>
      </c>
      <c r="D4425" t="s">
        <v>10560</v>
      </c>
      <c r="E4425">
        <v>0</v>
      </c>
      <c r="F4425" t="s">
        <v>47</v>
      </c>
      <c r="G4425" t="s">
        <v>48</v>
      </c>
      <c r="H4425" t="s">
        <v>49</v>
      </c>
      <c r="K4425">
        <v>17267217</v>
      </c>
      <c r="L4425" t="s">
        <v>50</v>
      </c>
      <c r="M4425" t="s">
        <v>73</v>
      </c>
      <c r="N4425">
        <v>3</v>
      </c>
      <c r="O4425" t="s">
        <v>74</v>
      </c>
      <c r="Q4425" t="s">
        <v>75</v>
      </c>
      <c r="AB4425" t="s">
        <v>227</v>
      </c>
      <c r="AC4425" t="s">
        <v>1412</v>
      </c>
      <c r="AE4425" t="s">
        <v>1413</v>
      </c>
      <c r="AF4425" t="s">
        <v>92</v>
      </c>
      <c r="AG4425">
        <v>2007</v>
      </c>
      <c r="AH4425" t="s">
        <v>424</v>
      </c>
      <c r="AI4425" t="s">
        <v>231</v>
      </c>
      <c r="AJ4425" t="s">
        <v>1414</v>
      </c>
      <c r="AL4425">
        <v>454294</v>
      </c>
      <c r="AM4425" t="s">
        <v>56</v>
      </c>
      <c r="AN4425">
        <v>2224527</v>
      </c>
      <c r="AO4425" t="s">
        <v>10561</v>
      </c>
      <c r="AP4425">
        <v>244585</v>
      </c>
      <c r="AQ4425">
        <v>24303</v>
      </c>
    </row>
    <row r="4426" spans="1:43">
      <c r="A4426" t="s">
        <v>10562</v>
      </c>
      <c r="B4426" t="s">
        <v>44</v>
      </c>
      <c r="D4426" t="s">
        <v>10563</v>
      </c>
      <c r="E4426">
        <v>0</v>
      </c>
      <c r="F4426" t="s">
        <v>47</v>
      </c>
      <c r="G4426" t="s">
        <v>48</v>
      </c>
      <c r="H4426" t="s">
        <v>49</v>
      </c>
      <c r="K4426">
        <v>17446069</v>
      </c>
      <c r="L4426" t="s">
        <v>58</v>
      </c>
      <c r="M4426" t="s">
        <v>73</v>
      </c>
      <c r="N4426">
        <v>1.78</v>
      </c>
      <c r="O4426" t="s">
        <v>74</v>
      </c>
      <c r="Q4426" t="s">
        <v>75</v>
      </c>
      <c r="AB4426" t="s">
        <v>227</v>
      </c>
      <c r="AC4426" t="s">
        <v>3983</v>
      </c>
      <c r="AE4426" t="s">
        <v>6796</v>
      </c>
      <c r="AF4426" t="s">
        <v>92</v>
      </c>
      <c r="AG4426">
        <v>2007</v>
      </c>
      <c r="AH4426" t="s">
        <v>424</v>
      </c>
      <c r="AI4426" t="s">
        <v>568</v>
      </c>
      <c r="AJ4426" t="s">
        <v>6797</v>
      </c>
      <c r="AL4426">
        <v>444173</v>
      </c>
      <c r="AM4426" t="s">
        <v>56</v>
      </c>
      <c r="AN4426">
        <v>2167223</v>
      </c>
      <c r="AO4426" t="s">
        <v>10564</v>
      </c>
      <c r="AP4426">
        <v>293802</v>
      </c>
      <c r="AQ4426">
        <v>23431</v>
      </c>
    </row>
    <row r="4427" spans="1:43">
      <c r="A4427" t="s">
        <v>10565</v>
      </c>
      <c r="B4427" t="s">
        <v>44</v>
      </c>
      <c r="D4427" t="s">
        <v>10566</v>
      </c>
      <c r="E4427">
        <v>0</v>
      </c>
      <c r="F4427" t="s">
        <v>47</v>
      </c>
      <c r="G4427" t="s">
        <v>48</v>
      </c>
      <c r="H4427" t="s">
        <v>49</v>
      </c>
      <c r="K4427">
        <v>17616397</v>
      </c>
      <c r="L4427" t="s">
        <v>58</v>
      </c>
      <c r="M4427" t="s">
        <v>73</v>
      </c>
      <c r="N4427">
        <v>240</v>
      </c>
      <c r="O4427" t="s">
        <v>74</v>
      </c>
      <c r="AC4427" t="s">
        <v>2108</v>
      </c>
      <c r="AE4427" t="s">
        <v>6801</v>
      </c>
      <c r="AF4427" t="s">
        <v>92</v>
      </c>
      <c r="AG4427">
        <v>2007</v>
      </c>
      <c r="AH4427" t="s">
        <v>424</v>
      </c>
      <c r="AI4427" t="s">
        <v>424</v>
      </c>
      <c r="AJ4427" t="s">
        <v>6802</v>
      </c>
      <c r="AL4427">
        <v>448655</v>
      </c>
      <c r="AM4427" t="s">
        <v>56</v>
      </c>
      <c r="AN4427">
        <v>2181922</v>
      </c>
      <c r="AO4427" t="s">
        <v>10567</v>
      </c>
      <c r="AP4427">
        <v>827552</v>
      </c>
      <c r="AQ4427">
        <v>23789</v>
      </c>
    </row>
    <row r="4428" spans="1:43">
      <c r="A4428" t="s">
        <v>10568</v>
      </c>
      <c r="B4428" t="s">
        <v>44</v>
      </c>
      <c r="D4428" t="s">
        <v>10569</v>
      </c>
      <c r="E4428">
        <v>0</v>
      </c>
      <c r="F4428" t="s">
        <v>47</v>
      </c>
      <c r="G4428" t="s">
        <v>48</v>
      </c>
      <c r="H4428" t="s">
        <v>49</v>
      </c>
      <c r="K4428">
        <v>17267217</v>
      </c>
      <c r="L4428" t="s">
        <v>50</v>
      </c>
      <c r="M4428" t="s">
        <v>73</v>
      </c>
      <c r="N4428">
        <v>8</v>
      </c>
      <c r="O4428" t="s">
        <v>74</v>
      </c>
      <c r="Q4428" t="s">
        <v>75</v>
      </c>
      <c r="AB4428" t="s">
        <v>227</v>
      </c>
      <c r="AC4428" t="s">
        <v>1412</v>
      </c>
      <c r="AE4428" t="s">
        <v>1413</v>
      </c>
      <c r="AF4428" t="s">
        <v>92</v>
      </c>
      <c r="AG4428">
        <v>2007</v>
      </c>
      <c r="AH4428" t="s">
        <v>424</v>
      </c>
      <c r="AI4428" t="s">
        <v>231</v>
      </c>
      <c r="AJ4428" t="s">
        <v>1414</v>
      </c>
      <c r="AL4428">
        <v>454294</v>
      </c>
      <c r="AM4428" t="s">
        <v>56</v>
      </c>
      <c r="AN4428">
        <v>2224525</v>
      </c>
      <c r="AO4428" t="s">
        <v>10570</v>
      </c>
      <c r="AP4428">
        <v>1119260</v>
      </c>
      <c r="AQ4428">
        <v>24303</v>
      </c>
    </row>
    <row r="4429" spans="1:43">
      <c r="A4429" t="s">
        <v>10571</v>
      </c>
      <c r="B4429" t="s">
        <v>44</v>
      </c>
      <c r="C4429" t="s">
        <v>10572</v>
      </c>
      <c r="D4429" t="s">
        <v>10573</v>
      </c>
      <c r="E4429">
        <v>0</v>
      </c>
      <c r="F4429" t="s">
        <v>47</v>
      </c>
      <c r="G4429" t="s">
        <v>48</v>
      </c>
      <c r="H4429" t="s">
        <v>49</v>
      </c>
      <c r="K4429">
        <v>12954796</v>
      </c>
      <c r="L4429" t="s">
        <v>58</v>
      </c>
      <c r="M4429" t="s">
        <v>73</v>
      </c>
      <c r="N4429">
        <v>224</v>
      </c>
      <c r="O4429" t="s">
        <v>74</v>
      </c>
      <c r="AM4429" t="s">
        <v>56</v>
      </c>
      <c r="AN4429">
        <v>14733378</v>
      </c>
      <c r="AO4429" t="s">
        <v>10574</v>
      </c>
      <c r="AP4429">
        <v>2104901</v>
      </c>
      <c r="AQ4429">
        <v>69025</v>
      </c>
    </row>
    <row r="4430" spans="1:43">
      <c r="A4430" t="s">
        <v>10575</v>
      </c>
      <c r="B4430" t="s">
        <v>44</v>
      </c>
      <c r="D4430" t="s">
        <v>10576</v>
      </c>
      <c r="E4430">
        <v>0</v>
      </c>
      <c r="F4430" t="s">
        <v>47</v>
      </c>
      <c r="G4430" t="s">
        <v>48</v>
      </c>
      <c r="H4430" t="s">
        <v>49</v>
      </c>
      <c r="K4430">
        <v>18052090</v>
      </c>
      <c r="L4430" t="s">
        <v>58</v>
      </c>
      <c r="M4430" t="s">
        <v>73</v>
      </c>
      <c r="N4430">
        <v>12</v>
      </c>
      <c r="O4430" t="s">
        <v>74</v>
      </c>
      <c r="Q4430" t="s">
        <v>75</v>
      </c>
      <c r="AC4430" t="s">
        <v>6878</v>
      </c>
      <c r="AE4430" t="s">
        <v>6879</v>
      </c>
      <c r="AF4430" t="s">
        <v>78</v>
      </c>
      <c r="AG4430">
        <v>2007</v>
      </c>
      <c r="AH4430" t="s">
        <v>5699</v>
      </c>
      <c r="AI4430" t="s">
        <v>1046</v>
      </c>
      <c r="AJ4430" t="s">
        <v>6880</v>
      </c>
      <c r="AL4430">
        <v>452612</v>
      </c>
      <c r="AM4430" t="s">
        <v>56</v>
      </c>
      <c r="AN4430">
        <v>2213054</v>
      </c>
      <c r="AO4430" t="s">
        <v>10577</v>
      </c>
      <c r="AP4430">
        <v>1198820</v>
      </c>
      <c r="AQ4430">
        <v>24154</v>
      </c>
    </row>
    <row r="4431" spans="1:43">
      <c r="A4431" t="s">
        <v>10578</v>
      </c>
      <c r="B4431" t="s">
        <v>44</v>
      </c>
      <c r="C4431" t="s">
        <v>10579</v>
      </c>
      <c r="D4431" t="s">
        <v>10580</v>
      </c>
      <c r="E4431">
        <v>0</v>
      </c>
      <c r="F4431" t="s">
        <v>47</v>
      </c>
      <c r="G4431" t="s">
        <v>48</v>
      </c>
      <c r="H4431" t="s">
        <v>49</v>
      </c>
      <c r="K4431">
        <v>17446076</v>
      </c>
      <c r="L4431" t="s">
        <v>58</v>
      </c>
      <c r="M4431" t="s">
        <v>73</v>
      </c>
      <c r="N4431">
        <v>991000</v>
      </c>
      <c r="O4431" t="s">
        <v>74</v>
      </c>
      <c r="Q4431" t="s">
        <v>75</v>
      </c>
      <c r="AC4431" t="s">
        <v>144</v>
      </c>
      <c r="AE4431" t="s">
        <v>145</v>
      </c>
      <c r="AF4431" t="s">
        <v>146</v>
      </c>
      <c r="AG4431">
        <v>2007</v>
      </c>
      <c r="AH4431" t="s">
        <v>147</v>
      </c>
      <c r="AI4431" t="s">
        <v>148</v>
      </c>
      <c r="AJ4431" t="s">
        <v>149</v>
      </c>
      <c r="AL4431">
        <v>444198</v>
      </c>
      <c r="AM4431" t="s">
        <v>56</v>
      </c>
      <c r="AN4431">
        <v>2150085</v>
      </c>
      <c r="AO4431" t="s">
        <v>10581</v>
      </c>
      <c r="AP4431">
        <v>212073</v>
      </c>
      <c r="AQ4431">
        <v>23432</v>
      </c>
    </row>
    <row r="4432" spans="1:43">
      <c r="A4432" t="s">
        <v>10582</v>
      </c>
      <c r="B4432" t="s">
        <v>44</v>
      </c>
      <c r="D4432" t="s">
        <v>10583</v>
      </c>
      <c r="E4432">
        <v>0</v>
      </c>
      <c r="F4432" t="s">
        <v>47</v>
      </c>
      <c r="G4432" t="s">
        <v>48</v>
      </c>
      <c r="H4432" t="s">
        <v>49</v>
      </c>
      <c r="K4432">
        <v>17446076</v>
      </c>
      <c r="L4432" t="s">
        <v>58</v>
      </c>
      <c r="M4432" t="s">
        <v>73</v>
      </c>
      <c r="N4432">
        <v>675000</v>
      </c>
      <c r="O4432" t="s">
        <v>74</v>
      </c>
      <c r="Q4432" t="s">
        <v>75</v>
      </c>
      <c r="AC4432" t="s">
        <v>144</v>
      </c>
      <c r="AE4432" t="s">
        <v>145</v>
      </c>
      <c r="AF4432" t="s">
        <v>146</v>
      </c>
      <c r="AG4432">
        <v>2007</v>
      </c>
      <c r="AH4432" t="s">
        <v>147</v>
      </c>
      <c r="AI4432" t="s">
        <v>148</v>
      </c>
      <c r="AJ4432" t="s">
        <v>149</v>
      </c>
      <c r="AL4432">
        <v>444198</v>
      </c>
      <c r="AM4432" t="s">
        <v>56</v>
      </c>
      <c r="AN4432">
        <v>2150088</v>
      </c>
      <c r="AO4432" t="s">
        <v>10584</v>
      </c>
      <c r="AP4432">
        <v>310119</v>
      </c>
      <c r="AQ4432">
        <v>23432</v>
      </c>
    </row>
    <row r="4433" spans="1:43">
      <c r="A4433" t="s">
        <v>10585</v>
      </c>
      <c r="B4433" t="s">
        <v>44</v>
      </c>
      <c r="D4433" t="s">
        <v>10586</v>
      </c>
      <c r="E4433">
        <v>0</v>
      </c>
      <c r="F4433" t="s">
        <v>47</v>
      </c>
      <c r="G4433" t="s">
        <v>48</v>
      </c>
      <c r="H4433" t="s">
        <v>49</v>
      </c>
      <c r="K4433">
        <v>17446069</v>
      </c>
      <c r="L4433" t="s">
        <v>58</v>
      </c>
      <c r="M4433" t="s">
        <v>73</v>
      </c>
      <c r="N4433">
        <v>4.67</v>
      </c>
      <c r="O4433" t="s">
        <v>74</v>
      </c>
      <c r="Q4433" t="s">
        <v>75</v>
      </c>
      <c r="AB4433" t="s">
        <v>227</v>
      </c>
      <c r="AC4433" t="s">
        <v>3983</v>
      </c>
      <c r="AE4433" t="s">
        <v>6796</v>
      </c>
      <c r="AF4433" t="s">
        <v>92</v>
      </c>
      <c r="AG4433">
        <v>2007</v>
      </c>
      <c r="AH4433" t="s">
        <v>424</v>
      </c>
      <c r="AI4433" t="s">
        <v>568</v>
      </c>
      <c r="AJ4433" t="s">
        <v>6797</v>
      </c>
      <c r="AL4433">
        <v>444173</v>
      </c>
      <c r="AM4433" t="s">
        <v>56</v>
      </c>
      <c r="AN4433">
        <v>2167225</v>
      </c>
      <c r="AO4433" t="s">
        <v>10587</v>
      </c>
      <c r="AP4433">
        <v>1652423</v>
      </c>
      <c r="AQ4433">
        <v>23431</v>
      </c>
    </row>
    <row r="4434" spans="1:43">
      <c r="A4434" t="s">
        <v>10588</v>
      </c>
      <c r="B4434" t="s">
        <v>44</v>
      </c>
      <c r="D4434" t="s">
        <v>10589</v>
      </c>
      <c r="E4434">
        <v>0</v>
      </c>
      <c r="F4434" t="s">
        <v>47</v>
      </c>
      <c r="G4434" t="s">
        <v>48</v>
      </c>
      <c r="H4434" t="s">
        <v>49</v>
      </c>
      <c r="K4434">
        <v>17446069</v>
      </c>
      <c r="L4434" t="s">
        <v>58</v>
      </c>
      <c r="M4434" t="s">
        <v>73</v>
      </c>
      <c r="N4434">
        <v>1.86</v>
      </c>
      <c r="O4434" t="s">
        <v>74</v>
      </c>
      <c r="Q4434" t="s">
        <v>75</v>
      </c>
      <c r="AB4434" t="s">
        <v>227</v>
      </c>
      <c r="AC4434" t="s">
        <v>3983</v>
      </c>
      <c r="AE4434" t="s">
        <v>6796</v>
      </c>
      <c r="AF4434" t="s">
        <v>92</v>
      </c>
      <c r="AG4434">
        <v>2007</v>
      </c>
      <c r="AH4434" t="s">
        <v>424</v>
      </c>
      <c r="AI4434" t="s">
        <v>568</v>
      </c>
      <c r="AJ4434" t="s">
        <v>6797</v>
      </c>
      <c r="AL4434">
        <v>444173</v>
      </c>
      <c r="AM4434" t="s">
        <v>56</v>
      </c>
      <c r="AN4434">
        <v>2167224</v>
      </c>
      <c r="AO4434" t="s">
        <v>10590</v>
      </c>
      <c r="AP4434">
        <v>1652424</v>
      </c>
      <c r="AQ4434">
        <v>23431</v>
      </c>
    </row>
    <row r="4435" spans="1:43">
      <c r="A4435" t="s">
        <v>10591</v>
      </c>
      <c r="B4435" t="s">
        <v>44</v>
      </c>
      <c r="C4435" t="s">
        <v>10592</v>
      </c>
      <c r="D4435" t="s">
        <v>10593</v>
      </c>
      <c r="E4435">
        <v>0</v>
      </c>
      <c r="F4435" t="s">
        <v>47</v>
      </c>
      <c r="G4435" t="s">
        <v>48</v>
      </c>
      <c r="H4435" t="s">
        <v>49</v>
      </c>
      <c r="K4435">
        <v>17446076</v>
      </c>
      <c r="L4435" t="s">
        <v>58</v>
      </c>
      <c r="M4435" t="s">
        <v>73</v>
      </c>
      <c r="N4435">
        <v>439000</v>
      </c>
      <c r="O4435" t="s">
        <v>74</v>
      </c>
      <c r="Q4435" t="s">
        <v>75</v>
      </c>
      <c r="AC4435" t="s">
        <v>144</v>
      </c>
      <c r="AE4435" t="s">
        <v>145</v>
      </c>
      <c r="AF4435" t="s">
        <v>146</v>
      </c>
      <c r="AG4435">
        <v>2007</v>
      </c>
      <c r="AH4435" t="s">
        <v>147</v>
      </c>
      <c r="AI4435" t="s">
        <v>148</v>
      </c>
      <c r="AJ4435" t="s">
        <v>149</v>
      </c>
      <c r="AL4435">
        <v>444198</v>
      </c>
      <c r="AM4435" t="s">
        <v>56</v>
      </c>
      <c r="AN4435">
        <v>2150084</v>
      </c>
      <c r="AO4435" t="s">
        <v>10594</v>
      </c>
      <c r="AP4435">
        <v>310120</v>
      </c>
      <c r="AQ4435">
        <v>23432</v>
      </c>
    </row>
    <row r="4436" spans="1:43">
      <c r="A4436" t="s">
        <v>10595</v>
      </c>
      <c r="B4436" t="s">
        <v>44</v>
      </c>
      <c r="D4436" t="s">
        <v>10596</v>
      </c>
      <c r="E4436">
        <v>0</v>
      </c>
      <c r="F4436" t="s">
        <v>47</v>
      </c>
      <c r="G4436" t="s">
        <v>48</v>
      </c>
      <c r="H4436" t="s">
        <v>49</v>
      </c>
      <c r="K4436">
        <v>17446076</v>
      </c>
      <c r="L4436" t="s">
        <v>58</v>
      </c>
      <c r="M4436" t="s">
        <v>73</v>
      </c>
      <c r="N4436">
        <v>178000</v>
      </c>
      <c r="O4436" t="s">
        <v>74</v>
      </c>
      <c r="Q4436" t="s">
        <v>75</v>
      </c>
      <c r="AC4436" t="s">
        <v>151</v>
      </c>
      <c r="AE4436" t="s">
        <v>145</v>
      </c>
      <c r="AF4436" t="s">
        <v>146</v>
      </c>
      <c r="AG4436">
        <v>2007</v>
      </c>
      <c r="AH4436" t="s">
        <v>147</v>
      </c>
      <c r="AI4436" t="s">
        <v>148</v>
      </c>
      <c r="AJ4436" t="s">
        <v>149</v>
      </c>
      <c r="AL4436">
        <v>444201</v>
      </c>
      <c r="AM4436" t="s">
        <v>56</v>
      </c>
      <c r="AN4436">
        <v>2150035</v>
      </c>
      <c r="AO4436" t="s">
        <v>10597</v>
      </c>
      <c r="AP4436">
        <v>762875</v>
      </c>
      <c r="AQ4436">
        <v>23432</v>
      </c>
    </row>
    <row r="4437" spans="1:43">
      <c r="A4437" t="s">
        <v>10595</v>
      </c>
      <c r="B4437" t="s">
        <v>44</v>
      </c>
      <c r="D4437" t="s">
        <v>10596</v>
      </c>
      <c r="E4437">
        <v>0</v>
      </c>
      <c r="F4437" t="s">
        <v>47</v>
      </c>
      <c r="G4437" t="s">
        <v>48</v>
      </c>
      <c r="H4437" t="s">
        <v>49</v>
      </c>
      <c r="K4437">
        <v>17446076</v>
      </c>
      <c r="L4437" t="s">
        <v>58</v>
      </c>
      <c r="M4437" t="s">
        <v>73</v>
      </c>
      <c r="N4437">
        <v>420000</v>
      </c>
      <c r="O4437" t="s">
        <v>74</v>
      </c>
      <c r="Q4437" t="s">
        <v>75</v>
      </c>
      <c r="AC4437" t="s">
        <v>144</v>
      </c>
      <c r="AE4437" t="s">
        <v>145</v>
      </c>
      <c r="AF4437" t="s">
        <v>146</v>
      </c>
      <c r="AG4437">
        <v>2007</v>
      </c>
      <c r="AH4437" t="s">
        <v>147</v>
      </c>
      <c r="AI4437" t="s">
        <v>148</v>
      </c>
      <c r="AJ4437" t="s">
        <v>149</v>
      </c>
      <c r="AL4437">
        <v>444198</v>
      </c>
      <c r="AM4437" t="s">
        <v>56</v>
      </c>
      <c r="AN4437">
        <v>2149705</v>
      </c>
      <c r="AO4437" t="s">
        <v>10597</v>
      </c>
      <c r="AP4437">
        <v>762875</v>
      </c>
      <c r="AQ4437">
        <v>23432</v>
      </c>
    </row>
    <row r="4438" spans="1:43">
      <c r="A4438" t="s">
        <v>10598</v>
      </c>
      <c r="B4438" t="s">
        <v>44</v>
      </c>
      <c r="C4438" t="s">
        <v>10599</v>
      </c>
      <c r="D4438" t="s">
        <v>10600</v>
      </c>
      <c r="E4438">
        <v>4</v>
      </c>
      <c r="F4438" t="s">
        <v>47</v>
      </c>
      <c r="G4438" t="s">
        <v>48</v>
      </c>
      <c r="H4438" t="s">
        <v>49</v>
      </c>
      <c r="L4438" t="s">
        <v>50</v>
      </c>
      <c r="M4438" t="s">
        <v>73</v>
      </c>
      <c r="N4438">
        <v>1877</v>
      </c>
      <c r="O4438" t="s">
        <v>74</v>
      </c>
      <c r="AB4438" t="s">
        <v>51</v>
      </c>
      <c r="AC4438" t="s">
        <v>52</v>
      </c>
      <c r="AE4438" t="s">
        <v>54</v>
      </c>
      <c r="AJ4438" t="s">
        <v>55</v>
      </c>
      <c r="AL4438">
        <v>774705</v>
      </c>
      <c r="AM4438" t="s">
        <v>56</v>
      </c>
      <c r="AN4438">
        <v>7427912</v>
      </c>
      <c r="AO4438" t="s">
        <v>10601</v>
      </c>
      <c r="AP4438">
        <v>477046</v>
      </c>
      <c r="AQ4438">
        <v>46191</v>
      </c>
    </row>
    <row r="4439" spans="1:43">
      <c r="A4439" t="s">
        <v>10598</v>
      </c>
      <c r="B4439" t="s">
        <v>44</v>
      </c>
      <c r="C4439" t="s">
        <v>10599</v>
      </c>
      <c r="D4439" t="s">
        <v>10600</v>
      </c>
      <c r="E4439">
        <v>4</v>
      </c>
      <c r="F4439" t="s">
        <v>47</v>
      </c>
      <c r="G4439" t="s">
        <v>48</v>
      </c>
      <c r="H4439" t="s">
        <v>49</v>
      </c>
      <c r="L4439" t="s">
        <v>58</v>
      </c>
      <c r="M4439" t="s">
        <v>73</v>
      </c>
      <c r="N4439">
        <v>1861</v>
      </c>
      <c r="O4439" t="s">
        <v>74</v>
      </c>
      <c r="AB4439" t="s">
        <v>51</v>
      </c>
      <c r="AC4439" t="s">
        <v>52</v>
      </c>
      <c r="AE4439" t="s">
        <v>54</v>
      </c>
      <c r="AJ4439" t="s">
        <v>55</v>
      </c>
      <c r="AL4439">
        <v>774705</v>
      </c>
      <c r="AM4439" t="s">
        <v>56</v>
      </c>
      <c r="AN4439">
        <v>7427913</v>
      </c>
      <c r="AO4439" t="s">
        <v>10601</v>
      </c>
      <c r="AP4439">
        <v>477046</v>
      </c>
      <c r="AQ4439">
        <v>46191</v>
      </c>
    </row>
    <row r="4440" spans="1:43">
      <c r="A4440" t="s">
        <v>10602</v>
      </c>
      <c r="B4440" t="s">
        <v>44</v>
      </c>
      <c r="D4440" t="s">
        <v>10603</v>
      </c>
      <c r="E4440">
        <v>0</v>
      </c>
      <c r="F4440" t="s">
        <v>47</v>
      </c>
      <c r="G4440" t="s">
        <v>48</v>
      </c>
      <c r="H4440" t="s">
        <v>49</v>
      </c>
      <c r="K4440">
        <v>17127059</v>
      </c>
      <c r="L4440" t="s">
        <v>58</v>
      </c>
      <c r="M4440" t="s">
        <v>73</v>
      </c>
      <c r="N4440">
        <v>118</v>
      </c>
      <c r="O4440" t="s">
        <v>74</v>
      </c>
      <c r="Q4440" t="s">
        <v>75</v>
      </c>
      <c r="AB4440" t="s">
        <v>51</v>
      </c>
      <c r="AC4440" t="s">
        <v>7266</v>
      </c>
      <c r="AE4440" t="s">
        <v>7267</v>
      </c>
      <c r="AF4440" t="s">
        <v>92</v>
      </c>
      <c r="AG4440">
        <v>2007</v>
      </c>
      <c r="AH4440" t="s">
        <v>424</v>
      </c>
      <c r="AI4440" t="s">
        <v>985</v>
      </c>
      <c r="AJ4440" t="s">
        <v>7268</v>
      </c>
      <c r="AL4440">
        <v>453471</v>
      </c>
      <c r="AM4440" t="s">
        <v>56</v>
      </c>
      <c r="AN4440">
        <v>2219073</v>
      </c>
      <c r="AO4440" t="s">
        <v>10604</v>
      </c>
      <c r="AP4440">
        <v>67033</v>
      </c>
      <c r="AQ4440">
        <v>24220</v>
      </c>
    </row>
    <row r="4441" spans="1:43">
      <c r="A4441" t="s">
        <v>10605</v>
      </c>
      <c r="B4441" t="s">
        <v>44</v>
      </c>
      <c r="D4441" t="s">
        <v>10606</v>
      </c>
      <c r="E4441">
        <v>0</v>
      </c>
      <c r="F4441" t="s">
        <v>47</v>
      </c>
      <c r="G4441" t="s">
        <v>48</v>
      </c>
      <c r="H4441" t="s">
        <v>49</v>
      </c>
      <c r="K4441">
        <v>17267217</v>
      </c>
      <c r="L4441" t="s">
        <v>50</v>
      </c>
      <c r="M4441" t="s">
        <v>73</v>
      </c>
      <c r="N4441">
        <v>144</v>
      </c>
      <c r="O4441" t="s">
        <v>74</v>
      </c>
      <c r="Q4441" t="s">
        <v>75</v>
      </c>
      <c r="AB4441" t="s">
        <v>227</v>
      </c>
      <c r="AC4441" t="s">
        <v>1412</v>
      </c>
      <c r="AE4441" t="s">
        <v>1413</v>
      </c>
      <c r="AF4441" t="s">
        <v>92</v>
      </c>
      <c r="AG4441">
        <v>2007</v>
      </c>
      <c r="AH4441" t="s">
        <v>424</v>
      </c>
      <c r="AI4441" t="s">
        <v>231</v>
      </c>
      <c r="AJ4441" t="s">
        <v>1414</v>
      </c>
      <c r="AL4441">
        <v>454294</v>
      </c>
      <c r="AM4441" t="s">
        <v>56</v>
      </c>
      <c r="AN4441">
        <v>2224523</v>
      </c>
      <c r="AO4441" t="s">
        <v>10607</v>
      </c>
      <c r="AP4441">
        <v>408576</v>
      </c>
      <c r="AQ4441">
        <v>24303</v>
      </c>
    </row>
    <row r="4442" spans="1:43">
      <c r="A4442" t="s">
        <v>10608</v>
      </c>
      <c r="B4442" t="s">
        <v>44</v>
      </c>
      <c r="D4442" t="s">
        <v>10609</v>
      </c>
      <c r="E4442">
        <v>0</v>
      </c>
      <c r="F4442" t="s">
        <v>47</v>
      </c>
      <c r="G4442" t="s">
        <v>48</v>
      </c>
      <c r="H4442" t="s">
        <v>49</v>
      </c>
      <c r="K4442">
        <v>17127059</v>
      </c>
      <c r="L4442" t="s">
        <v>58</v>
      </c>
      <c r="M4442" t="s">
        <v>73</v>
      </c>
      <c r="N4442">
        <v>121</v>
      </c>
      <c r="O4442" t="s">
        <v>74</v>
      </c>
      <c r="Q4442" t="s">
        <v>75</v>
      </c>
      <c r="AB4442" t="s">
        <v>51</v>
      </c>
      <c r="AC4442" t="s">
        <v>7266</v>
      </c>
      <c r="AE4442" t="s">
        <v>7267</v>
      </c>
      <c r="AF4442" t="s">
        <v>92</v>
      </c>
      <c r="AG4442">
        <v>2007</v>
      </c>
      <c r="AH4442" t="s">
        <v>424</v>
      </c>
      <c r="AI4442" t="s">
        <v>985</v>
      </c>
      <c r="AJ4442" t="s">
        <v>7268</v>
      </c>
      <c r="AL4442">
        <v>453471</v>
      </c>
      <c r="AM4442" t="s">
        <v>56</v>
      </c>
      <c r="AN4442">
        <v>2219074</v>
      </c>
      <c r="AO4442" t="s">
        <v>10610</v>
      </c>
      <c r="AP4442">
        <v>682203</v>
      </c>
      <c r="AQ4442">
        <v>24220</v>
      </c>
    </row>
    <row r="4443" spans="1:43">
      <c r="A4443" t="s">
        <v>10611</v>
      </c>
      <c r="B4443" t="s">
        <v>44</v>
      </c>
      <c r="D4443" t="s">
        <v>10612</v>
      </c>
      <c r="E4443">
        <v>0</v>
      </c>
      <c r="F4443" t="s">
        <v>47</v>
      </c>
      <c r="G4443" t="s">
        <v>48</v>
      </c>
      <c r="H4443" t="s">
        <v>49</v>
      </c>
      <c r="K4443">
        <v>17446076</v>
      </c>
      <c r="L4443" t="s">
        <v>58</v>
      </c>
      <c r="M4443" t="s">
        <v>73</v>
      </c>
      <c r="N4443">
        <v>499000</v>
      </c>
      <c r="O4443" t="s">
        <v>74</v>
      </c>
      <c r="Q4443" t="s">
        <v>75</v>
      </c>
      <c r="AC4443" t="s">
        <v>151</v>
      </c>
      <c r="AE4443" t="s">
        <v>145</v>
      </c>
      <c r="AF4443" t="s">
        <v>146</v>
      </c>
      <c r="AG4443">
        <v>2007</v>
      </c>
      <c r="AH4443" t="s">
        <v>147</v>
      </c>
      <c r="AI4443" t="s">
        <v>148</v>
      </c>
      <c r="AJ4443" t="s">
        <v>149</v>
      </c>
      <c r="AL4443">
        <v>444201</v>
      </c>
      <c r="AM4443" t="s">
        <v>56</v>
      </c>
      <c r="AN4443">
        <v>2150025</v>
      </c>
      <c r="AO4443" t="s">
        <v>10613</v>
      </c>
      <c r="AP4443">
        <v>2084293</v>
      </c>
      <c r="AQ4443">
        <v>23432</v>
      </c>
    </row>
    <row r="4444" spans="1:43">
      <c r="A4444" t="s">
        <v>10611</v>
      </c>
      <c r="B4444" t="s">
        <v>44</v>
      </c>
      <c r="D4444" t="s">
        <v>10612</v>
      </c>
      <c r="E4444">
        <v>0</v>
      </c>
      <c r="F4444" t="s">
        <v>47</v>
      </c>
      <c r="G4444" t="s">
        <v>48</v>
      </c>
      <c r="H4444" t="s">
        <v>49</v>
      </c>
      <c r="K4444">
        <v>17446076</v>
      </c>
      <c r="L4444" t="s">
        <v>58</v>
      </c>
      <c r="M4444" t="s">
        <v>73</v>
      </c>
      <c r="N4444">
        <v>675000</v>
      </c>
      <c r="O4444" t="s">
        <v>74</v>
      </c>
      <c r="Q4444" t="s">
        <v>75</v>
      </c>
      <c r="AC4444" t="s">
        <v>144</v>
      </c>
      <c r="AE4444" t="s">
        <v>145</v>
      </c>
      <c r="AF4444" t="s">
        <v>146</v>
      </c>
      <c r="AG4444">
        <v>2007</v>
      </c>
      <c r="AH4444" t="s">
        <v>147</v>
      </c>
      <c r="AI4444" t="s">
        <v>148</v>
      </c>
      <c r="AJ4444" t="s">
        <v>149</v>
      </c>
      <c r="AL4444">
        <v>444198</v>
      </c>
      <c r="AM4444" t="s">
        <v>56</v>
      </c>
      <c r="AN4444">
        <v>2149685</v>
      </c>
      <c r="AO4444" t="s">
        <v>10613</v>
      </c>
      <c r="AP4444">
        <v>2084293</v>
      </c>
      <c r="AQ4444">
        <v>23432</v>
      </c>
    </row>
    <row r="4445" spans="1:43">
      <c r="A4445" t="s">
        <v>10614</v>
      </c>
      <c r="B4445" t="s">
        <v>44</v>
      </c>
      <c r="D4445" t="s">
        <v>10615</v>
      </c>
      <c r="E4445">
        <v>0</v>
      </c>
      <c r="F4445" t="s">
        <v>47</v>
      </c>
      <c r="G4445" t="s">
        <v>48</v>
      </c>
      <c r="H4445" t="s">
        <v>49</v>
      </c>
      <c r="K4445">
        <v>17446076</v>
      </c>
      <c r="L4445" t="s">
        <v>58</v>
      </c>
      <c r="M4445" t="s">
        <v>73</v>
      </c>
      <c r="N4445">
        <v>4900</v>
      </c>
      <c r="O4445" t="s">
        <v>74</v>
      </c>
      <c r="Q4445" t="s">
        <v>75</v>
      </c>
      <c r="AC4445" t="s">
        <v>151</v>
      </c>
      <c r="AE4445" t="s">
        <v>145</v>
      </c>
      <c r="AF4445" t="s">
        <v>146</v>
      </c>
      <c r="AG4445">
        <v>2007</v>
      </c>
      <c r="AH4445" t="s">
        <v>147</v>
      </c>
      <c r="AI4445" t="s">
        <v>148</v>
      </c>
      <c r="AJ4445" t="s">
        <v>149</v>
      </c>
      <c r="AL4445">
        <v>444201</v>
      </c>
      <c r="AM4445" t="s">
        <v>56</v>
      </c>
      <c r="AN4445">
        <v>2150029</v>
      </c>
      <c r="AO4445" t="s">
        <v>10616</v>
      </c>
      <c r="AP4445">
        <v>634008</v>
      </c>
      <c r="AQ4445">
        <v>23432</v>
      </c>
    </row>
    <row r="4446" spans="1:43">
      <c r="A4446" t="s">
        <v>10614</v>
      </c>
      <c r="B4446" t="s">
        <v>44</v>
      </c>
      <c r="D4446" t="s">
        <v>10615</v>
      </c>
      <c r="E4446">
        <v>0</v>
      </c>
      <c r="F4446" t="s">
        <v>47</v>
      </c>
      <c r="G4446" t="s">
        <v>48</v>
      </c>
      <c r="H4446" t="s">
        <v>49</v>
      </c>
      <c r="K4446">
        <v>17446076</v>
      </c>
      <c r="L4446" t="s">
        <v>58</v>
      </c>
      <c r="M4446" t="s">
        <v>73</v>
      </c>
      <c r="N4446">
        <v>14000</v>
      </c>
      <c r="O4446" t="s">
        <v>74</v>
      </c>
      <c r="Q4446" t="s">
        <v>75</v>
      </c>
      <c r="AC4446" t="s">
        <v>144</v>
      </c>
      <c r="AE4446" t="s">
        <v>145</v>
      </c>
      <c r="AF4446" t="s">
        <v>146</v>
      </c>
      <c r="AG4446">
        <v>2007</v>
      </c>
      <c r="AH4446" t="s">
        <v>147</v>
      </c>
      <c r="AI4446" t="s">
        <v>148</v>
      </c>
      <c r="AJ4446" t="s">
        <v>149</v>
      </c>
      <c r="AL4446">
        <v>444198</v>
      </c>
      <c r="AM4446" t="s">
        <v>56</v>
      </c>
      <c r="AN4446">
        <v>2149695</v>
      </c>
      <c r="AO4446" t="s">
        <v>10616</v>
      </c>
      <c r="AP4446">
        <v>634008</v>
      </c>
      <c r="AQ4446">
        <v>23432</v>
      </c>
    </row>
    <row r="4447" spans="1:43">
      <c r="A4447" t="s">
        <v>10617</v>
      </c>
      <c r="B4447" t="s">
        <v>44</v>
      </c>
      <c r="D4447" t="s">
        <v>10618</v>
      </c>
      <c r="E4447">
        <v>0</v>
      </c>
      <c r="F4447" t="s">
        <v>47</v>
      </c>
      <c r="G4447" t="s">
        <v>48</v>
      </c>
      <c r="H4447" t="s">
        <v>49</v>
      </c>
      <c r="K4447">
        <v>17267217</v>
      </c>
      <c r="L4447" t="s">
        <v>50</v>
      </c>
      <c r="M4447" t="s">
        <v>73</v>
      </c>
      <c r="N4447">
        <v>15</v>
      </c>
      <c r="O4447" t="s">
        <v>74</v>
      </c>
      <c r="Q4447" t="s">
        <v>75</v>
      </c>
      <c r="AB4447" t="s">
        <v>227</v>
      </c>
      <c r="AC4447" t="s">
        <v>1412</v>
      </c>
      <c r="AE4447" t="s">
        <v>1413</v>
      </c>
      <c r="AF4447" t="s">
        <v>92</v>
      </c>
      <c r="AG4447">
        <v>2007</v>
      </c>
      <c r="AH4447" t="s">
        <v>424</v>
      </c>
      <c r="AI4447" t="s">
        <v>231</v>
      </c>
      <c r="AJ4447" t="s">
        <v>1414</v>
      </c>
      <c r="AL4447">
        <v>454294</v>
      </c>
      <c r="AM4447" t="s">
        <v>56</v>
      </c>
      <c r="AN4447">
        <v>2224510</v>
      </c>
      <c r="AO4447" t="s">
        <v>10619</v>
      </c>
      <c r="AP4447">
        <v>1378261</v>
      </c>
      <c r="AQ4447">
        <v>24303</v>
      </c>
    </row>
    <row r="4448" spans="1:43">
      <c r="A4448" t="s">
        <v>10620</v>
      </c>
      <c r="B4448" t="s">
        <v>44</v>
      </c>
      <c r="D4448" t="s">
        <v>10621</v>
      </c>
      <c r="E4448">
        <v>0</v>
      </c>
      <c r="F4448" t="s">
        <v>47</v>
      </c>
      <c r="G4448" t="s">
        <v>48</v>
      </c>
      <c r="H4448" t="s">
        <v>49</v>
      </c>
      <c r="K4448">
        <v>19053782</v>
      </c>
      <c r="L4448" t="s">
        <v>58</v>
      </c>
      <c r="M4448" t="s">
        <v>73</v>
      </c>
      <c r="N4448">
        <v>28</v>
      </c>
      <c r="O4448" t="s">
        <v>74</v>
      </c>
      <c r="Q4448" t="s">
        <v>75</v>
      </c>
      <c r="AB4448" t="s">
        <v>227</v>
      </c>
      <c r="AC4448" t="s">
        <v>10622</v>
      </c>
      <c r="AE4448" t="s">
        <v>10623</v>
      </c>
      <c r="AF4448" t="s">
        <v>78</v>
      </c>
      <c r="AG4448">
        <v>2008</v>
      </c>
      <c r="AH4448" t="s">
        <v>79</v>
      </c>
      <c r="AI4448" t="s">
        <v>1398</v>
      </c>
      <c r="AJ4448" t="s">
        <v>10624</v>
      </c>
      <c r="AL4448">
        <v>561314</v>
      </c>
      <c r="AM4448" t="s">
        <v>56</v>
      </c>
      <c r="AN4448">
        <v>2799897</v>
      </c>
      <c r="AO4448" t="s">
        <v>10625</v>
      </c>
      <c r="AP4448">
        <v>888337</v>
      </c>
      <c r="AQ4448">
        <v>31538</v>
      </c>
    </row>
    <row r="4449" spans="1:43">
      <c r="A4449" t="s">
        <v>10626</v>
      </c>
      <c r="B4449" t="s">
        <v>44</v>
      </c>
      <c r="D4449" t="s">
        <v>10627</v>
      </c>
      <c r="E4449">
        <v>0</v>
      </c>
      <c r="F4449" t="s">
        <v>47</v>
      </c>
      <c r="G4449" t="s">
        <v>48</v>
      </c>
      <c r="H4449" t="s">
        <v>49</v>
      </c>
      <c r="K4449">
        <v>17446076</v>
      </c>
      <c r="L4449" t="s">
        <v>58</v>
      </c>
      <c r="M4449" t="s">
        <v>73</v>
      </c>
      <c r="N4449">
        <v>26000</v>
      </c>
      <c r="O4449" t="s">
        <v>74</v>
      </c>
      <c r="Q4449" t="s">
        <v>75</v>
      </c>
      <c r="AC4449" t="s">
        <v>151</v>
      </c>
      <c r="AE4449" t="s">
        <v>145</v>
      </c>
      <c r="AF4449" t="s">
        <v>146</v>
      </c>
      <c r="AG4449">
        <v>2007</v>
      </c>
      <c r="AH4449" t="s">
        <v>147</v>
      </c>
      <c r="AI4449" t="s">
        <v>148</v>
      </c>
      <c r="AJ4449" t="s">
        <v>149</v>
      </c>
      <c r="AL4449">
        <v>444201</v>
      </c>
      <c r="AM4449" t="s">
        <v>56</v>
      </c>
      <c r="AN4449">
        <v>2150033</v>
      </c>
      <c r="AO4449" t="s">
        <v>10628</v>
      </c>
      <c r="AP4449">
        <v>1410549</v>
      </c>
      <c r="AQ4449">
        <v>23432</v>
      </c>
    </row>
    <row r="4450" spans="1:43">
      <c r="A4450" t="s">
        <v>10626</v>
      </c>
      <c r="B4450" t="s">
        <v>44</v>
      </c>
      <c r="D4450" t="s">
        <v>10627</v>
      </c>
      <c r="E4450">
        <v>0</v>
      </c>
      <c r="F4450" t="s">
        <v>47</v>
      </c>
      <c r="G4450" t="s">
        <v>48</v>
      </c>
      <c r="H4450" t="s">
        <v>49</v>
      </c>
      <c r="K4450">
        <v>17446076</v>
      </c>
      <c r="L4450" t="s">
        <v>58</v>
      </c>
      <c r="M4450" t="s">
        <v>73</v>
      </c>
      <c r="N4450">
        <v>39000</v>
      </c>
      <c r="O4450" t="s">
        <v>74</v>
      </c>
      <c r="Q4450" t="s">
        <v>75</v>
      </c>
      <c r="AC4450" t="s">
        <v>144</v>
      </c>
      <c r="AE4450" t="s">
        <v>145</v>
      </c>
      <c r="AF4450" t="s">
        <v>146</v>
      </c>
      <c r="AG4450">
        <v>2007</v>
      </c>
      <c r="AH4450" t="s">
        <v>147</v>
      </c>
      <c r="AI4450" t="s">
        <v>148</v>
      </c>
      <c r="AJ4450" t="s">
        <v>149</v>
      </c>
      <c r="AL4450">
        <v>444198</v>
      </c>
      <c r="AM4450" t="s">
        <v>56</v>
      </c>
      <c r="AN4450">
        <v>2149703</v>
      </c>
      <c r="AO4450" t="s">
        <v>10628</v>
      </c>
      <c r="AP4450">
        <v>1410549</v>
      </c>
      <c r="AQ4450">
        <v>23432</v>
      </c>
    </row>
    <row r="4451" spans="1:43">
      <c r="A4451" t="s">
        <v>10629</v>
      </c>
      <c r="B4451" t="s">
        <v>44</v>
      </c>
      <c r="D4451" t="s">
        <v>10630</v>
      </c>
      <c r="E4451">
        <v>0</v>
      </c>
      <c r="F4451" t="s">
        <v>47</v>
      </c>
      <c r="G4451" t="s">
        <v>48</v>
      </c>
      <c r="H4451" t="s">
        <v>49</v>
      </c>
      <c r="K4451">
        <v>17446076</v>
      </c>
      <c r="L4451" t="s">
        <v>58</v>
      </c>
      <c r="M4451" t="s">
        <v>73</v>
      </c>
      <c r="N4451">
        <v>789000</v>
      </c>
      <c r="O4451" t="s">
        <v>74</v>
      </c>
      <c r="Q4451" t="s">
        <v>75</v>
      </c>
      <c r="AC4451" t="s">
        <v>144</v>
      </c>
      <c r="AE4451" t="s">
        <v>145</v>
      </c>
      <c r="AF4451" t="s">
        <v>146</v>
      </c>
      <c r="AG4451">
        <v>2007</v>
      </c>
      <c r="AH4451" t="s">
        <v>147</v>
      </c>
      <c r="AI4451" t="s">
        <v>148</v>
      </c>
      <c r="AJ4451" t="s">
        <v>149</v>
      </c>
      <c r="AL4451">
        <v>444198</v>
      </c>
      <c r="AM4451" t="s">
        <v>56</v>
      </c>
      <c r="AN4451">
        <v>2149701</v>
      </c>
      <c r="AO4451" t="s">
        <v>10631</v>
      </c>
      <c r="AP4451">
        <v>1021358</v>
      </c>
      <c r="AQ4451">
        <v>23432</v>
      </c>
    </row>
    <row r="4452" spans="1:43">
      <c r="A4452" t="s">
        <v>10629</v>
      </c>
      <c r="B4452" t="s">
        <v>44</v>
      </c>
      <c r="D4452" t="s">
        <v>10630</v>
      </c>
      <c r="E4452">
        <v>0</v>
      </c>
      <c r="F4452" t="s">
        <v>47</v>
      </c>
      <c r="G4452" t="s">
        <v>48</v>
      </c>
      <c r="H4452" t="s">
        <v>49</v>
      </c>
      <c r="K4452">
        <v>17446076</v>
      </c>
      <c r="L4452" t="s">
        <v>58</v>
      </c>
      <c r="Q4452" t="s">
        <v>75</v>
      </c>
      <c r="AC4452" t="s">
        <v>151</v>
      </c>
      <c r="AD4452" t="s">
        <v>152</v>
      </c>
      <c r="AE4452" t="s">
        <v>145</v>
      </c>
      <c r="AF4452" t="s">
        <v>146</v>
      </c>
      <c r="AG4452">
        <v>2007</v>
      </c>
      <c r="AH4452" t="s">
        <v>147</v>
      </c>
      <c r="AI4452" t="s">
        <v>148</v>
      </c>
      <c r="AJ4452" t="s">
        <v>149</v>
      </c>
      <c r="AL4452">
        <v>444201</v>
      </c>
      <c r="AM4452" t="s">
        <v>56</v>
      </c>
      <c r="AN4452">
        <v>2150054</v>
      </c>
      <c r="AO4452" t="s">
        <v>10631</v>
      </c>
      <c r="AP4452">
        <v>1021358</v>
      </c>
      <c r="AQ4452">
        <v>23432</v>
      </c>
    </row>
    <row r="4453" spans="1:43">
      <c r="A4453" t="s">
        <v>10632</v>
      </c>
      <c r="B4453" t="s">
        <v>44</v>
      </c>
      <c r="D4453" t="s">
        <v>10633</v>
      </c>
      <c r="E4453">
        <v>0</v>
      </c>
      <c r="F4453" t="s">
        <v>47</v>
      </c>
      <c r="G4453" t="s">
        <v>48</v>
      </c>
      <c r="H4453" t="s">
        <v>49</v>
      </c>
      <c r="K4453">
        <v>17446076</v>
      </c>
      <c r="L4453" t="s">
        <v>58</v>
      </c>
      <c r="M4453" t="s">
        <v>73</v>
      </c>
      <c r="N4453">
        <v>85000</v>
      </c>
      <c r="O4453" t="s">
        <v>74</v>
      </c>
      <c r="Q4453" t="s">
        <v>75</v>
      </c>
      <c r="AC4453" t="s">
        <v>144</v>
      </c>
      <c r="AE4453" t="s">
        <v>145</v>
      </c>
      <c r="AF4453" t="s">
        <v>146</v>
      </c>
      <c r="AG4453">
        <v>2007</v>
      </c>
      <c r="AH4453" t="s">
        <v>147</v>
      </c>
      <c r="AI4453" t="s">
        <v>148</v>
      </c>
      <c r="AJ4453" t="s">
        <v>149</v>
      </c>
      <c r="AL4453">
        <v>444198</v>
      </c>
      <c r="AM4453" t="s">
        <v>56</v>
      </c>
      <c r="AN4453">
        <v>2149681</v>
      </c>
      <c r="AO4453" t="s">
        <v>10634</v>
      </c>
      <c r="AP4453">
        <v>1053832</v>
      </c>
      <c r="AQ4453">
        <v>23432</v>
      </c>
    </row>
    <row r="4454" spans="1:43">
      <c r="A4454" t="s">
        <v>10632</v>
      </c>
      <c r="B4454" t="s">
        <v>44</v>
      </c>
      <c r="D4454" t="s">
        <v>10633</v>
      </c>
      <c r="E4454">
        <v>0</v>
      </c>
      <c r="F4454" t="s">
        <v>47</v>
      </c>
      <c r="G4454" t="s">
        <v>48</v>
      </c>
      <c r="H4454" t="s">
        <v>49</v>
      </c>
      <c r="K4454">
        <v>17446076</v>
      </c>
      <c r="L4454" t="s">
        <v>58</v>
      </c>
      <c r="Q4454" t="s">
        <v>75</v>
      </c>
      <c r="AC4454" t="s">
        <v>151</v>
      </c>
      <c r="AD4454" t="s">
        <v>152</v>
      </c>
      <c r="AE4454" t="s">
        <v>145</v>
      </c>
      <c r="AF4454" t="s">
        <v>146</v>
      </c>
      <c r="AG4454">
        <v>2007</v>
      </c>
      <c r="AH4454" t="s">
        <v>147</v>
      </c>
      <c r="AI4454" t="s">
        <v>148</v>
      </c>
      <c r="AJ4454" t="s">
        <v>149</v>
      </c>
      <c r="AL4454">
        <v>444201</v>
      </c>
      <c r="AM4454" t="s">
        <v>56</v>
      </c>
      <c r="AN4454">
        <v>2150043</v>
      </c>
      <c r="AO4454" t="s">
        <v>10634</v>
      </c>
      <c r="AP4454">
        <v>1053832</v>
      </c>
      <c r="AQ4454">
        <v>23432</v>
      </c>
    </row>
    <row r="4455" spans="1:43">
      <c r="A4455" t="s">
        <v>10635</v>
      </c>
      <c r="B4455" t="s">
        <v>44</v>
      </c>
      <c r="D4455" t="s">
        <v>10636</v>
      </c>
      <c r="E4455">
        <v>0</v>
      </c>
      <c r="F4455" t="s">
        <v>47</v>
      </c>
      <c r="G4455" t="s">
        <v>48</v>
      </c>
      <c r="H4455" t="s">
        <v>49</v>
      </c>
      <c r="K4455">
        <v>18052090</v>
      </c>
      <c r="L4455" t="s">
        <v>58</v>
      </c>
      <c r="M4455" t="s">
        <v>73</v>
      </c>
      <c r="N4455">
        <v>11</v>
      </c>
      <c r="O4455" t="s">
        <v>74</v>
      </c>
      <c r="Q4455" t="s">
        <v>75</v>
      </c>
      <c r="AC4455" t="s">
        <v>6878</v>
      </c>
      <c r="AE4455" t="s">
        <v>6879</v>
      </c>
      <c r="AF4455" t="s">
        <v>78</v>
      </c>
      <c r="AG4455">
        <v>2007</v>
      </c>
      <c r="AH4455" t="s">
        <v>5699</v>
      </c>
      <c r="AI4455" t="s">
        <v>1046</v>
      </c>
      <c r="AJ4455" t="s">
        <v>6880</v>
      </c>
      <c r="AL4455">
        <v>452612</v>
      </c>
      <c r="AM4455" t="s">
        <v>56</v>
      </c>
      <c r="AN4455">
        <v>2213051</v>
      </c>
      <c r="AO4455" t="s">
        <v>10637</v>
      </c>
      <c r="AP4455">
        <v>1005357</v>
      </c>
      <c r="AQ4455">
        <v>24154</v>
      </c>
    </row>
    <row r="4456" spans="1:43">
      <c r="A4456" t="s">
        <v>10638</v>
      </c>
      <c r="B4456" t="s">
        <v>44</v>
      </c>
      <c r="D4456" t="s">
        <v>10639</v>
      </c>
      <c r="E4456">
        <v>0</v>
      </c>
      <c r="F4456" t="s">
        <v>47</v>
      </c>
      <c r="G4456" t="s">
        <v>48</v>
      </c>
      <c r="H4456" t="s">
        <v>49</v>
      </c>
      <c r="K4456">
        <v>17391962</v>
      </c>
      <c r="L4456" t="s">
        <v>175</v>
      </c>
      <c r="M4456" t="s">
        <v>73</v>
      </c>
      <c r="N4456">
        <v>81</v>
      </c>
      <c r="O4456" t="s">
        <v>177</v>
      </c>
      <c r="AC4456" t="s">
        <v>6094</v>
      </c>
      <c r="AE4456" t="s">
        <v>6461</v>
      </c>
      <c r="AF4456" t="s">
        <v>92</v>
      </c>
      <c r="AG4456">
        <v>2007</v>
      </c>
      <c r="AH4456" t="s">
        <v>424</v>
      </c>
      <c r="AI4456" t="s">
        <v>568</v>
      </c>
      <c r="AJ4456" t="s">
        <v>6462</v>
      </c>
      <c r="AL4456">
        <v>443462</v>
      </c>
      <c r="AM4456" t="s">
        <v>56</v>
      </c>
      <c r="AN4456">
        <v>2159940</v>
      </c>
      <c r="AO4456" t="s">
        <v>10640</v>
      </c>
      <c r="AP4456">
        <v>2015477</v>
      </c>
      <c r="AQ4456">
        <v>23363</v>
      </c>
    </row>
    <row r="4457" spans="1:43">
      <c r="A4457" t="s">
        <v>10641</v>
      </c>
      <c r="B4457" t="s">
        <v>44</v>
      </c>
      <c r="D4457" t="s">
        <v>10642</v>
      </c>
      <c r="E4457">
        <v>0</v>
      </c>
      <c r="F4457" t="s">
        <v>47</v>
      </c>
      <c r="G4457" t="s">
        <v>48</v>
      </c>
      <c r="H4457" t="s">
        <v>49</v>
      </c>
      <c r="K4457">
        <v>17391962</v>
      </c>
      <c r="L4457" t="s">
        <v>175</v>
      </c>
      <c r="M4457" t="s">
        <v>73</v>
      </c>
      <c r="N4457">
        <v>99</v>
      </c>
      <c r="O4457" t="s">
        <v>177</v>
      </c>
      <c r="AC4457" t="s">
        <v>6094</v>
      </c>
      <c r="AE4457" t="s">
        <v>6461</v>
      </c>
      <c r="AF4457" t="s">
        <v>92</v>
      </c>
      <c r="AG4457">
        <v>2007</v>
      </c>
      <c r="AH4457" t="s">
        <v>424</v>
      </c>
      <c r="AI4457" t="s">
        <v>568</v>
      </c>
      <c r="AJ4457" t="s">
        <v>6462</v>
      </c>
      <c r="AL4457">
        <v>443462</v>
      </c>
      <c r="AM4457" t="s">
        <v>56</v>
      </c>
      <c r="AN4457">
        <v>2159937</v>
      </c>
      <c r="AO4457" t="s">
        <v>10643</v>
      </c>
      <c r="AP4457">
        <v>952308</v>
      </c>
      <c r="AQ4457">
        <v>23363</v>
      </c>
    </row>
    <row r="4458" spans="1:43">
      <c r="A4458" t="s">
        <v>10644</v>
      </c>
      <c r="B4458" t="s">
        <v>44</v>
      </c>
      <c r="D4458" t="s">
        <v>10645</v>
      </c>
      <c r="E4458">
        <v>0</v>
      </c>
      <c r="F4458" t="s">
        <v>47</v>
      </c>
      <c r="G4458" t="s">
        <v>48</v>
      </c>
      <c r="H4458" t="s">
        <v>49</v>
      </c>
      <c r="K4458">
        <v>17446076</v>
      </c>
      <c r="L4458" t="s">
        <v>58</v>
      </c>
      <c r="M4458" t="s">
        <v>73</v>
      </c>
      <c r="N4458">
        <v>10000</v>
      </c>
      <c r="O4458" t="s">
        <v>74</v>
      </c>
      <c r="Q4458" t="s">
        <v>75</v>
      </c>
      <c r="AC4458" t="s">
        <v>144</v>
      </c>
      <c r="AE4458" t="s">
        <v>145</v>
      </c>
      <c r="AF4458" t="s">
        <v>146</v>
      </c>
      <c r="AG4458">
        <v>2007</v>
      </c>
      <c r="AH4458" t="s">
        <v>147</v>
      </c>
      <c r="AI4458" t="s">
        <v>148</v>
      </c>
      <c r="AJ4458" t="s">
        <v>149</v>
      </c>
      <c r="AL4458">
        <v>444198</v>
      </c>
      <c r="AM4458" t="s">
        <v>56</v>
      </c>
      <c r="AN4458">
        <v>2149708</v>
      </c>
      <c r="AO4458" t="s">
        <v>10646</v>
      </c>
      <c r="AP4458">
        <v>147842</v>
      </c>
      <c r="AQ4458">
        <v>23432</v>
      </c>
    </row>
    <row r="4459" spans="1:43">
      <c r="A4459" t="s">
        <v>10647</v>
      </c>
      <c r="B4459" t="s">
        <v>44</v>
      </c>
      <c r="D4459" t="s">
        <v>10648</v>
      </c>
      <c r="E4459">
        <v>0</v>
      </c>
      <c r="F4459" t="s">
        <v>47</v>
      </c>
      <c r="G4459" t="s">
        <v>48</v>
      </c>
      <c r="H4459" t="s">
        <v>49</v>
      </c>
      <c r="K4459">
        <v>17267217</v>
      </c>
      <c r="L4459" t="s">
        <v>50</v>
      </c>
      <c r="M4459" t="s">
        <v>73</v>
      </c>
      <c r="N4459">
        <v>7</v>
      </c>
      <c r="O4459" t="s">
        <v>74</v>
      </c>
      <c r="Q4459" t="s">
        <v>75</v>
      </c>
      <c r="AB4459" t="s">
        <v>227</v>
      </c>
      <c r="AC4459" t="s">
        <v>1412</v>
      </c>
      <c r="AE4459" t="s">
        <v>1413</v>
      </c>
      <c r="AF4459" t="s">
        <v>92</v>
      </c>
      <c r="AG4459">
        <v>2007</v>
      </c>
      <c r="AH4459" t="s">
        <v>424</v>
      </c>
      <c r="AI4459" t="s">
        <v>231</v>
      </c>
      <c r="AJ4459" t="s">
        <v>1414</v>
      </c>
      <c r="AL4459">
        <v>454294</v>
      </c>
      <c r="AM4459" t="s">
        <v>56</v>
      </c>
      <c r="AN4459">
        <v>2224515</v>
      </c>
      <c r="AO4459" t="s">
        <v>10649</v>
      </c>
      <c r="AP4459">
        <v>1345774</v>
      </c>
      <c r="AQ4459">
        <v>24303</v>
      </c>
    </row>
    <row r="4460" spans="1:43">
      <c r="A4460" t="s">
        <v>10650</v>
      </c>
      <c r="B4460" t="s">
        <v>44</v>
      </c>
      <c r="D4460" t="s">
        <v>10651</v>
      </c>
      <c r="E4460">
        <v>0</v>
      </c>
      <c r="F4460" t="s">
        <v>47</v>
      </c>
      <c r="G4460" t="s">
        <v>48</v>
      </c>
      <c r="H4460" t="s">
        <v>49</v>
      </c>
      <c r="K4460">
        <v>17446076</v>
      </c>
      <c r="L4460" t="s">
        <v>58</v>
      </c>
      <c r="M4460" t="s">
        <v>73</v>
      </c>
      <c r="N4460">
        <v>3910</v>
      </c>
      <c r="O4460" t="s">
        <v>74</v>
      </c>
      <c r="Q4460" t="s">
        <v>75</v>
      </c>
      <c r="AC4460" t="s">
        <v>144</v>
      </c>
      <c r="AE4460" t="s">
        <v>145</v>
      </c>
      <c r="AF4460" t="s">
        <v>146</v>
      </c>
      <c r="AG4460">
        <v>2007</v>
      </c>
      <c r="AH4460" t="s">
        <v>147</v>
      </c>
      <c r="AI4460" t="s">
        <v>148</v>
      </c>
      <c r="AJ4460" t="s">
        <v>149</v>
      </c>
      <c r="AL4460">
        <v>444198</v>
      </c>
      <c r="AM4460" t="s">
        <v>56</v>
      </c>
      <c r="AN4460">
        <v>2149716</v>
      </c>
      <c r="AO4460" t="s">
        <v>10652</v>
      </c>
      <c r="AP4460">
        <v>179908</v>
      </c>
      <c r="AQ4460">
        <v>23432</v>
      </c>
    </row>
    <row r="4461" spans="1:43">
      <c r="A4461" t="s">
        <v>10650</v>
      </c>
      <c r="B4461" t="s">
        <v>44</v>
      </c>
      <c r="D4461" t="s">
        <v>10651</v>
      </c>
      <c r="E4461">
        <v>0</v>
      </c>
      <c r="F4461" t="s">
        <v>47</v>
      </c>
      <c r="G4461" t="s">
        <v>48</v>
      </c>
      <c r="H4461" t="s">
        <v>49</v>
      </c>
      <c r="K4461">
        <v>17446076</v>
      </c>
      <c r="L4461" t="s">
        <v>58</v>
      </c>
      <c r="M4461" t="s">
        <v>73</v>
      </c>
      <c r="N4461">
        <v>41600</v>
      </c>
      <c r="O4461" t="s">
        <v>74</v>
      </c>
      <c r="Q4461" t="s">
        <v>75</v>
      </c>
      <c r="AC4461" t="s">
        <v>144</v>
      </c>
      <c r="AE4461" t="s">
        <v>145</v>
      </c>
      <c r="AF4461" t="s">
        <v>146</v>
      </c>
      <c r="AG4461">
        <v>2007</v>
      </c>
      <c r="AH4461" t="s">
        <v>147</v>
      </c>
      <c r="AI4461" t="s">
        <v>148</v>
      </c>
      <c r="AJ4461" t="s">
        <v>149</v>
      </c>
      <c r="AL4461">
        <v>444198</v>
      </c>
      <c r="AM4461" t="s">
        <v>56</v>
      </c>
      <c r="AN4461">
        <v>2149715</v>
      </c>
      <c r="AO4461" t="s">
        <v>10652</v>
      </c>
      <c r="AP4461">
        <v>179909</v>
      </c>
      <c r="AQ4461">
        <v>23432</v>
      </c>
    </row>
    <row r="4462" spans="1:43">
      <c r="A4462" t="s">
        <v>10653</v>
      </c>
      <c r="B4462" t="s">
        <v>44</v>
      </c>
      <c r="D4462" t="s">
        <v>10654</v>
      </c>
      <c r="E4462">
        <v>0</v>
      </c>
      <c r="F4462" t="s">
        <v>47</v>
      </c>
      <c r="G4462" t="s">
        <v>48</v>
      </c>
      <c r="H4462" t="s">
        <v>49</v>
      </c>
      <c r="K4462">
        <v>17446076</v>
      </c>
      <c r="L4462" t="s">
        <v>58</v>
      </c>
      <c r="M4462" t="s">
        <v>73</v>
      </c>
      <c r="N4462">
        <v>2540000</v>
      </c>
      <c r="O4462" t="s">
        <v>74</v>
      </c>
      <c r="Q4462" t="s">
        <v>75</v>
      </c>
      <c r="AC4462" t="s">
        <v>144</v>
      </c>
      <c r="AE4462" t="s">
        <v>145</v>
      </c>
      <c r="AF4462" t="s">
        <v>146</v>
      </c>
      <c r="AG4462">
        <v>2007</v>
      </c>
      <c r="AH4462" t="s">
        <v>147</v>
      </c>
      <c r="AI4462" t="s">
        <v>148</v>
      </c>
      <c r="AJ4462" t="s">
        <v>149</v>
      </c>
      <c r="AL4462">
        <v>444198</v>
      </c>
      <c r="AM4462" t="s">
        <v>56</v>
      </c>
      <c r="AN4462">
        <v>2149689</v>
      </c>
      <c r="AO4462" t="s">
        <v>10655</v>
      </c>
      <c r="AP4462">
        <v>924487</v>
      </c>
      <c r="AQ4462">
        <v>23432</v>
      </c>
    </row>
    <row r="4463" spans="1:43">
      <c r="A4463" t="s">
        <v>10653</v>
      </c>
      <c r="B4463" t="s">
        <v>44</v>
      </c>
      <c r="D4463" t="s">
        <v>10654</v>
      </c>
      <c r="E4463">
        <v>0</v>
      </c>
      <c r="F4463" t="s">
        <v>47</v>
      </c>
      <c r="G4463" t="s">
        <v>48</v>
      </c>
      <c r="H4463" t="s">
        <v>49</v>
      </c>
      <c r="K4463">
        <v>17446076</v>
      </c>
      <c r="L4463" t="s">
        <v>58</v>
      </c>
      <c r="Q4463" t="s">
        <v>75</v>
      </c>
      <c r="AC4463" t="s">
        <v>151</v>
      </c>
      <c r="AD4463" t="s">
        <v>152</v>
      </c>
      <c r="AE4463" t="s">
        <v>145</v>
      </c>
      <c r="AF4463" t="s">
        <v>146</v>
      </c>
      <c r="AG4463">
        <v>2007</v>
      </c>
      <c r="AH4463" t="s">
        <v>147</v>
      </c>
      <c r="AI4463" t="s">
        <v>148</v>
      </c>
      <c r="AJ4463" t="s">
        <v>149</v>
      </c>
      <c r="AL4463">
        <v>444201</v>
      </c>
      <c r="AM4463" t="s">
        <v>56</v>
      </c>
      <c r="AN4463">
        <v>2150048</v>
      </c>
      <c r="AO4463" t="s">
        <v>10655</v>
      </c>
      <c r="AP4463">
        <v>924487</v>
      </c>
      <c r="AQ4463">
        <v>23432</v>
      </c>
    </row>
    <row r="4464" spans="1:43">
      <c r="A4464" t="s">
        <v>10656</v>
      </c>
      <c r="B4464" t="s">
        <v>44</v>
      </c>
      <c r="D4464" t="s">
        <v>10657</v>
      </c>
      <c r="E4464">
        <v>0</v>
      </c>
      <c r="F4464" t="s">
        <v>47</v>
      </c>
      <c r="G4464" t="s">
        <v>48</v>
      </c>
      <c r="H4464" t="s">
        <v>49</v>
      </c>
      <c r="K4464">
        <v>17446076</v>
      </c>
      <c r="L4464" t="s">
        <v>58</v>
      </c>
      <c r="Q4464" t="s">
        <v>75</v>
      </c>
      <c r="AC4464" t="s">
        <v>144</v>
      </c>
      <c r="AD4464" t="s">
        <v>152</v>
      </c>
      <c r="AE4464" t="s">
        <v>145</v>
      </c>
      <c r="AF4464" t="s">
        <v>146</v>
      </c>
      <c r="AG4464">
        <v>2007</v>
      </c>
      <c r="AH4464" t="s">
        <v>147</v>
      </c>
      <c r="AI4464" t="s">
        <v>148</v>
      </c>
      <c r="AJ4464" t="s">
        <v>149</v>
      </c>
      <c r="AL4464">
        <v>444198</v>
      </c>
      <c r="AM4464" t="s">
        <v>56</v>
      </c>
      <c r="AN4464">
        <v>2134969</v>
      </c>
      <c r="AO4464" t="s">
        <v>10658</v>
      </c>
      <c r="AP4464">
        <v>1053831</v>
      </c>
      <c r="AQ4464">
        <v>23432</v>
      </c>
    </row>
    <row r="4465" spans="1:43">
      <c r="A4465" t="s">
        <v>10656</v>
      </c>
      <c r="B4465" t="s">
        <v>44</v>
      </c>
      <c r="D4465" t="s">
        <v>10657</v>
      </c>
      <c r="E4465">
        <v>0</v>
      </c>
      <c r="F4465" t="s">
        <v>47</v>
      </c>
      <c r="G4465" t="s">
        <v>48</v>
      </c>
      <c r="H4465" t="s">
        <v>49</v>
      </c>
      <c r="K4465">
        <v>17446076</v>
      </c>
      <c r="L4465" t="s">
        <v>58</v>
      </c>
      <c r="Q4465" t="s">
        <v>75</v>
      </c>
      <c r="AC4465" t="s">
        <v>151</v>
      </c>
      <c r="AD4465" t="s">
        <v>152</v>
      </c>
      <c r="AE4465" t="s">
        <v>145</v>
      </c>
      <c r="AF4465" t="s">
        <v>146</v>
      </c>
      <c r="AG4465">
        <v>2007</v>
      </c>
      <c r="AH4465" t="s">
        <v>147</v>
      </c>
      <c r="AI4465" t="s">
        <v>148</v>
      </c>
      <c r="AJ4465" t="s">
        <v>149</v>
      </c>
      <c r="AL4465">
        <v>444201</v>
      </c>
      <c r="AM4465" t="s">
        <v>56</v>
      </c>
      <c r="AN4465">
        <v>2150052</v>
      </c>
      <c r="AO4465" t="s">
        <v>10658</v>
      </c>
      <c r="AP4465">
        <v>1053831</v>
      </c>
      <c r="AQ4465">
        <v>23432</v>
      </c>
    </row>
    <row r="4466" spans="1:43">
      <c r="A4466" t="s">
        <v>10659</v>
      </c>
      <c r="B4466" t="s">
        <v>44</v>
      </c>
      <c r="D4466" t="s">
        <v>10660</v>
      </c>
      <c r="E4466">
        <v>0</v>
      </c>
      <c r="F4466" t="s">
        <v>47</v>
      </c>
      <c r="G4466" t="s">
        <v>48</v>
      </c>
      <c r="H4466" t="s">
        <v>49</v>
      </c>
      <c r="K4466">
        <v>18052090</v>
      </c>
      <c r="L4466" t="s">
        <v>58</v>
      </c>
      <c r="M4466" t="s">
        <v>73</v>
      </c>
      <c r="N4466">
        <v>279</v>
      </c>
      <c r="O4466" t="s">
        <v>74</v>
      </c>
      <c r="Q4466" t="s">
        <v>75</v>
      </c>
      <c r="AC4466" t="s">
        <v>6878</v>
      </c>
      <c r="AE4466" t="s">
        <v>6879</v>
      </c>
      <c r="AF4466" t="s">
        <v>78</v>
      </c>
      <c r="AG4466">
        <v>2007</v>
      </c>
      <c r="AH4466" t="s">
        <v>5699</v>
      </c>
      <c r="AI4466" t="s">
        <v>1046</v>
      </c>
      <c r="AJ4466" t="s">
        <v>6880</v>
      </c>
      <c r="AL4466">
        <v>452612</v>
      </c>
      <c r="AM4466" t="s">
        <v>56</v>
      </c>
      <c r="AN4466">
        <v>2213048</v>
      </c>
      <c r="AO4466" t="s">
        <v>10661</v>
      </c>
      <c r="AP4466">
        <v>876539</v>
      </c>
      <c r="AQ4466">
        <v>24154</v>
      </c>
    </row>
    <row r="4467" spans="1:43">
      <c r="A4467" t="s">
        <v>10662</v>
      </c>
      <c r="B4467" t="s">
        <v>44</v>
      </c>
      <c r="D4467" t="s">
        <v>10663</v>
      </c>
      <c r="E4467">
        <v>0</v>
      </c>
      <c r="F4467" t="s">
        <v>47</v>
      </c>
      <c r="G4467" t="s">
        <v>48</v>
      </c>
      <c r="H4467" t="s">
        <v>49</v>
      </c>
      <c r="K4467">
        <v>17446076</v>
      </c>
      <c r="L4467" t="s">
        <v>58</v>
      </c>
      <c r="M4467" t="s">
        <v>73</v>
      </c>
      <c r="N4467">
        <v>20000</v>
      </c>
      <c r="O4467" t="s">
        <v>74</v>
      </c>
      <c r="Q4467" t="s">
        <v>75</v>
      </c>
      <c r="AC4467" t="s">
        <v>151</v>
      </c>
      <c r="AE4467" t="s">
        <v>145</v>
      </c>
      <c r="AF4467" t="s">
        <v>146</v>
      </c>
      <c r="AG4467">
        <v>2007</v>
      </c>
      <c r="AH4467" t="s">
        <v>147</v>
      </c>
      <c r="AI4467" t="s">
        <v>148</v>
      </c>
      <c r="AJ4467" t="s">
        <v>149</v>
      </c>
      <c r="AL4467">
        <v>444201</v>
      </c>
      <c r="AM4467" t="s">
        <v>56</v>
      </c>
      <c r="AN4467">
        <v>2150023</v>
      </c>
      <c r="AO4467" t="s">
        <v>10664</v>
      </c>
      <c r="AP4467">
        <v>1571322</v>
      </c>
      <c r="AQ4467">
        <v>23432</v>
      </c>
    </row>
    <row r="4468" spans="1:43">
      <c r="A4468" t="s">
        <v>10662</v>
      </c>
      <c r="B4468" t="s">
        <v>44</v>
      </c>
      <c r="D4468" t="s">
        <v>10663</v>
      </c>
      <c r="E4468">
        <v>0</v>
      </c>
      <c r="F4468" t="s">
        <v>47</v>
      </c>
      <c r="G4468" t="s">
        <v>48</v>
      </c>
      <c r="H4468" t="s">
        <v>49</v>
      </c>
      <c r="K4468">
        <v>17446076</v>
      </c>
      <c r="L4468" t="s">
        <v>58</v>
      </c>
      <c r="M4468" t="s">
        <v>73</v>
      </c>
      <c r="N4468">
        <v>84000</v>
      </c>
      <c r="O4468" t="s">
        <v>74</v>
      </c>
      <c r="Q4468" t="s">
        <v>75</v>
      </c>
      <c r="AC4468" t="s">
        <v>144</v>
      </c>
      <c r="AE4468" t="s">
        <v>145</v>
      </c>
      <c r="AF4468" t="s">
        <v>146</v>
      </c>
      <c r="AG4468">
        <v>2007</v>
      </c>
      <c r="AH4468" t="s">
        <v>147</v>
      </c>
      <c r="AI4468" t="s">
        <v>148</v>
      </c>
      <c r="AJ4468" t="s">
        <v>149</v>
      </c>
      <c r="AL4468">
        <v>444198</v>
      </c>
      <c r="AM4468" t="s">
        <v>56</v>
      </c>
      <c r="AN4468">
        <v>2149682</v>
      </c>
      <c r="AO4468" t="s">
        <v>10664</v>
      </c>
      <c r="AP4468">
        <v>1571322</v>
      </c>
      <c r="AQ4468">
        <v>23432</v>
      </c>
    </row>
    <row r="4469" spans="1:43">
      <c r="A4469" t="s">
        <v>10665</v>
      </c>
      <c r="B4469" t="s">
        <v>44</v>
      </c>
      <c r="D4469" t="s">
        <v>10666</v>
      </c>
      <c r="E4469">
        <v>0</v>
      </c>
      <c r="F4469" t="s">
        <v>47</v>
      </c>
      <c r="G4469" t="s">
        <v>48</v>
      </c>
      <c r="H4469" t="s">
        <v>49</v>
      </c>
      <c r="K4469">
        <v>17446069</v>
      </c>
      <c r="L4469" t="s">
        <v>58</v>
      </c>
      <c r="M4469" t="s">
        <v>73</v>
      </c>
      <c r="N4469">
        <v>1.98</v>
      </c>
      <c r="O4469" t="s">
        <v>74</v>
      </c>
      <c r="Q4469" t="s">
        <v>75</v>
      </c>
      <c r="AB4469" t="s">
        <v>227</v>
      </c>
      <c r="AC4469" t="s">
        <v>3983</v>
      </c>
      <c r="AE4469" t="s">
        <v>6796</v>
      </c>
      <c r="AF4469" t="s">
        <v>92</v>
      </c>
      <c r="AG4469">
        <v>2007</v>
      </c>
      <c r="AH4469" t="s">
        <v>424</v>
      </c>
      <c r="AI4469" t="s">
        <v>568</v>
      </c>
      <c r="AJ4469" t="s">
        <v>6797</v>
      </c>
      <c r="AL4469">
        <v>444173</v>
      </c>
      <c r="AM4469" t="s">
        <v>56</v>
      </c>
      <c r="AN4469">
        <v>2167226</v>
      </c>
      <c r="AO4469" t="s">
        <v>10667</v>
      </c>
      <c r="AP4469">
        <v>1652422</v>
      </c>
      <c r="AQ4469">
        <v>23431</v>
      </c>
    </row>
    <row r="4470" spans="1:43">
      <c r="A4470" t="s">
        <v>10668</v>
      </c>
      <c r="B4470" t="s">
        <v>44</v>
      </c>
      <c r="C4470" t="s">
        <v>10669</v>
      </c>
      <c r="D4470" t="s">
        <v>10670</v>
      </c>
      <c r="E4470">
        <v>0</v>
      </c>
      <c r="F4470" t="s">
        <v>47</v>
      </c>
      <c r="G4470" t="s">
        <v>48</v>
      </c>
      <c r="H4470" t="s">
        <v>49</v>
      </c>
      <c r="L4470" t="s">
        <v>50</v>
      </c>
      <c r="AB4470" t="s">
        <v>51</v>
      </c>
      <c r="AC4470" t="s">
        <v>52</v>
      </c>
      <c r="AD4470" t="s">
        <v>53</v>
      </c>
      <c r="AE4470" t="s">
        <v>54</v>
      </c>
      <c r="AJ4470" t="s">
        <v>55</v>
      </c>
      <c r="AL4470">
        <v>774705</v>
      </c>
      <c r="AM4470" t="s">
        <v>56</v>
      </c>
      <c r="AN4470">
        <v>7362359</v>
      </c>
      <c r="AO4470" t="s">
        <v>10671</v>
      </c>
      <c r="AP4470">
        <v>1059329</v>
      </c>
      <c r="AQ4470">
        <v>46191</v>
      </c>
    </row>
    <row r="4471" spans="1:43">
      <c r="A4471" t="s">
        <v>10668</v>
      </c>
      <c r="B4471" t="s">
        <v>44</v>
      </c>
      <c r="C4471" t="s">
        <v>10669</v>
      </c>
      <c r="D4471" t="s">
        <v>10670</v>
      </c>
      <c r="E4471">
        <v>0</v>
      </c>
      <c r="F4471" t="s">
        <v>47</v>
      </c>
      <c r="G4471" t="s">
        <v>48</v>
      </c>
      <c r="H4471" t="s">
        <v>49</v>
      </c>
      <c r="L4471" t="s">
        <v>58</v>
      </c>
      <c r="AB4471" t="s">
        <v>51</v>
      </c>
      <c r="AC4471" t="s">
        <v>52</v>
      </c>
      <c r="AD4471" t="s">
        <v>53</v>
      </c>
      <c r="AE4471" t="s">
        <v>54</v>
      </c>
      <c r="AJ4471" t="s">
        <v>55</v>
      </c>
      <c r="AL4471">
        <v>774705</v>
      </c>
      <c r="AM4471" t="s">
        <v>56</v>
      </c>
      <c r="AN4471">
        <v>7362360</v>
      </c>
      <c r="AO4471" t="s">
        <v>10671</v>
      </c>
      <c r="AP4471">
        <v>1059329</v>
      </c>
      <c r="AQ4471">
        <v>46191</v>
      </c>
    </row>
    <row r="4472" spans="1:43">
      <c r="A4472" t="s">
        <v>10672</v>
      </c>
      <c r="B4472" t="s">
        <v>44</v>
      </c>
      <c r="D4472" t="s">
        <v>10673</v>
      </c>
      <c r="E4472">
        <v>0</v>
      </c>
      <c r="F4472" t="s">
        <v>47</v>
      </c>
      <c r="G4472" t="s">
        <v>48</v>
      </c>
      <c r="H4472" t="s">
        <v>49</v>
      </c>
      <c r="K4472">
        <v>17869101</v>
      </c>
      <c r="L4472" t="s">
        <v>58</v>
      </c>
      <c r="M4472" t="s">
        <v>73</v>
      </c>
      <c r="N4472">
        <v>8000</v>
      </c>
      <c r="O4472" t="s">
        <v>74</v>
      </c>
      <c r="Q4472" t="s">
        <v>75</v>
      </c>
      <c r="AC4472" t="s">
        <v>7232</v>
      </c>
      <c r="AE4472" t="s">
        <v>7233</v>
      </c>
      <c r="AF4472" t="s">
        <v>92</v>
      </c>
      <c r="AG4472">
        <v>2007</v>
      </c>
      <c r="AH4472" t="s">
        <v>424</v>
      </c>
      <c r="AI4472" t="s">
        <v>225</v>
      </c>
      <c r="AJ4472" t="s">
        <v>7234</v>
      </c>
      <c r="AL4472">
        <v>457757</v>
      </c>
      <c r="AM4472" t="s">
        <v>56</v>
      </c>
      <c r="AN4472">
        <v>2249833</v>
      </c>
      <c r="AO4472" t="s">
        <v>10674</v>
      </c>
      <c r="AP4472">
        <v>1182604</v>
      </c>
      <c r="AQ4472">
        <v>24671</v>
      </c>
    </row>
    <row r="4473" spans="1:43">
      <c r="A4473" t="s">
        <v>10675</v>
      </c>
      <c r="B4473" t="s">
        <v>44</v>
      </c>
      <c r="D4473" t="s">
        <v>10676</v>
      </c>
      <c r="E4473">
        <v>0</v>
      </c>
      <c r="F4473" t="s">
        <v>47</v>
      </c>
      <c r="G4473" t="s">
        <v>48</v>
      </c>
      <c r="H4473" t="s">
        <v>49</v>
      </c>
      <c r="K4473">
        <v>17766113</v>
      </c>
      <c r="L4473" t="s">
        <v>50</v>
      </c>
      <c r="M4473" t="s">
        <v>73</v>
      </c>
      <c r="N4473">
        <v>68000</v>
      </c>
      <c r="O4473" t="s">
        <v>74</v>
      </c>
      <c r="AC4473" t="s">
        <v>400</v>
      </c>
      <c r="AE4473" t="s">
        <v>7308</v>
      </c>
      <c r="AF4473" t="s">
        <v>92</v>
      </c>
      <c r="AG4473">
        <v>2007</v>
      </c>
      <c r="AH4473" t="s">
        <v>424</v>
      </c>
      <c r="AI4473" t="s">
        <v>402</v>
      </c>
      <c r="AJ4473" t="s">
        <v>7309</v>
      </c>
      <c r="AL4473">
        <v>457381</v>
      </c>
      <c r="AM4473" t="s">
        <v>56</v>
      </c>
      <c r="AN4473">
        <v>2247048</v>
      </c>
      <c r="AO4473" t="s">
        <v>10677</v>
      </c>
      <c r="AP4473">
        <v>164127</v>
      </c>
      <c r="AQ4473">
        <v>24627</v>
      </c>
    </row>
    <row r="4474" spans="1:43">
      <c r="A4474" t="s">
        <v>10675</v>
      </c>
      <c r="B4474" t="s">
        <v>44</v>
      </c>
      <c r="D4474" t="s">
        <v>10676</v>
      </c>
      <c r="E4474">
        <v>0</v>
      </c>
      <c r="F4474" t="s">
        <v>47</v>
      </c>
      <c r="G4474" t="s">
        <v>48</v>
      </c>
      <c r="H4474" t="s">
        <v>49</v>
      </c>
      <c r="K4474">
        <v>17766113</v>
      </c>
      <c r="L4474" t="s">
        <v>175</v>
      </c>
      <c r="M4474" t="s">
        <v>73</v>
      </c>
      <c r="N4474">
        <v>2.3</v>
      </c>
      <c r="O4474" t="s">
        <v>177</v>
      </c>
      <c r="AC4474" t="s">
        <v>7311</v>
      </c>
      <c r="AE4474" t="s">
        <v>7308</v>
      </c>
      <c r="AF4474" t="s">
        <v>92</v>
      </c>
      <c r="AG4474">
        <v>2007</v>
      </c>
      <c r="AH4474" t="s">
        <v>424</v>
      </c>
      <c r="AI4474" t="s">
        <v>402</v>
      </c>
      <c r="AJ4474" t="s">
        <v>7309</v>
      </c>
      <c r="AL4474">
        <v>457380</v>
      </c>
      <c r="AM4474" t="s">
        <v>56</v>
      </c>
      <c r="AN4474">
        <v>2247041</v>
      </c>
      <c r="AO4474" t="s">
        <v>10677</v>
      </c>
      <c r="AP4474">
        <v>164127</v>
      </c>
      <c r="AQ4474">
        <v>24627</v>
      </c>
    </row>
    <row r="4475" spans="1:43">
      <c r="A4475" t="s">
        <v>10678</v>
      </c>
      <c r="B4475" t="s">
        <v>44</v>
      </c>
      <c r="D4475" t="s">
        <v>10679</v>
      </c>
      <c r="E4475">
        <v>0</v>
      </c>
      <c r="F4475" t="s">
        <v>47</v>
      </c>
      <c r="G4475" t="s">
        <v>48</v>
      </c>
      <c r="H4475" t="s">
        <v>49</v>
      </c>
      <c r="K4475">
        <v>17869101</v>
      </c>
      <c r="L4475" t="s">
        <v>58</v>
      </c>
      <c r="M4475" t="s">
        <v>73</v>
      </c>
      <c r="N4475">
        <v>9200</v>
      </c>
      <c r="O4475" t="s">
        <v>74</v>
      </c>
      <c r="Q4475" t="s">
        <v>75</v>
      </c>
      <c r="AC4475" t="s">
        <v>7232</v>
      </c>
      <c r="AE4475" t="s">
        <v>7233</v>
      </c>
      <c r="AF4475" t="s">
        <v>92</v>
      </c>
      <c r="AG4475">
        <v>2007</v>
      </c>
      <c r="AH4475" t="s">
        <v>424</v>
      </c>
      <c r="AI4475" t="s">
        <v>225</v>
      </c>
      <c r="AJ4475" t="s">
        <v>7234</v>
      </c>
      <c r="AL4475">
        <v>457757</v>
      </c>
      <c r="AM4475" t="s">
        <v>56</v>
      </c>
      <c r="AN4475">
        <v>2249831</v>
      </c>
      <c r="AO4475" t="s">
        <v>10680</v>
      </c>
      <c r="AP4475">
        <v>1921672</v>
      </c>
      <c r="AQ4475">
        <v>24671</v>
      </c>
    </row>
    <row r="4476" spans="1:43">
      <c r="A4476" t="s">
        <v>10681</v>
      </c>
      <c r="B4476" t="s">
        <v>44</v>
      </c>
      <c r="D4476" t="s">
        <v>10682</v>
      </c>
      <c r="E4476">
        <v>0</v>
      </c>
      <c r="F4476" t="s">
        <v>47</v>
      </c>
      <c r="G4476" t="s">
        <v>48</v>
      </c>
      <c r="H4476" t="s">
        <v>49</v>
      </c>
      <c r="K4476">
        <v>17869101</v>
      </c>
      <c r="L4476" t="s">
        <v>58</v>
      </c>
      <c r="M4476" t="s">
        <v>73</v>
      </c>
      <c r="N4476">
        <v>12000</v>
      </c>
      <c r="O4476" t="s">
        <v>74</v>
      </c>
      <c r="Q4476" t="s">
        <v>75</v>
      </c>
      <c r="AC4476" t="s">
        <v>7232</v>
      </c>
      <c r="AE4476" t="s">
        <v>7233</v>
      </c>
      <c r="AF4476" t="s">
        <v>92</v>
      </c>
      <c r="AG4476">
        <v>2007</v>
      </c>
      <c r="AH4476" t="s">
        <v>424</v>
      </c>
      <c r="AI4476" t="s">
        <v>225</v>
      </c>
      <c r="AJ4476" t="s">
        <v>7234</v>
      </c>
      <c r="AL4476">
        <v>457757</v>
      </c>
      <c r="AM4476" t="s">
        <v>56</v>
      </c>
      <c r="AN4476">
        <v>2249829</v>
      </c>
      <c r="AO4476" t="s">
        <v>10683</v>
      </c>
      <c r="AP4476">
        <v>1760507</v>
      </c>
      <c r="AQ4476">
        <v>24671</v>
      </c>
    </row>
    <row r="4477" spans="1:43">
      <c r="A4477" t="s">
        <v>10684</v>
      </c>
      <c r="B4477" t="s">
        <v>44</v>
      </c>
      <c r="D4477" t="s">
        <v>10685</v>
      </c>
      <c r="E4477">
        <v>0</v>
      </c>
      <c r="F4477" t="s">
        <v>47</v>
      </c>
      <c r="G4477" t="s">
        <v>48</v>
      </c>
      <c r="H4477" t="s">
        <v>49</v>
      </c>
      <c r="K4477">
        <v>17869101</v>
      </c>
      <c r="L4477" t="s">
        <v>58</v>
      </c>
      <c r="M4477" t="s">
        <v>73</v>
      </c>
      <c r="N4477">
        <v>130000</v>
      </c>
      <c r="O4477" t="s">
        <v>74</v>
      </c>
      <c r="Q4477" t="s">
        <v>75</v>
      </c>
      <c r="AC4477" t="s">
        <v>7232</v>
      </c>
      <c r="AE4477" t="s">
        <v>7233</v>
      </c>
      <c r="AF4477" t="s">
        <v>92</v>
      </c>
      <c r="AG4477">
        <v>2007</v>
      </c>
      <c r="AH4477" t="s">
        <v>424</v>
      </c>
      <c r="AI4477" t="s">
        <v>225</v>
      </c>
      <c r="AJ4477" t="s">
        <v>7234</v>
      </c>
      <c r="AL4477">
        <v>457757</v>
      </c>
      <c r="AM4477" t="s">
        <v>56</v>
      </c>
      <c r="AN4477">
        <v>2249828</v>
      </c>
      <c r="AO4477" t="s">
        <v>10686</v>
      </c>
      <c r="AP4477">
        <v>1571555</v>
      </c>
      <c r="AQ4477">
        <v>24671</v>
      </c>
    </row>
    <row r="4478" spans="1:43">
      <c r="A4478" t="s">
        <v>10687</v>
      </c>
      <c r="B4478" t="s">
        <v>44</v>
      </c>
      <c r="C4478" t="s">
        <v>10688</v>
      </c>
      <c r="D4478" t="s">
        <v>10689</v>
      </c>
      <c r="E4478">
        <v>0</v>
      </c>
      <c r="F4478" t="s">
        <v>47</v>
      </c>
      <c r="G4478" t="s">
        <v>48</v>
      </c>
      <c r="H4478" t="s">
        <v>49</v>
      </c>
      <c r="K4478">
        <v>12232544</v>
      </c>
      <c r="L4478" t="s">
        <v>58</v>
      </c>
      <c r="M4478" t="s">
        <v>73</v>
      </c>
      <c r="N4478">
        <v>6243</v>
      </c>
      <c r="O4478" t="s">
        <v>74</v>
      </c>
      <c r="AM4478" t="s">
        <v>56</v>
      </c>
      <c r="AN4478">
        <v>14747056</v>
      </c>
      <c r="AO4478" t="s">
        <v>10690</v>
      </c>
      <c r="AP4478">
        <v>2106798</v>
      </c>
      <c r="AQ4478">
        <v>68918</v>
      </c>
    </row>
    <row r="4479" spans="1:43">
      <c r="A4479" t="s">
        <v>10687</v>
      </c>
      <c r="B4479" t="s">
        <v>44</v>
      </c>
      <c r="C4479" t="s">
        <v>10688</v>
      </c>
      <c r="D4479" t="s">
        <v>10689</v>
      </c>
      <c r="E4479">
        <v>0</v>
      </c>
      <c r="F4479" t="s">
        <v>47</v>
      </c>
      <c r="G4479" t="s">
        <v>48</v>
      </c>
      <c r="H4479" t="s">
        <v>49</v>
      </c>
      <c r="K4479">
        <v>12232544</v>
      </c>
      <c r="L4479" t="s">
        <v>58</v>
      </c>
      <c r="M4479" t="s">
        <v>73</v>
      </c>
      <c r="N4479">
        <v>10000</v>
      </c>
      <c r="O4479" t="s">
        <v>74</v>
      </c>
      <c r="AM4479" t="s">
        <v>56</v>
      </c>
      <c r="AN4479">
        <v>14747057</v>
      </c>
      <c r="AO4479" t="s">
        <v>10690</v>
      </c>
      <c r="AP4479">
        <v>2106798</v>
      </c>
      <c r="AQ4479">
        <v>68918</v>
      </c>
    </row>
    <row r="4480" spans="1:43">
      <c r="A4480" t="s">
        <v>10691</v>
      </c>
      <c r="B4480" t="s">
        <v>44</v>
      </c>
      <c r="C4480" t="s">
        <v>10692</v>
      </c>
      <c r="D4480" t="s">
        <v>10693</v>
      </c>
      <c r="E4480">
        <v>0</v>
      </c>
      <c r="F4480" t="s">
        <v>47</v>
      </c>
      <c r="G4480" t="s">
        <v>48</v>
      </c>
      <c r="H4480" t="s">
        <v>49</v>
      </c>
      <c r="K4480">
        <v>24112084</v>
      </c>
      <c r="L4480" t="s">
        <v>50</v>
      </c>
      <c r="M4480" t="s">
        <v>129</v>
      </c>
      <c r="N4480">
        <v>200000</v>
      </c>
      <c r="O4480" t="s">
        <v>74</v>
      </c>
      <c r="Q4480" t="s">
        <v>75</v>
      </c>
      <c r="AC4480" t="s">
        <v>7022</v>
      </c>
      <c r="AE4480" t="s">
        <v>7017</v>
      </c>
      <c r="AF4480" t="s">
        <v>7018</v>
      </c>
      <c r="AG4480">
        <v>2013</v>
      </c>
      <c r="AH4480" t="s">
        <v>7019</v>
      </c>
      <c r="AI4480" t="s">
        <v>93</v>
      </c>
      <c r="AJ4480" t="s">
        <v>7020</v>
      </c>
      <c r="AL4480">
        <v>984396</v>
      </c>
      <c r="AM4480" t="s">
        <v>56</v>
      </c>
      <c r="AN4480">
        <v>12599655</v>
      </c>
      <c r="AO4480" t="s">
        <v>10694</v>
      </c>
      <c r="AP4480">
        <v>1527836</v>
      </c>
      <c r="AQ4480">
        <v>56016</v>
      </c>
    </row>
    <row r="4481" spans="1:43">
      <c r="A4481" t="s">
        <v>10695</v>
      </c>
      <c r="B4481" t="s">
        <v>44</v>
      </c>
      <c r="C4481" t="s">
        <v>10696</v>
      </c>
      <c r="D4481" t="s">
        <v>10697</v>
      </c>
      <c r="E4481">
        <v>4</v>
      </c>
      <c r="F4481" t="s">
        <v>47</v>
      </c>
      <c r="G4481" t="s">
        <v>48</v>
      </c>
      <c r="H4481" t="s">
        <v>49</v>
      </c>
      <c r="L4481" t="s">
        <v>50</v>
      </c>
      <c r="AB4481" t="s">
        <v>51</v>
      </c>
      <c r="AC4481" t="s">
        <v>52</v>
      </c>
      <c r="AD4481" t="s">
        <v>53</v>
      </c>
      <c r="AE4481" t="s">
        <v>54</v>
      </c>
      <c r="AJ4481" t="s">
        <v>55</v>
      </c>
      <c r="AL4481">
        <v>774705</v>
      </c>
      <c r="AM4481" t="s">
        <v>56</v>
      </c>
      <c r="AN4481">
        <v>7388786</v>
      </c>
      <c r="AO4481" t="s">
        <v>10698</v>
      </c>
      <c r="AP4481">
        <v>1641850</v>
      </c>
      <c r="AQ4481">
        <v>46191</v>
      </c>
    </row>
    <row r="4482" spans="1:43">
      <c r="A4482" t="s">
        <v>10695</v>
      </c>
      <c r="B4482" t="s">
        <v>44</v>
      </c>
      <c r="C4482" t="s">
        <v>10696</v>
      </c>
      <c r="D4482" t="s">
        <v>10697</v>
      </c>
      <c r="E4482">
        <v>4</v>
      </c>
      <c r="F4482" t="s">
        <v>47</v>
      </c>
      <c r="G4482" t="s">
        <v>48</v>
      </c>
      <c r="H4482" t="s">
        <v>49</v>
      </c>
      <c r="L4482" t="s">
        <v>58</v>
      </c>
      <c r="AB4482" t="s">
        <v>51</v>
      </c>
      <c r="AC4482" t="s">
        <v>52</v>
      </c>
      <c r="AD4482" t="s">
        <v>53</v>
      </c>
      <c r="AE4482" t="s">
        <v>54</v>
      </c>
      <c r="AJ4482" t="s">
        <v>55</v>
      </c>
      <c r="AL4482">
        <v>774705</v>
      </c>
      <c r="AM4482" t="s">
        <v>56</v>
      </c>
      <c r="AN4482">
        <v>7388787</v>
      </c>
      <c r="AO4482" t="s">
        <v>10698</v>
      </c>
      <c r="AP4482">
        <v>1641850</v>
      </c>
      <c r="AQ4482">
        <v>46191</v>
      </c>
    </row>
    <row r="4483" spans="1:43">
      <c r="A4483" t="s">
        <v>10699</v>
      </c>
      <c r="B4483" t="s">
        <v>44</v>
      </c>
      <c r="C4483" t="s">
        <v>10700</v>
      </c>
      <c r="D4483" t="s">
        <v>10701</v>
      </c>
      <c r="E4483">
        <v>3</v>
      </c>
      <c r="F4483" t="s">
        <v>47</v>
      </c>
      <c r="G4483" t="s">
        <v>48</v>
      </c>
      <c r="H4483" t="s">
        <v>49</v>
      </c>
      <c r="L4483" t="s">
        <v>50</v>
      </c>
      <c r="AB4483" t="s">
        <v>51</v>
      </c>
      <c r="AC4483" t="s">
        <v>52</v>
      </c>
      <c r="AD4483" t="s">
        <v>53</v>
      </c>
      <c r="AE4483" t="s">
        <v>54</v>
      </c>
      <c r="AJ4483" t="s">
        <v>55</v>
      </c>
      <c r="AL4483">
        <v>774705</v>
      </c>
      <c r="AM4483" t="s">
        <v>56</v>
      </c>
      <c r="AN4483">
        <v>7380741</v>
      </c>
      <c r="AO4483" t="s">
        <v>10702</v>
      </c>
      <c r="AP4483">
        <v>51499</v>
      </c>
      <c r="AQ4483">
        <v>46191</v>
      </c>
    </row>
    <row r="4484" spans="1:43">
      <c r="A4484" t="s">
        <v>10699</v>
      </c>
      <c r="B4484" t="s">
        <v>44</v>
      </c>
      <c r="C4484" t="s">
        <v>10700</v>
      </c>
      <c r="D4484" t="s">
        <v>10701</v>
      </c>
      <c r="E4484">
        <v>3</v>
      </c>
      <c r="F4484" t="s">
        <v>47</v>
      </c>
      <c r="G4484" t="s">
        <v>48</v>
      </c>
      <c r="H4484" t="s">
        <v>49</v>
      </c>
      <c r="L4484" t="s">
        <v>58</v>
      </c>
      <c r="AB4484" t="s">
        <v>51</v>
      </c>
      <c r="AC4484" t="s">
        <v>52</v>
      </c>
      <c r="AD4484" t="s">
        <v>53</v>
      </c>
      <c r="AE4484" t="s">
        <v>54</v>
      </c>
      <c r="AJ4484" t="s">
        <v>55</v>
      </c>
      <c r="AL4484">
        <v>774705</v>
      </c>
      <c r="AM4484" t="s">
        <v>56</v>
      </c>
      <c r="AN4484">
        <v>7380743</v>
      </c>
      <c r="AO4484" t="s">
        <v>10702</v>
      </c>
      <c r="AP4484">
        <v>51499</v>
      </c>
      <c r="AQ4484">
        <v>46191</v>
      </c>
    </row>
    <row r="4485" spans="1:43">
      <c r="A4485" t="s">
        <v>10703</v>
      </c>
      <c r="B4485" t="s">
        <v>44</v>
      </c>
      <c r="C4485" t="s">
        <v>10704</v>
      </c>
      <c r="D4485" t="s">
        <v>10705</v>
      </c>
      <c r="E4485">
        <v>0</v>
      </c>
      <c r="F4485" t="s">
        <v>47</v>
      </c>
      <c r="G4485" t="s">
        <v>48</v>
      </c>
      <c r="H4485" t="s">
        <v>49</v>
      </c>
      <c r="K4485">
        <v>23084899</v>
      </c>
      <c r="L4485" t="s">
        <v>58</v>
      </c>
      <c r="M4485" t="s">
        <v>73</v>
      </c>
      <c r="N4485">
        <v>6450</v>
      </c>
      <c r="O4485" t="s">
        <v>74</v>
      </c>
      <c r="AC4485" t="s">
        <v>1106</v>
      </c>
      <c r="AE4485" t="s">
        <v>1432</v>
      </c>
      <c r="AF4485" t="s">
        <v>92</v>
      </c>
      <c r="AG4485">
        <v>2012</v>
      </c>
      <c r="AH4485" t="s">
        <v>180</v>
      </c>
      <c r="AI4485" t="s">
        <v>1433</v>
      </c>
      <c r="AJ4485" t="s">
        <v>1434</v>
      </c>
      <c r="AL4485">
        <v>885013</v>
      </c>
      <c r="AM4485" t="s">
        <v>56</v>
      </c>
      <c r="AN4485">
        <v>11461619</v>
      </c>
      <c r="AO4485" t="s">
        <v>10706</v>
      </c>
      <c r="AP4485">
        <v>1780167</v>
      </c>
      <c r="AQ4485">
        <v>52000</v>
      </c>
    </row>
    <row r="4486" spans="1:43">
      <c r="A4486" t="s">
        <v>10703</v>
      </c>
      <c r="B4486" t="s">
        <v>44</v>
      </c>
      <c r="C4486" t="s">
        <v>10704</v>
      </c>
      <c r="D4486" t="s">
        <v>10705</v>
      </c>
      <c r="E4486">
        <v>0</v>
      </c>
      <c r="F4486" t="s">
        <v>47</v>
      </c>
      <c r="G4486" t="s">
        <v>48</v>
      </c>
      <c r="H4486" t="s">
        <v>49</v>
      </c>
      <c r="L4486" t="s">
        <v>58</v>
      </c>
      <c r="M4486" t="s">
        <v>73</v>
      </c>
      <c r="N4486">
        <v>1200</v>
      </c>
      <c r="O4486" t="s">
        <v>74</v>
      </c>
      <c r="Q4486" t="s">
        <v>75</v>
      </c>
      <c r="AC4486" t="s">
        <v>6483</v>
      </c>
      <c r="AF4486" t="s">
        <v>984</v>
      </c>
      <c r="AG4486">
        <v>2013</v>
      </c>
      <c r="AH4486" t="s">
        <v>985</v>
      </c>
      <c r="AI4486" t="s">
        <v>1761</v>
      </c>
      <c r="AL4486">
        <v>939924</v>
      </c>
      <c r="AM4486" t="s">
        <v>56</v>
      </c>
      <c r="AN4486">
        <v>11783951</v>
      </c>
      <c r="AO4486" t="s">
        <v>10706</v>
      </c>
      <c r="AP4486">
        <v>1780532</v>
      </c>
      <c r="AQ4486">
        <v>53459</v>
      </c>
    </row>
    <row r="4487" spans="1:43">
      <c r="A4487" t="s">
        <v>10707</v>
      </c>
      <c r="B4487" t="s">
        <v>44</v>
      </c>
      <c r="D4487" t="s">
        <v>10708</v>
      </c>
      <c r="E4487">
        <v>0</v>
      </c>
      <c r="F4487" t="s">
        <v>47</v>
      </c>
      <c r="G4487" t="s">
        <v>48</v>
      </c>
      <c r="H4487" t="s">
        <v>49</v>
      </c>
      <c r="K4487">
        <v>17869101</v>
      </c>
      <c r="L4487" t="s">
        <v>58</v>
      </c>
      <c r="M4487" t="s">
        <v>73</v>
      </c>
      <c r="N4487">
        <v>26000</v>
      </c>
      <c r="O4487" t="s">
        <v>74</v>
      </c>
      <c r="Q4487" t="s">
        <v>75</v>
      </c>
      <c r="AC4487" t="s">
        <v>7232</v>
      </c>
      <c r="AE4487" t="s">
        <v>7233</v>
      </c>
      <c r="AF4487" t="s">
        <v>92</v>
      </c>
      <c r="AG4487">
        <v>2007</v>
      </c>
      <c r="AH4487" t="s">
        <v>424</v>
      </c>
      <c r="AI4487" t="s">
        <v>225</v>
      </c>
      <c r="AJ4487" t="s">
        <v>7234</v>
      </c>
      <c r="AL4487">
        <v>457757</v>
      </c>
      <c r="AM4487" t="s">
        <v>56</v>
      </c>
      <c r="AN4487">
        <v>2249827</v>
      </c>
      <c r="AO4487" t="s">
        <v>10709</v>
      </c>
      <c r="AP4487">
        <v>1668720</v>
      </c>
      <c r="AQ4487">
        <v>24671</v>
      </c>
    </row>
    <row r="4488" spans="1:43">
      <c r="A4488" t="s">
        <v>10710</v>
      </c>
      <c r="B4488" t="s">
        <v>44</v>
      </c>
      <c r="D4488" t="s">
        <v>10711</v>
      </c>
      <c r="E4488">
        <v>0</v>
      </c>
      <c r="F4488" t="s">
        <v>47</v>
      </c>
      <c r="G4488" t="s">
        <v>48</v>
      </c>
      <c r="H4488" t="s">
        <v>49</v>
      </c>
      <c r="K4488">
        <v>17869101</v>
      </c>
      <c r="L4488" t="s">
        <v>58</v>
      </c>
      <c r="M4488" t="s">
        <v>73</v>
      </c>
      <c r="N4488">
        <v>5800</v>
      </c>
      <c r="O4488" t="s">
        <v>74</v>
      </c>
      <c r="Q4488" t="s">
        <v>75</v>
      </c>
      <c r="AC4488" t="s">
        <v>7232</v>
      </c>
      <c r="AE4488" t="s">
        <v>7233</v>
      </c>
      <c r="AF4488" t="s">
        <v>92</v>
      </c>
      <c r="AG4488">
        <v>2007</v>
      </c>
      <c r="AH4488" t="s">
        <v>424</v>
      </c>
      <c r="AI4488" t="s">
        <v>225</v>
      </c>
      <c r="AJ4488" t="s">
        <v>7234</v>
      </c>
      <c r="AL4488">
        <v>457757</v>
      </c>
      <c r="AM4488" t="s">
        <v>56</v>
      </c>
      <c r="AN4488">
        <v>2249825</v>
      </c>
      <c r="AO4488" t="s">
        <v>10712</v>
      </c>
      <c r="AP4488">
        <v>892848</v>
      </c>
      <c r="AQ4488">
        <v>24671</v>
      </c>
    </row>
    <row r="4489" spans="1:43">
      <c r="A4489" t="s">
        <v>10713</v>
      </c>
      <c r="B4489" t="s">
        <v>44</v>
      </c>
      <c r="D4489" t="s">
        <v>10714</v>
      </c>
      <c r="E4489">
        <v>0</v>
      </c>
      <c r="F4489" t="s">
        <v>47</v>
      </c>
      <c r="G4489" t="s">
        <v>48</v>
      </c>
      <c r="H4489" t="s">
        <v>49</v>
      </c>
      <c r="K4489">
        <v>17869101</v>
      </c>
      <c r="L4489" t="s">
        <v>58</v>
      </c>
      <c r="M4489" t="s">
        <v>73</v>
      </c>
      <c r="N4489">
        <v>85000</v>
      </c>
      <c r="O4489" t="s">
        <v>74</v>
      </c>
      <c r="Q4489" t="s">
        <v>75</v>
      </c>
      <c r="AC4489" t="s">
        <v>7232</v>
      </c>
      <c r="AE4489" t="s">
        <v>7233</v>
      </c>
      <c r="AF4489" t="s">
        <v>92</v>
      </c>
      <c r="AG4489">
        <v>2007</v>
      </c>
      <c r="AH4489" t="s">
        <v>424</v>
      </c>
      <c r="AI4489" t="s">
        <v>225</v>
      </c>
      <c r="AJ4489" t="s">
        <v>7234</v>
      </c>
      <c r="AL4489">
        <v>457757</v>
      </c>
      <c r="AM4489" t="s">
        <v>56</v>
      </c>
      <c r="AN4489">
        <v>2249823</v>
      </c>
      <c r="AO4489" t="s">
        <v>10715</v>
      </c>
      <c r="AP4489">
        <v>1442497</v>
      </c>
      <c r="AQ4489">
        <v>24671</v>
      </c>
    </row>
    <row r="4490" spans="1:43">
      <c r="A4490" t="s">
        <v>10716</v>
      </c>
      <c r="B4490" t="s">
        <v>44</v>
      </c>
      <c r="D4490" t="s">
        <v>10717</v>
      </c>
      <c r="E4490">
        <v>0</v>
      </c>
      <c r="F4490" t="s">
        <v>47</v>
      </c>
      <c r="G4490" t="s">
        <v>48</v>
      </c>
      <c r="H4490" t="s">
        <v>49</v>
      </c>
      <c r="K4490">
        <v>17766113</v>
      </c>
      <c r="L4490" t="s">
        <v>50</v>
      </c>
      <c r="M4490" t="s">
        <v>73</v>
      </c>
      <c r="N4490">
        <v>19000</v>
      </c>
      <c r="O4490" t="s">
        <v>74</v>
      </c>
      <c r="AC4490" t="s">
        <v>400</v>
      </c>
      <c r="AE4490" t="s">
        <v>7308</v>
      </c>
      <c r="AF4490" t="s">
        <v>92</v>
      </c>
      <c r="AG4490">
        <v>2007</v>
      </c>
      <c r="AH4490" t="s">
        <v>424</v>
      </c>
      <c r="AI4490" t="s">
        <v>402</v>
      </c>
      <c r="AJ4490" t="s">
        <v>7309</v>
      </c>
      <c r="AL4490">
        <v>457381</v>
      </c>
      <c r="AM4490" t="s">
        <v>56</v>
      </c>
      <c r="AN4490">
        <v>2247047</v>
      </c>
      <c r="AO4490" t="s">
        <v>10718</v>
      </c>
      <c r="AP4490">
        <v>940888</v>
      </c>
      <c r="AQ4490">
        <v>24627</v>
      </c>
    </row>
    <row r="4491" spans="1:43">
      <c r="A4491" t="s">
        <v>10716</v>
      </c>
      <c r="B4491" t="s">
        <v>44</v>
      </c>
      <c r="D4491" t="s">
        <v>10717</v>
      </c>
      <c r="E4491">
        <v>0</v>
      </c>
      <c r="F4491" t="s">
        <v>47</v>
      </c>
      <c r="G4491" t="s">
        <v>48</v>
      </c>
      <c r="H4491" t="s">
        <v>49</v>
      </c>
      <c r="K4491">
        <v>17766113</v>
      </c>
      <c r="L4491" t="s">
        <v>175</v>
      </c>
      <c r="M4491" t="s">
        <v>73</v>
      </c>
      <c r="N4491">
        <v>20</v>
      </c>
      <c r="O4491" t="s">
        <v>177</v>
      </c>
      <c r="AC4491" t="s">
        <v>7311</v>
      </c>
      <c r="AE4491" t="s">
        <v>7308</v>
      </c>
      <c r="AF4491" t="s">
        <v>92</v>
      </c>
      <c r="AG4491">
        <v>2007</v>
      </c>
      <c r="AH4491" t="s">
        <v>424</v>
      </c>
      <c r="AI4491" t="s">
        <v>402</v>
      </c>
      <c r="AJ4491" t="s">
        <v>7309</v>
      </c>
      <c r="AL4491">
        <v>457380</v>
      </c>
      <c r="AM4491" t="s">
        <v>56</v>
      </c>
      <c r="AN4491">
        <v>2247040</v>
      </c>
      <c r="AO4491" t="s">
        <v>10718</v>
      </c>
      <c r="AP4491">
        <v>940888</v>
      </c>
      <c r="AQ4491">
        <v>24627</v>
      </c>
    </row>
    <row r="4492" spans="1:43">
      <c r="A4492" t="s">
        <v>10719</v>
      </c>
      <c r="B4492" t="s">
        <v>44</v>
      </c>
      <c r="D4492" t="s">
        <v>10720</v>
      </c>
      <c r="E4492">
        <v>0</v>
      </c>
      <c r="F4492" t="s">
        <v>47</v>
      </c>
      <c r="G4492" t="s">
        <v>48</v>
      </c>
      <c r="H4492" t="s">
        <v>49</v>
      </c>
      <c r="K4492">
        <v>17766113</v>
      </c>
      <c r="L4492" t="s">
        <v>50</v>
      </c>
      <c r="AC4492" t="s">
        <v>400</v>
      </c>
      <c r="AD4492" t="s">
        <v>152</v>
      </c>
      <c r="AE4492" t="s">
        <v>7308</v>
      </c>
      <c r="AF4492" t="s">
        <v>92</v>
      </c>
      <c r="AG4492">
        <v>2007</v>
      </c>
      <c r="AH4492" t="s">
        <v>424</v>
      </c>
      <c r="AI4492" t="s">
        <v>402</v>
      </c>
      <c r="AJ4492" t="s">
        <v>7309</v>
      </c>
      <c r="AL4492">
        <v>457381</v>
      </c>
      <c r="AM4492" t="s">
        <v>56</v>
      </c>
      <c r="AN4492">
        <v>2247028</v>
      </c>
      <c r="AO4492" t="s">
        <v>10721</v>
      </c>
      <c r="AP4492">
        <v>1841408</v>
      </c>
      <c r="AQ4492">
        <v>24627</v>
      </c>
    </row>
    <row r="4493" spans="1:43">
      <c r="A4493" t="s">
        <v>10719</v>
      </c>
      <c r="B4493" t="s">
        <v>44</v>
      </c>
      <c r="D4493" t="s">
        <v>10720</v>
      </c>
      <c r="E4493">
        <v>0</v>
      </c>
      <c r="F4493" t="s">
        <v>47</v>
      </c>
      <c r="G4493" t="s">
        <v>48</v>
      </c>
      <c r="H4493" t="s">
        <v>49</v>
      </c>
      <c r="K4493">
        <v>17766113</v>
      </c>
      <c r="L4493" t="s">
        <v>175</v>
      </c>
      <c r="M4493" t="s">
        <v>73</v>
      </c>
      <c r="N4493">
        <v>82</v>
      </c>
      <c r="O4493" t="s">
        <v>177</v>
      </c>
      <c r="AC4493" t="s">
        <v>7311</v>
      </c>
      <c r="AE4493" t="s">
        <v>7308</v>
      </c>
      <c r="AF4493" t="s">
        <v>92</v>
      </c>
      <c r="AG4493">
        <v>2007</v>
      </c>
      <c r="AH4493" t="s">
        <v>424</v>
      </c>
      <c r="AI4493" t="s">
        <v>402</v>
      </c>
      <c r="AJ4493" t="s">
        <v>7309</v>
      </c>
      <c r="AL4493">
        <v>457380</v>
      </c>
      <c r="AM4493" t="s">
        <v>56</v>
      </c>
      <c r="AN4493">
        <v>2247035</v>
      </c>
      <c r="AO4493" t="s">
        <v>10721</v>
      </c>
      <c r="AP4493">
        <v>1841408</v>
      </c>
      <c r="AQ4493">
        <v>24627</v>
      </c>
    </row>
    <row r="4494" spans="1:43">
      <c r="A4494" t="s">
        <v>10722</v>
      </c>
      <c r="B4494" t="s">
        <v>44</v>
      </c>
      <c r="D4494" t="s">
        <v>10723</v>
      </c>
      <c r="E4494">
        <v>0</v>
      </c>
      <c r="F4494" t="s">
        <v>47</v>
      </c>
      <c r="G4494" t="s">
        <v>48</v>
      </c>
      <c r="H4494" t="s">
        <v>49</v>
      </c>
      <c r="K4494">
        <v>18313294</v>
      </c>
      <c r="L4494" t="s">
        <v>58</v>
      </c>
      <c r="M4494" t="s">
        <v>73</v>
      </c>
      <c r="N4494">
        <v>131</v>
      </c>
      <c r="O4494" t="s">
        <v>74</v>
      </c>
      <c r="Q4494" t="s">
        <v>75</v>
      </c>
      <c r="AB4494" t="s">
        <v>227</v>
      </c>
      <c r="AC4494" t="s">
        <v>2587</v>
      </c>
      <c r="AE4494" t="s">
        <v>2588</v>
      </c>
      <c r="AF4494" t="s">
        <v>92</v>
      </c>
      <c r="AG4494">
        <v>2008</v>
      </c>
      <c r="AH4494" t="s">
        <v>1108</v>
      </c>
      <c r="AI4494" t="s">
        <v>986</v>
      </c>
      <c r="AJ4494" t="s">
        <v>2589</v>
      </c>
      <c r="AL4494">
        <v>473951</v>
      </c>
      <c r="AM4494" t="s">
        <v>56</v>
      </c>
      <c r="AN4494">
        <v>2322667</v>
      </c>
      <c r="AO4494" t="s">
        <v>10724</v>
      </c>
      <c r="AP4494">
        <v>424902</v>
      </c>
      <c r="AQ4494">
        <v>19394</v>
      </c>
    </row>
    <row r="4495" spans="1:43">
      <c r="A4495" t="s">
        <v>10725</v>
      </c>
      <c r="B4495" t="s">
        <v>44</v>
      </c>
      <c r="D4495" t="s">
        <v>10726</v>
      </c>
      <c r="E4495">
        <v>0</v>
      </c>
      <c r="F4495" t="s">
        <v>47</v>
      </c>
      <c r="G4495" t="s">
        <v>48</v>
      </c>
      <c r="H4495" t="s">
        <v>49</v>
      </c>
      <c r="K4495">
        <v>18417343</v>
      </c>
      <c r="L4495" t="s">
        <v>50</v>
      </c>
      <c r="M4495" t="s">
        <v>73</v>
      </c>
      <c r="N4495">
        <v>36</v>
      </c>
      <c r="O4495" t="s">
        <v>74</v>
      </c>
      <c r="Q4495" t="s">
        <v>75</v>
      </c>
      <c r="AB4495" t="s">
        <v>227</v>
      </c>
      <c r="AC4495" t="s">
        <v>7285</v>
      </c>
      <c r="AE4495" t="s">
        <v>7286</v>
      </c>
      <c r="AF4495" t="s">
        <v>92</v>
      </c>
      <c r="AG4495">
        <v>2008</v>
      </c>
      <c r="AH4495" t="s">
        <v>1108</v>
      </c>
      <c r="AI4495" t="s">
        <v>854</v>
      </c>
      <c r="AJ4495" t="s">
        <v>7287</v>
      </c>
      <c r="AL4495">
        <v>479729</v>
      </c>
      <c r="AM4495" t="s">
        <v>56</v>
      </c>
      <c r="AN4495">
        <v>2369750</v>
      </c>
      <c r="AO4495" t="s">
        <v>10727</v>
      </c>
      <c r="AP4495">
        <v>1631912</v>
      </c>
      <c r="AQ4495">
        <v>26388</v>
      </c>
    </row>
    <row r="4496" spans="1:43">
      <c r="A4496" t="s">
        <v>10728</v>
      </c>
      <c r="B4496" t="s">
        <v>44</v>
      </c>
      <c r="D4496" t="s">
        <v>10729</v>
      </c>
      <c r="E4496">
        <v>0</v>
      </c>
      <c r="F4496" t="s">
        <v>47</v>
      </c>
      <c r="G4496" t="s">
        <v>48</v>
      </c>
      <c r="H4496" t="s">
        <v>49</v>
      </c>
      <c r="K4496">
        <v>18207394</v>
      </c>
      <c r="L4496" t="s">
        <v>50</v>
      </c>
      <c r="M4496" t="s">
        <v>73</v>
      </c>
      <c r="N4496">
        <v>8100</v>
      </c>
      <c r="O4496" t="s">
        <v>74</v>
      </c>
      <c r="AC4496" t="s">
        <v>1106</v>
      </c>
      <c r="AE4496" t="s">
        <v>1107</v>
      </c>
      <c r="AF4496" t="s">
        <v>92</v>
      </c>
      <c r="AG4496">
        <v>2008</v>
      </c>
      <c r="AH4496" t="s">
        <v>1108</v>
      </c>
      <c r="AI4496" t="s">
        <v>985</v>
      </c>
      <c r="AJ4496" t="s">
        <v>1109</v>
      </c>
      <c r="AL4496">
        <v>469334</v>
      </c>
      <c r="AM4496" t="s">
        <v>56</v>
      </c>
      <c r="AN4496">
        <v>2303656</v>
      </c>
      <c r="AO4496" t="s">
        <v>10730</v>
      </c>
      <c r="AP4496">
        <v>1539739</v>
      </c>
      <c r="AQ4496">
        <v>25699</v>
      </c>
    </row>
    <row r="4497" spans="1:43">
      <c r="A4497" t="s">
        <v>10731</v>
      </c>
      <c r="B4497" t="s">
        <v>44</v>
      </c>
      <c r="D4497" t="s">
        <v>10732</v>
      </c>
      <c r="E4497">
        <v>0</v>
      </c>
      <c r="F4497" t="s">
        <v>47</v>
      </c>
      <c r="G4497" t="s">
        <v>48</v>
      </c>
      <c r="H4497" t="s">
        <v>49</v>
      </c>
      <c r="K4497">
        <v>18313294</v>
      </c>
      <c r="L4497" t="s">
        <v>58</v>
      </c>
      <c r="M4497" t="s">
        <v>73</v>
      </c>
      <c r="N4497">
        <v>82</v>
      </c>
      <c r="O4497" t="s">
        <v>74</v>
      </c>
      <c r="Q4497" t="s">
        <v>75</v>
      </c>
      <c r="AB4497" t="s">
        <v>227</v>
      </c>
      <c r="AC4497" t="s">
        <v>2587</v>
      </c>
      <c r="AE4497" t="s">
        <v>2588</v>
      </c>
      <c r="AF4497" t="s">
        <v>92</v>
      </c>
      <c r="AG4497">
        <v>2008</v>
      </c>
      <c r="AH4497" t="s">
        <v>1108</v>
      </c>
      <c r="AI4497" t="s">
        <v>986</v>
      </c>
      <c r="AJ4497" t="s">
        <v>2589</v>
      </c>
      <c r="AL4497">
        <v>473951</v>
      </c>
      <c r="AM4497" t="s">
        <v>56</v>
      </c>
      <c r="AN4497">
        <v>2322666</v>
      </c>
      <c r="AO4497" t="s">
        <v>10733</v>
      </c>
      <c r="AP4497">
        <v>164337</v>
      </c>
      <c r="AQ4497">
        <v>19394</v>
      </c>
    </row>
    <row r="4498" spans="1:43">
      <c r="A4498" t="s">
        <v>10734</v>
      </c>
      <c r="B4498" t="s">
        <v>44</v>
      </c>
      <c r="D4498" t="s">
        <v>10735</v>
      </c>
      <c r="E4498">
        <v>0</v>
      </c>
      <c r="F4498" t="s">
        <v>47</v>
      </c>
      <c r="G4498" t="s">
        <v>48</v>
      </c>
      <c r="H4498" t="s">
        <v>49</v>
      </c>
      <c r="K4498">
        <v>18468895</v>
      </c>
      <c r="L4498" t="s">
        <v>50</v>
      </c>
      <c r="M4498" t="s">
        <v>73</v>
      </c>
      <c r="N4498">
        <v>49</v>
      </c>
      <c r="O4498" t="s">
        <v>74</v>
      </c>
      <c r="Q4498" t="s">
        <v>75</v>
      </c>
      <c r="AB4498" t="s">
        <v>227</v>
      </c>
      <c r="AC4498" t="s">
        <v>3934</v>
      </c>
      <c r="AE4498" t="s">
        <v>7395</v>
      </c>
      <c r="AF4498" t="s">
        <v>92</v>
      </c>
      <c r="AG4498">
        <v>2008</v>
      </c>
      <c r="AH4498" t="s">
        <v>1108</v>
      </c>
      <c r="AI4498" t="s">
        <v>568</v>
      </c>
      <c r="AJ4498" t="s">
        <v>7396</v>
      </c>
      <c r="AL4498">
        <v>467790</v>
      </c>
      <c r="AM4498" t="s">
        <v>56</v>
      </c>
      <c r="AN4498">
        <v>2374247</v>
      </c>
      <c r="AO4498" t="s">
        <v>10736</v>
      </c>
      <c r="AP4498">
        <v>343159</v>
      </c>
      <c r="AQ4498">
        <v>25551</v>
      </c>
    </row>
    <row r="4499" spans="1:43">
      <c r="A4499" t="s">
        <v>10737</v>
      </c>
      <c r="B4499" t="s">
        <v>44</v>
      </c>
      <c r="D4499" t="s">
        <v>10738</v>
      </c>
      <c r="E4499">
        <v>0</v>
      </c>
      <c r="F4499" t="s">
        <v>47</v>
      </c>
      <c r="G4499" t="s">
        <v>48</v>
      </c>
      <c r="H4499" t="s">
        <v>49</v>
      </c>
      <c r="K4499">
        <v>18468895</v>
      </c>
      <c r="L4499" t="s">
        <v>50</v>
      </c>
      <c r="M4499" t="s">
        <v>73</v>
      </c>
      <c r="N4499">
        <v>2.9</v>
      </c>
      <c r="O4499" t="s">
        <v>74</v>
      </c>
      <c r="Q4499" t="s">
        <v>75</v>
      </c>
      <c r="AB4499" t="s">
        <v>227</v>
      </c>
      <c r="AC4499" t="s">
        <v>3934</v>
      </c>
      <c r="AE4499" t="s">
        <v>7395</v>
      </c>
      <c r="AF4499" t="s">
        <v>92</v>
      </c>
      <c r="AG4499">
        <v>2008</v>
      </c>
      <c r="AH4499" t="s">
        <v>1108</v>
      </c>
      <c r="AI4499" t="s">
        <v>568</v>
      </c>
      <c r="AJ4499" t="s">
        <v>7396</v>
      </c>
      <c r="AL4499">
        <v>467790</v>
      </c>
      <c r="AM4499" t="s">
        <v>56</v>
      </c>
      <c r="AN4499">
        <v>2374248</v>
      </c>
      <c r="AO4499" t="s">
        <v>10739</v>
      </c>
      <c r="AP4499">
        <v>1119455</v>
      </c>
      <c r="AQ4499">
        <v>25551</v>
      </c>
    </row>
    <row r="4500" spans="1:43">
      <c r="A4500" t="s">
        <v>10740</v>
      </c>
      <c r="B4500" t="s">
        <v>44</v>
      </c>
      <c r="D4500" t="s">
        <v>10741</v>
      </c>
      <c r="E4500">
        <v>0</v>
      </c>
      <c r="F4500" t="s">
        <v>47</v>
      </c>
      <c r="G4500" t="s">
        <v>48</v>
      </c>
      <c r="H4500" t="s">
        <v>49</v>
      </c>
      <c r="K4500">
        <v>18060777</v>
      </c>
      <c r="L4500" t="s">
        <v>58</v>
      </c>
      <c r="M4500" t="s">
        <v>73</v>
      </c>
      <c r="N4500">
        <v>470</v>
      </c>
      <c r="O4500" t="s">
        <v>74</v>
      </c>
      <c r="AC4500" t="s">
        <v>2108</v>
      </c>
      <c r="AE4500" t="s">
        <v>7556</v>
      </c>
      <c r="AF4500" t="s">
        <v>92</v>
      </c>
      <c r="AG4500">
        <v>2008</v>
      </c>
      <c r="AH4500" t="s">
        <v>1108</v>
      </c>
      <c r="AI4500" t="s">
        <v>1761</v>
      </c>
      <c r="AJ4500" t="s">
        <v>7557</v>
      </c>
      <c r="AL4500">
        <v>463179</v>
      </c>
      <c r="AM4500" t="s">
        <v>56</v>
      </c>
      <c r="AN4500">
        <v>2296156</v>
      </c>
      <c r="AO4500" t="s">
        <v>10742</v>
      </c>
      <c r="AP4500">
        <v>747005</v>
      </c>
      <c r="AQ4500">
        <v>25227</v>
      </c>
    </row>
    <row r="4501" spans="1:43">
      <c r="A4501" t="s">
        <v>10743</v>
      </c>
      <c r="B4501" t="s">
        <v>44</v>
      </c>
      <c r="D4501" t="s">
        <v>10744</v>
      </c>
      <c r="E4501">
        <v>0</v>
      </c>
      <c r="F4501" t="s">
        <v>47</v>
      </c>
      <c r="G4501" t="s">
        <v>48</v>
      </c>
      <c r="H4501" t="s">
        <v>49</v>
      </c>
      <c r="K4501">
        <v>18468895</v>
      </c>
      <c r="L4501" t="s">
        <v>50</v>
      </c>
      <c r="M4501" t="s">
        <v>73</v>
      </c>
      <c r="N4501">
        <v>560</v>
      </c>
      <c r="O4501" t="s">
        <v>74</v>
      </c>
      <c r="Q4501" t="s">
        <v>75</v>
      </c>
      <c r="AB4501" t="s">
        <v>227</v>
      </c>
      <c r="AC4501" t="s">
        <v>3934</v>
      </c>
      <c r="AE4501" t="s">
        <v>7395</v>
      </c>
      <c r="AF4501" t="s">
        <v>92</v>
      </c>
      <c r="AG4501">
        <v>2008</v>
      </c>
      <c r="AH4501" t="s">
        <v>1108</v>
      </c>
      <c r="AI4501" t="s">
        <v>568</v>
      </c>
      <c r="AJ4501" t="s">
        <v>7396</v>
      </c>
      <c r="AL4501">
        <v>467790</v>
      </c>
      <c r="AM4501" t="s">
        <v>56</v>
      </c>
      <c r="AN4501">
        <v>2374243</v>
      </c>
      <c r="AO4501" t="s">
        <v>10745</v>
      </c>
      <c r="AP4501">
        <v>1313270</v>
      </c>
      <c r="AQ4501">
        <v>25551</v>
      </c>
    </row>
    <row r="4502" spans="1:43">
      <c r="A4502" t="s">
        <v>10746</v>
      </c>
      <c r="B4502" t="s">
        <v>44</v>
      </c>
      <c r="D4502" t="s">
        <v>10747</v>
      </c>
      <c r="E4502">
        <v>0</v>
      </c>
      <c r="F4502" t="s">
        <v>47</v>
      </c>
      <c r="G4502" t="s">
        <v>48</v>
      </c>
      <c r="H4502" t="s">
        <v>49</v>
      </c>
      <c r="K4502">
        <v>18240382</v>
      </c>
      <c r="L4502" t="s">
        <v>50</v>
      </c>
      <c r="M4502" t="s">
        <v>73</v>
      </c>
      <c r="N4502">
        <v>46</v>
      </c>
      <c r="O4502" t="s">
        <v>74</v>
      </c>
      <c r="Q4502" t="s">
        <v>75</v>
      </c>
      <c r="AB4502" t="s">
        <v>227</v>
      </c>
      <c r="AC4502" t="s">
        <v>7282</v>
      </c>
      <c r="AE4502" t="s">
        <v>7283</v>
      </c>
      <c r="AF4502" t="s">
        <v>92</v>
      </c>
      <c r="AG4502">
        <v>2008</v>
      </c>
      <c r="AH4502" t="s">
        <v>1108</v>
      </c>
      <c r="AI4502" t="s">
        <v>133</v>
      </c>
      <c r="AJ4502" t="s">
        <v>7284</v>
      </c>
      <c r="AL4502">
        <v>463818</v>
      </c>
      <c r="AM4502" t="s">
        <v>56</v>
      </c>
      <c r="AN4502">
        <v>2306867</v>
      </c>
      <c r="AO4502" t="s">
        <v>10748</v>
      </c>
      <c r="AP4502">
        <v>67208</v>
      </c>
      <c r="AQ4502">
        <v>25268</v>
      </c>
    </row>
    <row r="4503" spans="1:43">
      <c r="A4503" t="s">
        <v>10749</v>
      </c>
      <c r="B4503" t="s">
        <v>44</v>
      </c>
      <c r="D4503" t="s">
        <v>10750</v>
      </c>
      <c r="E4503">
        <v>0</v>
      </c>
      <c r="F4503" t="s">
        <v>47</v>
      </c>
      <c r="G4503" t="s">
        <v>48</v>
      </c>
      <c r="H4503" t="s">
        <v>49</v>
      </c>
      <c r="K4503">
        <v>18060777</v>
      </c>
      <c r="L4503" t="s">
        <v>58</v>
      </c>
      <c r="M4503" t="s">
        <v>73</v>
      </c>
      <c r="N4503">
        <v>760</v>
      </c>
      <c r="O4503" t="s">
        <v>74</v>
      </c>
      <c r="AC4503" t="s">
        <v>2108</v>
      </c>
      <c r="AE4503" t="s">
        <v>7556</v>
      </c>
      <c r="AF4503" t="s">
        <v>92</v>
      </c>
      <c r="AG4503">
        <v>2008</v>
      </c>
      <c r="AH4503" t="s">
        <v>1108</v>
      </c>
      <c r="AI4503" t="s">
        <v>1761</v>
      </c>
      <c r="AJ4503" t="s">
        <v>7557</v>
      </c>
      <c r="AL4503">
        <v>463179</v>
      </c>
      <c r="AM4503" t="s">
        <v>56</v>
      </c>
      <c r="AN4503">
        <v>2296155</v>
      </c>
      <c r="AO4503" t="s">
        <v>10751</v>
      </c>
      <c r="AP4503">
        <v>1905803</v>
      </c>
      <c r="AQ4503">
        <v>25227</v>
      </c>
    </row>
    <row r="4504" spans="1:43">
      <c r="A4504" t="s">
        <v>10752</v>
      </c>
      <c r="B4504" t="s">
        <v>44</v>
      </c>
      <c r="D4504" t="s">
        <v>10753</v>
      </c>
      <c r="E4504">
        <v>0</v>
      </c>
      <c r="F4504" t="s">
        <v>47</v>
      </c>
      <c r="G4504" t="s">
        <v>48</v>
      </c>
      <c r="H4504" t="s">
        <v>49</v>
      </c>
      <c r="K4504">
        <v>18240382</v>
      </c>
      <c r="L4504" t="s">
        <v>50</v>
      </c>
      <c r="M4504" t="s">
        <v>73</v>
      </c>
      <c r="N4504">
        <v>62</v>
      </c>
      <c r="O4504" t="s">
        <v>74</v>
      </c>
      <c r="Q4504" t="s">
        <v>75</v>
      </c>
      <c r="AB4504" t="s">
        <v>227</v>
      </c>
      <c r="AC4504" t="s">
        <v>7282</v>
      </c>
      <c r="AE4504" t="s">
        <v>7283</v>
      </c>
      <c r="AF4504" t="s">
        <v>92</v>
      </c>
      <c r="AG4504">
        <v>2008</v>
      </c>
      <c r="AH4504" t="s">
        <v>1108</v>
      </c>
      <c r="AI4504" t="s">
        <v>133</v>
      </c>
      <c r="AJ4504" t="s">
        <v>7284</v>
      </c>
      <c r="AL4504">
        <v>463818</v>
      </c>
      <c r="AM4504" t="s">
        <v>56</v>
      </c>
      <c r="AN4504">
        <v>2306876</v>
      </c>
      <c r="AO4504" t="s">
        <v>10754</v>
      </c>
      <c r="AP4504">
        <v>1652713</v>
      </c>
      <c r="AQ4504">
        <v>25268</v>
      </c>
    </row>
    <row r="4505" spans="1:43">
      <c r="A4505" t="s">
        <v>10755</v>
      </c>
      <c r="B4505" t="s">
        <v>44</v>
      </c>
      <c r="D4505" t="s">
        <v>10756</v>
      </c>
      <c r="E4505">
        <v>0</v>
      </c>
      <c r="F4505" t="s">
        <v>47</v>
      </c>
      <c r="G4505" t="s">
        <v>48</v>
      </c>
      <c r="H4505" t="s">
        <v>49</v>
      </c>
      <c r="K4505">
        <v>18240382</v>
      </c>
      <c r="L4505" t="s">
        <v>50</v>
      </c>
      <c r="M4505" t="s">
        <v>129</v>
      </c>
      <c r="N4505">
        <v>400</v>
      </c>
      <c r="O4505" t="s">
        <v>74</v>
      </c>
      <c r="Q4505" t="s">
        <v>75</v>
      </c>
      <c r="AB4505" t="s">
        <v>227</v>
      </c>
      <c r="AC4505" t="s">
        <v>7282</v>
      </c>
      <c r="AE4505" t="s">
        <v>7283</v>
      </c>
      <c r="AF4505" t="s">
        <v>92</v>
      </c>
      <c r="AG4505">
        <v>2008</v>
      </c>
      <c r="AH4505" t="s">
        <v>1108</v>
      </c>
      <c r="AI4505" t="s">
        <v>133</v>
      </c>
      <c r="AJ4505" t="s">
        <v>7284</v>
      </c>
      <c r="AL4505">
        <v>463818</v>
      </c>
      <c r="AM4505" t="s">
        <v>56</v>
      </c>
      <c r="AN4505">
        <v>2306877</v>
      </c>
      <c r="AO4505" t="s">
        <v>10757</v>
      </c>
      <c r="AP4505">
        <v>1037929</v>
      </c>
      <c r="AQ4505">
        <v>25268</v>
      </c>
    </row>
    <row r="4506" spans="1:43">
      <c r="A4506" t="s">
        <v>10758</v>
      </c>
      <c r="B4506" t="s">
        <v>44</v>
      </c>
      <c r="D4506" t="s">
        <v>10759</v>
      </c>
      <c r="E4506">
        <v>0</v>
      </c>
      <c r="F4506" t="s">
        <v>47</v>
      </c>
      <c r="G4506" t="s">
        <v>48</v>
      </c>
      <c r="H4506" t="s">
        <v>49</v>
      </c>
      <c r="K4506">
        <v>18468895</v>
      </c>
      <c r="L4506" t="s">
        <v>50</v>
      </c>
      <c r="M4506" t="s">
        <v>73</v>
      </c>
      <c r="N4506">
        <v>1500</v>
      </c>
      <c r="O4506" t="s">
        <v>74</v>
      </c>
      <c r="Q4506" t="s">
        <v>75</v>
      </c>
      <c r="AB4506" t="s">
        <v>227</v>
      </c>
      <c r="AC4506" t="s">
        <v>3934</v>
      </c>
      <c r="AE4506" t="s">
        <v>7395</v>
      </c>
      <c r="AF4506" t="s">
        <v>92</v>
      </c>
      <c r="AG4506">
        <v>2008</v>
      </c>
      <c r="AH4506" t="s">
        <v>1108</v>
      </c>
      <c r="AI4506" t="s">
        <v>568</v>
      </c>
      <c r="AJ4506" t="s">
        <v>7396</v>
      </c>
      <c r="AL4506">
        <v>467790</v>
      </c>
      <c r="AM4506" t="s">
        <v>56</v>
      </c>
      <c r="AN4506">
        <v>2374241</v>
      </c>
      <c r="AO4506" t="s">
        <v>10760</v>
      </c>
      <c r="AP4506">
        <v>924839</v>
      </c>
      <c r="AQ4506">
        <v>25551</v>
      </c>
    </row>
    <row r="4507" spans="1:43">
      <c r="A4507" t="s">
        <v>10761</v>
      </c>
      <c r="B4507" t="s">
        <v>44</v>
      </c>
      <c r="D4507" t="s">
        <v>10762</v>
      </c>
      <c r="E4507">
        <v>0</v>
      </c>
      <c r="F4507" t="s">
        <v>47</v>
      </c>
      <c r="G4507" t="s">
        <v>48</v>
      </c>
      <c r="H4507" t="s">
        <v>49</v>
      </c>
      <c r="K4507">
        <v>18417343</v>
      </c>
      <c r="L4507" t="s">
        <v>50</v>
      </c>
      <c r="M4507" t="s">
        <v>73</v>
      </c>
      <c r="N4507">
        <v>18</v>
      </c>
      <c r="O4507" t="s">
        <v>74</v>
      </c>
      <c r="Q4507" t="s">
        <v>75</v>
      </c>
      <c r="AB4507" t="s">
        <v>227</v>
      </c>
      <c r="AC4507" t="s">
        <v>7285</v>
      </c>
      <c r="AE4507" t="s">
        <v>7286</v>
      </c>
      <c r="AF4507" t="s">
        <v>92</v>
      </c>
      <c r="AG4507">
        <v>2008</v>
      </c>
      <c r="AH4507" t="s">
        <v>1108</v>
      </c>
      <c r="AI4507" t="s">
        <v>854</v>
      </c>
      <c r="AJ4507" t="s">
        <v>7287</v>
      </c>
      <c r="AL4507">
        <v>479729</v>
      </c>
      <c r="AM4507" t="s">
        <v>56</v>
      </c>
      <c r="AN4507">
        <v>2369754</v>
      </c>
      <c r="AO4507" t="s">
        <v>10763</v>
      </c>
      <c r="AP4507">
        <v>143474</v>
      </c>
      <c r="AQ4507">
        <v>26388</v>
      </c>
    </row>
    <row r="4508" spans="1:43">
      <c r="A4508" t="s">
        <v>10764</v>
      </c>
      <c r="B4508" t="s">
        <v>44</v>
      </c>
      <c r="D4508" t="s">
        <v>10765</v>
      </c>
      <c r="E4508">
        <v>0</v>
      </c>
      <c r="F4508" t="s">
        <v>47</v>
      </c>
      <c r="G4508" t="s">
        <v>48</v>
      </c>
      <c r="H4508" t="s">
        <v>49</v>
      </c>
      <c r="K4508">
        <v>18468895</v>
      </c>
      <c r="L4508" t="s">
        <v>50</v>
      </c>
      <c r="M4508" t="s">
        <v>73</v>
      </c>
      <c r="N4508">
        <v>44</v>
      </c>
      <c r="O4508" t="s">
        <v>74</v>
      </c>
      <c r="Q4508" t="s">
        <v>75</v>
      </c>
      <c r="AB4508" t="s">
        <v>227</v>
      </c>
      <c r="AC4508" t="s">
        <v>3934</v>
      </c>
      <c r="AE4508" t="s">
        <v>7395</v>
      </c>
      <c r="AF4508" t="s">
        <v>92</v>
      </c>
      <c r="AG4508">
        <v>2008</v>
      </c>
      <c r="AH4508" t="s">
        <v>1108</v>
      </c>
      <c r="AI4508" t="s">
        <v>568</v>
      </c>
      <c r="AJ4508" t="s">
        <v>7396</v>
      </c>
      <c r="AL4508">
        <v>467790</v>
      </c>
      <c r="AM4508" t="s">
        <v>56</v>
      </c>
      <c r="AN4508">
        <v>2374324</v>
      </c>
      <c r="AO4508" t="s">
        <v>10766</v>
      </c>
      <c r="AP4508">
        <v>310520</v>
      </c>
      <c r="AQ4508">
        <v>25551</v>
      </c>
    </row>
    <row r="4509" spans="1:43">
      <c r="A4509" t="s">
        <v>10767</v>
      </c>
      <c r="B4509" t="s">
        <v>44</v>
      </c>
      <c r="D4509" t="s">
        <v>10768</v>
      </c>
      <c r="E4509">
        <v>0</v>
      </c>
      <c r="F4509" t="s">
        <v>47</v>
      </c>
      <c r="G4509" t="s">
        <v>48</v>
      </c>
      <c r="H4509" t="s">
        <v>49</v>
      </c>
      <c r="K4509">
        <v>18240382</v>
      </c>
      <c r="L4509" t="s">
        <v>50</v>
      </c>
      <c r="M4509" t="s">
        <v>73</v>
      </c>
      <c r="N4509">
        <v>11</v>
      </c>
      <c r="O4509" t="s">
        <v>74</v>
      </c>
      <c r="Q4509" t="s">
        <v>75</v>
      </c>
      <c r="AB4509" t="s">
        <v>227</v>
      </c>
      <c r="AC4509" t="s">
        <v>7282</v>
      </c>
      <c r="AE4509" t="s">
        <v>7283</v>
      </c>
      <c r="AF4509" t="s">
        <v>92</v>
      </c>
      <c r="AG4509">
        <v>2008</v>
      </c>
      <c r="AH4509" t="s">
        <v>1108</v>
      </c>
      <c r="AI4509" t="s">
        <v>133</v>
      </c>
      <c r="AJ4509" t="s">
        <v>7284</v>
      </c>
      <c r="AL4509">
        <v>463818</v>
      </c>
      <c r="AM4509" t="s">
        <v>56</v>
      </c>
      <c r="AN4509">
        <v>2306887</v>
      </c>
      <c r="AO4509" t="s">
        <v>10769</v>
      </c>
      <c r="AP4509">
        <v>1716274</v>
      </c>
      <c r="AQ4509">
        <v>25268</v>
      </c>
    </row>
    <row r="4510" spans="1:43">
      <c r="A4510" t="s">
        <v>10770</v>
      </c>
      <c r="B4510" t="s">
        <v>44</v>
      </c>
      <c r="D4510" t="s">
        <v>10771</v>
      </c>
      <c r="E4510">
        <v>0</v>
      </c>
      <c r="F4510" t="s">
        <v>47</v>
      </c>
      <c r="G4510" t="s">
        <v>48</v>
      </c>
      <c r="H4510" t="s">
        <v>49</v>
      </c>
      <c r="K4510">
        <v>18468895</v>
      </c>
      <c r="L4510" t="s">
        <v>50</v>
      </c>
      <c r="M4510" t="s">
        <v>73</v>
      </c>
      <c r="N4510">
        <v>1500</v>
      </c>
      <c r="O4510" t="s">
        <v>74</v>
      </c>
      <c r="Q4510" t="s">
        <v>75</v>
      </c>
      <c r="AB4510" t="s">
        <v>227</v>
      </c>
      <c r="AC4510" t="s">
        <v>3934</v>
      </c>
      <c r="AE4510" t="s">
        <v>7395</v>
      </c>
      <c r="AF4510" t="s">
        <v>92</v>
      </c>
      <c r="AG4510">
        <v>2008</v>
      </c>
      <c r="AH4510" t="s">
        <v>1108</v>
      </c>
      <c r="AI4510" t="s">
        <v>568</v>
      </c>
      <c r="AJ4510" t="s">
        <v>7396</v>
      </c>
      <c r="AL4510">
        <v>467790</v>
      </c>
      <c r="AM4510" t="s">
        <v>56</v>
      </c>
      <c r="AN4510">
        <v>2374240</v>
      </c>
      <c r="AO4510" t="s">
        <v>10772</v>
      </c>
      <c r="AP4510">
        <v>439476</v>
      </c>
      <c r="AQ4510">
        <v>25551</v>
      </c>
    </row>
    <row r="4511" spans="1:43">
      <c r="A4511" t="s">
        <v>10773</v>
      </c>
      <c r="B4511" t="s">
        <v>44</v>
      </c>
      <c r="D4511" t="s">
        <v>10774</v>
      </c>
      <c r="E4511">
        <v>0</v>
      </c>
      <c r="F4511" t="s">
        <v>47</v>
      </c>
      <c r="G4511" t="s">
        <v>48</v>
      </c>
      <c r="H4511" t="s">
        <v>49</v>
      </c>
      <c r="K4511">
        <v>18468895</v>
      </c>
      <c r="L4511" t="s">
        <v>50</v>
      </c>
      <c r="M4511" t="s">
        <v>73</v>
      </c>
      <c r="N4511">
        <v>12</v>
      </c>
      <c r="O4511" t="s">
        <v>74</v>
      </c>
      <c r="Q4511" t="s">
        <v>75</v>
      </c>
      <c r="AB4511" t="s">
        <v>227</v>
      </c>
      <c r="AC4511" t="s">
        <v>3934</v>
      </c>
      <c r="AE4511" t="s">
        <v>7395</v>
      </c>
      <c r="AF4511" t="s">
        <v>92</v>
      </c>
      <c r="AG4511">
        <v>2008</v>
      </c>
      <c r="AH4511" t="s">
        <v>1108</v>
      </c>
      <c r="AI4511" t="s">
        <v>568</v>
      </c>
      <c r="AJ4511" t="s">
        <v>7396</v>
      </c>
      <c r="AL4511">
        <v>467790</v>
      </c>
      <c r="AM4511" t="s">
        <v>56</v>
      </c>
      <c r="AN4511">
        <v>2374318</v>
      </c>
      <c r="AO4511" t="s">
        <v>10775</v>
      </c>
      <c r="AP4511">
        <v>148219</v>
      </c>
      <c r="AQ4511">
        <v>25551</v>
      </c>
    </row>
    <row r="4512" spans="1:43">
      <c r="A4512" t="s">
        <v>10776</v>
      </c>
      <c r="B4512" t="s">
        <v>44</v>
      </c>
      <c r="D4512" t="s">
        <v>10777</v>
      </c>
      <c r="E4512">
        <v>0</v>
      </c>
      <c r="F4512" t="s">
        <v>47</v>
      </c>
      <c r="G4512" t="s">
        <v>48</v>
      </c>
      <c r="H4512" t="s">
        <v>49</v>
      </c>
      <c r="K4512">
        <v>18468895</v>
      </c>
      <c r="L4512" t="s">
        <v>50</v>
      </c>
      <c r="M4512" t="s">
        <v>73</v>
      </c>
      <c r="N4512">
        <v>200</v>
      </c>
      <c r="O4512" t="s">
        <v>74</v>
      </c>
      <c r="Q4512" t="s">
        <v>75</v>
      </c>
      <c r="AB4512" t="s">
        <v>227</v>
      </c>
      <c r="AC4512" t="s">
        <v>3934</v>
      </c>
      <c r="AE4512" t="s">
        <v>7395</v>
      </c>
      <c r="AF4512" t="s">
        <v>92</v>
      </c>
      <c r="AG4512">
        <v>2008</v>
      </c>
      <c r="AH4512" t="s">
        <v>1108</v>
      </c>
      <c r="AI4512" t="s">
        <v>568</v>
      </c>
      <c r="AJ4512" t="s">
        <v>7396</v>
      </c>
      <c r="AL4512">
        <v>467790</v>
      </c>
      <c r="AM4512" t="s">
        <v>56</v>
      </c>
      <c r="AN4512">
        <v>2374322</v>
      </c>
      <c r="AO4512" t="s">
        <v>10778</v>
      </c>
      <c r="AP4512">
        <v>1280565</v>
      </c>
      <c r="AQ4512">
        <v>25551</v>
      </c>
    </row>
    <row r="4513" spans="1:43">
      <c r="A4513" t="s">
        <v>10779</v>
      </c>
      <c r="B4513" t="s">
        <v>44</v>
      </c>
      <c r="D4513" t="s">
        <v>10780</v>
      </c>
      <c r="E4513">
        <v>0</v>
      </c>
      <c r="F4513" t="s">
        <v>47</v>
      </c>
      <c r="G4513" t="s">
        <v>48</v>
      </c>
      <c r="H4513" t="s">
        <v>49</v>
      </c>
      <c r="K4513">
        <v>18242987</v>
      </c>
      <c r="L4513" t="s">
        <v>50</v>
      </c>
      <c r="M4513" t="s">
        <v>73</v>
      </c>
      <c r="N4513">
        <v>2250</v>
      </c>
      <c r="O4513" t="s">
        <v>74</v>
      </c>
      <c r="AC4513" t="s">
        <v>2036</v>
      </c>
      <c r="AE4513" t="s">
        <v>2037</v>
      </c>
      <c r="AF4513" t="s">
        <v>92</v>
      </c>
      <c r="AG4513">
        <v>2008</v>
      </c>
      <c r="AH4513" t="s">
        <v>1108</v>
      </c>
      <c r="AI4513" t="s">
        <v>403</v>
      </c>
      <c r="AJ4513" t="s">
        <v>2038</v>
      </c>
      <c r="AL4513">
        <v>464100</v>
      </c>
      <c r="AM4513" t="s">
        <v>56</v>
      </c>
      <c r="AN4513">
        <v>2307477</v>
      </c>
      <c r="AO4513" t="s">
        <v>10781</v>
      </c>
      <c r="AP4513">
        <v>1475102</v>
      </c>
      <c r="AQ4513">
        <v>25295</v>
      </c>
    </row>
    <row r="4514" spans="1:43">
      <c r="A4514" t="s">
        <v>10779</v>
      </c>
      <c r="B4514" t="s">
        <v>44</v>
      </c>
      <c r="D4514" t="s">
        <v>10780</v>
      </c>
      <c r="E4514">
        <v>0</v>
      </c>
      <c r="F4514" t="s">
        <v>47</v>
      </c>
      <c r="G4514" t="s">
        <v>48</v>
      </c>
      <c r="H4514" t="s">
        <v>49</v>
      </c>
      <c r="K4514">
        <v>18242987</v>
      </c>
      <c r="L4514" t="s">
        <v>50</v>
      </c>
      <c r="M4514" t="s">
        <v>129</v>
      </c>
      <c r="N4514">
        <v>10000</v>
      </c>
      <c r="O4514" t="s">
        <v>74</v>
      </c>
      <c r="AC4514" t="s">
        <v>2036</v>
      </c>
      <c r="AE4514" t="s">
        <v>2037</v>
      </c>
      <c r="AF4514" t="s">
        <v>92</v>
      </c>
      <c r="AG4514">
        <v>2008</v>
      </c>
      <c r="AH4514" t="s">
        <v>1108</v>
      </c>
      <c r="AI4514" t="s">
        <v>403</v>
      </c>
      <c r="AJ4514" t="s">
        <v>2038</v>
      </c>
      <c r="AL4514">
        <v>464100</v>
      </c>
      <c r="AM4514" t="s">
        <v>56</v>
      </c>
      <c r="AN4514">
        <v>2307474</v>
      </c>
      <c r="AO4514" t="s">
        <v>10781</v>
      </c>
      <c r="AP4514">
        <v>1475103</v>
      </c>
      <c r="AQ4514">
        <v>25295</v>
      </c>
    </row>
    <row r="4515" spans="1:43">
      <c r="A4515" t="s">
        <v>10782</v>
      </c>
      <c r="B4515" t="s">
        <v>44</v>
      </c>
      <c r="D4515" t="s">
        <v>10783</v>
      </c>
      <c r="E4515">
        <v>0</v>
      </c>
      <c r="F4515" t="s">
        <v>47</v>
      </c>
      <c r="G4515" t="s">
        <v>48</v>
      </c>
      <c r="H4515" t="s">
        <v>49</v>
      </c>
      <c r="K4515">
        <v>18240382</v>
      </c>
      <c r="L4515" t="s">
        <v>50</v>
      </c>
      <c r="M4515" t="s">
        <v>73</v>
      </c>
      <c r="N4515">
        <v>32</v>
      </c>
      <c r="O4515" t="s">
        <v>74</v>
      </c>
      <c r="Q4515" t="s">
        <v>75</v>
      </c>
      <c r="AB4515" t="s">
        <v>227</v>
      </c>
      <c r="AC4515" t="s">
        <v>7282</v>
      </c>
      <c r="AE4515" t="s">
        <v>7283</v>
      </c>
      <c r="AF4515" t="s">
        <v>92</v>
      </c>
      <c r="AG4515">
        <v>2008</v>
      </c>
      <c r="AH4515" t="s">
        <v>1108</v>
      </c>
      <c r="AI4515" t="s">
        <v>133</v>
      </c>
      <c r="AJ4515" t="s">
        <v>7284</v>
      </c>
      <c r="AL4515">
        <v>463818</v>
      </c>
      <c r="AM4515" t="s">
        <v>56</v>
      </c>
      <c r="AN4515">
        <v>2306873</v>
      </c>
      <c r="AO4515" t="s">
        <v>10784</v>
      </c>
      <c r="AP4515">
        <v>1555615</v>
      </c>
      <c r="AQ4515">
        <v>25268</v>
      </c>
    </row>
    <row r="4516" spans="1:43">
      <c r="A4516" t="s">
        <v>10782</v>
      </c>
      <c r="B4516" t="s">
        <v>44</v>
      </c>
      <c r="D4516" t="s">
        <v>10783</v>
      </c>
      <c r="E4516">
        <v>0</v>
      </c>
      <c r="F4516" t="s">
        <v>47</v>
      </c>
      <c r="G4516" t="s">
        <v>48</v>
      </c>
      <c r="H4516" t="s">
        <v>49</v>
      </c>
      <c r="K4516">
        <v>18417343</v>
      </c>
      <c r="L4516" t="s">
        <v>50</v>
      </c>
      <c r="M4516" t="s">
        <v>73</v>
      </c>
      <c r="N4516">
        <v>32</v>
      </c>
      <c r="O4516" t="s">
        <v>74</v>
      </c>
      <c r="Q4516" t="s">
        <v>75</v>
      </c>
      <c r="AB4516" t="s">
        <v>227</v>
      </c>
      <c r="AC4516" t="s">
        <v>7285</v>
      </c>
      <c r="AE4516" t="s">
        <v>7286</v>
      </c>
      <c r="AF4516" t="s">
        <v>92</v>
      </c>
      <c r="AG4516">
        <v>2008</v>
      </c>
      <c r="AH4516" t="s">
        <v>1108</v>
      </c>
      <c r="AI4516" t="s">
        <v>854</v>
      </c>
      <c r="AJ4516" t="s">
        <v>7287</v>
      </c>
      <c r="AL4516">
        <v>479729</v>
      </c>
      <c r="AM4516" t="s">
        <v>56</v>
      </c>
      <c r="AN4516">
        <v>2369761</v>
      </c>
      <c r="AO4516" t="s">
        <v>10784</v>
      </c>
      <c r="AP4516">
        <v>1567116</v>
      </c>
      <c r="AQ4516">
        <v>26388</v>
      </c>
    </row>
    <row r="4517" spans="1:43">
      <c r="A4517" t="s">
        <v>10785</v>
      </c>
      <c r="B4517" t="s">
        <v>44</v>
      </c>
      <c r="D4517" t="s">
        <v>10786</v>
      </c>
      <c r="E4517">
        <v>0</v>
      </c>
      <c r="F4517" t="s">
        <v>47</v>
      </c>
      <c r="G4517" t="s">
        <v>48</v>
      </c>
      <c r="H4517" t="s">
        <v>49</v>
      </c>
      <c r="K4517">
        <v>18207394</v>
      </c>
      <c r="L4517" t="s">
        <v>50</v>
      </c>
      <c r="M4517" t="s">
        <v>73</v>
      </c>
      <c r="N4517">
        <v>6500</v>
      </c>
      <c r="O4517" t="s">
        <v>74</v>
      </c>
      <c r="AC4517" t="s">
        <v>1106</v>
      </c>
      <c r="AE4517" t="s">
        <v>1107</v>
      </c>
      <c r="AF4517" t="s">
        <v>92</v>
      </c>
      <c r="AG4517">
        <v>2008</v>
      </c>
      <c r="AH4517" t="s">
        <v>1108</v>
      </c>
      <c r="AI4517" t="s">
        <v>985</v>
      </c>
      <c r="AJ4517" t="s">
        <v>1109</v>
      </c>
      <c r="AL4517">
        <v>469334</v>
      </c>
      <c r="AM4517" t="s">
        <v>56</v>
      </c>
      <c r="AN4517">
        <v>2303667</v>
      </c>
      <c r="AO4517" t="s">
        <v>10787</v>
      </c>
      <c r="AP4517">
        <v>1182771</v>
      </c>
      <c r="AQ4517">
        <v>25699</v>
      </c>
    </row>
    <row r="4518" spans="1:43">
      <c r="A4518" t="s">
        <v>10788</v>
      </c>
      <c r="B4518" t="s">
        <v>44</v>
      </c>
      <c r="D4518" t="s">
        <v>10789</v>
      </c>
      <c r="E4518">
        <v>0</v>
      </c>
      <c r="F4518" t="s">
        <v>47</v>
      </c>
      <c r="G4518" t="s">
        <v>48</v>
      </c>
      <c r="H4518" t="s">
        <v>49</v>
      </c>
      <c r="K4518">
        <v>18417343</v>
      </c>
      <c r="L4518" t="s">
        <v>50</v>
      </c>
      <c r="M4518" t="s">
        <v>73</v>
      </c>
      <c r="N4518">
        <v>38</v>
      </c>
      <c r="O4518" t="s">
        <v>74</v>
      </c>
      <c r="Q4518" t="s">
        <v>75</v>
      </c>
      <c r="AB4518" t="s">
        <v>227</v>
      </c>
      <c r="AC4518" t="s">
        <v>7285</v>
      </c>
      <c r="AE4518" t="s">
        <v>7286</v>
      </c>
      <c r="AF4518" t="s">
        <v>92</v>
      </c>
      <c r="AG4518">
        <v>2008</v>
      </c>
      <c r="AH4518" t="s">
        <v>1108</v>
      </c>
      <c r="AI4518" t="s">
        <v>854</v>
      </c>
      <c r="AJ4518" t="s">
        <v>7287</v>
      </c>
      <c r="AL4518">
        <v>479729</v>
      </c>
      <c r="AM4518" t="s">
        <v>56</v>
      </c>
      <c r="AN4518">
        <v>2369744</v>
      </c>
      <c r="AO4518" t="s">
        <v>10790</v>
      </c>
      <c r="AP4518">
        <v>371124</v>
      </c>
      <c r="AQ4518">
        <v>26388</v>
      </c>
    </row>
    <row r="4519" spans="1:43">
      <c r="A4519" t="s">
        <v>10791</v>
      </c>
      <c r="B4519" t="s">
        <v>44</v>
      </c>
      <c r="D4519" t="s">
        <v>10792</v>
      </c>
      <c r="E4519">
        <v>0</v>
      </c>
      <c r="F4519" t="s">
        <v>47</v>
      </c>
      <c r="G4519" t="s">
        <v>48</v>
      </c>
      <c r="H4519" t="s">
        <v>49</v>
      </c>
      <c r="K4519">
        <v>18445525</v>
      </c>
      <c r="L4519" t="s">
        <v>50</v>
      </c>
      <c r="M4519" t="s">
        <v>73</v>
      </c>
      <c r="N4519">
        <v>1.7</v>
      </c>
      <c r="O4519" t="s">
        <v>74</v>
      </c>
      <c r="AC4519" t="s">
        <v>1106</v>
      </c>
      <c r="AE4519" t="s">
        <v>7393</v>
      </c>
      <c r="AF4519" t="s">
        <v>92</v>
      </c>
      <c r="AG4519">
        <v>2008</v>
      </c>
      <c r="AH4519" t="s">
        <v>1108</v>
      </c>
      <c r="AI4519" t="s">
        <v>568</v>
      </c>
      <c r="AJ4519" t="s">
        <v>7394</v>
      </c>
      <c r="AL4519">
        <v>467619</v>
      </c>
      <c r="AM4519" t="s">
        <v>56</v>
      </c>
      <c r="AN4519">
        <v>2372768</v>
      </c>
      <c r="AO4519" t="s">
        <v>10793</v>
      </c>
      <c r="AP4519">
        <v>228606</v>
      </c>
      <c r="AQ4519">
        <v>25565</v>
      </c>
    </row>
    <row r="4520" spans="1:43">
      <c r="A4520" t="s">
        <v>10794</v>
      </c>
      <c r="B4520" t="s">
        <v>44</v>
      </c>
      <c r="D4520" t="s">
        <v>10795</v>
      </c>
      <c r="E4520">
        <v>0</v>
      </c>
      <c r="F4520" t="s">
        <v>47</v>
      </c>
      <c r="G4520" t="s">
        <v>48</v>
      </c>
      <c r="H4520" t="s">
        <v>49</v>
      </c>
      <c r="K4520">
        <v>18060777</v>
      </c>
      <c r="L4520" t="s">
        <v>58</v>
      </c>
      <c r="M4520" t="s">
        <v>73</v>
      </c>
      <c r="N4520">
        <v>3200</v>
      </c>
      <c r="O4520" t="s">
        <v>74</v>
      </c>
      <c r="AC4520" t="s">
        <v>2108</v>
      </c>
      <c r="AE4520" t="s">
        <v>7556</v>
      </c>
      <c r="AF4520" t="s">
        <v>92</v>
      </c>
      <c r="AG4520">
        <v>2008</v>
      </c>
      <c r="AH4520" t="s">
        <v>1108</v>
      </c>
      <c r="AI4520" t="s">
        <v>1761</v>
      </c>
      <c r="AJ4520" t="s">
        <v>7557</v>
      </c>
      <c r="AL4520">
        <v>463179</v>
      </c>
      <c r="AM4520" t="s">
        <v>56</v>
      </c>
      <c r="AN4520">
        <v>2296164</v>
      </c>
      <c r="AO4520" t="s">
        <v>10796</v>
      </c>
      <c r="AP4520">
        <v>326712</v>
      </c>
      <c r="AQ4520">
        <v>25227</v>
      </c>
    </row>
    <row r="4521" spans="1:43">
      <c r="A4521" t="s">
        <v>10797</v>
      </c>
      <c r="B4521" t="s">
        <v>44</v>
      </c>
      <c r="C4521" t="s">
        <v>10798</v>
      </c>
      <c r="D4521" t="s">
        <v>10799</v>
      </c>
      <c r="E4521">
        <v>0</v>
      </c>
      <c r="F4521" t="s">
        <v>47</v>
      </c>
      <c r="G4521" t="s">
        <v>48</v>
      </c>
      <c r="H4521" t="s">
        <v>49</v>
      </c>
      <c r="L4521" t="s">
        <v>50</v>
      </c>
      <c r="AB4521" t="s">
        <v>51</v>
      </c>
      <c r="AC4521" t="s">
        <v>52</v>
      </c>
      <c r="AD4521" t="s">
        <v>53</v>
      </c>
      <c r="AE4521" t="s">
        <v>54</v>
      </c>
      <c r="AJ4521" t="s">
        <v>55</v>
      </c>
      <c r="AL4521">
        <v>774705</v>
      </c>
      <c r="AM4521" t="s">
        <v>56</v>
      </c>
      <c r="AN4521">
        <v>7264430</v>
      </c>
      <c r="AO4521" t="s">
        <v>10800</v>
      </c>
      <c r="AP4521">
        <v>153439</v>
      </c>
      <c r="AQ4521">
        <v>46191</v>
      </c>
    </row>
    <row r="4522" spans="1:43">
      <c r="A4522" t="s">
        <v>10797</v>
      </c>
      <c r="B4522" t="s">
        <v>44</v>
      </c>
      <c r="C4522" t="s">
        <v>10798</v>
      </c>
      <c r="D4522" t="s">
        <v>10799</v>
      </c>
      <c r="E4522">
        <v>0</v>
      </c>
      <c r="F4522" t="s">
        <v>47</v>
      </c>
      <c r="G4522" t="s">
        <v>48</v>
      </c>
      <c r="H4522" t="s">
        <v>49</v>
      </c>
      <c r="L4522" t="s">
        <v>58</v>
      </c>
      <c r="AB4522" t="s">
        <v>51</v>
      </c>
      <c r="AC4522" t="s">
        <v>52</v>
      </c>
      <c r="AD4522" t="s">
        <v>53</v>
      </c>
      <c r="AE4522" t="s">
        <v>54</v>
      </c>
      <c r="AJ4522" t="s">
        <v>55</v>
      </c>
      <c r="AL4522">
        <v>774705</v>
      </c>
      <c r="AM4522" t="s">
        <v>56</v>
      </c>
      <c r="AN4522">
        <v>7264431</v>
      </c>
      <c r="AO4522" t="s">
        <v>10800</v>
      </c>
      <c r="AP4522">
        <v>153439</v>
      </c>
      <c r="AQ4522">
        <v>46191</v>
      </c>
    </row>
    <row r="4523" spans="1:43">
      <c r="A4523" t="s">
        <v>10801</v>
      </c>
      <c r="B4523" t="s">
        <v>44</v>
      </c>
      <c r="D4523" t="s">
        <v>10802</v>
      </c>
      <c r="E4523">
        <v>0</v>
      </c>
      <c r="F4523" t="s">
        <v>47</v>
      </c>
      <c r="G4523" t="s">
        <v>48</v>
      </c>
      <c r="H4523" t="s">
        <v>49</v>
      </c>
      <c r="K4523">
        <v>18240382</v>
      </c>
      <c r="L4523" t="s">
        <v>50</v>
      </c>
      <c r="M4523" t="s">
        <v>73</v>
      </c>
      <c r="N4523">
        <v>15</v>
      </c>
      <c r="O4523" t="s">
        <v>74</v>
      </c>
      <c r="Q4523" t="s">
        <v>75</v>
      </c>
      <c r="AB4523" t="s">
        <v>227</v>
      </c>
      <c r="AC4523" t="s">
        <v>7282</v>
      </c>
      <c r="AE4523" t="s">
        <v>7283</v>
      </c>
      <c r="AF4523" t="s">
        <v>92</v>
      </c>
      <c r="AG4523">
        <v>2008</v>
      </c>
      <c r="AH4523" t="s">
        <v>1108</v>
      </c>
      <c r="AI4523" t="s">
        <v>133</v>
      </c>
      <c r="AJ4523" t="s">
        <v>7284</v>
      </c>
      <c r="AL4523">
        <v>463818</v>
      </c>
      <c r="AM4523" t="s">
        <v>56</v>
      </c>
      <c r="AN4523">
        <v>2306890</v>
      </c>
      <c r="AO4523" t="s">
        <v>10803</v>
      </c>
      <c r="AP4523">
        <v>392034</v>
      </c>
      <c r="AQ4523">
        <v>25268</v>
      </c>
    </row>
    <row r="4524" spans="1:43">
      <c r="A4524" t="s">
        <v>10804</v>
      </c>
      <c r="B4524" t="s">
        <v>44</v>
      </c>
      <c r="D4524" t="s">
        <v>10805</v>
      </c>
      <c r="E4524">
        <v>0</v>
      </c>
      <c r="F4524" t="s">
        <v>47</v>
      </c>
      <c r="G4524" t="s">
        <v>48</v>
      </c>
      <c r="H4524" t="s">
        <v>49</v>
      </c>
      <c r="K4524">
        <v>17869101</v>
      </c>
      <c r="L4524" t="s">
        <v>58</v>
      </c>
      <c r="M4524" t="s">
        <v>73</v>
      </c>
      <c r="N4524">
        <v>50000</v>
      </c>
      <c r="O4524" t="s">
        <v>74</v>
      </c>
      <c r="Q4524" t="s">
        <v>75</v>
      </c>
      <c r="AC4524" t="s">
        <v>7232</v>
      </c>
      <c r="AE4524" t="s">
        <v>7233</v>
      </c>
      <c r="AF4524" t="s">
        <v>92</v>
      </c>
      <c r="AG4524">
        <v>2007</v>
      </c>
      <c r="AH4524" t="s">
        <v>424</v>
      </c>
      <c r="AI4524" t="s">
        <v>225</v>
      </c>
      <c r="AJ4524" t="s">
        <v>7234</v>
      </c>
      <c r="AL4524">
        <v>457757</v>
      </c>
      <c r="AM4524" t="s">
        <v>56</v>
      </c>
      <c r="AN4524">
        <v>2249834</v>
      </c>
      <c r="AO4524" t="s">
        <v>10806</v>
      </c>
      <c r="AP4524">
        <v>83250</v>
      </c>
      <c r="AQ4524">
        <v>24671</v>
      </c>
    </row>
    <row r="4525" spans="1:43">
      <c r="A4525" t="s">
        <v>10807</v>
      </c>
      <c r="B4525" t="s">
        <v>44</v>
      </c>
      <c r="D4525" t="s">
        <v>10808</v>
      </c>
      <c r="E4525">
        <v>0</v>
      </c>
      <c r="F4525" t="s">
        <v>47</v>
      </c>
      <c r="G4525" t="s">
        <v>48</v>
      </c>
      <c r="H4525" t="s">
        <v>49</v>
      </c>
      <c r="K4525">
        <v>18207394</v>
      </c>
      <c r="L4525" t="s">
        <v>50</v>
      </c>
      <c r="M4525" t="s">
        <v>73</v>
      </c>
      <c r="N4525">
        <v>180</v>
      </c>
      <c r="O4525" t="s">
        <v>74</v>
      </c>
      <c r="AC4525" t="s">
        <v>1106</v>
      </c>
      <c r="AE4525" t="s">
        <v>1107</v>
      </c>
      <c r="AF4525" t="s">
        <v>92</v>
      </c>
      <c r="AG4525">
        <v>2008</v>
      </c>
      <c r="AH4525" t="s">
        <v>1108</v>
      </c>
      <c r="AI4525" t="s">
        <v>985</v>
      </c>
      <c r="AJ4525" t="s">
        <v>1109</v>
      </c>
      <c r="AL4525">
        <v>469334</v>
      </c>
      <c r="AM4525" t="s">
        <v>56</v>
      </c>
      <c r="AN4525">
        <v>2303643</v>
      </c>
      <c r="AO4525" t="s">
        <v>10809</v>
      </c>
      <c r="AP4525">
        <v>1857496</v>
      </c>
      <c r="AQ4525">
        <v>25699</v>
      </c>
    </row>
    <row r="4526" spans="1:43">
      <c r="A4526" t="s">
        <v>10810</v>
      </c>
      <c r="B4526" t="s">
        <v>44</v>
      </c>
      <c r="C4526" t="s">
        <v>10811</v>
      </c>
      <c r="D4526" t="s">
        <v>10812</v>
      </c>
      <c r="E4526">
        <v>4</v>
      </c>
      <c r="F4526" t="s">
        <v>47</v>
      </c>
      <c r="G4526" t="s">
        <v>48</v>
      </c>
      <c r="H4526" t="s">
        <v>49</v>
      </c>
      <c r="L4526" t="s">
        <v>50</v>
      </c>
      <c r="AB4526" t="s">
        <v>51</v>
      </c>
      <c r="AC4526" t="s">
        <v>52</v>
      </c>
      <c r="AD4526" t="s">
        <v>53</v>
      </c>
      <c r="AE4526" t="s">
        <v>54</v>
      </c>
      <c r="AJ4526" t="s">
        <v>55</v>
      </c>
      <c r="AL4526">
        <v>774705</v>
      </c>
      <c r="AM4526" t="s">
        <v>56</v>
      </c>
      <c r="AN4526">
        <v>7456476</v>
      </c>
      <c r="AO4526" t="s">
        <v>10813</v>
      </c>
      <c r="AP4526">
        <v>671795</v>
      </c>
      <c r="AQ4526">
        <v>46191</v>
      </c>
    </row>
    <row r="4527" spans="1:43">
      <c r="A4527" t="s">
        <v>10810</v>
      </c>
      <c r="B4527" t="s">
        <v>44</v>
      </c>
      <c r="C4527" t="s">
        <v>10811</v>
      </c>
      <c r="D4527" t="s">
        <v>10812</v>
      </c>
      <c r="E4527">
        <v>4</v>
      </c>
      <c r="F4527" t="s">
        <v>47</v>
      </c>
      <c r="G4527" t="s">
        <v>48</v>
      </c>
      <c r="H4527" t="s">
        <v>49</v>
      </c>
      <c r="L4527" t="s">
        <v>58</v>
      </c>
      <c r="AB4527" t="s">
        <v>51</v>
      </c>
      <c r="AC4527" t="s">
        <v>52</v>
      </c>
      <c r="AD4527" t="s">
        <v>53</v>
      </c>
      <c r="AE4527" t="s">
        <v>54</v>
      </c>
      <c r="AJ4527" t="s">
        <v>55</v>
      </c>
      <c r="AL4527">
        <v>774705</v>
      </c>
      <c r="AM4527" t="s">
        <v>56</v>
      </c>
      <c r="AN4527">
        <v>7456477</v>
      </c>
      <c r="AO4527" t="s">
        <v>10813</v>
      </c>
      <c r="AP4527">
        <v>671795</v>
      </c>
      <c r="AQ4527">
        <v>46191</v>
      </c>
    </row>
    <row r="4528" spans="1:43">
      <c r="A4528" t="s">
        <v>10814</v>
      </c>
      <c r="B4528" t="s">
        <v>44</v>
      </c>
      <c r="D4528" t="s">
        <v>10815</v>
      </c>
      <c r="E4528">
        <v>0</v>
      </c>
      <c r="F4528" t="s">
        <v>47</v>
      </c>
      <c r="G4528" t="s">
        <v>48</v>
      </c>
      <c r="H4528" t="s">
        <v>49</v>
      </c>
      <c r="K4528">
        <v>18240382</v>
      </c>
      <c r="L4528" t="s">
        <v>50</v>
      </c>
      <c r="M4528" t="s">
        <v>73</v>
      </c>
      <c r="N4528">
        <v>22</v>
      </c>
      <c r="O4528" t="s">
        <v>74</v>
      </c>
      <c r="Q4528" t="s">
        <v>75</v>
      </c>
      <c r="AB4528" t="s">
        <v>227</v>
      </c>
      <c r="AC4528" t="s">
        <v>7282</v>
      </c>
      <c r="AE4528" t="s">
        <v>7283</v>
      </c>
      <c r="AF4528" t="s">
        <v>92</v>
      </c>
      <c r="AG4528">
        <v>2008</v>
      </c>
      <c r="AH4528" t="s">
        <v>1108</v>
      </c>
      <c r="AI4528" t="s">
        <v>133</v>
      </c>
      <c r="AJ4528" t="s">
        <v>7284</v>
      </c>
      <c r="AL4528">
        <v>463818</v>
      </c>
      <c r="AM4528" t="s">
        <v>56</v>
      </c>
      <c r="AN4528">
        <v>2306881</v>
      </c>
      <c r="AO4528" t="s">
        <v>10816</v>
      </c>
      <c r="AP4528">
        <v>714691</v>
      </c>
      <c r="AQ4528">
        <v>25268</v>
      </c>
    </row>
    <row r="4529" spans="1:43">
      <c r="A4529" t="s">
        <v>10817</v>
      </c>
      <c r="B4529" t="s">
        <v>44</v>
      </c>
      <c r="D4529" t="s">
        <v>10818</v>
      </c>
      <c r="E4529">
        <v>0</v>
      </c>
      <c r="F4529" t="s">
        <v>47</v>
      </c>
      <c r="G4529" t="s">
        <v>48</v>
      </c>
      <c r="H4529" t="s">
        <v>49</v>
      </c>
      <c r="K4529">
        <v>18417343</v>
      </c>
      <c r="L4529" t="s">
        <v>50</v>
      </c>
      <c r="M4529" t="s">
        <v>73</v>
      </c>
      <c r="N4529">
        <v>83</v>
      </c>
      <c r="O4529" t="s">
        <v>74</v>
      </c>
      <c r="Q4529" t="s">
        <v>75</v>
      </c>
      <c r="AB4529" t="s">
        <v>227</v>
      </c>
      <c r="AC4529" t="s">
        <v>7285</v>
      </c>
      <c r="AE4529" t="s">
        <v>7286</v>
      </c>
      <c r="AF4529" t="s">
        <v>92</v>
      </c>
      <c r="AG4529">
        <v>2008</v>
      </c>
      <c r="AH4529" t="s">
        <v>1108</v>
      </c>
      <c r="AI4529" t="s">
        <v>854</v>
      </c>
      <c r="AJ4529" t="s">
        <v>7287</v>
      </c>
      <c r="AL4529">
        <v>479729</v>
      </c>
      <c r="AM4529" t="s">
        <v>56</v>
      </c>
      <c r="AN4529">
        <v>2369758</v>
      </c>
      <c r="AO4529" t="s">
        <v>10819</v>
      </c>
      <c r="AP4529">
        <v>338498</v>
      </c>
      <c r="AQ4529">
        <v>26388</v>
      </c>
    </row>
    <row r="4530" spans="1:43">
      <c r="A4530" t="s">
        <v>10820</v>
      </c>
      <c r="B4530" t="s">
        <v>44</v>
      </c>
      <c r="D4530" t="s">
        <v>10821</v>
      </c>
      <c r="E4530">
        <v>0</v>
      </c>
      <c r="F4530" t="s">
        <v>47</v>
      </c>
      <c r="G4530" t="s">
        <v>48</v>
      </c>
      <c r="H4530" t="s">
        <v>49</v>
      </c>
      <c r="K4530">
        <v>18417343</v>
      </c>
      <c r="L4530" t="s">
        <v>50</v>
      </c>
      <c r="M4530" t="s">
        <v>73</v>
      </c>
      <c r="N4530">
        <v>26</v>
      </c>
      <c r="O4530" t="s">
        <v>74</v>
      </c>
      <c r="Q4530" t="s">
        <v>75</v>
      </c>
      <c r="AB4530" t="s">
        <v>227</v>
      </c>
      <c r="AC4530" t="s">
        <v>7285</v>
      </c>
      <c r="AE4530" t="s">
        <v>7286</v>
      </c>
      <c r="AF4530" t="s">
        <v>92</v>
      </c>
      <c r="AG4530">
        <v>2008</v>
      </c>
      <c r="AH4530" t="s">
        <v>1108</v>
      </c>
      <c r="AI4530" t="s">
        <v>854</v>
      </c>
      <c r="AJ4530" t="s">
        <v>7287</v>
      </c>
      <c r="AL4530">
        <v>479729</v>
      </c>
      <c r="AM4530" t="s">
        <v>56</v>
      </c>
      <c r="AN4530">
        <v>2369756</v>
      </c>
      <c r="AO4530" t="s">
        <v>10822</v>
      </c>
      <c r="AP4530">
        <v>1885105</v>
      </c>
      <c r="AQ4530">
        <v>26388</v>
      </c>
    </row>
    <row r="4531" spans="1:43">
      <c r="A4531" t="s">
        <v>10823</v>
      </c>
      <c r="B4531" t="s">
        <v>44</v>
      </c>
      <c r="D4531" t="s">
        <v>10824</v>
      </c>
      <c r="E4531">
        <v>0</v>
      </c>
      <c r="F4531" t="s">
        <v>47</v>
      </c>
      <c r="G4531" t="s">
        <v>48</v>
      </c>
      <c r="H4531" t="s">
        <v>49</v>
      </c>
      <c r="K4531">
        <v>18240382</v>
      </c>
      <c r="L4531" t="s">
        <v>50</v>
      </c>
      <c r="M4531" t="s">
        <v>73</v>
      </c>
      <c r="N4531">
        <v>11</v>
      </c>
      <c r="O4531" t="s">
        <v>74</v>
      </c>
      <c r="Q4531" t="s">
        <v>75</v>
      </c>
      <c r="AB4531" t="s">
        <v>227</v>
      </c>
      <c r="AC4531" t="s">
        <v>7282</v>
      </c>
      <c r="AE4531" t="s">
        <v>7283</v>
      </c>
      <c r="AF4531" t="s">
        <v>92</v>
      </c>
      <c r="AG4531">
        <v>2008</v>
      </c>
      <c r="AH4531" t="s">
        <v>1108</v>
      </c>
      <c r="AI4531" t="s">
        <v>133</v>
      </c>
      <c r="AJ4531" t="s">
        <v>7284</v>
      </c>
      <c r="AL4531">
        <v>463818</v>
      </c>
      <c r="AM4531" t="s">
        <v>56</v>
      </c>
      <c r="AN4531">
        <v>2306864</v>
      </c>
      <c r="AO4531" t="s">
        <v>10825</v>
      </c>
      <c r="AP4531">
        <v>228565</v>
      </c>
      <c r="AQ4531">
        <v>25268</v>
      </c>
    </row>
    <row r="4532" spans="1:43">
      <c r="A4532" t="s">
        <v>10826</v>
      </c>
      <c r="B4532" t="s">
        <v>44</v>
      </c>
      <c r="D4532" t="s">
        <v>10827</v>
      </c>
      <c r="E4532">
        <v>0</v>
      </c>
      <c r="F4532" t="s">
        <v>47</v>
      </c>
      <c r="G4532" t="s">
        <v>48</v>
      </c>
      <c r="H4532" t="s">
        <v>49</v>
      </c>
      <c r="K4532">
        <v>18060777</v>
      </c>
      <c r="L4532" t="s">
        <v>58</v>
      </c>
      <c r="M4532" t="s">
        <v>73</v>
      </c>
      <c r="N4532">
        <v>730</v>
      </c>
      <c r="O4532" t="s">
        <v>74</v>
      </c>
      <c r="AC4532" t="s">
        <v>2108</v>
      </c>
      <c r="AE4532" t="s">
        <v>7556</v>
      </c>
      <c r="AF4532" t="s">
        <v>92</v>
      </c>
      <c r="AG4532">
        <v>2008</v>
      </c>
      <c r="AH4532" t="s">
        <v>1108</v>
      </c>
      <c r="AI4532" t="s">
        <v>1761</v>
      </c>
      <c r="AJ4532" t="s">
        <v>7557</v>
      </c>
      <c r="AL4532">
        <v>463179</v>
      </c>
      <c r="AM4532" t="s">
        <v>56</v>
      </c>
      <c r="AN4532">
        <v>2296162</v>
      </c>
      <c r="AO4532" t="s">
        <v>10828</v>
      </c>
      <c r="AP4532">
        <v>714686</v>
      </c>
      <c r="AQ4532">
        <v>25227</v>
      </c>
    </row>
    <row r="4533" spans="1:43">
      <c r="A4533" t="s">
        <v>10829</v>
      </c>
      <c r="B4533" t="s">
        <v>44</v>
      </c>
      <c r="D4533" t="s">
        <v>10830</v>
      </c>
      <c r="E4533">
        <v>0</v>
      </c>
      <c r="F4533" t="s">
        <v>47</v>
      </c>
      <c r="G4533" t="s">
        <v>48</v>
      </c>
      <c r="H4533" t="s">
        <v>49</v>
      </c>
      <c r="K4533">
        <v>18313294</v>
      </c>
      <c r="L4533" t="s">
        <v>58</v>
      </c>
      <c r="M4533" t="s">
        <v>73</v>
      </c>
      <c r="N4533">
        <v>74</v>
      </c>
      <c r="O4533" t="s">
        <v>74</v>
      </c>
      <c r="Q4533" t="s">
        <v>75</v>
      </c>
      <c r="AB4533" t="s">
        <v>227</v>
      </c>
      <c r="AC4533" t="s">
        <v>2587</v>
      </c>
      <c r="AE4533" t="s">
        <v>2588</v>
      </c>
      <c r="AF4533" t="s">
        <v>92</v>
      </c>
      <c r="AG4533">
        <v>2008</v>
      </c>
      <c r="AH4533" t="s">
        <v>1108</v>
      </c>
      <c r="AI4533" t="s">
        <v>986</v>
      </c>
      <c r="AJ4533" t="s">
        <v>2589</v>
      </c>
      <c r="AL4533">
        <v>473951</v>
      </c>
      <c r="AM4533" t="s">
        <v>56</v>
      </c>
      <c r="AN4533">
        <v>2322680</v>
      </c>
      <c r="AO4533" t="s">
        <v>10831</v>
      </c>
      <c r="AP4533">
        <v>1329360</v>
      </c>
      <c r="AQ4533">
        <v>19394</v>
      </c>
    </row>
    <row r="4534" spans="1:43">
      <c r="A4534" t="s">
        <v>10829</v>
      </c>
      <c r="B4534" t="s">
        <v>44</v>
      </c>
      <c r="D4534" t="s">
        <v>10830</v>
      </c>
      <c r="E4534">
        <v>0</v>
      </c>
      <c r="F4534" t="s">
        <v>47</v>
      </c>
      <c r="G4534" t="s">
        <v>48</v>
      </c>
      <c r="H4534" t="s">
        <v>49</v>
      </c>
      <c r="K4534">
        <v>18417343</v>
      </c>
      <c r="L4534" t="s">
        <v>50</v>
      </c>
      <c r="M4534" t="s">
        <v>73</v>
      </c>
      <c r="N4534">
        <v>22</v>
      </c>
      <c r="O4534" t="s">
        <v>74</v>
      </c>
      <c r="Q4534" t="s">
        <v>75</v>
      </c>
      <c r="AB4534" t="s">
        <v>227</v>
      </c>
      <c r="AC4534" t="s">
        <v>7285</v>
      </c>
      <c r="AE4534" t="s">
        <v>7286</v>
      </c>
      <c r="AF4534" t="s">
        <v>92</v>
      </c>
      <c r="AG4534">
        <v>2008</v>
      </c>
      <c r="AH4534" t="s">
        <v>1108</v>
      </c>
      <c r="AI4534" t="s">
        <v>854</v>
      </c>
      <c r="AJ4534" t="s">
        <v>7287</v>
      </c>
      <c r="AL4534">
        <v>479729</v>
      </c>
      <c r="AM4534" t="s">
        <v>56</v>
      </c>
      <c r="AN4534">
        <v>2369753</v>
      </c>
      <c r="AO4534" t="s">
        <v>10831</v>
      </c>
      <c r="AP4534">
        <v>1341228</v>
      </c>
      <c r="AQ4534">
        <v>26388</v>
      </c>
    </row>
    <row r="4535" spans="1:43">
      <c r="A4535" t="s">
        <v>10832</v>
      </c>
      <c r="B4535" t="s">
        <v>44</v>
      </c>
      <c r="D4535" t="s">
        <v>10833</v>
      </c>
      <c r="E4535">
        <v>0</v>
      </c>
      <c r="F4535" t="s">
        <v>47</v>
      </c>
      <c r="G4535" t="s">
        <v>48</v>
      </c>
      <c r="H4535" t="s">
        <v>49</v>
      </c>
      <c r="K4535">
        <v>18313294</v>
      </c>
      <c r="L4535" t="s">
        <v>58</v>
      </c>
      <c r="M4535" t="s">
        <v>73</v>
      </c>
      <c r="N4535">
        <v>13</v>
      </c>
      <c r="O4535" t="s">
        <v>74</v>
      </c>
      <c r="Q4535" t="s">
        <v>75</v>
      </c>
      <c r="AB4535" t="s">
        <v>227</v>
      </c>
      <c r="AC4535" t="s">
        <v>2587</v>
      </c>
      <c r="AE4535" t="s">
        <v>2588</v>
      </c>
      <c r="AF4535" t="s">
        <v>92</v>
      </c>
      <c r="AG4535">
        <v>2008</v>
      </c>
      <c r="AH4535" t="s">
        <v>1108</v>
      </c>
      <c r="AI4535" t="s">
        <v>986</v>
      </c>
      <c r="AJ4535" t="s">
        <v>2589</v>
      </c>
      <c r="AL4535">
        <v>473951</v>
      </c>
      <c r="AM4535" t="s">
        <v>56</v>
      </c>
      <c r="AN4535">
        <v>2322665</v>
      </c>
      <c r="AO4535" t="s">
        <v>10834</v>
      </c>
      <c r="AP4535">
        <v>1166636</v>
      </c>
      <c r="AQ4535">
        <v>19394</v>
      </c>
    </row>
    <row r="4536" spans="1:43">
      <c r="A4536" t="s">
        <v>10835</v>
      </c>
      <c r="B4536" t="s">
        <v>44</v>
      </c>
      <c r="D4536" t="s">
        <v>10836</v>
      </c>
      <c r="E4536">
        <v>0</v>
      </c>
      <c r="F4536" t="s">
        <v>47</v>
      </c>
      <c r="G4536" t="s">
        <v>48</v>
      </c>
      <c r="H4536" t="s">
        <v>49</v>
      </c>
      <c r="K4536">
        <v>18468895</v>
      </c>
      <c r="L4536" t="s">
        <v>50</v>
      </c>
      <c r="M4536" t="s">
        <v>73</v>
      </c>
      <c r="N4536">
        <v>2200</v>
      </c>
      <c r="O4536" t="s">
        <v>74</v>
      </c>
      <c r="Q4536" t="s">
        <v>75</v>
      </c>
      <c r="AB4536" t="s">
        <v>227</v>
      </c>
      <c r="AC4536" t="s">
        <v>3934</v>
      </c>
      <c r="AE4536" t="s">
        <v>7395</v>
      </c>
      <c r="AF4536" t="s">
        <v>92</v>
      </c>
      <c r="AG4536">
        <v>2008</v>
      </c>
      <c r="AH4536" t="s">
        <v>1108</v>
      </c>
      <c r="AI4536" t="s">
        <v>568</v>
      </c>
      <c r="AJ4536" t="s">
        <v>7396</v>
      </c>
      <c r="AL4536">
        <v>467790</v>
      </c>
      <c r="AM4536" t="s">
        <v>56</v>
      </c>
      <c r="AN4536">
        <v>2374237</v>
      </c>
      <c r="AO4536" t="s">
        <v>10837</v>
      </c>
      <c r="AP4536">
        <v>212403</v>
      </c>
      <c r="AQ4536">
        <v>25551</v>
      </c>
    </row>
    <row r="4537" spans="1:43">
      <c r="A4537" t="s">
        <v>10838</v>
      </c>
      <c r="B4537" t="s">
        <v>44</v>
      </c>
      <c r="D4537" t="s">
        <v>10839</v>
      </c>
      <c r="E4537">
        <v>0</v>
      </c>
      <c r="F4537" t="s">
        <v>47</v>
      </c>
      <c r="G4537" t="s">
        <v>48</v>
      </c>
      <c r="H4537" t="s">
        <v>49</v>
      </c>
      <c r="K4537">
        <v>18060777</v>
      </c>
      <c r="L4537" t="s">
        <v>58</v>
      </c>
      <c r="M4537" t="s">
        <v>73</v>
      </c>
      <c r="N4537">
        <v>5700</v>
      </c>
      <c r="O4537" t="s">
        <v>74</v>
      </c>
      <c r="AC4537" t="s">
        <v>2108</v>
      </c>
      <c r="AE4537" t="s">
        <v>7556</v>
      </c>
      <c r="AF4537" t="s">
        <v>92</v>
      </c>
      <c r="AG4537">
        <v>2008</v>
      </c>
      <c r="AH4537" t="s">
        <v>1108</v>
      </c>
      <c r="AI4537" t="s">
        <v>1761</v>
      </c>
      <c r="AJ4537" t="s">
        <v>7557</v>
      </c>
      <c r="AL4537">
        <v>463179</v>
      </c>
      <c r="AM4537" t="s">
        <v>56</v>
      </c>
      <c r="AN4537">
        <v>2296154</v>
      </c>
      <c r="AO4537" t="s">
        <v>10840</v>
      </c>
      <c r="AP4537">
        <v>714687</v>
      </c>
      <c r="AQ4537">
        <v>25227</v>
      </c>
    </row>
    <row r="4538" spans="1:43">
      <c r="A4538" t="s">
        <v>10841</v>
      </c>
      <c r="B4538" t="s">
        <v>44</v>
      </c>
      <c r="D4538" t="s">
        <v>10842</v>
      </c>
      <c r="E4538">
        <v>0</v>
      </c>
      <c r="F4538" t="s">
        <v>47</v>
      </c>
      <c r="G4538" t="s">
        <v>48</v>
      </c>
      <c r="H4538" t="s">
        <v>49</v>
      </c>
      <c r="K4538">
        <v>18242987</v>
      </c>
      <c r="L4538" t="s">
        <v>50</v>
      </c>
      <c r="M4538" t="s">
        <v>73</v>
      </c>
      <c r="N4538">
        <v>1010</v>
      </c>
      <c r="O4538" t="s">
        <v>74</v>
      </c>
      <c r="AC4538" t="s">
        <v>2036</v>
      </c>
      <c r="AE4538" t="s">
        <v>2037</v>
      </c>
      <c r="AF4538" t="s">
        <v>92</v>
      </c>
      <c r="AG4538">
        <v>2008</v>
      </c>
      <c r="AH4538" t="s">
        <v>1108</v>
      </c>
      <c r="AI4538" t="s">
        <v>403</v>
      </c>
      <c r="AJ4538" t="s">
        <v>2038</v>
      </c>
      <c r="AL4538">
        <v>464100</v>
      </c>
      <c r="AM4538" t="s">
        <v>56</v>
      </c>
      <c r="AN4538">
        <v>2307492</v>
      </c>
      <c r="AO4538" t="s">
        <v>10843</v>
      </c>
      <c r="AP4538">
        <v>1442587</v>
      </c>
      <c r="AQ4538">
        <v>25295</v>
      </c>
    </row>
    <row r="4539" spans="1:43">
      <c r="A4539" t="s">
        <v>10844</v>
      </c>
      <c r="B4539" t="s">
        <v>44</v>
      </c>
      <c r="C4539" t="s">
        <v>10845</v>
      </c>
      <c r="D4539" t="s">
        <v>10846</v>
      </c>
      <c r="E4539">
        <v>0</v>
      </c>
      <c r="F4539" t="s">
        <v>47</v>
      </c>
      <c r="G4539" t="s">
        <v>48</v>
      </c>
      <c r="H4539" t="s">
        <v>49</v>
      </c>
      <c r="K4539">
        <v>18240382</v>
      </c>
      <c r="L4539" t="s">
        <v>50</v>
      </c>
      <c r="M4539" t="s">
        <v>73</v>
      </c>
      <c r="N4539">
        <v>16</v>
      </c>
      <c r="O4539" t="s">
        <v>74</v>
      </c>
      <c r="Q4539" t="s">
        <v>75</v>
      </c>
      <c r="AB4539" t="s">
        <v>227</v>
      </c>
      <c r="AC4539" t="s">
        <v>7282</v>
      </c>
      <c r="AE4539" t="s">
        <v>7283</v>
      </c>
      <c r="AF4539" t="s">
        <v>92</v>
      </c>
      <c r="AG4539">
        <v>2008</v>
      </c>
      <c r="AH4539" t="s">
        <v>1108</v>
      </c>
      <c r="AI4539" t="s">
        <v>133</v>
      </c>
      <c r="AJ4539" t="s">
        <v>7284</v>
      </c>
      <c r="AL4539">
        <v>463818</v>
      </c>
      <c r="AM4539" t="s">
        <v>56</v>
      </c>
      <c r="AN4539">
        <v>2306832</v>
      </c>
      <c r="AO4539" t="s">
        <v>10847</v>
      </c>
      <c r="AP4539">
        <v>1744730</v>
      </c>
      <c r="AQ4539">
        <v>25268</v>
      </c>
    </row>
    <row r="4540" spans="1:43">
      <c r="A4540" t="s">
        <v>10844</v>
      </c>
      <c r="B4540" t="s">
        <v>44</v>
      </c>
      <c r="C4540" t="s">
        <v>10845</v>
      </c>
      <c r="D4540" t="s">
        <v>10846</v>
      </c>
      <c r="E4540">
        <v>0</v>
      </c>
      <c r="F4540" t="s">
        <v>47</v>
      </c>
      <c r="G4540" t="s">
        <v>48</v>
      </c>
      <c r="H4540" t="s">
        <v>49</v>
      </c>
      <c r="K4540">
        <v>18417343</v>
      </c>
      <c r="L4540" t="s">
        <v>50</v>
      </c>
      <c r="M4540" t="s">
        <v>73</v>
      </c>
      <c r="N4540">
        <v>18</v>
      </c>
      <c r="O4540" t="s">
        <v>74</v>
      </c>
      <c r="Q4540" t="s">
        <v>75</v>
      </c>
      <c r="AB4540" t="s">
        <v>227</v>
      </c>
      <c r="AC4540" t="s">
        <v>7285</v>
      </c>
      <c r="AE4540" t="s">
        <v>7286</v>
      </c>
      <c r="AF4540" t="s">
        <v>92</v>
      </c>
      <c r="AG4540">
        <v>2008</v>
      </c>
      <c r="AH4540" t="s">
        <v>1108</v>
      </c>
      <c r="AI4540" t="s">
        <v>854</v>
      </c>
      <c r="AJ4540" t="s">
        <v>7287</v>
      </c>
      <c r="AL4540">
        <v>479729</v>
      </c>
      <c r="AM4540" t="s">
        <v>56</v>
      </c>
      <c r="AN4540">
        <v>2369738</v>
      </c>
      <c r="AO4540" t="s">
        <v>10847</v>
      </c>
      <c r="AP4540">
        <v>1756110</v>
      </c>
      <c r="AQ4540">
        <v>26388</v>
      </c>
    </row>
    <row r="4541" spans="1:43">
      <c r="A4541" t="s">
        <v>10844</v>
      </c>
      <c r="B4541" t="s">
        <v>44</v>
      </c>
      <c r="C4541" t="s">
        <v>10845</v>
      </c>
      <c r="D4541" t="s">
        <v>10846</v>
      </c>
      <c r="E4541">
        <v>0</v>
      </c>
      <c r="F4541" t="s">
        <v>47</v>
      </c>
      <c r="G4541" t="s">
        <v>48</v>
      </c>
      <c r="H4541" t="s">
        <v>49</v>
      </c>
      <c r="K4541">
        <v>20471260</v>
      </c>
      <c r="L4541" t="s">
        <v>58</v>
      </c>
      <c r="M4541" t="s">
        <v>73</v>
      </c>
      <c r="N4541">
        <v>12</v>
      </c>
      <c r="O4541" t="s">
        <v>74</v>
      </c>
      <c r="Q4541" t="s">
        <v>75</v>
      </c>
      <c r="AB4541" t="s">
        <v>227</v>
      </c>
      <c r="AC4541" t="s">
        <v>514</v>
      </c>
      <c r="AE4541" t="s">
        <v>515</v>
      </c>
      <c r="AF4541" t="s">
        <v>92</v>
      </c>
      <c r="AG4541">
        <v>2010</v>
      </c>
      <c r="AH4541" t="s">
        <v>402</v>
      </c>
      <c r="AI4541" t="s">
        <v>148</v>
      </c>
      <c r="AJ4541" t="s">
        <v>516</v>
      </c>
      <c r="AL4541">
        <v>634878</v>
      </c>
      <c r="AM4541" t="s">
        <v>56</v>
      </c>
      <c r="AN4541">
        <v>3348374</v>
      </c>
      <c r="AO4541" t="s">
        <v>10847</v>
      </c>
      <c r="AP4541">
        <v>1757759</v>
      </c>
      <c r="AQ4541">
        <v>39093</v>
      </c>
    </row>
    <row r="4542" spans="1:43">
      <c r="A4542" t="s">
        <v>10848</v>
      </c>
      <c r="B4542" t="s">
        <v>44</v>
      </c>
      <c r="D4542" t="s">
        <v>10849</v>
      </c>
      <c r="E4542">
        <v>0</v>
      </c>
      <c r="F4542" t="s">
        <v>47</v>
      </c>
      <c r="G4542" t="s">
        <v>48</v>
      </c>
      <c r="H4542" t="s">
        <v>49</v>
      </c>
      <c r="K4542">
        <v>18445525</v>
      </c>
      <c r="L4542" t="s">
        <v>50</v>
      </c>
      <c r="M4542" t="s">
        <v>73</v>
      </c>
      <c r="N4542">
        <v>21</v>
      </c>
      <c r="O4542" t="s">
        <v>74</v>
      </c>
      <c r="AC4542" t="s">
        <v>1106</v>
      </c>
      <c r="AE4542" t="s">
        <v>7393</v>
      </c>
      <c r="AF4542" t="s">
        <v>92</v>
      </c>
      <c r="AG4542">
        <v>2008</v>
      </c>
      <c r="AH4542" t="s">
        <v>1108</v>
      </c>
      <c r="AI4542" t="s">
        <v>568</v>
      </c>
      <c r="AJ4542" t="s">
        <v>7394</v>
      </c>
      <c r="AL4542">
        <v>467619</v>
      </c>
      <c r="AM4542" t="s">
        <v>56</v>
      </c>
      <c r="AN4542">
        <v>2372796</v>
      </c>
      <c r="AO4542" t="s">
        <v>10850</v>
      </c>
      <c r="AP4542">
        <v>489052</v>
      </c>
      <c r="AQ4542">
        <v>25565</v>
      </c>
    </row>
    <row r="4543" spans="1:43">
      <c r="A4543" t="s">
        <v>10851</v>
      </c>
      <c r="B4543" t="s">
        <v>44</v>
      </c>
      <c r="D4543" t="s">
        <v>10852</v>
      </c>
      <c r="E4543">
        <v>0</v>
      </c>
      <c r="F4543" t="s">
        <v>47</v>
      </c>
      <c r="G4543" t="s">
        <v>48</v>
      </c>
      <c r="H4543" t="s">
        <v>49</v>
      </c>
      <c r="K4543">
        <v>17869101</v>
      </c>
      <c r="L4543" t="s">
        <v>58</v>
      </c>
      <c r="M4543" t="s">
        <v>73</v>
      </c>
      <c r="N4543">
        <v>33000</v>
      </c>
      <c r="O4543" t="s">
        <v>74</v>
      </c>
      <c r="Q4543" t="s">
        <v>75</v>
      </c>
      <c r="AC4543" t="s">
        <v>7232</v>
      </c>
      <c r="AE4543" t="s">
        <v>7233</v>
      </c>
      <c r="AF4543" t="s">
        <v>92</v>
      </c>
      <c r="AG4543">
        <v>2007</v>
      </c>
      <c r="AH4543" t="s">
        <v>424</v>
      </c>
      <c r="AI4543" t="s">
        <v>225</v>
      </c>
      <c r="AJ4543" t="s">
        <v>7234</v>
      </c>
      <c r="AL4543">
        <v>457757</v>
      </c>
      <c r="AM4543" t="s">
        <v>56</v>
      </c>
      <c r="AN4543">
        <v>2249822</v>
      </c>
      <c r="AO4543" t="s">
        <v>10853</v>
      </c>
      <c r="AP4543">
        <v>375583</v>
      </c>
      <c r="AQ4543">
        <v>24671</v>
      </c>
    </row>
    <row r="4544" spans="1:43">
      <c r="A4544" t="s">
        <v>10854</v>
      </c>
      <c r="B4544" t="s">
        <v>44</v>
      </c>
      <c r="D4544" t="s">
        <v>10855</v>
      </c>
      <c r="E4544">
        <v>0</v>
      </c>
      <c r="F4544" t="s">
        <v>47</v>
      </c>
      <c r="G4544" t="s">
        <v>48</v>
      </c>
      <c r="H4544" t="s">
        <v>49</v>
      </c>
      <c r="K4544">
        <v>17869101</v>
      </c>
      <c r="L4544" t="s">
        <v>58</v>
      </c>
      <c r="M4544" t="s">
        <v>73</v>
      </c>
      <c r="N4544">
        <v>42000</v>
      </c>
      <c r="O4544" t="s">
        <v>74</v>
      </c>
      <c r="Q4544" t="s">
        <v>75</v>
      </c>
      <c r="AC4544" t="s">
        <v>7232</v>
      </c>
      <c r="AE4544" t="s">
        <v>7233</v>
      </c>
      <c r="AF4544" t="s">
        <v>92</v>
      </c>
      <c r="AG4544">
        <v>2007</v>
      </c>
      <c r="AH4544" t="s">
        <v>424</v>
      </c>
      <c r="AI4544" t="s">
        <v>225</v>
      </c>
      <c r="AJ4544" t="s">
        <v>7234</v>
      </c>
      <c r="AL4544">
        <v>457757</v>
      </c>
      <c r="AM4544" t="s">
        <v>56</v>
      </c>
      <c r="AN4544">
        <v>2249820</v>
      </c>
      <c r="AO4544" t="s">
        <v>10856</v>
      </c>
      <c r="AP4544">
        <v>795243</v>
      </c>
      <c r="AQ4544">
        <v>24671</v>
      </c>
    </row>
    <row r="4545" spans="1:43">
      <c r="A4545" t="s">
        <v>10857</v>
      </c>
      <c r="B4545" t="s">
        <v>44</v>
      </c>
      <c r="D4545" t="s">
        <v>10858</v>
      </c>
      <c r="E4545">
        <v>0</v>
      </c>
      <c r="F4545" t="s">
        <v>47</v>
      </c>
      <c r="G4545" t="s">
        <v>48</v>
      </c>
      <c r="H4545" t="s">
        <v>49</v>
      </c>
      <c r="K4545">
        <v>18468895</v>
      </c>
      <c r="L4545" t="s">
        <v>50</v>
      </c>
      <c r="M4545" t="s">
        <v>73</v>
      </c>
      <c r="N4545">
        <v>20</v>
      </c>
      <c r="O4545" t="s">
        <v>74</v>
      </c>
      <c r="Q4545" t="s">
        <v>75</v>
      </c>
      <c r="AB4545" t="s">
        <v>227</v>
      </c>
      <c r="AC4545" t="s">
        <v>3934</v>
      </c>
      <c r="AE4545" t="s">
        <v>7395</v>
      </c>
      <c r="AF4545" t="s">
        <v>92</v>
      </c>
      <c r="AG4545">
        <v>2008</v>
      </c>
      <c r="AH4545" t="s">
        <v>1108</v>
      </c>
      <c r="AI4545" t="s">
        <v>568</v>
      </c>
      <c r="AJ4545" t="s">
        <v>7396</v>
      </c>
      <c r="AL4545">
        <v>467790</v>
      </c>
      <c r="AM4545" t="s">
        <v>56</v>
      </c>
      <c r="AN4545">
        <v>2374331</v>
      </c>
      <c r="AO4545" t="s">
        <v>10859</v>
      </c>
      <c r="AP4545">
        <v>1182749</v>
      </c>
      <c r="AQ4545">
        <v>25551</v>
      </c>
    </row>
    <row r="4546" spans="1:43">
      <c r="A4546" t="s">
        <v>10860</v>
      </c>
      <c r="B4546" t="s">
        <v>44</v>
      </c>
      <c r="D4546" t="s">
        <v>10861</v>
      </c>
      <c r="E4546">
        <v>0</v>
      </c>
      <c r="F4546" t="s">
        <v>47</v>
      </c>
      <c r="G4546" t="s">
        <v>48</v>
      </c>
      <c r="H4546" t="s">
        <v>49</v>
      </c>
      <c r="K4546">
        <v>18243691</v>
      </c>
      <c r="L4546" t="s">
        <v>175</v>
      </c>
      <c r="M4546" t="s">
        <v>73</v>
      </c>
      <c r="N4546">
        <v>57</v>
      </c>
      <c r="O4546" t="s">
        <v>177</v>
      </c>
      <c r="AC4546" t="s">
        <v>178</v>
      </c>
      <c r="AE4546" t="s">
        <v>7422</v>
      </c>
      <c r="AF4546" t="s">
        <v>92</v>
      </c>
      <c r="AG4546">
        <v>2008</v>
      </c>
      <c r="AH4546" t="s">
        <v>1108</v>
      </c>
      <c r="AI4546" t="s">
        <v>985</v>
      </c>
      <c r="AJ4546" t="s">
        <v>7423</v>
      </c>
      <c r="AL4546">
        <v>464128</v>
      </c>
      <c r="AM4546" t="s">
        <v>56</v>
      </c>
      <c r="AN4546">
        <v>2307604</v>
      </c>
      <c r="AO4546" t="s">
        <v>10862</v>
      </c>
      <c r="AP4546">
        <v>844285</v>
      </c>
      <c r="AQ4546">
        <v>25297</v>
      </c>
    </row>
    <row r="4547" spans="1:43">
      <c r="A4547" t="s">
        <v>10863</v>
      </c>
      <c r="B4547" t="s">
        <v>44</v>
      </c>
      <c r="D4547" t="s">
        <v>10864</v>
      </c>
      <c r="E4547">
        <v>0</v>
      </c>
      <c r="F4547" t="s">
        <v>47</v>
      </c>
      <c r="G4547" t="s">
        <v>48</v>
      </c>
      <c r="H4547" t="s">
        <v>49</v>
      </c>
      <c r="K4547">
        <v>18468895</v>
      </c>
      <c r="L4547" t="s">
        <v>50</v>
      </c>
      <c r="M4547" t="s">
        <v>129</v>
      </c>
      <c r="N4547">
        <v>10000</v>
      </c>
      <c r="O4547" t="s">
        <v>74</v>
      </c>
      <c r="Q4547" t="s">
        <v>75</v>
      </c>
      <c r="AB4547" t="s">
        <v>227</v>
      </c>
      <c r="AC4547" t="s">
        <v>3934</v>
      </c>
      <c r="AE4547" t="s">
        <v>7395</v>
      </c>
      <c r="AF4547" t="s">
        <v>92</v>
      </c>
      <c r="AG4547">
        <v>2008</v>
      </c>
      <c r="AH4547" t="s">
        <v>1108</v>
      </c>
      <c r="AI4547" t="s">
        <v>568</v>
      </c>
      <c r="AJ4547" t="s">
        <v>7396</v>
      </c>
      <c r="AL4547">
        <v>467790</v>
      </c>
      <c r="AM4547" t="s">
        <v>56</v>
      </c>
      <c r="AN4547">
        <v>2374234</v>
      </c>
      <c r="AO4547" t="s">
        <v>10865</v>
      </c>
      <c r="AP4547">
        <v>1151827</v>
      </c>
      <c r="AQ4547">
        <v>25551</v>
      </c>
    </row>
    <row r="4548" spans="1:43">
      <c r="A4548" t="s">
        <v>10866</v>
      </c>
      <c r="B4548" t="s">
        <v>44</v>
      </c>
      <c r="D4548" t="s">
        <v>10867</v>
      </c>
      <c r="E4548">
        <v>0</v>
      </c>
      <c r="F4548" t="s">
        <v>47</v>
      </c>
      <c r="G4548" t="s">
        <v>48</v>
      </c>
      <c r="H4548" t="s">
        <v>49</v>
      </c>
      <c r="K4548">
        <v>18468895</v>
      </c>
      <c r="L4548" t="s">
        <v>50</v>
      </c>
      <c r="M4548" t="s">
        <v>73</v>
      </c>
      <c r="N4548">
        <v>3700</v>
      </c>
      <c r="O4548" t="s">
        <v>74</v>
      </c>
      <c r="Q4548" t="s">
        <v>75</v>
      </c>
      <c r="AB4548" t="s">
        <v>227</v>
      </c>
      <c r="AC4548" t="s">
        <v>3934</v>
      </c>
      <c r="AE4548" t="s">
        <v>7395</v>
      </c>
      <c r="AF4548" t="s">
        <v>92</v>
      </c>
      <c r="AG4548">
        <v>2008</v>
      </c>
      <c r="AH4548" t="s">
        <v>1108</v>
      </c>
      <c r="AI4548" t="s">
        <v>568</v>
      </c>
      <c r="AJ4548" t="s">
        <v>7396</v>
      </c>
      <c r="AL4548">
        <v>467790</v>
      </c>
      <c r="AM4548" t="s">
        <v>56</v>
      </c>
      <c r="AN4548">
        <v>2374235</v>
      </c>
      <c r="AO4548" t="s">
        <v>10868</v>
      </c>
      <c r="AP4548">
        <v>505245</v>
      </c>
      <c r="AQ4548">
        <v>25551</v>
      </c>
    </row>
    <row r="4549" spans="1:43">
      <c r="A4549" t="s">
        <v>10869</v>
      </c>
      <c r="B4549" t="s">
        <v>44</v>
      </c>
      <c r="D4549" t="s">
        <v>10870</v>
      </c>
      <c r="E4549">
        <v>0</v>
      </c>
      <c r="F4549" t="s">
        <v>47</v>
      </c>
      <c r="G4549" t="s">
        <v>48</v>
      </c>
      <c r="H4549" t="s">
        <v>49</v>
      </c>
      <c r="K4549">
        <v>18445525</v>
      </c>
      <c r="L4549" t="s">
        <v>50</v>
      </c>
      <c r="M4549" t="s">
        <v>73</v>
      </c>
      <c r="N4549">
        <v>160</v>
      </c>
      <c r="O4549" t="s">
        <v>74</v>
      </c>
      <c r="AC4549" t="s">
        <v>1106</v>
      </c>
      <c r="AE4549" t="s">
        <v>7393</v>
      </c>
      <c r="AF4549" t="s">
        <v>92</v>
      </c>
      <c r="AG4549">
        <v>2008</v>
      </c>
      <c r="AH4549" t="s">
        <v>1108</v>
      </c>
      <c r="AI4549" t="s">
        <v>568</v>
      </c>
      <c r="AJ4549" t="s">
        <v>7394</v>
      </c>
      <c r="AL4549">
        <v>467619</v>
      </c>
      <c r="AM4549" t="s">
        <v>56</v>
      </c>
      <c r="AN4549">
        <v>2372798</v>
      </c>
      <c r="AO4549" t="s">
        <v>10871</v>
      </c>
      <c r="AP4549">
        <v>876779</v>
      </c>
      <c r="AQ4549">
        <v>25565</v>
      </c>
    </row>
    <row r="4550" spans="1:43">
      <c r="A4550" t="s">
        <v>10872</v>
      </c>
      <c r="B4550" t="s">
        <v>44</v>
      </c>
      <c r="D4550" t="s">
        <v>10873</v>
      </c>
      <c r="E4550">
        <v>0</v>
      </c>
      <c r="F4550" t="s">
        <v>47</v>
      </c>
      <c r="G4550" t="s">
        <v>48</v>
      </c>
      <c r="H4550" t="s">
        <v>49</v>
      </c>
      <c r="K4550">
        <v>18313294</v>
      </c>
      <c r="L4550" t="s">
        <v>58</v>
      </c>
      <c r="M4550" t="s">
        <v>73</v>
      </c>
      <c r="N4550">
        <v>232</v>
      </c>
      <c r="O4550" t="s">
        <v>74</v>
      </c>
      <c r="Q4550" t="s">
        <v>75</v>
      </c>
      <c r="AB4550" t="s">
        <v>227</v>
      </c>
      <c r="AC4550" t="s">
        <v>2587</v>
      </c>
      <c r="AE4550" t="s">
        <v>2588</v>
      </c>
      <c r="AF4550" t="s">
        <v>92</v>
      </c>
      <c r="AG4550">
        <v>2008</v>
      </c>
      <c r="AH4550" t="s">
        <v>1108</v>
      </c>
      <c r="AI4550" t="s">
        <v>986</v>
      </c>
      <c r="AJ4550" t="s">
        <v>2589</v>
      </c>
      <c r="AL4550">
        <v>473951</v>
      </c>
      <c r="AM4550" t="s">
        <v>56</v>
      </c>
      <c r="AN4550">
        <v>2322670</v>
      </c>
      <c r="AO4550" t="s">
        <v>10874</v>
      </c>
      <c r="AP4550">
        <v>1005643</v>
      </c>
      <c r="AQ4550">
        <v>19394</v>
      </c>
    </row>
    <row r="4551" spans="1:43">
      <c r="A4551" t="s">
        <v>10875</v>
      </c>
      <c r="B4551" t="s">
        <v>44</v>
      </c>
      <c r="C4551" t="s">
        <v>10876</v>
      </c>
      <c r="D4551" t="s">
        <v>10877</v>
      </c>
      <c r="E4551">
        <v>4</v>
      </c>
      <c r="F4551" t="s">
        <v>47</v>
      </c>
      <c r="G4551" t="s">
        <v>48</v>
      </c>
      <c r="H4551" t="s">
        <v>49</v>
      </c>
      <c r="L4551" t="s">
        <v>50</v>
      </c>
      <c r="AB4551" t="s">
        <v>51</v>
      </c>
      <c r="AC4551" t="s">
        <v>52</v>
      </c>
      <c r="AD4551" t="s">
        <v>53</v>
      </c>
      <c r="AE4551" t="s">
        <v>54</v>
      </c>
      <c r="AJ4551" t="s">
        <v>55</v>
      </c>
      <c r="AL4551">
        <v>774705</v>
      </c>
      <c r="AM4551" t="s">
        <v>56</v>
      </c>
      <c r="AN4551">
        <v>7467821</v>
      </c>
      <c r="AO4551" t="s">
        <v>10878</v>
      </c>
      <c r="AP4551">
        <v>88636</v>
      </c>
      <c r="AQ4551">
        <v>46191</v>
      </c>
    </row>
    <row r="4552" spans="1:43">
      <c r="A4552" t="s">
        <v>10875</v>
      </c>
      <c r="B4552" t="s">
        <v>44</v>
      </c>
      <c r="C4552" t="s">
        <v>10876</v>
      </c>
      <c r="D4552" t="s">
        <v>10877</v>
      </c>
      <c r="E4552">
        <v>4</v>
      </c>
      <c r="F4552" t="s">
        <v>47</v>
      </c>
      <c r="G4552" t="s">
        <v>48</v>
      </c>
      <c r="H4552" t="s">
        <v>49</v>
      </c>
      <c r="L4552" t="s">
        <v>58</v>
      </c>
      <c r="AB4552" t="s">
        <v>51</v>
      </c>
      <c r="AC4552" t="s">
        <v>52</v>
      </c>
      <c r="AD4552" t="s">
        <v>53</v>
      </c>
      <c r="AE4552" t="s">
        <v>54</v>
      </c>
      <c r="AJ4552" t="s">
        <v>55</v>
      </c>
      <c r="AL4552">
        <v>774705</v>
      </c>
      <c r="AM4552" t="s">
        <v>56</v>
      </c>
      <c r="AN4552">
        <v>7467822</v>
      </c>
      <c r="AO4552" t="s">
        <v>10878</v>
      </c>
      <c r="AP4552">
        <v>88636</v>
      </c>
      <c r="AQ4552">
        <v>46191</v>
      </c>
    </row>
    <row r="4553" spans="1:43">
      <c r="A4553" t="s">
        <v>10879</v>
      </c>
      <c r="B4553" t="s">
        <v>44</v>
      </c>
      <c r="D4553" t="s">
        <v>10880</v>
      </c>
      <c r="E4553">
        <v>0</v>
      </c>
      <c r="F4553" t="s">
        <v>47</v>
      </c>
      <c r="G4553" t="s">
        <v>48</v>
      </c>
      <c r="H4553" t="s">
        <v>49</v>
      </c>
      <c r="K4553">
        <v>18445525</v>
      </c>
      <c r="L4553" t="s">
        <v>50</v>
      </c>
      <c r="M4553" t="s">
        <v>73</v>
      </c>
      <c r="N4553">
        <v>4.5</v>
      </c>
      <c r="O4553" t="s">
        <v>74</v>
      </c>
      <c r="AC4553" t="s">
        <v>1106</v>
      </c>
      <c r="AE4553" t="s">
        <v>7393</v>
      </c>
      <c r="AF4553" t="s">
        <v>92</v>
      </c>
      <c r="AG4553">
        <v>2008</v>
      </c>
      <c r="AH4553" t="s">
        <v>1108</v>
      </c>
      <c r="AI4553" t="s">
        <v>568</v>
      </c>
      <c r="AJ4553" t="s">
        <v>7394</v>
      </c>
      <c r="AL4553">
        <v>467619</v>
      </c>
      <c r="AM4553" t="s">
        <v>56</v>
      </c>
      <c r="AN4553">
        <v>2372795</v>
      </c>
      <c r="AO4553" t="s">
        <v>10881</v>
      </c>
      <c r="AP4553">
        <v>1937861</v>
      </c>
      <c r="AQ4553">
        <v>25565</v>
      </c>
    </row>
    <row r="4554" spans="1:43">
      <c r="A4554" t="s">
        <v>10882</v>
      </c>
      <c r="B4554" t="s">
        <v>44</v>
      </c>
      <c r="D4554" t="s">
        <v>10883</v>
      </c>
      <c r="E4554">
        <v>0</v>
      </c>
      <c r="F4554" t="s">
        <v>47</v>
      </c>
      <c r="G4554" t="s">
        <v>48</v>
      </c>
      <c r="H4554" t="s">
        <v>49</v>
      </c>
      <c r="K4554">
        <v>18468895</v>
      </c>
      <c r="L4554" t="s">
        <v>50</v>
      </c>
      <c r="M4554" t="s">
        <v>73</v>
      </c>
      <c r="N4554">
        <v>8.300000000000001</v>
      </c>
      <c r="O4554" t="s">
        <v>74</v>
      </c>
      <c r="Q4554" t="s">
        <v>75</v>
      </c>
      <c r="AB4554" t="s">
        <v>227</v>
      </c>
      <c r="AC4554" t="s">
        <v>3934</v>
      </c>
      <c r="AE4554" t="s">
        <v>7395</v>
      </c>
      <c r="AF4554" t="s">
        <v>92</v>
      </c>
      <c r="AG4554">
        <v>2008</v>
      </c>
      <c r="AH4554" t="s">
        <v>1108</v>
      </c>
      <c r="AI4554" t="s">
        <v>568</v>
      </c>
      <c r="AJ4554" t="s">
        <v>7396</v>
      </c>
      <c r="AL4554">
        <v>467790</v>
      </c>
      <c r="AM4554" t="s">
        <v>56</v>
      </c>
      <c r="AN4554">
        <v>2374321</v>
      </c>
      <c r="AO4554" t="s">
        <v>10884</v>
      </c>
      <c r="AP4554">
        <v>180296</v>
      </c>
      <c r="AQ4554">
        <v>25551</v>
      </c>
    </row>
    <row r="4555" spans="1:43">
      <c r="A4555" t="s">
        <v>10885</v>
      </c>
      <c r="B4555" t="s">
        <v>44</v>
      </c>
      <c r="D4555" t="s">
        <v>10886</v>
      </c>
      <c r="E4555">
        <v>0</v>
      </c>
      <c r="F4555" t="s">
        <v>47</v>
      </c>
      <c r="G4555" t="s">
        <v>48</v>
      </c>
      <c r="H4555" t="s">
        <v>49</v>
      </c>
      <c r="K4555">
        <v>18445525</v>
      </c>
      <c r="L4555" t="s">
        <v>50</v>
      </c>
      <c r="M4555" t="s">
        <v>73</v>
      </c>
      <c r="N4555">
        <v>73</v>
      </c>
      <c r="O4555" t="s">
        <v>74</v>
      </c>
      <c r="AC4555" t="s">
        <v>1106</v>
      </c>
      <c r="AE4555" t="s">
        <v>7393</v>
      </c>
      <c r="AF4555" t="s">
        <v>92</v>
      </c>
      <c r="AG4555">
        <v>2008</v>
      </c>
      <c r="AH4555" t="s">
        <v>1108</v>
      </c>
      <c r="AI4555" t="s">
        <v>568</v>
      </c>
      <c r="AJ4555" t="s">
        <v>7394</v>
      </c>
      <c r="AL4555">
        <v>467619</v>
      </c>
      <c r="AM4555" t="s">
        <v>56</v>
      </c>
      <c r="AN4555">
        <v>2372801</v>
      </c>
      <c r="AO4555" t="s">
        <v>10887</v>
      </c>
      <c r="AP4555">
        <v>1426751</v>
      </c>
      <c r="AQ4555">
        <v>25565</v>
      </c>
    </row>
    <row r="4556" spans="1:43">
      <c r="A4556" t="s">
        <v>10888</v>
      </c>
      <c r="B4556" t="s">
        <v>44</v>
      </c>
      <c r="D4556" t="s">
        <v>10889</v>
      </c>
      <c r="E4556">
        <v>0</v>
      </c>
      <c r="F4556" t="s">
        <v>47</v>
      </c>
      <c r="G4556" t="s">
        <v>48</v>
      </c>
      <c r="H4556" t="s">
        <v>49</v>
      </c>
      <c r="K4556">
        <v>18242987</v>
      </c>
      <c r="L4556" t="s">
        <v>50</v>
      </c>
      <c r="M4556" t="s">
        <v>73</v>
      </c>
      <c r="N4556">
        <v>3776</v>
      </c>
      <c r="O4556" t="s">
        <v>74</v>
      </c>
      <c r="AC4556" t="s">
        <v>2036</v>
      </c>
      <c r="AE4556" t="s">
        <v>2037</v>
      </c>
      <c r="AF4556" t="s">
        <v>92</v>
      </c>
      <c r="AG4556">
        <v>2008</v>
      </c>
      <c r="AH4556" t="s">
        <v>1108</v>
      </c>
      <c r="AI4556" t="s">
        <v>403</v>
      </c>
      <c r="AJ4556" t="s">
        <v>2038</v>
      </c>
      <c r="AL4556">
        <v>464100</v>
      </c>
      <c r="AM4556" t="s">
        <v>56</v>
      </c>
      <c r="AN4556">
        <v>2307489</v>
      </c>
      <c r="AO4556" t="s">
        <v>10890</v>
      </c>
      <c r="AP4556">
        <v>1313224</v>
      </c>
      <c r="AQ4556">
        <v>25295</v>
      </c>
    </row>
    <row r="4557" spans="1:43">
      <c r="A4557" t="s">
        <v>10891</v>
      </c>
      <c r="B4557" t="s">
        <v>44</v>
      </c>
      <c r="D4557" t="s">
        <v>10892</v>
      </c>
      <c r="E4557">
        <v>0</v>
      </c>
      <c r="F4557" t="s">
        <v>47</v>
      </c>
      <c r="G4557" t="s">
        <v>48</v>
      </c>
      <c r="H4557" t="s">
        <v>49</v>
      </c>
      <c r="K4557">
        <v>18060777</v>
      </c>
      <c r="L4557" t="s">
        <v>58</v>
      </c>
      <c r="M4557" t="s">
        <v>73</v>
      </c>
      <c r="N4557">
        <v>1300</v>
      </c>
      <c r="O4557" t="s">
        <v>74</v>
      </c>
      <c r="AC4557" t="s">
        <v>2108</v>
      </c>
      <c r="AE4557" t="s">
        <v>7556</v>
      </c>
      <c r="AF4557" t="s">
        <v>92</v>
      </c>
      <c r="AG4557">
        <v>2008</v>
      </c>
      <c r="AH4557" t="s">
        <v>1108</v>
      </c>
      <c r="AI4557" t="s">
        <v>1761</v>
      </c>
      <c r="AJ4557" t="s">
        <v>7557</v>
      </c>
      <c r="AL4557">
        <v>463179</v>
      </c>
      <c r="AM4557" t="s">
        <v>56</v>
      </c>
      <c r="AN4557">
        <v>2296163</v>
      </c>
      <c r="AO4557" t="s">
        <v>10893</v>
      </c>
      <c r="AP4557">
        <v>1523496</v>
      </c>
      <c r="AQ4557">
        <v>25227</v>
      </c>
    </row>
    <row r="4558" spans="1:43">
      <c r="A4558" t="s">
        <v>10894</v>
      </c>
      <c r="B4558" t="s">
        <v>44</v>
      </c>
      <c r="D4558" t="s">
        <v>10895</v>
      </c>
      <c r="E4558">
        <v>0</v>
      </c>
      <c r="F4558" t="s">
        <v>47</v>
      </c>
      <c r="G4558" t="s">
        <v>48</v>
      </c>
      <c r="H4558" t="s">
        <v>49</v>
      </c>
      <c r="K4558">
        <v>18240382</v>
      </c>
      <c r="L4558" t="s">
        <v>50</v>
      </c>
      <c r="M4558" t="s">
        <v>73</v>
      </c>
      <c r="N4558">
        <v>14</v>
      </c>
      <c r="O4558" t="s">
        <v>74</v>
      </c>
      <c r="Q4558" t="s">
        <v>75</v>
      </c>
      <c r="AB4558" t="s">
        <v>227</v>
      </c>
      <c r="AC4558" t="s">
        <v>7282</v>
      </c>
      <c r="AE4558" t="s">
        <v>7283</v>
      </c>
      <c r="AF4558" t="s">
        <v>92</v>
      </c>
      <c r="AG4558">
        <v>2008</v>
      </c>
      <c r="AH4558" t="s">
        <v>1108</v>
      </c>
      <c r="AI4558" t="s">
        <v>133</v>
      </c>
      <c r="AJ4558" t="s">
        <v>7284</v>
      </c>
      <c r="AL4558">
        <v>463818</v>
      </c>
      <c r="AM4558" t="s">
        <v>56</v>
      </c>
      <c r="AN4558">
        <v>2306884</v>
      </c>
      <c r="AO4558" t="s">
        <v>10896</v>
      </c>
      <c r="AP4558">
        <v>1231240</v>
      </c>
      <c r="AQ4558">
        <v>25268</v>
      </c>
    </row>
    <row r="4559" spans="1:43">
      <c r="A4559" t="s">
        <v>10897</v>
      </c>
      <c r="B4559" t="s">
        <v>44</v>
      </c>
      <c r="D4559" t="s">
        <v>10898</v>
      </c>
      <c r="E4559">
        <v>0</v>
      </c>
      <c r="F4559" t="s">
        <v>47</v>
      </c>
      <c r="G4559" t="s">
        <v>48</v>
      </c>
      <c r="H4559" t="s">
        <v>49</v>
      </c>
      <c r="K4559">
        <v>18240382</v>
      </c>
      <c r="L4559" t="s">
        <v>50</v>
      </c>
      <c r="M4559" t="s">
        <v>73</v>
      </c>
      <c r="N4559">
        <v>26</v>
      </c>
      <c r="O4559" t="s">
        <v>74</v>
      </c>
      <c r="Q4559" t="s">
        <v>75</v>
      </c>
      <c r="AB4559" t="s">
        <v>227</v>
      </c>
      <c r="AC4559" t="s">
        <v>7282</v>
      </c>
      <c r="AE4559" t="s">
        <v>7283</v>
      </c>
      <c r="AF4559" t="s">
        <v>92</v>
      </c>
      <c r="AG4559">
        <v>2008</v>
      </c>
      <c r="AH4559" t="s">
        <v>1108</v>
      </c>
      <c r="AI4559" t="s">
        <v>133</v>
      </c>
      <c r="AJ4559" t="s">
        <v>7284</v>
      </c>
      <c r="AL4559">
        <v>463818</v>
      </c>
      <c r="AM4559" t="s">
        <v>56</v>
      </c>
      <c r="AN4559">
        <v>2306866</v>
      </c>
      <c r="AO4559" t="s">
        <v>10899</v>
      </c>
      <c r="AP4559">
        <v>2068274</v>
      </c>
      <c r="AQ4559">
        <v>25268</v>
      </c>
    </row>
    <row r="4560" spans="1:43">
      <c r="A4560" t="s">
        <v>10900</v>
      </c>
      <c r="B4560" t="s">
        <v>44</v>
      </c>
      <c r="D4560" t="s">
        <v>10901</v>
      </c>
      <c r="E4560">
        <v>0</v>
      </c>
      <c r="F4560" t="s">
        <v>47</v>
      </c>
      <c r="G4560" t="s">
        <v>48</v>
      </c>
      <c r="H4560" t="s">
        <v>49</v>
      </c>
      <c r="K4560">
        <v>18207394</v>
      </c>
      <c r="L4560" t="s">
        <v>50</v>
      </c>
      <c r="M4560" t="s">
        <v>73</v>
      </c>
      <c r="N4560">
        <v>4900</v>
      </c>
      <c r="O4560" t="s">
        <v>74</v>
      </c>
      <c r="AC4560" t="s">
        <v>1106</v>
      </c>
      <c r="AE4560" t="s">
        <v>1107</v>
      </c>
      <c r="AF4560" t="s">
        <v>92</v>
      </c>
      <c r="AG4560">
        <v>2008</v>
      </c>
      <c r="AH4560" t="s">
        <v>1108</v>
      </c>
      <c r="AI4560" t="s">
        <v>985</v>
      </c>
      <c r="AJ4560" t="s">
        <v>1109</v>
      </c>
      <c r="AL4560">
        <v>469334</v>
      </c>
      <c r="AM4560" t="s">
        <v>56</v>
      </c>
      <c r="AN4560">
        <v>2303644</v>
      </c>
      <c r="AO4560" t="s">
        <v>10902</v>
      </c>
      <c r="AP4560">
        <v>1182772</v>
      </c>
      <c r="AQ4560">
        <v>25699</v>
      </c>
    </row>
    <row r="4561" spans="1:43">
      <c r="A4561" t="s">
        <v>10903</v>
      </c>
      <c r="B4561" t="s">
        <v>44</v>
      </c>
      <c r="D4561" t="s">
        <v>10904</v>
      </c>
      <c r="E4561">
        <v>0</v>
      </c>
      <c r="F4561" t="s">
        <v>47</v>
      </c>
      <c r="G4561" t="s">
        <v>48</v>
      </c>
      <c r="H4561" t="s">
        <v>49</v>
      </c>
      <c r="K4561">
        <v>18207394</v>
      </c>
      <c r="L4561" t="s">
        <v>50</v>
      </c>
      <c r="M4561" t="s">
        <v>73</v>
      </c>
      <c r="N4561">
        <v>41</v>
      </c>
      <c r="O4561" t="s">
        <v>74</v>
      </c>
      <c r="AC4561" t="s">
        <v>1106</v>
      </c>
      <c r="AE4561" t="s">
        <v>1107</v>
      </c>
      <c r="AF4561" t="s">
        <v>92</v>
      </c>
      <c r="AG4561">
        <v>2008</v>
      </c>
      <c r="AH4561" t="s">
        <v>1108</v>
      </c>
      <c r="AI4561" t="s">
        <v>985</v>
      </c>
      <c r="AJ4561" t="s">
        <v>1109</v>
      </c>
      <c r="AL4561">
        <v>469334</v>
      </c>
      <c r="AM4561" t="s">
        <v>56</v>
      </c>
      <c r="AN4561">
        <v>2303647</v>
      </c>
      <c r="AO4561" t="s">
        <v>10905</v>
      </c>
      <c r="AP4561">
        <v>148240</v>
      </c>
      <c r="AQ4561">
        <v>25699</v>
      </c>
    </row>
    <row r="4562" spans="1:43">
      <c r="A4562" t="s">
        <v>10906</v>
      </c>
      <c r="B4562" t="s">
        <v>44</v>
      </c>
      <c r="D4562" t="s">
        <v>10907</v>
      </c>
      <c r="E4562">
        <v>0</v>
      </c>
      <c r="F4562" t="s">
        <v>47</v>
      </c>
      <c r="G4562" t="s">
        <v>48</v>
      </c>
      <c r="H4562" t="s">
        <v>49</v>
      </c>
      <c r="K4562">
        <v>18207394</v>
      </c>
      <c r="L4562" t="s">
        <v>50</v>
      </c>
      <c r="M4562" t="s">
        <v>73</v>
      </c>
      <c r="N4562">
        <v>63</v>
      </c>
      <c r="O4562" t="s">
        <v>74</v>
      </c>
      <c r="AC4562" t="s">
        <v>1106</v>
      </c>
      <c r="AE4562" t="s">
        <v>1107</v>
      </c>
      <c r="AF4562" t="s">
        <v>92</v>
      </c>
      <c r="AG4562">
        <v>2008</v>
      </c>
      <c r="AH4562" t="s">
        <v>1108</v>
      </c>
      <c r="AI4562" t="s">
        <v>985</v>
      </c>
      <c r="AJ4562" t="s">
        <v>1109</v>
      </c>
      <c r="AL4562">
        <v>469334</v>
      </c>
      <c r="AM4562" t="s">
        <v>56</v>
      </c>
      <c r="AN4562">
        <v>2303641</v>
      </c>
      <c r="AO4562" t="s">
        <v>10908</v>
      </c>
      <c r="AP4562">
        <v>148241</v>
      </c>
      <c r="AQ4562">
        <v>25699</v>
      </c>
    </row>
    <row r="4563" spans="1:43">
      <c r="A4563" t="s">
        <v>10909</v>
      </c>
      <c r="B4563" t="s">
        <v>44</v>
      </c>
      <c r="D4563" t="s">
        <v>10910</v>
      </c>
      <c r="E4563">
        <v>0</v>
      </c>
      <c r="F4563" t="s">
        <v>47</v>
      </c>
      <c r="G4563" t="s">
        <v>48</v>
      </c>
      <c r="H4563" t="s">
        <v>49</v>
      </c>
      <c r="K4563">
        <v>18207394</v>
      </c>
      <c r="L4563" t="s">
        <v>50</v>
      </c>
      <c r="M4563" t="s">
        <v>73</v>
      </c>
      <c r="N4563">
        <v>8400</v>
      </c>
      <c r="O4563" t="s">
        <v>74</v>
      </c>
      <c r="AC4563" t="s">
        <v>1106</v>
      </c>
      <c r="AE4563" t="s">
        <v>1107</v>
      </c>
      <c r="AF4563" t="s">
        <v>92</v>
      </c>
      <c r="AG4563">
        <v>2008</v>
      </c>
      <c r="AH4563" t="s">
        <v>1108</v>
      </c>
      <c r="AI4563" t="s">
        <v>985</v>
      </c>
      <c r="AJ4563" t="s">
        <v>1109</v>
      </c>
      <c r="AL4563">
        <v>469334</v>
      </c>
      <c r="AM4563" t="s">
        <v>56</v>
      </c>
      <c r="AN4563">
        <v>2303662</v>
      </c>
      <c r="AO4563" t="s">
        <v>10911</v>
      </c>
      <c r="AP4563">
        <v>115693</v>
      </c>
      <c r="AQ4563">
        <v>25699</v>
      </c>
    </row>
    <row r="4564" spans="1:43">
      <c r="A4564" t="s">
        <v>10912</v>
      </c>
      <c r="B4564" t="s">
        <v>44</v>
      </c>
      <c r="C4564" t="s">
        <v>10913</v>
      </c>
      <c r="D4564" t="s">
        <v>10914</v>
      </c>
      <c r="E4564">
        <v>4</v>
      </c>
      <c r="F4564" t="s">
        <v>47</v>
      </c>
      <c r="G4564" t="s">
        <v>48</v>
      </c>
      <c r="H4564" t="s">
        <v>49</v>
      </c>
      <c r="L4564" t="s">
        <v>50</v>
      </c>
      <c r="AB4564" t="s">
        <v>51</v>
      </c>
      <c r="AC4564" t="s">
        <v>52</v>
      </c>
      <c r="AD4564" t="s">
        <v>53</v>
      </c>
      <c r="AE4564" t="s">
        <v>54</v>
      </c>
      <c r="AJ4564" t="s">
        <v>55</v>
      </c>
      <c r="AL4564">
        <v>774705</v>
      </c>
      <c r="AM4564" t="s">
        <v>56</v>
      </c>
      <c r="AN4564">
        <v>7338907</v>
      </c>
      <c r="AO4564" t="s">
        <v>10915</v>
      </c>
      <c r="AP4564">
        <v>1027048</v>
      </c>
      <c r="AQ4564">
        <v>46191</v>
      </c>
    </row>
    <row r="4565" spans="1:43">
      <c r="A4565" t="s">
        <v>10912</v>
      </c>
      <c r="B4565" t="s">
        <v>44</v>
      </c>
      <c r="C4565" t="s">
        <v>10913</v>
      </c>
      <c r="D4565" t="s">
        <v>10914</v>
      </c>
      <c r="E4565">
        <v>4</v>
      </c>
      <c r="F4565" t="s">
        <v>47</v>
      </c>
      <c r="G4565" t="s">
        <v>48</v>
      </c>
      <c r="H4565" t="s">
        <v>49</v>
      </c>
      <c r="L4565" t="s">
        <v>58</v>
      </c>
      <c r="AB4565" t="s">
        <v>51</v>
      </c>
      <c r="AC4565" t="s">
        <v>52</v>
      </c>
      <c r="AD4565" t="s">
        <v>53</v>
      </c>
      <c r="AE4565" t="s">
        <v>54</v>
      </c>
      <c r="AJ4565" t="s">
        <v>55</v>
      </c>
      <c r="AL4565">
        <v>774705</v>
      </c>
      <c r="AM4565" t="s">
        <v>56</v>
      </c>
      <c r="AN4565">
        <v>7338908</v>
      </c>
      <c r="AO4565" t="s">
        <v>10915</v>
      </c>
      <c r="AP4565">
        <v>1027048</v>
      </c>
      <c r="AQ4565">
        <v>46191</v>
      </c>
    </row>
    <row r="4566" spans="1:43">
      <c r="A4566" t="s">
        <v>10916</v>
      </c>
      <c r="B4566" t="s">
        <v>44</v>
      </c>
      <c r="D4566" t="s">
        <v>10917</v>
      </c>
      <c r="E4566">
        <v>0</v>
      </c>
      <c r="F4566" t="s">
        <v>47</v>
      </c>
      <c r="G4566" t="s">
        <v>48</v>
      </c>
      <c r="H4566" t="s">
        <v>49</v>
      </c>
      <c r="K4566">
        <v>18445525</v>
      </c>
      <c r="L4566" t="s">
        <v>50</v>
      </c>
      <c r="M4566" t="s">
        <v>73</v>
      </c>
      <c r="N4566">
        <v>3.2</v>
      </c>
      <c r="O4566" t="s">
        <v>74</v>
      </c>
      <c r="AC4566" t="s">
        <v>1106</v>
      </c>
      <c r="AE4566" t="s">
        <v>7393</v>
      </c>
      <c r="AF4566" t="s">
        <v>92</v>
      </c>
      <c r="AG4566">
        <v>2008</v>
      </c>
      <c r="AH4566" t="s">
        <v>1108</v>
      </c>
      <c r="AI4566" t="s">
        <v>568</v>
      </c>
      <c r="AJ4566" t="s">
        <v>7394</v>
      </c>
      <c r="AL4566">
        <v>467619</v>
      </c>
      <c r="AM4566" t="s">
        <v>56</v>
      </c>
      <c r="AN4566">
        <v>2372771</v>
      </c>
      <c r="AO4566" t="s">
        <v>10918</v>
      </c>
      <c r="AP4566">
        <v>1070406</v>
      </c>
      <c r="AQ4566">
        <v>25565</v>
      </c>
    </row>
    <row r="4567" spans="1:43">
      <c r="A4567" t="s">
        <v>10919</v>
      </c>
      <c r="B4567" t="s">
        <v>44</v>
      </c>
      <c r="D4567" t="s">
        <v>10920</v>
      </c>
      <c r="E4567">
        <v>0</v>
      </c>
      <c r="F4567" t="s">
        <v>47</v>
      </c>
      <c r="G4567" t="s">
        <v>48</v>
      </c>
      <c r="H4567" t="s">
        <v>49</v>
      </c>
      <c r="K4567">
        <v>18445525</v>
      </c>
      <c r="L4567" t="s">
        <v>50</v>
      </c>
      <c r="M4567" t="s">
        <v>73</v>
      </c>
      <c r="N4567">
        <v>3.9</v>
      </c>
      <c r="O4567" t="s">
        <v>74</v>
      </c>
      <c r="AC4567" t="s">
        <v>1106</v>
      </c>
      <c r="AE4567" t="s">
        <v>7393</v>
      </c>
      <c r="AF4567" t="s">
        <v>92</v>
      </c>
      <c r="AG4567">
        <v>2008</v>
      </c>
      <c r="AH4567" t="s">
        <v>1108</v>
      </c>
      <c r="AI4567" t="s">
        <v>568</v>
      </c>
      <c r="AJ4567" t="s">
        <v>7394</v>
      </c>
      <c r="AL4567">
        <v>467619</v>
      </c>
      <c r="AM4567" t="s">
        <v>56</v>
      </c>
      <c r="AN4567">
        <v>2372773</v>
      </c>
      <c r="AO4567" t="s">
        <v>10921</v>
      </c>
      <c r="AP4567">
        <v>2036516</v>
      </c>
      <c r="AQ4567">
        <v>25565</v>
      </c>
    </row>
    <row r="4568" spans="1:43">
      <c r="A4568" t="s">
        <v>10922</v>
      </c>
      <c r="B4568" t="s">
        <v>44</v>
      </c>
      <c r="D4568" t="s">
        <v>10923</v>
      </c>
      <c r="E4568">
        <v>0</v>
      </c>
      <c r="F4568" t="s">
        <v>47</v>
      </c>
      <c r="G4568" t="s">
        <v>48</v>
      </c>
      <c r="H4568" t="s">
        <v>49</v>
      </c>
      <c r="K4568">
        <v>18240382</v>
      </c>
      <c r="L4568" t="s">
        <v>50</v>
      </c>
      <c r="M4568" t="s">
        <v>73</v>
      </c>
      <c r="N4568">
        <v>38</v>
      </c>
      <c r="O4568" t="s">
        <v>74</v>
      </c>
      <c r="Q4568" t="s">
        <v>75</v>
      </c>
      <c r="AB4568" t="s">
        <v>227</v>
      </c>
      <c r="AC4568" t="s">
        <v>7282</v>
      </c>
      <c r="AE4568" t="s">
        <v>7283</v>
      </c>
      <c r="AF4568" t="s">
        <v>92</v>
      </c>
      <c r="AG4568">
        <v>2008</v>
      </c>
      <c r="AH4568" t="s">
        <v>1108</v>
      </c>
      <c r="AI4568" t="s">
        <v>133</v>
      </c>
      <c r="AJ4568" t="s">
        <v>7284</v>
      </c>
      <c r="AL4568">
        <v>463818</v>
      </c>
      <c r="AM4568" t="s">
        <v>56</v>
      </c>
      <c r="AN4568">
        <v>2306870</v>
      </c>
      <c r="AO4568" t="s">
        <v>10924</v>
      </c>
      <c r="AP4568">
        <v>455653</v>
      </c>
      <c r="AQ4568">
        <v>25268</v>
      </c>
    </row>
    <row r="4569" spans="1:43">
      <c r="A4569" t="s">
        <v>10925</v>
      </c>
      <c r="B4569" t="s">
        <v>44</v>
      </c>
      <c r="C4569" t="s">
        <v>10926</v>
      </c>
      <c r="D4569" t="s">
        <v>10927</v>
      </c>
      <c r="E4569">
        <v>0</v>
      </c>
      <c r="F4569" t="s">
        <v>47</v>
      </c>
      <c r="G4569" t="s">
        <v>48</v>
      </c>
      <c r="H4569" t="s">
        <v>49</v>
      </c>
      <c r="L4569" t="s">
        <v>50</v>
      </c>
      <c r="AB4569" t="s">
        <v>51</v>
      </c>
      <c r="AC4569" t="s">
        <v>52</v>
      </c>
      <c r="AD4569" t="s">
        <v>53</v>
      </c>
      <c r="AE4569" t="s">
        <v>54</v>
      </c>
      <c r="AJ4569" t="s">
        <v>55</v>
      </c>
      <c r="AL4569">
        <v>774705</v>
      </c>
      <c r="AM4569" t="s">
        <v>56</v>
      </c>
      <c r="AN4569">
        <v>7340311</v>
      </c>
      <c r="AO4569" t="s">
        <v>10928</v>
      </c>
      <c r="AP4569">
        <v>249941</v>
      </c>
      <c r="AQ4569">
        <v>46191</v>
      </c>
    </row>
    <row r="4570" spans="1:43">
      <c r="A4570" t="s">
        <v>10925</v>
      </c>
      <c r="B4570" t="s">
        <v>44</v>
      </c>
      <c r="C4570" t="s">
        <v>10926</v>
      </c>
      <c r="D4570" t="s">
        <v>10927</v>
      </c>
      <c r="E4570">
        <v>0</v>
      </c>
      <c r="F4570" t="s">
        <v>47</v>
      </c>
      <c r="G4570" t="s">
        <v>48</v>
      </c>
      <c r="H4570" t="s">
        <v>49</v>
      </c>
      <c r="L4570" t="s">
        <v>58</v>
      </c>
      <c r="AB4570" t="s">
        <v>51</v>
      </c>
      <c r="AC4570" t="s">
        <v>52</v>
      </c>
      <c r="AD4570" t="s">
        <v>53</v>
      </c>
      <c r="AE4570" t="s">
        <v>54</v>
      </c>
      <c r="AJ4570" t="s">
        <v>55</v>
      </c>
      <c r="AL4570">
        <v>774705</v>
      </c>
      <c r="AM4570" t="s">
        <v>56</v>
      </c>
      <c r="AN4570">
        <v>7340312</v>
      </c>
      <c r="AO4570" t="s">
        <v>10928</v>
      </c>
      <c r="AP4570">
        <v>249941</v>
      </c>
      <c r="AQ4570">
        <v>46191</v>
      </c>
    </row>
    <row r="4571" spans="1:43">
      <c r="A4571" t="s">
        <v>10929</v>
      </c>
      <c r="B4571" t="s">
        <v>44</v>
      </c>
      <c r="D4571" t="s">
        <v>10930</v>
      </c>
      <c r="E4571">
        <v>0</v>
      </c>
      <c r="F4571" t="s">
        <v>47</v>
      </c>
      <c r="G4571" t="s">
        <v>48</v>
      </c>
      <c r="H4571" t="s">
        <v>49</v>
      </c>
      <c r="K4571">
        <v>18313294</v>
      </c>
      <c r="L4571" t="s">
        <v>58</v>
      </c>
      <c r="M4571" t="s">
        <v>73</v>
      </c>
      <c r="N4571">
        <v>194</v>
      </c>
      <c r="O4571" t="s">
        <v>74</v>
      </c>
      <c r="Q4571" t="s">
        <v>75</v>
      </c>
      <c r="AB4571" t="s">
        <v>227</v>
      </c>
      <c r="AC4571" t="s">
        <v>2587</v>
      </c>
      <c r="AE4571" t="s">
        <v>2588</v>
      </c>
      <c r="AF4571" t="s">
        <v>92</v>
      </c>
      <c r="AG4571">
        <v>2008</v>
      </c>
      <c r="AH4571" t="s">
        <v>1108</v>
      </c>
      <c r="AI4571" t="s">
        <v>986</v>
      </c>
      <c r="AJ4571" t="s">
        <v>2589</v>
      </c>
      <c r="AL4571">
        <v>473951</v>
      </c>
      <c r="AM4571" t="s">
        <v>56</v>
      </c>
      <c r="AN4571">
        <v>2322671</v>
      </c>
      <c r="AO4571" t="s">
        <v>10931</v>
      </c>
      <c r="AP4571">
        <v>1809150</v>
      </c>
      <c r="AQ4571">
        <v>19394</v>
      </c>
    </row>
    <row r="4572" spans="1:43">
      <c r="A4572" t="s">
        <v>10932</v>
      </c>
      <c r="B4572" t="s">
        <v>44</v>
      </c>
      <c r="D4572" t="s">
        <v>10933</v>
      </c>
      <c r="E4572">
        <v>0</v>
      </c>
      <c r="F4572" t="s">
        <v>47</v>
      </c>
      <c r="G4572" t="s">
        <v>48</v>
      </c>
      <c r="H4572" t="s">
        <v>49</v>
      </c>
      <c r="K4572">
        <v>18387300</v>
      </c>
      <c r="L4572" t="s">
        <v>58</v>
      </c>
      <c r="M4572" t="s">
        <v>73</v>
      </c>
      <c r="N4572">
        <v>860</v>
      </c>
      <c r="O4572" t="s">
        <v>74</v>
      </c>
      <c r="Q4572" t="s">
        <v>75</v>
      </c>
      <c r="AB4572" t="s">
        <v>227</v>
      </c>
      <c r="AC4572" t="s">
        <v>1415</v>
      </c>
      <c r="AE4572" t="s">
        <v>1416</v>
      </c>
      <c r="AF4572" t="s">
        <v>92</v>
      </c>
      <c r="AG4572">
        <v>2008</v>
      </c>
      <c r="AH4572" t="s">
        <v>1108</v>
      </c>
      <c r="AI4572" t="s">
        <v>1417</v>
      </c>
      <c r="AJ4572" t="s">
        <v>1418</v>
      </c>
      <c r="AL4572">
        <v>477349</v>
      </c>
      <c r="AM4572" t="s">
        <v>56</v>
      </c>
      <c r="AN4572">
        <v>2367408</v>
      </c>
      <c r="AO4572" t="s">
        <v>10934</v>
      </c>
      <c r="AP4572">
        <v>569623</v>
      </c>
      <c r="AQ4572">
        <v>26231</v>
      </c>
    </row>
    <row r="4573" spans="1:43">
      <c r="A4573" t="s">
        <v>10935</v>
      </c>
      <c r="B4573" t="s">
        <v>44</v>
      </c>
      <c r="C4573" t="s">
        <v>10936</v>
      </c>
      <c r="D4573" t="s">
        <v>10937</v>
      </c>
      <c r="E4573">
        <v>4</v>
      </c>
      <c r="F4573" t="s">
        <v>47</v>
      </c>
      <c r="G4573" t="s">
        <v>48</v>
      </c>
      <c r="H4573" t="s">
        <v>49</v>
      </c>
      <c r="K4573">
        <v>12954796</v>
      </c>
      <c r="L4573" t="s">
        <v>58</v>
      </c>
      <c r="M4573" t="s">
        <v>73</v>
      </c>
      <c r="N4573">
        <v>7.1</v>
      </c>
      <c r="O4573" t="s">
        <v>74</v>
      </c>
      <c r="AM4573" t="s">
        <v>56</v>
      </c>
      <c r="AN4573">
        <v>14734274</v>
      </c>
      <c r="AO4573" t="s">
        <v>10938</v>
      </c>
      <c r="AP4573">
        <v>2105197</v>
      </c>
      <c r="AQ4573">
        <v>69025</v>
      </c>
    </row>
    <row r="4574" spans="1:43">
      <c r="A4574" t="s">
        <v>10939</v>
      </c>
      <c r="B4574" t="s">
        <v>44</v>
      </c>
      <c r="D4574" t="s">
        <v>10940</v>
      </c>
      <c r="E4574">
        <v>0</v>
      </c>
      <c r="F4574" t="s">
        <v>47</v>
      </c>
      <c r="G4574" t="s">
        <v>48</v>
      </c>
      <c r="H4574" t="s">
        <v>49</v>
      </c>
      <c r="K4574">
        <v>18313294</v>
      </c>
      <c r="L4574" t="s">
        <v>58</v>
      </c>
      <c r="M4574" t="s">
        <v>73</v>
      </c>
      <c r="N4574">
        <v>58</v>
      </c>
      <c r="O4574" t="s">
        <v>74</v>
      </c>
      <c r="Q4574" t="s">
        <v>75</v>
      </c>
      <c r="AB4574" t="s">
        <v>227</v>
      </c>
      <c r="AC4574" t="s">
        <v>2587</v>
      </c>
      <c r="AE4574" t="s">
        <v>2588</v>
      </c>
      <c r="AF4574" t="s">
        <v>92</v>
      </c>
      <c r="AG4574">
        <v>2008</v>
      </c>
      <c r="AH4574" t="s">
        <v>1108</v>
      </c>
      <c r="AI4574" t="s">
        <v>986</v>
      </c>
      <c r="AJ4574" t="s">
        <v>2589</v>
      </c>
      <c r="AL4574">
        <v>473951</v>
      </c>
      <c r="AM4574" t="s">
        <v>56</v>
      </c>
      <c r="AN4574">
        <v>2322669</v>
      </c>
      <c r="AO4574" t="s">
        <v>10941</v>
      </c>
      <c r="AP4574">
        <v>67337</v>
      </c>
      <c r="AQ4574">
        <v>19394</v>
      </c>
    </row>
    <row r="4575" spans="1:43">
      <c r="A4575" t="s">
        <v>10942</v>
      </c>
      <c r="B4575" t="s">
        <v>44</v>
      </c>
      <c r="D4575" t="s">
        <v>10943</v>
      </c>
      <c r="E4575">
        <v>0</v>
      </c>
      <c r="F4575" t="s">
        <v>47</v>
      </c>
      <c r="G4575" t="s">
        <v>48</v>
      </c>
      <c r="H4575" t="s">
        <v>49</v>
      </c>
      <c r="K4575">
        <v>18387300</v>
      </c>
      <c r="L4575" t="s">
        <v>58</v>
      </c>
      <c r="M4575" t="s">
        <v>73</v>
      </c>
      <c r="N4575">
        <v>15</v>
      </c>
      <c r="O4575" t="s">
        <v>74</v>
      </c>
      <c r="Q4575" t="s">
        <v>75</v>
      </c>
      <c r="AB4575" t="s">
        <v>227</v>
      </c>
      <c r="AC4575" t="s">
        <v>1415</v>
      </c>
      <c r="AE4575" t="s">
        <v>1416</v>
      </c>
      <c r="AF4575" t="s">
        <v>92</v>
      </c>
      <c r="AG4575">
        <v>2008</v>
      </c>
      <c r="AH4575" t="s">
        <v>1108</v>
      </c>
      <c r="AI4575" t="s">
        <v>1417</v>
      </c>
      <c r="AJ4575" t="s">
        <v>1418</v>
      </c>
      <c r="AL4575">
        <v>477349</v>
      </c>
      <c r="AM4575" t="s">
        <v>56</v>
      </c>
      <c r="AN4575">
        <v>2367420</v>
      </c>
      <c r="AO4575" t="s">
        <v>10944</v>
      </c>
      <c r="AP4575">
        <v>505329</v>
      </c>
      <c r="AQ4575">
        <v>26231</v>
      </c>
    </row>
    <row r="4576" spans="1:43">
      <c r="A4576" t="s">
        <v>10942</v>
      </c>
      <c r="B4576" t="s">
        <v>44</v>
      </c>
      <c r="D4576" t="s">
        <v>10943</v>
      </c>
      <c r="E4576">
        <v>0</v>
      </c>
      <c r="F4576" t="s">
        <v>47</v>
      </c>
      <c r="G4576" t="s">
        <v>48</v>
      </c>
      <c r="H4576" t="s">
        <v>49</v>
      </c>
      <c r="K4576">
        <v>18387300</v>
      </c>
      <c r="L4576" t="s">
        <v>58</v>
      </c>
      <c r="M4576" t="s">
        <v>73</v>
      </c>
      <c r="N4576">
        <v>390</v>
      </c>
      <c r="O4576" t="s">
        <v>74</v>
      </c>
      <c r="Q4576" t="s">
        <v>75</v>
      </c>
      <c r="AB4576" t="s">
        <v>227</v>
      </c>
      <c r="AC4576" t="s">
        <v>1415</v>
      </c>
      <c r="AE4576" t="s">
        <v>1416</v>
      </c>
      <c r="AF4576" t="s">
        <v>92</v>
      </c>
      <c r="AG4576">
        <v>2008</v>
      </c>
      <c r="AH4576" t="s">
        <v>1108</v>
      </c>
      <c r="AI4576" t="s">
        <v>1417</v>
      </c>
      <c r="AJ4576" t="s">
        <v>1418</v>
      </c>
      <c r="AL4576">
        <v>477349</v>
      </c>
      <c r="AM4576" t="s">
        <v>56</v>
      </c>
      <c r="AN4576">
        <v>2367419</v>
      </c>
      <c r="AO4576" t="s">
        <v>10944</v>
      </c>
      <c r="AP4576">
        <v>505330</v>
      </c>
      <c r="AQ4576">
        <v>26231</v>
      </c>
    </row>
    <row r="4577" spans="1:43">
      <c r="A4577" t="s">
        <v>10945</v>
      </c>
      <c r="B4577" t="s">
        <v>44</v>
      </c>
      <c r="D4577" t="s">
        <v>10946</v>
      </c>
      <c r="E4577">
        <v>0</v>
      </c>
      <c r="F4577" t="s">
        <v>47</v>
      </c>
      <c r="G4577" t="s">
        <v>48</v>
      </c>
      <c r="H4577" t="s">
        <v>49</v>
      </c>
      <c r="K4577">
        <v>18445525</v>
      </c>
      <c r="L4577" t="s">
        <v>50</v>
      </c>
      <c r="M4577" t="s">
        <v>129</v>
      </c>
      <c r="N4577">
        <v>10000</v>
      </c>
      <c r="O4577" t="s">
        <v>74</v>
      </c>
      <c r="AC4577" t="s">
        <v>1106</v>
      </c>
      <c r="AE4577" t="s">
        <v>7393</v>
      </c>
      <c r="AF4577" t="s">
        <v>92</v>
      </c>
      <c r="AG4577">
        <v>2008</v>
      </c>
      <c r="AH4577" t="s">
        <v>1108</v>
      </c>
      <c r="AI4577" t="s">
        <v>568</v>
      </c>
      <c r="AJ4577" t="s">
        <v>7394</v>
      </c>
      <c r="AL4577">
        <v>467619</v>
      </c>
      <c r="AM4577" t="s">
        <v>56</v>
      </c>
      <c r="AN4577">
        <v>2372810</v>
      </c>
      <c r="AO4577" t="s">
        <v>10947</v>
      </c>
      <c r="AP4577">
        <v>1458732</v>
      </c>
      <c r="AQ4577">
        <v>25565</v>
      </c>
    </row>
    <row r="4578" spans="1:43">
      <c r="A4578" t="s">
        <v>10948</v>
      </c>
      <c r="B4578" t="s">
        <v>44</v>
      </c>
      <c r="D4578" t="s">
        <v>10949</v>
      </c>
      <c r="E4578">
        <v>0</v>
      </c>
      <c r="F4578" t="s">
        <v>47</v>
      </c>
      <c r="G4578" t="s">
        <v>48</v>
      </c>
      <c r="H4578" t="s">
        <v>49</v>
      </c>
      <c r="K4578">
        <v>18445525</v>
      </c>
      <c r="L4578" t="s">
        <v>50</v>
      </c>
      <c r="M4578" t="s">
        <v>73</v>
      </c>
      <c r="N4578">
        <v>5.2</v>
      </c>
      <c r="O4578" t="s">
        <v>74</v>
      </c>
      <c r="AC4578" t="s">
        <v>1106</v>
      </c>
      <c r="AE4578" t="s">
        <v>7393</v>
      </c>
      <c r="AF4578" t="s">
        <v>92</v>
      </c>
      <c r="AG4578">
        <v>2008</v>
      </c>
      <c r="AH4578" t="s">
        <v>1108</v>
      </c>
      <c r="AI4578" t="s">
        <v>568</v>
      </c>
      <c r="AJ4578" t="s">
        <v>7394</v>
      </c>
      <c r="AL4578">
        <v>467619</v>
      </c>
      <c r="AM4578" t="s">
        <v>56</v>
      </c>
      <c r="AN4578">
        <v>2372777</v>
      </c>
      <c r="AO4578" t="s">
        <v>10950</v>
      </c>
      <c r="AP4578">
        <v>1937863</v>
      </c>
      <c r="AQ4578">
        <v>25565</v>
      </c>
    </row>
    <row r="4579" spans="1:43">
      <c r="A4579" t="s">
        <v>10951</v>
      </c>
      <c r="B4579" t="s">
        <v>44</v>
      </c>
      <c r="D4579" t="s">
        <v>10952</v>
      </c>
      <c r="E4579">
        <v>0</v>
      </c>
      <c r="F4579" t="s">
        <v>47</v>
      </c>
      <c r="G4579" t="s">
        <v>48</v>
      </c>
      <c r="H4579" t="s">
        <v>49</v>
      </c>
      <c r="K4579">
        <v>18445525</v>
      </c>
      <c r="L4579" t="s">
        <v>50</v>
      </c>
      <c r="M4579" t="s">
        <v>73</v>
      </c>
      <c r="N4579">
        <v>160</v>
      </c>
      <c r="O4579" t="s">
        <v>74</v>
      </c>
      <c r="AC4579" t="s">
        <v>1106</v>
      </c>
      <c r="AE4579" t="s">
        <v>7393</v>
      </c>
      <c r="AF4579" t="s">
        <v>92</v>
      </c>
      <c r="AG4579">
        <v>2008</v>
      </c>
      <c r="AH4579" t="s">
        <v>1108</v>
      </c>
      <c r="AI4579" t="s">
        <v>568</v>
      </c>
      <c r="AJ4579" t="s">
        <v>7394</v>
      </c>
      <c r="AL4579">
        <v>467619</v>
      </c>
      <c r="AM4579" t="s">
        <v>56</v>
      </c>
      <c r="AN4579">
        <v>2372790</v>
      </c>
      <c r="AO4579" t="s">
        <v>10953</v>
      </c>
      <c r="AP4579">
        <v>1103164</v>
      </c>
      <c r="AQ4579">
        <v>25565</v>
      </c>
    </row>
    <row r="4580" spans="1:43">
      <c r="A4580" t="s">
        <v>10954</v>
      </c>
      <c r="B4580" t="s">
        <v>44</v>
      </c>
      <c r="C4580" t="s">
        <v>10955</v>
      </c>
      <c r="D4580" t="s">
        <v>10956</v>
      </c>
      <c r="E4580">
        <v>0</v>
      </c>
      <c r="F4580" t="s">
        <v>47</v>
      </c>
      <c r="G4580" t="s">
        <v>48</v>
      </c>
      <c r="H4580" t="s">
        <v>49</v>
      </c>
      <c r="L4580" t="s">
        <v>50</v>
      </c>
      <c r="M4580" t="s">
        <v>73</v>
      </c>
      <c r="N4580">
        <v>29650</v>
      </c>
      <c r="O4580" t="s">
        <v>74</v>
      </c>
      <c r="AB4580" t="s">
        <v>51</v>
      </c>
      <c r="AC4580" t="s">
        <v>52</v>
      </c>
      <c r="AE4580" t="s">
        <v>54</v>
      </c>
      <c r="AJ4580" t="s">
        <v>55</v>
      </c>
      <c r="AL4580">
        <v>774705</v>
      </c>
      <c r="AM4580" t="s">
        <v>56</v>
      </c>
      <c r="AN4580">
        <v>7289362</v>
      </c>
      <c r="AO4580" t="s">
        <v>10957</v>
      </c>
      <c r="AP4580">
        <v>1894962</v>
      </c>
      <c r="AQ4580">
        <v>46191</v>
      </c>
    </row>
    <row r="4581" spans="1:43">
      <c r="A4581" t="s">
        <v>10954</v>
      </c>
      <c r="B4581" t="s">
        <v>44</v>
      </c>
      <c r="C4581" t="s">
        <v>10955</v>
      </c>
      <c r="D4581" t="s">
        <v>10956</v>
      </c>
      <c r="E4581">
        <v>0</v>
      </c>
      <c r="F4581" t="s">
        <v>47</v>
      </c>
      <c r="G4581" t="s">
        <v>48</v>
      </c>
      <c r="H4581" t="s">
        <v>49</v>
      </c>
      <c r="L4581" t="s">
        <v>58</v>
      </c>
      <c r="M4581" t="s">
        <v>73</v>
      </c>
      <c r="N4581">
        <v>29405</v>
      </c>
      <c r="O4581" t="s">
        <v>74</v>
      </c>
      <c r="AB4581" t="s">
        <v>51</v>
      </c>
      <c r="AC4581" t="s">
        <v>52</v>
      </c>
      <c r="AE4581" t="s">
        <v>54</v>
      </c>
      <c r="AJ4581" t="s">
        <v>55</v>
      </c>
      <c r="AL4581">
        <v>774705</v>
      </c>
      <c r="AM4581" t="s">
        <v>56</v>
      </c>
      <c r="AN4581">
        <v>7289363</v>
      </c>
      <c r="AO4581" t="s">
        <v>10957</v>
      </c>
      <c r="AP4581">
        <v>1894962</v>
      </c>
      <c r="AQ4581">
        <v>46191</v>
      </c>
    </row>
    <row r="4582" spans="1:43">
      <c r="A4582" t="s">
        <v>10958</v>
      </c>
      <c r="B4582" t="s">
        <v>44</v>
      </c>
      <c r="C4582" t="s">
        <v>10959</v>
      </c>
      <c r="D4582" t="s">
        <v>10960</v>
      </c>
      <c r="E4582">
        <v>4</v>
      </c>
      <c r="F4582" t="s">
        <v>47</v>
      </c>
      <c r="G4582" t="s">
        <v>48</v>
      </c>
      <c r="H4582" t="s">
        <v>49</v>
      </c>
      <c r="L4582" t="s">
        <v>50</v>
      </c>
      <c r="AB4582" t="s">
        <v>51</v>
      </c>
      <c r="AC4582" t="s">
        <v>52</v>
      </c>
      <c r="AD4582" t="s">
        <v>53</v>
      </c>
      <c r="AE4582" t="s">
        <v>54</v>
      </c>
      <c r="AJ4582" t="s">
        <v>55</v>
      </c>
      <c r="AL4582">
        <v>774705</v>
      </c>
      <c r="AM4582" t="s">
        <v>56</v>
      </c>
      <c r="AN4582">
        <v>7420231</v>
      </c>
      <c r="AO4582" t="s">
        <v>10961</v>
      </c>
      <c r="AP4582">
        <v>1609547</v>
      </c>
      <c r="AQ4582">
        <v>46191</v>
      </c>
    </row>
    <row r="4583" spans="1:43">
      <c r="A4583" t="s">
        <v>10958</v>
      </c>
      <c r="B4583" t="s">
        <v>44</v>
      </c>
      <c r="C4583" t="s">
        <v>10959</v>
      </c>
      <c r="D4583" t="s">
        <v>10960</v>
      </c>
      <c r="E4583">
        <v>4</v>
      </c>
      <c r="F4583" t="s">
        <v>47</v>
      </c>
      <c r="G4583" t="s">
        <v>48</v>
      </c>
      <c r="H4583" t="s">
        <v>49</v>
      </c>
      <c r="L4583" t="s">
        <v>58</v>
      </c>
      <c r="AB4583" t="s">
        <v>51</v>
      </c>
      <c r="AC4583" t="s">
        <v>52</v>
      </c>
      <c r="AD4583" t="s">
        <v>53</v>
      </c>
      <c r="AE4583" t="s">
        <v>54</v>
      </c>
      <c r="AJ4583" t="s">
        <v>55</v>
      </c>
      <c r="AL4583">
        <v>774705</v>
      </c>
      <c r="AM4583" t="s">
        <v>56</v>
      </c>
      <c r="AN4583">
        <v>7420232</v>
      </c>
      <c r="AO4583" t="s">
        <v>10961</v>
      </c>
      <c r="AP4583">
        <v>1609547</v>
      </c>
      <c r="AQ4583">
        <v>46191</v>
      </c>
    </row>
    <row r="4584" spans="1:43">
      <c r="A4584" t="s">
        <v>10962</v>
      </c>
      <c r="B4584" t="s">
        <v>44</v>
      </c>
      <c r="D4584" t="s">
        <v>10963</v>
      </c>
      <c r="E4584">
        <v>0</v>
      </c>
      <c r="F4584" t="s">
        <v>47</v>
      </c>
      <c r="G4584" t="s">
        <v>48</v>
      </c>
      <c r="H4584" t="s">
        <v>49</v>
      </c>
      <c r="K4584">
        <v>18207394</v>
      </c>
      <c r="L4584" t="s">
        <v>50</v>
      </c>
      <c r="M4584" t="s">
        <v>73</v>
      </c>
      <c r="N4584">
        <v>150</v>
      </c>
      <c r="O4584" t="s">
        <v>74</v>
      </c>
      <c r="AC4584" t="s">
        <v>1106</v>
      </c>
      <c r="AE4584" t="s">
        <v>1107</v>
      </c>
      <c r="AF4584" t="s">
        <v>92</v>
      </c>
      <c r="AG4584">
        <v>2008</v>
      </c>
      <c r="AH4584" t="s">
        <v>1108</v>
      </c>
      <c r="AI4584" t="s">
        <v>985</v>
      </c>
      <c r="AJ4584" t="s">
        <v>1109</v>
      </c>
      <c r="AL4584">
        <v>469334</v>
      </c>
      <c r="AM4584" t="s">
        <v>56</v>
      </c>
      <c r="AN4584">
        <v>2303628</v>
      </c>
      <c r="AO4584" t="s">
        <v>10964</v>
      </c>
      <c r="AP4584">
        <v>2084657</v>
      </c>
      <c r="AQ4584">
        <v>25699</v>
      </c>
    </row>
    <row r="4585" spans="1:43">
      <c r="A4585" t="s">
        <v>10965</v>
      </c>
      <c r="B4585" t="s">
        <v>44</v>
      </c>
      <c r="D4585" t="s">
        <v>10966</v>
      </c>
      <c r="E4585">
        <v>0</v>
      </c>
      <c r="F4585" t="s">
        <v>47</v>
      </c>
      <c r="G4585" t="s">
        <v>48</v>
      </c>
      <c r="H4585" t="s">
        <v>49</v>
      </c>
      <c r="K4585">
        <v>18445525</v>
      </c>
      <c r="L4585" t="s">
        <v>50</v>
      </c>
      <c r="M4585" t="s">
        <v>73</v>
      </c>
      <c r="N4585">
        <v>7.1</v>
      </c>
      <c r="O4585" t="s">
        <v>74</v>
      </c>
      <c r="AC4585" t="s">
        <v>1106</v>
      </c>
      <c r="AE4585" t="s">
        <v>7393</v>
      </c>
      <c r="AF4585" t="s">
        <v>92</v>
      </c>
      <c r="AG4585">
        <v>2008</v>
      </c>
      <c r="AH4585" t="s">
        <v>1108</v>
      </c>
      <c r="AI4585" t="s">
        <v>568</v>
      </c>
      <c r="AJ4585" t="s">
        <v>7394</v>
      </c>
      <c r="AL4585">
        <v>467619</v>
      </c>
      <c r="AM4585" t="s">
        <v>56</v>
      </c>
      <c r="AN4585">
        <v>2372788</v>
      </c>
      <c r="AO4585" t="s">
        <v>10967</v>
      </c>
      <c r="AP4585">
        <v>1070405</v>
      </c>
      <c r="AQ4585">
        <v>25565</v>
      </c>
    </row>
    <row r="4586" spans="1:43">
      <c r="A4586" t="s">
        <v>10968</v>
      </c>
      <c r="B4586" t="s">
        <v>44</v>
      </c>
      <c r="C4586" t="s">
        <v>10969</v>
      </c>
      <c r="D4586" t="s">
        <v>10970</v>
      </c>
      <c r="E4586">
        <v>4</v>
      </c>
      <c r="F4586" t="s">
        <v>47</v>
      </c>
      <c r="G4586" t="s">
        <v>48</v>
      </c>
      <c r="H4586" t="s">
        <v>49</v>
      </c>
      <c r="L4586" t="s">
        <v>50</v>
      </c>
      <c r="AB4586" t="s">
        <v>51</v>
      </c>
      <c r="AC4586" t="s">
        <v>52</v>
      </c>
      <c r="AD4586" t="s">
        <v>53</v>
      </c>
      <c r="AE4586" t="s">
        <v>54</v>
      </c>
      <c r="AJ4586" t="s">
        <v>55</v>
      </c>
      <c r="AL4586">
        <v>774705</v>
      </c>
      <c r="AM4586" t="s">
        <v>56</v>
      </c>
      <c r="AN4586">
        <v>7318320</v>
      </c>
      <c r="AO4586" t="s">
        <v>10971</v>
      </c>
      <c r="AP4586">
        <v>1609545</v>
      </c>
      <c r="AQ4586">
        <v>46191</v>
      </c>
    </row>
    <row r="4587" spans="1:43">
      <c r="A4587" t="s">
        <v>10968</v>
      </c>
      <c r="B4587" t="s">
        <v>44</v>
      </c>
      <c r="C4587" t="s">
        <v>10969</v>
      </c>
      <c r="D4587" t="s">
        <v>10970</v>
      </c>
      <c r="E4587">
        <v>4</v>
      </c>
      <c r="F4587" t="s">
        <v>47</v>
      </c>
      <c r="G4587" t="s">
        <v>48</v>
      </c>
      <c r="H4587" t="s">
        <v>49</v>
      </c>
      <c r="L4587" t="s">
        <v>58</v>
      </c>
      <c r="AB4587" t="s">
        <v>51</v>
      </c>
      <c r="AC4587" t="s">
        <v>52</v>
      </c>
      <c r="AD4587" t="s">
        <v>53</v>
      </c>
      <c r="AE4587" t="s">
        <v>54</v>
      </c>
      <c r="AJ4587" t="s">
        <v>55</v>
      </c>
      <c r="AL4587">
        <v>774705</v>
      </c>
      <c r="AM4587" t="s">
        <v>56</v>
      </c>
      <c r="AN4587">
        <v>7318321</v>
      </c>
      <c r="AO4587" t="s">
        <v>10971</v>
      </c>
      <c r="AP4587">
        <v>1609545</v>
      </c>
      <c r="AQ4587">
        <v>46191</v>
      </c>
    </row>
    <row r="4588" spans="1:43">
      <c r="A4588" t="s">
        <v>10972</v>
      </c>
      <c r="B4588" t="s">
        <v>44</v>
      </c>
      <c r="C4588" t="s">
        <v>10973</v>
      </c>
      <c r="D4588" t="s">
        <v>10974</v>
      </c>
      <c r="E4588">
        <v>0</v>
      </c>
      <c r="F4588" t="s">
        <v>47</v>
      </c>
      <c r="G4588" t="s">
        <v>48</v>
      </c>
      <c r="H4588" t="s">
        <v>49</v>
      </c>
      <c r="L4588" t="s">
        <v>50</v>
      </c>
      <c r="AB4588" t="s">
        <v>51</v>
      </c>
      <c r="AC4588" t="s">
        <v>52</v>
      </c>
      <c r="AD4588" t="s">
        <v>53</v>
      </c>
      <c r="AE4588" t="s">
        <v>54</v>
      </c>
      <c r="AJ4588" t="s">
        <v>55</v>
      </c>
      <c r="AL4588">
        <v>774705</v>
      </c>
      <c r="AM4588" t="s">
        <v>56</v>
      </c>
      <c r="AN4588">
        <v>7310063</v>
      </c>
      <c r="AO4588" t="s">
        <v>10975</v>
      </c>
      <c r="AP4588">
        <v>88629</v>
      </c>
      <c r="AQ4588">
        <v>46191</v>
      </c>
    </row>
    <row r="4589" spans="1:43">
      <c r="A4589" t="s">
        <v>10972</v>
      </c>
      <c r="B4589" t="s">
        <v>44</v>
      </c>
      <c r="C4589" t="s">
        <v>10973</v>
      </c>
      <c r="D4589" t="s">
        <v>10974</v>
      </c>
      <c r="E4589">
        <v>0</v>
      </c>
      <c r="F4589" t="s">
        <v>47</v>
      </c>
      <c r="G4589" t="s">
        <v>48</v>
      </c>
      <c r="H4589" t="s">
        <v>49</v>
      </c>
      <c r="L4589" t="s">
        <v>58</v>
      </c>
      <c r="AB4589" t="s">
        <v>51</v>
      </c>
      <c r="AC4589" t="s">
        <v>52</v>
      </c>
      <c r="AD4589" t="s">
        <v>53</v>
      </c>
      <c r="AE4589" t="s">
        <v>54</v>
      </c>
      <c r="AJ4589" t="s">
        <v>55</v>
      </c>
      <c r="AL4589">
        <v>774705</v>
      </c>
      <c r="AM4589" t="s">
        <v>56</v>
      </c>
      <c r="AN4589">
        <v>7310064</v>
      </c>
      <c r="AO4589" t="s">
        <v>10975</v>
      </c>
      <c r="AP4589">
        <v>88629</v>
      </c>
      <c r="AQ4589">
        <v>46191</v>
      </c>
    </row>
    <row r="4590" spans="1:43">
      <c r="A4590" t="s">
        <v>10976</v>
      </c>
      <c r="B4590" t="s">
        <v>44</v>
      </c>
      <c r="C4590" t="s">
        <v>10977</v>
      </c>
      <c r="D4590" t="s">
        <v>10978</v>
      </c>
      <c r="E4590">
        <v>0</v>
      </c>
      <c r="F4590" t="s">
        <v>47</v>
      </c>
      <c r="G4590" t="s">
        <v>48</v>
      </c>
      <c r="H4590" t="s">
        <v>49</v>
      </c>
      <c r="L4590" t="s">
        <v>50</v>
      </c>
      <c r="AB4590" t="s">
        <v>51</v>
      </c>
      <c r="AC4590" t="s">
        <v>52</v>
      </c>
      <c r="AD4590" t="s">
        <v>53</v>
      </c>
      <c r="AE4590" t="s">
        <v>54</v>
      </c>
      <c r="AJ4590" t="s">
        <v>55</v>
      </c>
      <c r="AL4590">
        <v>774705</v>
      </c>
      <c r="AM4590" t="s">
        <v>56</v>
      </c>
      <c r="AN4590">
        <v>7350268</v>
      </c>
      <c r="AO4590" t="s">
        <v>10979</v>
      </c>
      <c r="AP4590">
        <v>1705874</v>
      </c>
      <c r="AQ4590">
        <v>46191</v>
      </c>
    </row>
    <row r="4591" spans="1:43">
      <c r="A4591" t="s">
        <v>10976</v>
      </c>
      <c r="B4591" t="s">
        <v>44</v>
      </c>
      <c r="C4591" t="s">
        <v>10977</v>
      </c>
      <c r="D4591" t="s">
        <v>10978</v>
      </c>
      <c r="E4591">
        <v>0</v>
      </c>
      <c r="F4591" t="s">
        <v>47</v>
      </c>
      <c r="G4591" t="s">
        <v>48</v>
      </c>
      <c r="H4591" t="s">
        <v>49</v>
      </c>
      <c r="L4591" t="s">
        <v>58</v>
      </c>
      <c r="AB4591" t="s">
        <v>51</v>
      </c>
      <c r="AC4591" t="s">
        <v>52</v>
      </c>
      <c r="AD4591" t="s">
        <v>53</v>
      </c>
      <c r="AE4591" t="s">
        <v>54</v>
      </c>
      <c r="AJ4591" t="s">
        <v>55</v>
      </c>
      <c r="AL4591">
        <v>774705</v>
      </c>
      <c r="AM4591" t="s">
        <v>56</v>
      </c>
      <c r="AN4591">
        <v>7350269</v>
      </c>
      <c r="AO4591" t="s">
        <v>10979</v>
      </c>
      <c r="AP4591">
        <v>1705874</v>
      </c>
      <c r="AQ4591">
        <v>46191</v>
      </c>
    </row>
    <row r="4592" spans="1:43">
      <c r="A4592" t="s">
        <v>10980</v>
      </c>
      <c r="B4592" t="s">
        <v>44</v>
      </c>
      <c r="C4592" t="s">
        <v>10981</v>
      </c>
      <c r="D4592" t="s">
        <v>10982</v>
      </c>
      <c r="E4592">
        <v>0</v>
      </c>
      <c r="F4592" t="s">
        <v>47</v>
      </c>
      <c r="G4592" t="s">
        <v>48</v>
      </c>
      <c r="H4592" t="s">
        <v>49</v>
      </c>
      <c r="K4592">
        <v>9400006</v>
      </c>
      <c r="L4592" t="s">
        <v>58</v>
      </c>
      <c r="M4592" t="s">
        <v>73</v>
      </c>
      <c r="N4592">
        <v>811</v>
      </c>
      <c r="O4592" t="s">
        <v>74</v>
      </c>
      <c r="AM4592" t="s">
        <v>56</v>
      </c>
      <c r="AN4592">
        <v>14738533</v>
      </c>
      <c r="AO4592" t="s">
        <v>10983</v>
      </c>
      <c r="AP4592">
        <v>2106672</v>
      </c>
      <c r="AQ4592">
        <v>68466</v>
      </c>
    </row>
    <row r="4593" spans="1:43">
      <c r="A4593" t="s">
        <v>10980</v>
      </c>
      <c r="B4593" t="s">
        <v>44</v>
      </c>
      <c r="C4593" t="s">
        <v>10981</v>
      </c>
      <c r="D4593" t="s">
        <v>10982</v>
      </c>
      <c r="E4593">
        <v>0</v>
      </c>
      <c r="F4593" t="s">
        <v>47</v>
      </c>
      <c r="G4593" t="s">
        <v>48</v>
      </c>
      <c r="H4593" t="s">
        <v>49</v>
      </c>
      <c r="K4593">
        <v>9400006</v>
      </c>
      <c r="L4593" t="s">
        <v>58</v>
      </c>
      <c r="M4593" t="s">
        <v>73</v>
      </c>
      <c r="N4593">
        <v>2365</v>
      </c>
      <c r="O4593" t="s">
        <v>74</v>
      </c>
      <c r="AM4593" t="s">
        <v>56</v>
      </c>
      <c r="AN4593">
        <v>14738535</v>
      </c>
      <c r="AO4593" t="s">
        <v>10983</v>
      </c>
      <c r="AP4593">
        <v>2106672</v>
      </c>
      <c r="AQ4593">
        <v>68466</v>
      </c>
    </row>
    <row r="4594" spans="1:43">
      <c r="A4594" t="s">
        <v>10980</v>
      </c>
      <c r="B4594" t="s">
        <v>44</v>
      </c>
      <c r="C4594" t="s">
        <v>10981</v>
      </c>
      <c r="D4594" t="s">
        <v>10982</v>
      </c>
      <c r="E4594">
        <v>0</v>
      </c>
      <c r="F4594" t="s">
        <v>47</v>
      </c>
      <c r="G4594" t="s">
        <v>48</v>
      </c>
      <c r="H4594" t="s">
        <v>49</v>
      </c>
      <c r="K4594">
        <v>9537821</v>
      </c>
      <c r="L4594" t="s">
        <v>58</v>
      </c>
      <c r="M4594" t="s">
        <v>73</v>
      </c>
      <c r="N4594">
        <v>390</v>
      </c>
      <c r="O4594" t="s">
        <v>74</v>
      </c>
      <c r="AM4594" t="s">
        <v>56</v>
      </c>
      <c r="AN4594">
        <v>14738534</v>
      </c>
      <c r="AO4594" t="s">
        <v>10983</v>
      </c>
      <c r="AP4594">
        <v>2106673</v>
      </c>
      <c r="AQ4594">
        <v>68566</v>
      </c>
    </row>
    <row r="4595" spans="1:43">
      <c r="A4595" t="s">
        <v>10984</v>
      </c>
      <c r="B4595" t="s">
        <v>44</v>
      </c>
      <c r="D4595" t="s">
        <v>10985</v>
      </c>
      <c r="E4595">
        <v>0</v>
      </c>
      <c r="F4595" t="s">
        <v>47</v>
      </c>
      <c r="G4595" t="s">
        <v>48</v>
      </c>
      <c r="H4595" t="s">
        <v>49</v>
      </c>
      <c r="K4595">
        <v>18242987</v>
      </c>
      <c r="L4595" t="s">
        <v>50</v>
      </c>
      <c r="M4595" t="s">
        <v>73</v>
      </c>
      <c r="N4595">
        <v>8999</v>
      </c>
      <c r="O4595" t="s">
        <v>74</v>
      </c>
      <c r="AC4595" t="s">
        <v>2036</v>
      </c>
      <c r="AE4595" t="s">
        <v>2037</v>
      </c>
      <c r="AF4595" t="s">
        <v>92</v>
      </c>
      <c r="AG4595">
        <v>2008</v>
      </c>
      <c r="AH4595" t="s">
        <v>1108</v>
      </c>
      <c r="AI4595" t="s">
        <v>403</v>
      </c>
      <c r="AJ4595" t="s">
        <v>2038</v>
      </c>
      <c r="AL4595">
        <v>464100</v>
      </c>
      <c r="AM4595" t="s">
        <v>56</v>
      </c>
      <c r="AN4595">
        <v>2307473</v>
      </c>
      <c r="AO4595" t="s">
        <v>10986</v>
      </c>
      <c r="AP4595">
        <v>666502</v>
      </c>
      <c r="AQ4595">
        <v>25295</v>
      </c>
    </row>
    <row r="4596" spans="1:43">
      <c r="A4596" t="s">
        <v>10987</v>
      </c>
      <c r="B4596" t="s">
        <v>44</v>
      </c>
      <c r="D4596" t="s">
        <v>10988</v>
      </c>
      <c r="E4596">
        <v>0</v>
      </c>
      <c r="F4596" t="s">
        <v>47</v>
      </c>
      <c r="G4596" t="s">
        <v>48</v>
      </c>
      <c r="H4596" t="s">
        <v>49</v>
      </c>
      <c r="K4596">
        <v>18387300</v>
      </c>
      <c r="L4596" t="s">
        <v>58</v>
      </c>
      <c r="M4596" t="s">
        <v>73</v>
      </c>
      <c r="N4596">
        <v>12</v>
      </c>
      <c r="O4596" t="s">
        <v>74</v>
      </c>
      <c r="Q4596" t="s">
        <v>75</v>
      </c>
      <c r="AB4596" t="s">
        <v>227</v>
      </c>
      <c r="AC4596" t="s">
        <v>1415</v>
      </c>
      <c r="AE4596" t="s">
        <v>1416</v>
      </c>
      <c r="AF4596" t="s">
        <v>92</v>
      </c>
      <c r="AG4596">
        <v>2008</v>
      </c>
      <c r="AH4596" t="s">
        <v>1108</v>
      </c>
      <c r="AI4596" t="s">
        <v>1417</v>
      </c>
      <c r="AJ4596" t="s">
        <v>1418</v>
      </c>
      <c r="AL4596">
        <v>477349</v>
      </c>
      <c r="AM4596" t="s">
        <v>56</v>
      </c>
      <c r="AN4596">
        <v>2367411</v>
      </c>
      <c r="AO4596" t="s">
        <v>10989</v>
      </c>
      <c r="AP4596">
        <v>795450</v>
      </c>
      <c r="AQ4596">
        <v>26231</v>
      </c>
    </row>
    <row r="4597" spans="1:43">
      <c r="A4597" t="s">
        <v>10990</v>
      </c>
      <c r="B4597" t="s">
        <v>44</v>
      </c>
      <c r="D4597" t="s">
        <v>10991</v>
      </c>
      <c r="E4597">
        <v>0</v>
      </c>
      <c r="F4597" t="s">
        <v>47</v>
      </c>
      <c r="G4597" t="s">
        <v>48</v>
      </c>
      <c r="H4597" t="s">
        <v>49</v>
      </c>
      <c r="K4597">
        <v>12798324</v>
      </c>
      <c r="L4597" t="s">
        <v>50</v>
      </c>
      <c r="M4597" t="s">
        <v>73</v>
      </c>
      <c r="N4597">
        <v>2258</v>
      </c>
      <c r="O4597" t="s">
        <v>74</v>
      </c>
      <c r="AC4597" t="s">
        <v>8210</v>
      </c>
      <c r="AE4597" t="s">
        <v>8211</v>
      </c>
      <c r="AF4597" t="s">
        <v>92</v>
      </c>
      <c r="AG4597">
        <v>2003</v>
      </c>
      <c r="AH4597" t="s">
        <v>80</v>
      </c>
      <c r="AI4597" t="s">
        <v>80</v>
      </c>
      <c r="AJ4597" t="s">
        <v>8212</v>
      </c>
      <c r="AL4597">
        <v>145001</v>
      </c>
      <c r="AM4597" t="s">
        <v>56</v>
      </c>
      <c r="AN4597">
        <v>1017042</v>
      </c>
      <c r="AO4597" t="s">
        <v>10992</v>
      </c>
      <c r="AP4597">
        <v>529709</v>
      </c>
      <c r="AQ4597">
        <v>5618</v>
      </c>
    </row>
    <row r="4598" spans="1:43">
      <c r="A4598" t="s">
        <v>10990</v>
      </c>
      <c r="B4598" t="s">
        <v>44</v>
      </c>
      <c r="D4598" t="s">
        <v>10991</v>
      </c>
      <c r="E4598">
        <v>0</v>
      </c>
      <c r="F4598" t="s">
        <v>47</v>
      </c>
      <c r="G4598" t="s">
        <v>48</v>
      </c>
      <c r="H4598" t="s">
        <v>49</v>
      </c>
      <c r="K4598">
        <v>12798324</v>
      </c>
      <c r="L4598" t="s">
        <v>58</v>
      </c>
      <c r="M4598" t="s">
        <v>73</v>
      </c>
      <c r="N4598">
        <v>2068</v>
      </c>
      <c r="O4598" t="s">
        <v>74</v>
      </c>
      <c r="AC4598" t="s">
        <v>8214</v>
      </c>
      <c r="AE4598" t="s">
        <v>8211</v>
      </c>
      <c r="AF4598" t="s">
        <v>92</v>
      </c>
      <c r="AG4598">
        <v>2003</v>
      </c>
      <c r="AH4598" t="s">
        <v>80</v>
      </c>
      <c r="AI4598" t="s">
        <v>80</v>
      </c>
      <c r="AJ4598" t="s">
        <v>8212</v>
      </c>
      <c r="AL4598">
        <v>142613</v>
      </c>
      <c r="AM4598" t="s">
        <v>56</v>
      </c>
      <c r="AN4598">
        <v>1017039</v>
      </c>
      <c r="AO4598" t="s">
        <v>10992</v>
      </c>
      <c r="AP4598">
        <v>529709</v>
      </c>
      <c r="AQ4598">
        <v>5618</v>
      </c>
    </row>
    <row r="4599" spans="1:43">
      <c r="A4599" t="s">
        <v>10990</v>
      </c>
      <c r="B4599" t="s">
        <v>44</v>
      </c>
      <c r="D4599" t="s">
        <v>10991</v>
      </c>
      <c r="E4599">
        <v>0</v>
      </c>
      <c r="F4599" t="s">
        <v>47</v>
      </c>
      <c r="G4599" t="s">
        <v>48</v>
      </c>
      <c r="H4599" t="s">
        <v>49</v>
      </c>
      <c r="K4599">
        <v>12798324</v>
      </c>
      <c r="L4599" t="s">
        <v>2359</v>
      </c>
      <c r="M4599" t="s">
        <v>73</v>
      </c>
      <c r="N4599">
        <v>1.09</v>
      </c>
      <c r="AC4599" t="s">
        <v>8215</v>
      </c>
      <c r="AE4599" t="s">
        <v>8211</v>
      </c>
      <c r="AF4599" t="s">
        <v>92</v>
      </c>
      <c r="AG4599">
        <v>2003</v>
      </c>
      <c r="AH4599" t="s">
        <v>80</v>
      </c>
      <c r="AI4599" t="s">
        <v>80</v>
      </c>
      <c r="AJ4599" t="s">
        <v>8212</v>
      </c>
      <c r="AL4599">
        <v>142615</v>
      </c>
      <c r="AM4599" t="s">
        <v>56</v>
      </c>
      <c r="AN4599">
        <v>1017045</v>
      </c>
      <c r="AO4599" t="s">
        <v>10992</v>
      </c>
      <c r="AP4599">
        <v>529709</v>
      </c>
      <c r="AQ4599">
        <v>5618</v>
      </c>
    </row>
    <row r="4600" spans="1:43">
      <c r="A4600" t="s">
        <v>10993</v>
      </c>
      <c r="B4600" t="s">
        <v>44</v>
      </c>
      <c r="D4600" t="s">
        <v>10994</v>
      </c>
      <c r="E4600">
        <v>0</v>
      </c>
      <c r="F4600" t="s">
        <v>47</v>
      </c>
      <c r="G4600" t="s">
        <v>48</v>
      </c>
      <c r="H4600" t="s">
        <v>49</v>
      </c>
      <c r="K4600">
        <v>18240382</v>
      </c>
      <c r="L4600" t="s">
        <v>50</v>
      </c>
      <c r="M4600" t="s">
        <v>73</v>
      </c>
      <c r="N4600">
        <v>429</v>
      </c>
      <c r="O4600" t="s">
        <v>74</v>
      </c>
      <c r="Q4600" t="s">
        <v>75</v>
      </c>
      <c r="AB4600" t="s">
        <v>227</v>
      </c>
      <c r="AC4600" t="s">
        <v>7282</v>
      </c>
      <c r="AE4600" t="s">
        <v>7283</v>
      </c>
      <c r="AF4600" t="s">
        <v>92</v>
      </c>
      <c r="AG4600">
        <v>2008</v>
      </c>
      <c r="AH4600" t="s">
        <v>1108</v>
      </c>
      <c r="AI4600" t="s">
        <v>133</v>
      </c>
      <c r="AJ4600" t="s">
        <v>7284</v>
      </c>
      <c r="AL4600">
        <v>463818</v>
      </c>
      <c r="AM4600" t="s">
        <v>56</v>
      </c>
      <c r="AN4600">
        <v>2306879</v>
      </c>
      <c r="AO4600" t="s">
        <v>10995</v>
      </c>
      <c r="AP4600">
        <v>1458687</v>
      </c>
      <c r="AQ4600">
        <v>25268</v>
      </c>
    </row>
    <row r="4601" spans="1:43">
      <c r="A4601" t="s">
        <v>10996</v>
      </c>
      <c r="B4601" t="s">
        <v>44</v>
      </c>
      <c r="C4601" t="s">
        <v>10997</v>
      </c>
      <c r="D4601" t="s">
        <v>10998</v>
      </c>
      <c r="E4601">
        <v>4</v>
      </c>
      <c r="F4601" t="s">
        <v>47</v>
      </c>
      <c r="G4601" t="s">
        <v>48</v>
      </c>
      <c r="H4601" t="s">
        <v>49</v>
      </c>
      <c r="L4601" t="s">
        <v>50</v>
      </c>
      <c r="AB4601" t="s">
        <v>51</v>
      </c>
      <c r="AC4601" t="s">
        <v>52</v>
      </c>
      <c r="AD4601" t="s">
        <v>53</v>
      </c>
      <c r="AE4601" t="s">
        <v>54</v>
      </c>
      <c r="AJ4601" t="s">
        <v>55</v>
      </c>
      <c r="AL4601">
        <v>774705</v>
      </c>
      <c r="AM4601" t="s">
        <v>56</v>
      </c>
      <c r="AN4601">
        <v>7448294</v>
      </c>
      <c r="AO4601" t="s">
        <v>10999</v>
      </c>
      <c r="AP4601">
        <v>800583</v>
      </c>
      <c r="AQ4601">
        <v>46191</v>
      </c>
    </row>
    <row r="4602" spans="1:43">
      <c r="A4602" t="s">
        <v>10996</v>
      </c>
      <c r="B4602" t="s">
        <v>44</v>
      </c>
      <c r="C4602" t="s">
        <v>10997</v>
      </c>
      <c r="D4602" t="s">
        <v>10998</v>
      </c>
      <c r="E4602">
        <v>4</v>
      </c>
      <c r="F4602" t="s">
        <v>47</v>
      </c>
      <c r="G4602" t="s">
        <v>48</v>
      </c>
      <c r="H4602" t="s">
        <v>49</v>
      </c>
      <c r="L4602" t="s">
        <v>58</v>
      </c>
      <c r="AB4602" t="s">
        <v>51</v>
      </c>
      <c r="AC4602" t="s">
        <v>52</v>
      </c>
      <c r="AD4602" t="s">
        <v>53</v>
      </c>
      <c r="AE4602" t="s">
        <v>54</v>
      </c>
      <c r="AJ4602" t="s">
        <v>55</v>
      </c>
      <c r="AL4602">
        <v>774705</v>
      </c>
      <c r="AM4602" t="s">
        <v>56</v>
      </c>
      <c r="AN4602">
        <v>7448295</v>
      </c>
      <c r="AO4602" t="s">
        <v>10999</v>
      </c>
      <c r="AP4602">
        <v>800583</v>
      </c>
      <c r="AQ4602">
        <v>46191</v>
      </c>
    </row>
    <row r="4603" spans="1:43">
      <c r="A4603" t="s">
        <v>11000</v>
      </c>
      <c r="B4603" t="s">
        <v>44</v>
      </c>
      <c r="D4603" t="s">
        <v>11001</v>
      </c>
      <c r="E4603">
        <v>0</v>
      </c>
      <c r="F4603" t="s">
        <v>47</v>
      </c>
      <c r="G4603" t="s">
        <v>48</v>
      </c>
      <c r="H4603" t="s">
        <v>49</v>
      </c>
      <c r="K4603">
        <v>18445525</v>
      </c>
      <c r="L4603" t="s">
        <v>50</v>
      </c>
      <c r="M4603" t="s">
        <v>73</v>
      </c>
      <c r="N4603">
        <v>7.1</v>
      </c>
      <c r="O4603" t="s">
        <v>74</v>
      </c>
      <c r="AC4603" t="s">
        <v>1106</v>
      </c>
      <c r="AE4603" t="s">
        <v>7393</v>
      </c>
      <c r="AF4603" t="s">
        <v>92</v>
      </c>
      <c r="AG4603">
        <v>2008</v>
      </c>
      <c r="AH4603" t="s">
        <v>1108</v>
      </c>
      <c r="AI4603" t="s">
        <v>568</v>
      </c>
      <c r="AJ4603" t="s">
        <v>7394</v>
      </c>
      <c r="AL4603">
        <v>467619</v>
      </c>
      <c r="AM4603" t="s">
        <v>56</v>
      </c>
      <c r="AN4603">
        <v>2372776</v>
      </c>
      <c r="AO4603" t="s">
        <v>11002</v>
      </c>
      <c r="AP4603">
        <v>844341</v>
      </c>
      <c r="AQ4603">
        <v>25565</v>
      </c>
    </row>
    <row r="4604" spans="1:43">
      <c r="A4604" t="s">
        <v>11003</v>
      </c>
      <c r="B4604" t="s">
        <v>44</v>
      </c>
      <c r="D4604" t="s">
        <v>11004</v>
      </c>
      <c r="E4604">
        <v>0</v>
      </c>
      <c r="F4604" t="s">
        <v>47</v>
      </c>
      <c r="G4604" t="s">
        <v>48</v>
      </c>
      <c r="H4604" t="s">
        <v>49</v>
      </c>
      <c r="K4604">
        <v>18060777</v>
      </c>
      <c r="L4604" t="s">
        <v>58</v>
      </c>
      <c r="M4604" t="s">
        <v>73</v>
      </c>
      <c r="N4604">
        <v>82</v>
      </c>
      <c r="O4604" t="s">
        <v>74</v>
      </c>
      <c r="AC4604" t="s">
        <v>2108</v>
      </c>
      <c r="AE4604" t="s">
        <v>7556</v>
      </c>
      <c r="AF4604" t="s">
        <v>92</v>
      </c>
      <c r="AG4604">
        <v>2008</v>
      </c>
      <c r="AH4604" t="s">
        <v>1108</v>
      </c>
      <c r="AI4604" t="s">
        <v>1761</v>
      </c>
      <c r="AJ4604" t="s">
        <v>7557</v>
      </c>
      <c r="AL4604">
        <v>463179</v>
      </c>
      <c r="AM4604" t="s">
        <v>56</v>
      </c>
      <c r="AN4604">
        <v>2296165</v>
      </c>
      <c r="AO4604" t="s">
        <v>11005</v>
      </c>
      <c r="AP4604">
        <v>1523495</v>
      </c>
      <c r="AQ4604">
        <v>25227</v>
      </c>
    </row>
    <row r="4605" spans="1:43">
      <c r="A4605" t="s">
        <v>11006</v>
      </c>
      <c r="B4605" t="s">
        <v>44</v>
      </c>
      <c r="D4605" t="s">
        <v>11007</v>
      </c>
      <c r="E4605">
        <v>0</v>
      </c>
      <c r="F4605" t="s">
        <v>47</v>
      </c>
      <c r="G4605" t="s">
        <v>48</v>
      </c>
      <c r="H4605" t="s">
        <v>49</v>
      </c>
      <c r="K4605">
        <v>18387300</v>
      </c>
      <c r="L4605" t="s">
        <v>58</v>
      </c>
      <c r="M4605" t="s">
        <v>73</v>
      </c>
      <c r="N4605">
        <v>17</v>
      </c>
      <c r="O4605" t="s">
        <v>74</v>
      </c>
      <c r="Q4605" t="s">
        <v>75</v>
      </c>
      <c r="AB4605" t="s">
        <v>227</v>
      </c>
      <c r="AC4605" t="s">
        <v>1415</v>
      </c>
      <c r="AE4605" t="s">
        <v>1416</v>
      </c>
      <c r="AF4605" t="s">
        <v>92</v>
      </c>
      <c r="AG4605">
        <v>2008</v>
      </c>
      <c r="AH4605" t="s">
        <v>1108</v>
      </c>
      <c r="AI4605" t="s">
        <v>1417</v>
      </c>
      <c r="AJ4605" t="s">
        <v>1418</v>
      </c>
      <c r="AL4605">
        <v>477349</v>
      </c>
      <c r="AM4605" t="s">
        <v>56</v>
      </c>
      <c r="AN4605">
        <v>2367403</v>
      </c>
      <c r="AO4605" t="s">
        <v>11008</v>
      </c>
      <c r="AP4605">
        <v>1475208</v>
      </c>
      <c r="AQ4605">
        <v>26231</v>
      </c>
    </row>
    <row r="4606" spans="1:43">
      <c r="A4606" t="s">
        <v>11009</v>
      </c>
      <c r="B4606" t="s">
        <v>44</v>
      </c>
      <c r="D4606" t="s">
        <v>11010</v>
      </c>
      <c r="E4606">
        <v>0</v>
      </c>
      <c r="F4606" t="s">
        <v>47</v>
      </c>
      <c r="G4606" t="s">
        <v>48</v>
      </c>
      <c r="H4606" t="s">
        <v>49</v>
      </c>
      <c r="K4606">
        <v>18313294</v>
      </c>
      <c r="L4606" t="s">
        <v>58</v>
      </c>
      <c r="M4606" t="s">
        <v>73</v>
      </c>
      <c r="N4606">
        <v>461</v>
      </c>
      <c r="O4606" t="s">
        <v>74</v>
      </c>
      <c r="Q4606" t="s">
        <v>75</v>
      </c>
      <c r="AB4606" t="s">
        <v>227</v>
      </c>
      <c r="AC4606" t="s">
        <v>2587</v>
      </c>
      <c r="AE4606" t="s">
        <v>2588</v>
      </c>
      <c r="AF4606" t="s">
        <v>92</v>
      </c>
      <c r="AG4606">
        <v>2008</v>
      </c>
      <c r="AH4606" t="s">
        <v>1108</v>
      </c>
      <c r="AI4606" t="s">
        <v>986</v>
      </c>
      <c r="AJ4606" t="s">
        <v>2589</v>
      </c>
      <c r="AL4606">
        <v>473951</v>
      </c>
      <c r="AM4606" t="s">
        <v>56</v>
      </c>
      <c r="AN4606">
        <v>2322674</v>
      </c>
      <c r="AO4606" t="s">
        <v>11011</v>
      </c>
      <c r="AP4606">
        <v>1231363</v>
      </c>
      <c r="AQ4606">
        <v>19394</v>
      </c>
    </row>
    <row r="4607" spans="1:43">
      <c r="A4607" t="s">
        <v>11012</v>
      </c>
      <c r="B4607" t="s">
        <v>44</v>
      </c>
      <c r="D4607" t="s">
        <v>11013</v>
      </c>
      <c r="E4607">
        <v>0</v>
      </c>
      <c r="F4607" t="s">
        <v>47</v>
      </c>
      <c r="G4607" t="s">
        <v>48</v>
      </c>
      <c r="H4607" t="s">
        <v>49</v>
      </c>
      <c r="K4607">
        <v>18445525</v>
      </c>
      <c r="L4607" t="s">
        <v>50</v>
      </c>
      <c r="M4607" t="s">
        <v>73</v>
      </c>
      <c r="N4607">
        <v>7.6</v>
      </c>
      <c r="O4607" t="s">
        <v>74</v>
      </c>
      <c r="AC4607" t="s">
        <v>1106</v>
      </c>
      <c r="AE4607" t="s">
        <v>7393</v>
      </c>
      <c r="AF4607" t="s">
        <v>92</v>
      </c>
      <c r="AG4607">
        <v>2008</v>
      </c>
      <c r="AH4607" t="s">
        <v>1108</v>
      </c>
      <c r="AI4607" t="s">
        <v>568</v>
      </c>
      <c r="AJ4607" t="s">
        <v>7394</v>
      </c>
      <c r="AL4607">
        <v>467619</v>
      </c>
      <c r="AM4607" t="s">
        <v>56</v>
      </c>
      <c r="AN4607">
        <v>2372786</v>
      </c>
      <c r="AO4607" t="s">
        <v>11014</v>
      </c>
      <c r="AP4607">
        <v>1199046</v>
      </c>
      <c r="AQ4607">
        <v>25565</v>
      </c>
    </row>
    <row r="4608" spans="1:43">
      <c r="A4608" t="s">
        <v>11015</v>
      </c>
      <c r="B4608" t="s">
        <v>44</v>
      </c>
      <c r="C4608" t="s">
        <v>11016</v>
      </c>
      <c r="D4608" t="s">
        <v>11017</v>
      </c>
      <c r="E4608">
        <v>0</v>
      </c>
      <c r="F4608" t="s">
        <v>47</v>
      </c>
      <c r="G4608" t="s">
        <v>48</v>
      </c>
      <c r="H4608" t="s">
        <v>49</v>
      </c>
      <c r="L4608" t="s">
        <v>175</v>
      </c>
      <c r="M4608" t="s">
        <v>129</v>
      </c>
      <c r="N4608">
        <v>90</v>
      </c>
      <c r="O4608" t="s">
        <v>177</v>
      </c>
      <c r="AC4608" t="s">
        <v>8481</v>
      </c>
      <c r="AF4608" t="s">
        <v>8482</v>
      </c>
      <c r="AG4608">
        <v>2011</v>
      </c>
      <c r="AH4608" t="s">
        <v>133</v>
      </c>
      <c r="AI4608" t="s">
        <v>231</v>
      </c>
      <c r="AL4608">
        <v>1329201</v>
      </c>
      <c r="AM4608" t="s">
        <v>56</v>
      </c>
      <c r="AN4608">
        <v>13581744</v>
      </c>
      <c r="AO4608" t="s">
        <v>11018</v>
      </c>
      <c r="AP4608">
        <v>590145</v>
      </c>
      <c r="AQ4608">
        <v>39232</v>
      </c>
    </row>
    <row r="4609" spans="1:43">
      <c r="A4609" t="s">
        <v>11019</v>
      </c>
      <c r="B4609" t="s">
        <v>44</v>
      </c>
      <c r="D4609" t="s">
        <v>11020</v>
      </c>
      <c r="E4609">
        <v>0</v>
      </c>
      <c r="F4609" t="s">
        <v>47</v>
      </c>
      <c r="G4609" t="s">
        <v>48</v>
      </c>
      <c r="H4609" t="s">
        <v>49</v>
      </c>
      <c r="K4609">
        <v>18387300</v>
      </c>
      <c r="L4609" t="s">
        <v>58</v>
      </c>
      <c r="M4609" t="s">
        <v>73</v>
      </c>
      <c r="N4609">
        <v>420</v>
      </c>
      <c r="O4609" t="s">
        <v>74</v>
      </c>
      <c r="Q4609" t="s">
        <v>75</v>
      </c>
      <c r="AB4609" t="s">
        <v>227</v>
      </c>
      <c r="AC4609" t="s">
        <v>1415</v>
      </c>
      <c r="AE4609" t="s">
        <v>1416</v>
      </c>
      <c r="AF4609" t="s">
        <v>92</v>
      </c>
      <c r="AG4609">
        <v>2008</v>
      </c>
      <c r="AH4609" t="s">
        <v>1108</v>
      </c>
      <c r="AI4609" t="s">
        <v>1417</v>
      </c>
      <c r="AJ4609" t="s">
        <v>1418</v>
      </c>
      <c r="AL4609">
        <v>477349</v>
      </c>
      <c r="AM4609" t="s">
        <v>56</v>
      </c>
      <c r="AN4609">
        <v>2367414</v>
      </c>
      <c r="AO4609" t="s">
        <v>11021</v>
      </c>
      <c r="AP4609">
        <v>666617</v>
      </c>
      <c r="AQ4609">
        <v>26231</v>
      </c>
    </row>
    <row r="4610" spans="1:43">
      <c r="A4610" t="s">
        <v>11022</v>
      </c>
      <c r="B4610" t="s">
        <v>44</v>
      </c>
      <c r="D4610" t="s">
        <v>11023</v>
      </c>
      <c r="E4610">
        <v>0</v>
      </c>
      <c r="F4610" t="s">
        <v>47</v>
      </c>
      <c r="G4610" t="s">
        <v>48</v>
      </c>
      <c r="H4610" t="s">
        <v>49</v>
      </c>
      <c r="K4610">
        <v>18445525</v>
      </c>
      <c r="L4610" t="s">
        <v>50</v>
      </c>
      <c r="M4610" t="s">
        <v>73</v>
      </c>
      <c r="N4610">
        <v>14</v>
      </c>
      <c r="O4610" t="s">
        <v>74</v>
      </c>
      <c r="AC4610" t="s">
        <v>1106</v>
      </c>
      <c r="AE4610" t="s">
        <v>7393</v>
      </c>
      <c r="AF4610" t="s">
        <v>92</v>
      </c>
      <c r="AG4610">
        <v>2008</v>
      </c>
      <c r="AH4610" t="s">
        <v>1108</v>
      </c>
      <c r="AI4610" t="s">
        <v>568</v>
      </c>
      <c r="AJ4610" t="s">
        <v>7394</v>
      </c>
      <c r="AL4610">
        <v>467619</v>
      </c>
      <c r="AM4610" t="s">
        <v>56</v>
      </c>
      <c r="AN4610">
        <v>2372794</v>
      </c>
      <c r="AO4610" t="s">
        <v>11024</v>
      </c>
      <c r="AP4610">
        <v>553376</v>
      </c>
      <c r="AQ4610">
        <v>25565</v>
      </c>
    </row>
    <row r="4611" spans="1:43">
      <c r="A4611" t="s">
        <v>11025</v>
      </c>
      <c r="B4611" t="s">
        <v>44</v>
      </c>
      <c r="D4611" t="s">
        <v>11026</v>
      </c>
      <c r="E4611">
        <v>0</v>
      </c>
      <c r="F4611" t="s">
        <v>47</v>
      </c>
      <c r="G4611" t="s">
        <v>48</v>
      </c>
      <c r="H4611" t="s">
        <v>49</v>
      </c>
      <c r="K4611">
        <v>18387300</v>
      </c>
      <c r="L4611" t="s">
        <v>58</v>
      </c>
      <c r="M4611" t="s">
        <v>73</v>
      </c>
      <c r="N4611">
        <v>29</v>
      </c>
      <c r="O4611" t="s">
        <v>74</v>
      </c>
      <c r="Q4611" t="s">
        <v>75</v>
      </c>
      <c r="AB4611" t="s">
        <v>227</v>
      </c>
      <c r="AC4611" t="s">
        <v>1415</v>
      </c>
      <c r="AE4611" t="s">
        <v>1416</v>
      </c>
      <c r="AF4611" t="s">
        <v>92</v>
      </c>
      <c r="AG4611">
        <v>2008</v>
      </c>
      <c r="AH4611" t="s">
        <v>1108</v>
      </c>
      <c r="AI4611" t="s">
        <v>1417</v>
      </c>
      <c r="AJ4611" t="s">
        <v>1418</v>
      </c>
      <c r="AL4611">
        <v>477349</v>
      </c>
      <c r="AM4611" t="s">
        <v>56</v>
      </c>
      <c r="AN4611">
        <v>2367396</v>
      </c>
      <c r="AO4611" t="s">
        <v>11027</v>
      </c>
      <c r="AP4611">
        <v>1921865</v>
      </c>
      <c r="AQ4611">
        <v>26231</v>
      </c>
    </row>
    <row r="4612" spans="1:43">
      <c r="A4612" t="s">
        <v>11028</v>
      </c>
      <c r="B4612" t="s">
        <v>44</v>
      </c>
      <c r="D4612" t="s">
        <v>11029</v>
      </c>
      <c r="E4612">
        <v>0</v>
      </c>
      <c r="F4612" t="s">
        <v>47</v>
      </c>
      <c r="G4612" t="s">
        <v>48</v>
      </c>
      <c r="H4612" t="s">
        <v>49</v>
      </c>
      <c r="K4612">
        <v>18387300</v>
      </c>
      <c r="L4612" t="s">
        <v>58</v>
      </c>
      <c r="M4612" t="s">
        <v>73</v>
      </c>
      <c r="N4612">
        <v>210</v>
      </c>
      <c r="O4612" t="s">
        <v>74</v>
      </c>
      <c r="Q4612" t="s">
        <v>75</v>
      </c>
      <c r="AB4612" t="s">
        <v>227</v>
      </c>
      <c r="AC4612" t="s">
        <v>1415</v>
      </c>
      <c r="AE4612" t="s">
        <v>1416</v>
      </c>
      <c r="AF4612" t="s">
        <v>92</v>
      </c>
      <c r="AG4612">
        <v>2008</v>
      </c>
      <c r="AH4612" t="s">
        <v>1108</v>
      </c>
      <c r="AI4612" t="s">
        <v>1417</v>
      </c>
      <c r="AJ4612" t="s">
        <v>1418</v>
      </c>
      <c r="AL4612">
        <v>477349</v>
      </c>
      <c r="AM4612" t="s">
        <v>56</v>
      </c>
      <c r="AN4612">
        <v>2367402</v>
      </c>
      <c r="AO4612" t="s">
        <v>11030</v>
      </c>
      <c r="AP4612">
        <v>1410983</v>
      </c>
      <c r="AQ4612">
        <v>26231</v>
      </c>
    </row>
    <row r="4613" spans="1:43">
      <c r="A4613" t="s">
        <v>11031</v>
      </c>
      <c r="B4613" t="s">
        <v>44</v>
      </c>
      <c r="D4613" t="s">
        <v>11032</v>
      </c>
      <c r="E4613">
        <v>0</v>
      </c>
      <c r="F4613" t="s">
        <v>47</v>
      </c>
      <c r="G4613" t="s">
        <v>48</v>
      </c>
      <c r="H4613" t="s">
        <v>49</v>
      </c>
      <c r="K4613">
        <v>18445525</v>
      </c>
      <c r="L4613" t="s">
        <v>50</v>
      </c>
      <c r="M4613" t="s">
        <v>73</v>
      </c>
      <c r="N4613">
        <v>4.2</v>
      </c>
      <c r="O4613" t="s">
        <v>74</v>
      </c>
      <c r="AC4613" t="s">
        <v>1106</v>
      </c>
      <c r="AE4613" t="s">
        <v>7393</v>
      </c>
      <c r="AF4613" t="s">
        <v>92</v>
      </c>
      <c r="AG4613">
        <v>2008</v>
      </c>
      <c r="AH4613" t="s">
        <v>1108</v>
      </c>
      <c r="AI4613" t="s">
        <v>568</v>
      </c>
      <c r="AJ4613" t="s">
        <v>7394</v>
      </c>
      <c r="AL4613">
        <v>467619</v>
      </c>
      <c r="AM4613" t="s">
        <v>56</v>
      </c>
      <c r="AN4613">
        <v>2372784</v>
      </c>
      <c r="AO4613" t="s">
        <v>11033</v>
      </c>
      <c r="AP4613">
        <v>844340</v>
      </c>
      <c r="AQ4613">
        <v>25565</v>
      </c>
    </row>
    <row r="4614" spans="1:43">
      <c r="A4614" t="s">
        <v>11034</v>
      </c>
      <c r="B4614" t="s">
        <v>44</v>
      </c>
      <c r="D4614" t="s">
        <v>11035</v>
      </c>
      <c r="E4614">
        <v>0</v>
      </c>
      <c r="F4614" t="s">
        <v>47</v>
      </c>
      <c r="G4614" t="s">
        <v>48</v>
      </c>
      <c r="H4614" t="s">
        <v>49</v>
      </c>
      <c r="K4614">
        <v>18060777</v>
      </c>
      <c r="L4614" t="s">
        <v>58</v>
      </c>
      <c r="M4614" t="s">
        <v>73</v>
      </c>
      <c r="N4614">
        <v>4800</v>
      </c>
      <c r="O4614" t="s">
        <v>74</v>
      </c>
      <c r="AC4614" t="s">
        <v>2108</v>
      </c>
      <c r="AE4614" t="s">
        <v>7556</v>
      </c>
      <c r="AF4614" t="s">
        <v>92</v>
      </c>
      <c r="AG4614">
        <v>2008</v>
      </c>
      <c r="AH4614" t="s">
        <v>1108</v>
      </c>
      <c r="AI4614" t="s">
        <v>1761</v>
      </c>
      <c r="AJ4614" t="s">
        <v>7557</v>
      </c>
      <c r="AL4614">
        <v>463179</v>
      </c>
      <c r="AM4614" t="s">
        <v>56</v>
      </c>
      <c r="AN4614">
        <v>2296166</v>
      </c>
      <c r="AO4614" t="s">
        <v>11036</v>
      </c>
      <c r="AP4614">
        <v>909342</v>
      </c>
      <c r="AQ4614">
        <v>25227</v>
      </c>
    </row>
    <row r="4615" spans="1:43">
      <c r="A4615" t="s">
        <v>11037</v>
      </c>
      <c r="B4615" t="s">
        <v>44</v>
      </c>
      <c r="C4615" t="s">
        <v>11038</v>
      </c>
      <c r="D4615" t="s">
        <v>11039</v>
      </c>
      <c r="E4615">
        <v>4</v>
      </c>
      <c r="F4615" t="s">
        <v>47</v>
      </c>
      <c r="G4615" t="s">
        <v>48</v>
      </c>
      <c r="H4615" t="s">
        <v>49</v>
      </c>
      <c r="K4615">
        <v>8496700</v>
      </c>
      <c r="L4615" t="s">
        <v>175</v>
      </c>
      <c r="M4615" t="s">
        <v>129</v>
      </c>
      <c r="N4615">
        <v>50</v>
      </c>
      <c r="O4615" t="s">
        <v>177</v>
      </c>
      <c r="AC4615" t="s">
        <v>11040</v>
      </c>
      <c r="AE4615" t="s">
        <v>11041</v>
      </c>
      <c r="AF4615" t="s">
        <v>7018</v>
      </c>
      <c r="AG4615">
        <v>1993</v>
      </c>
      <c r="AH4615" t="s">
        <v>1489</v>
      </c>
      <c r="AI4615" t="s">
        <v>985</v>
      </c>
      <c r="AJ4615" t="s">
        <v>11042</v>
      </c>
      <c r="AL4615">
        <v>486242</v>
      </c>
      <c r="AM4615" t="s">
        <v>56</v>
      </c>
      <c r="AN4615">
        <v>2642507</v>
      </c>
      <c r="AO4615" t="s">
        <v>11043</v>
      </c>
      <c r="AP4615">
        <v>1600020</v>
      </c>
      <c r="AQ4615">
        <v>27415</v>
      </c>
    </row>
    <row r="4616" spans="1:43">
      <c r="A4616" t="s">
        <v>11037</v>
      </c>
      <c r="B4616" t="s">
        <v>44</v>
      </c>
      <c r="C4616" t="s">
        <v>11038</v>
      </c>
      <c r="D4616" t="s">
        <v>11039</v>
      </c>
      <c r="E4616">
        <v>4</v>
      </c>
      <c r="F4616" t="s">
        <v>47</v>
      </c>
      <c r="G4616" t="s">
        <v>48</v>
      </c>
      <c r="H4616" t="s">
        <v>49</v>
      </c>
      <c r="K4616">
        <v>9400006</v>
      </c>
      <c r="L4616" t="s">
        <v>58</v>
      </c>
      <c r="M4616" t="s">
        <v>73</v>
      </c>
      <c r="N4616">
        <v>777</v>
      </c>
      <c r="O4616" t="s">
        <v>74</v>
      </c>
      <c r="AM4616" t="s">
        <v>56</v>
      </c>
      <c r="AN4616">
        <v>14730113</v>
      </c>
      <c r="AO4616" t="s">
        <v>11043</v>
      </c>
      <c r="AP4616">
        <v>2104059</v>
      </c>
      <c r="AQ4616">
        <v>68466</v>
      </c>
    </row>
    <row r="4617" spans="1:43">
      <c r="A4617" t="s">
        <v>11037</v>
      </c>
      <c r="B4617" t="s">
        <v>44</v>
      </c>
      <c r="C4617" t="s">
        <v>11038</v>
      </c>
      <c r="D4617" t="s">
        <v>11039</v>
      </c>
      <c r="E4617">
        <v>4</v>
      </c>
      <c r="F4617" t="s">
        <v>47</v>
      </c>
      <c r="G4617" t="s">
        <v>48</v>
      </c>
      <c r="H4617" t="s">
        <v>49</v>
      </c>
      <c r="K4617">
        <v>9400006</v>
      </c>
      <c r="L4617" t="s">
        <v>58</v>
      </c>
      <c r="M4617" t="s">
        <v>73</v>
      </c>
      <c r="N4617">
        <v>2186</v>
      </c>
      <c r="O4617" t="s">
        <v>74</v>
      </c>
      <c r="AM4617" t="s">
        <v>56</v>
      </c>
      <c r="AN4617">
        <v>14730119</v>
      </c>
      <c r="AO4617" t="s">
        <v>11043</v>
      </c>
      <c r="AP4617">
        <v>2104059</v>
      </c>
      <c r="AQ4617">
        <v>68466</v>
      </c>
    </row>
    <row r="4618" spans="1:43">
      <c r="A4618" t="s">
        <v>11037</v>
      </c>
      <c r="B4618" t="s">
        <v>44</v>
      </c>
      <c r="C4618" t="s">
        <v>11038</v>
      </c>
      <c r="D4618" t="s">
        <v>11039</v>
      </c>
      <c r="E4618">
        <v>4</v>
      </c>
      <c r="F4618" t="s">
        <v>47</v>
      </c>
      <c r="G4618" t="s">
        <v>48</v>
      </c>
      <c r="H4618" t="s">
        <v>49</v>
      </c>
      <c r="K4618">
        <v>9537821</v>
      </c>
      <c r="L4618" t="s">
        <v>58</v>
      </c>
      <c r="M4618" t="s">
        <v>73</v>
      </c>
      <c r="N4618">
        <v>240</v>
      </c>
      <c r="O4618" t="s">
        <v>74</v>
      </c>
      <c r="AM4618" t="s">
        <v>56</v>
      </c>
      <c r="AN4618">
        <v>14730116</v>
      </c>
      <c r="AO4618" t="s">
        <v>11043</v>
      </c>
      <c r="AP4618">
        <v>2104048</v>
      </c>
      <c r="AQ4618">
        <v>68566</v>
      </c>
    </row>
    <row r="4619" spans="1:43">
      <c r="A4619" t="s">
        <v>11037</v>
      </c>
      <c r="B4619" t="s">
        <v>44</v>
      </c>
      <c r="C4619" t="s">
        <v>11038</v>
      </c>
      <c r="D4619" t="s">
        <v>11039</v>
      </c>
      <c r="E4619">
        <v>4</v>
      </c>
      <c r="F4619" t="s">
        <v>47</v>
      </c>
      <c r="G4619" t="s">
        <v>48</v>
      </c>
      <c r="H4619" t="s">
        <v>49</v>
      </c>
      <c r="K4619">
        <v>9871604</v>
      </c>
      <c r="L4619" t="s">
        <v>3093</v>
      </c>
      <c r="M4619" t="s">
        <v>73</v>
      </c>
      <c r="N4619">
        <v>240</v>
      </c>
      <c r="O4619" t="s">
        <v>74</v>
      </c>
      <c r="AC4619" t="s">
        <v>8244</v>
      </c>
      <c r="AE4619" t="s">
        <v>8245</v>
      </c>
      <c r="AF4619" t="s">
        <v>92</v>
      </c>
      <c r="AG4619">
        <v>1998</v>
      </c>
      <c r="AH4619" t="s">
        <v>1417</v>
      </c>
      <c r="AI4619" t="s">
        <v>403</v>
      </c>
      <c r="AJ4619" t="s">
        <v>8246</v>
      </c>
      <c r="AL4619">
        <v>142806</v>
      </c>
      <c r="AM4619" t="s">
        <v>56</v>
      </c>
      <c r="AN4619">
        <v>582359</v>
      </c>
      <c r="AO4619" t="s">
        <v>11043</v>
      </c>
      <c r="AP4619">
        <v>1597897</v>
      </c>
      <c r="AQ4619">
        <v>3008</v>
      </c>
    </row>
    <row r="4620" spans="1:43">
      <c r="A4620" t="s">
        <v>11037</v>
      </c>
      <c r="B4620" t="s">
        <v>44</v>
      </c>
      <c r="C4620" t="s">
        <v>11038</v>
      </c>
      <c r="D4620" t="s">
        <v>11039</v>
      </c>
      <c r="E4620">
        <v>4</v>
      </c>
      <c r="F4620" t="s">
        <v>47</v>
      </c>
      <c r="G4620" t="s">
        <v>48</v>
      </c>
      <c r="H4620" t="s">
        <v>49</v>
      </c>
      <c r="K4620">
        <v>12232544</v>
      </c>
      <c r="L4620" t="s">
        <v>58</v>
      </c>
      <c r="M4620" t="s">
        <v>73</v>
      </c>
      <c r="N4620">
        <v>574</v>
      </c>
      <c r="O4620" t="s">
        <v>74</v>
      </c>
      <c r="AM4620" t="s">
        <v>56</v>
      </c>
      <c r="AN4620">
        <v>14730115</v>
      </c>
      <c r="AO4620" t="s">
        <v>11043</v>
      </c>
      <c r="AP4620">
        <v>2104043</v>
      </c>
      <c r="AQ4620">
        <v>68918</v>
      </c>
    </row>
    <row r="4621" spans="1:43">
      <c r="A4621" t="s">
        <v>11037</v>
      </c>
      <c r="B4621" t="s">
        <v>44</v>
      </c>
      <c r="C4621" t="s">
        <v>11038</v>
      </c>
      <c r="D4621" t="s">
        <v>11039</v>
      </c>
      <c r="E4621">
        <v>4</v>
      </c>
      <c r="F4621" t="s">
        <v>47</v>
      </c>
      <c r="G4621" t="s">
        <v>48</v>
      </c>
      <c r="H4621" t="s">
        <v>49</v>
      </c>
      <c r="K4621">
        <v>12232544</v>
      </c>
      <c r="L4621" t="s">
        <v>58</v>
      </c>
      <c r="M4621" t="s">
        <v>73</v>
      </c>
      <c r="N4621">
        <v>599</v>
      </c>
      <c r="O4621" t="s">
        <v>74</v>
      </c>
      <c r="AM4621" t="s">
        <v>56</v>
      </c>
      <c r="AN4621">
        <v>14730114</v>
      </c>
      <c r="AO4621" t="s">
        <v>11043</v>
      </c>
      <c r="AP4621">
        <v>2104043</v>
      </c>
      <c r="AQ4621">
        <v>68918</v>
      </c>
    </row>
    <row r="4622" spans="1:43">
      <c r="A4622" t="s">
        <v>11037</v>
      </c>
      <c r="B4622" t="s">
        <v>44</v>
      </c>
      <c r="C4622" t="s">
        <v>11038</v>
      </c>
      <c r="D4622" t="s">
        <v>11039</v>
      </c>
      <c r="E4622">
        <v>4</v>
      </c>
      <c r="F4622" t="s">
        <v>47</v>
      </c>
      <c r="G4622" t="s">
        <v>48</v>
      </c>
      <c r="H4622" t="s">
        <v>49</v>
      </c>
      <c r="K4622">
        <v>12431845</v>
      </c>
      <c r="L4622" t="s">
        <v>58</v>
      </c>
      <c r="M4622" t="s">
        <v>73</v>
      </c>
      <c r="N4622">
        <v>1022</v>
      </c>
      <c r="O4622" t="s">
        <v>74</v>
      </c>
      <c r="AM4622" t="s">
        <v>56</v>
      </c>
      <c r="AN4622">
        <v>14730120</v>
      </c>
      <c r="AO4622" t="s">
        <v>11043</v>
      </c>
      <c r="AP4622">
        <v>2104044</v>
      </c>
      <c r="AQ4622">
        <v>68736</v>
      </c>
    </row>
    <row r="4623" spans="1:43">
      <c r="A4623" t="s">
        <v>11037</v>
      </c>
      <c r="B4623" t="s">
        <v>44</v>
      </c>
      <c r="C4623" t="s">
        <v>11038</v>
      </c>
      <c r="D4623" t="s">
        <v>11039</v>
      </c>
      <c r="E4623">
        <v>4</v>
      </c>
      <c r="F4623" t="s">
        <v>47</v>
      </c>
      <c r="G4623" t="s">
        <v>48</v>
      </c>
      <c r="H4623" t="s">
        <v>49</v>
      </c>
      <c r="K4623">
        <v>16162005</v>
      </c>
      <c r="L4623" t="s">
        <v>58</v>
      </c>
      <c r="M4623" t="s">
        <v>73</v>
      </c>
      <c r="N4623">
        <v>440</v>
      </c>
      <c r="O4623" t="s">
        <v>74</v>
      </c>
      <c r="AC4623" t="s">
        <v>11044</v>
      </c>
      <c r="AE4623" t="s">
        <v>1082</v>
      </c>
      <c r="AF4623" t="s">
        <v>78</v>
      </c>
      <c r="AG4623">
        <v>2005</v>
      </c>
      <c r="AH4623" t="s">
        <v>230</v>
      </c>
      <c r="AI4623" t="s">
        <v>423</v>
      </c>
      <c r="AJ4623" t="s">
        <v>1083</v>
      </c>
      <c r="AL4623">
        <v>320813</v>
      </c>
      <c r="AM4623" t="s">
        <v>56</v>
      </c>
      <c r="AN4623">
        <v>1853293</v>
      </c>
      <c r="AO4623" t="s">
        <v>11043</v>
      </c>
      <c r="AP4623">
        <v>1587007</v>
      </c>
      <c r="AQ4623">
        <v>19894</v>
      </c>
    </row>
    <row r="4624" spans="1:43">
      <c r="A4624" t="s">
        <v>11037</v>
      </c>
      <c r="B4624" t="s">
        <v>44</v>
      </c>
      <c r="C4624" t="s">
        <v>11038</v>
      </c>
      <c r="D4624" t="s">
        <v>11039</v>
      </c>
      <c r="E4624">
        <v>4</v>
      </c>
      <c r="F4624" t="s">
        <v>47</v>
      </c>
      <c r="G4624" t="s">
        <v>48</v>
      </c>
      <c r="H4624" t="s">
        <v>49</v>
      </c>
      <c r="K4624">
        <v>16220969</v>
      </c>
      <c r="L4624" t="s">
        <v>58</v>
      </c>
      <c r="M4624" t="s">
        <v>73</v>
      </c>
      <c r="N4624">
        <v>2000</v>
      </c>
      <c r="O4624" t="s">
        <v>74</v>
      </c>
      <c r="AC4624" t="s">
        <v>1403</v>
      </c>
      <c r="AE4624" t="s">
        <v>1404</v>
      </c>
      <c r="AF4624" t="s">
        <v>78</v>
      </c>
      <c r="AG4624">
        <v>2005</v>
      </c>
      <c r="AH4624" t="s">
        <v>230</v>
      </c>
      <c r="AI4624" t="s">
        <v>225</v>
      </c>
      <c r="AJ4624" t="s">
        <v>1405</v>
      </c>
      <c r="AL4624">
        <v>320757</v>
      </c>
      <c r="AM4624" t="s">
        <v>56</v>
      </c>
      <c r="AN4624">
        <v>1844755</v>
      </c>
      <c r="AO4624" t="s">
        <v>11043</v>
      </c>
      <c r="AP4624">
        <v>1586984</v>
      </c>
      <c r="AQ4624">
        <v>19940</v>
      </c>
    </row>
    <row r="4625" spans="1:43">
      <c r="A4625" t="s">
        <v>11037</v>
      </c>
      <c r="B4625" t="s">
        <v>44</v>
      </c>
      <c r="C4625" t="s">
        <v>11038</v>
      </c>
      <c r="D4625" t="s">
        <v>11039</v>
      </c>
      <c r="E4625">
        <v>4</v>
      </c>
      <c r="F4625" t="s">
        <v>47</v>
      </c>
      <c r="G4625" t="s">
        <v>48</v>
      </c>
      <c r="H4625" t="s">
        <v>49</v>
      </c>
      <c r="K4625">
        <v>16750359</v>
      </c>
      <c r="L4625" t="s">
        <v>50</v>
      </c>
      <c r="M4625" t="s">
        <v>73</v>
      </c>
      <c r="N4625">
        <v>5200</v>
      </c>
      <c r="O4625" t="s">
        <v>74</v>
      </c>
      <c r="Q4625" t="s">
        <v>75</v>
      </c>
      <c r="AB4625" t="s">
        <v>227</v>
      </c>
      <c r="AC4625" t="s">
        <v>1406</v>
      </c>
      <c r="AE4625" t="s">
        <v>1407</v>
      </c>
      <c r="AF4625" t="s">
        <v>92</v>
      </c>
      <c r="AG4625">
        <v>2006</v>
      </c>
      <c r="AH4625" t="s">
        <v>170</v>
      </c>
      <c r="AI4625" t="s">
        <v>170</v>
      </c>
      <c r="AJ4625" t="s">
        <v>1408</v>
      </c>
      <c r="AL4625">
        <v>390293</v>
      </c>
      <c r="AM4625" t="s">
        <v>56</v>
      </c>
      <c r="AN4625">
        <v>1965623</v>
      </c>
      <c r="AO4625" t="s">
        <v>11043</v>
      </c>
      <c r="AP4625">
        <v>1598974</v>
      </c>
      <c r="AQ4625">
        <v>21201</v>
      </c>
    </row>
    <row r="4626" spans="1:43">
      <c r="A4626" t="s">
        <v>11037</v>
      </c>
      <c r="B4626" t="s">
        <v>44</v>
      </c>
      <c r="C4626" t="s">
        <v>11038</v>
      </c>
      <c r="D4626" t="s">
        <v>11039</v>
      </c>
      <c r="E4626">
        <v>4</v>
      </c>
      <c r="F4626" t="s">
        <v>47</v>
      </c>
      <c r="G4626" t="s">
        <v>48</v>
      </c>
      <c r="H4626" t="s">
        <v>49</v>
      </c>
      <c r="K4626">
        <v>16750363</v>
      </c>
      <c r="L4626" t="s">
        <v>50</v>
      </c>
      <c r="M4626" t="s">
        <v>73</v>
      </c>
      <c r="N4626">
        <v>5200</v>
      </c>
      <c r="O4626" t="s">
        <v>74</v>
      </c>
      <c r="Q4626" t="s">
        <v>75</v>
      </c>
      <c r="AB4626" t="s">
        <v>227</v>
      </c>
      <c r="AC4626" t="s">
        <v>1409</v>
      </c>
      <c r="AE4626" t="s">
        <v>1410</v>
      </c>
      <c r="AF4626" t="s">
        <v>92</v>
      </c>
      <c r="AG4626">
        <v>2006</v>
      </c>
      <c r="AH4626" t="s">
        <v>170</v>
      </c>
      <c r="AI4626" t="s">
        <v>170</v>
      </c>
      <c r="AJ4626" t="s">
        <v>1411</v>
      </c>
      <c r="AL4626">
        <v>379063</v>
      </c>
      <c r="AM4626" t="s">
        <v>56</v>
      </c>
      <c r="AN4626">
        <v>1964061</v>
      </c>
      <c r="AO4626" t="s">
        <v>11043</v>
      </c>
      <c r="AP4626">
        <v>1587235</v>
      </c>
      <c r="AQ4626">
        <v>21124</v>
      </c>
    </row>
    <row r="4627" spans="1:43">
      <c r="A4627" t="s">
        <v>11037</v>
      </c>
      <c r="B4627" t="s">
        <v>44</v>
      </c>
      <c r="C4627" t="s">
        <v>11038</v>
      </c>
      <c r="D4627" t="s">
        <v>11039</v>
      </c>
      <c r="E4627">
        <v>4</v>
      </c>
      <c r="F4627" t="s">
        <v>47</v>
      </c>
      <c r="G4627" t="s">
        <v>48</v>
      </c>
      <c r="H4627" t="s">
        <v>49</v>
      </c>
      <c r="K4627">
        <v>18429609</v>
      </c>
      <c r="L4627" t="s">
        <v>175</v>
      </c>
      <c r="M4627" t="s">
        <v>73</v>
      </c>
      <c r="N4627">
        <v>1</v>
      </c>
      <c r="O4627" t="s">
        <v>177</v>
      </c>
      <c r="Q4627" t="s">
        <v>75</v>
      </c>
      <c r="AC4627" t="s">
        <v>3426</v>
      </c>
      <c r="AE4627" t="s">
        <v>3427</v>
      </c>
      <c r="AF4627" t="s">
        <v>78</v>
      </c>
      <c r="AG4627">
        <v>2008</v>
      </c>
      <c r="AH4627" t="s">
        <v>79</v>
      </c>
      <c r="AI4627" t="s">
        <v>93</v>
      </c>
      <c r="AJ4627" t="s">
        <v>3428</v>
      </c>
      <c r="AL4627">
        <v>556281</v>
      </c>
      <c r="AM4627" t="s">
        <v>56</v>
      </c>
      <c r="AN4627">
        <v>2556618</v>
      </c>
      <c r="AO4627" t="s">
        <v>11043</v>
      </c>
      <c r="AP4627">
        <v>1588467</v>
      </c>
      <c r="AQ4627">
        <v>28813</v>
      </c>
    </row>
    <row r="4628" spans="1:43">
      <c r="A4628" t="s">
        <v>11037</v>
      </c>
      <c r="B4628" t="s">
        <v>44</v>
      </c>
      <c r="C4628" t="s">
        <v>11038</v>
      </c>
      <c r="D4628" t="s">
        <v>11039</v>
      </c>
      <c r="E4628">
        <v>4</v>
      </c>
      <c r="F4628" t="s">
        <v>47</v>
      </c>
      <c r="G4628" t="s">
        <v>48</v>
      </c>
      <c r="H4628" t="s">
        <v>49</v>
      </c>
      <c r="K4628">
        <v>18550369</v>
      </c>
      <c r="L4628" t="s">
        <v>50</v>
      </c>
      <c r="M4628" t="s">
        <v>73</v>
      </c>
      <c r="N4628">
        <v>2000</v>
      </c>
      <c r="O4628" t="s">
        <v>74</v>
      </c>
      <c r="Q4628" t="s">
        <v>75</v>
      </c>
      <c r="AB4628" t="s">
        <v>227</v>
      </c>
      <c r="AC4628" t="s">
        <v>8158</v>
      </c>
      <c r="AE4628" t="s">
        <v>8159</v>
      </c>
      <c r="AF4628" t="s">
        <v>92</v>
      </c>
      <c r="AG4628">
        <v>2008</v>
      </c>
      <c r="AH4628" t="s">
        <v>1108</v>
      </c>
      <c r="AI4628" t="s">
        <v>930</v>
      </c>
      <c r="AJ4628" t="s">
        <v>8160</v>
      </c>
      <c r="AL4628">
        <v>491609</v>
      </c>
      <c r="AM4628" t="s">
        <v>56</v>
      </c>
      <c r="AN4628">
        <v>2649861</v>
      </c>
      <c r="AO4628" t="s">
        <v>11043</v>
      </c>
      <c r="AP4628">
        <v>1599701</v>
      </c>
      <c r="AQ4628">
        <v>31203</v>
      </c>
    </row>
    <row r="4629" spans="1:43">
      <c r="A4629" t="s">
        <v>11037</v>
      </c>
      <c r="B4629" t="s">
        <v>44</v>
      </c>
      <c r="C4629" t="s">
        <v>11038</v>
      </c>
      <c r="D4629" t="s">
        <v>11039</v>
      </c>
      <c r="E4629">
        <v>4</v>
      </c>
      <c r="F4629" t="s">
        <v>47</v>
      </c>
      <c r="G4629" t="s">
        <v>48</v>
      </c>
      <c r="H4629" t="s">
        <v>49</v>
      </c>
      <c r="K4629">
        <v>18667309</v>
      </c>
      <c r="L4629" t="s">
        <v>50</v>
      </c>
      <c r="M4629" t="s">
        <v>73</v>
      </c>
      <c r="N4629">
        <v>2000</v>
      </c>
      <c r="O4629" t="s">
        <v>74</v>
      </c>
      <c r="Q4629" t="s">
        <v>75</v>
      </c>
      <c r="AC4629" t="s">
        <v>8161</v>
      </c>
      <c r="AE4629" t="s">
        <v>8162</v>
      </c>
      <c r="AF4629" t="s">
        <v>92</v>
      </c>
      <c r="AG4629">
        <v>2008</v>
      </c>
      <c r="AH4629" t="s">
        <v>1108</v>
      </c>
      <c r="AI4629" t="s">
        <v>170</v>
      </c>
      <c r="AJ4629" t="s">
        <v>8163</v>
      </c>
      <c r="AL4629">
        <v>510054</v>
      </c>
      <c r="AM4629" t="s">
        <v>56</v>
      </c>
      <c r="AN4629">
        <v>2445668</v>
      </c>
      <c r="AO4629" t="s">
        <v>11043</v>
      </c>
      <c r="AP4629">
        <v>1588704</v>
      </c>
      <c r="AQ4629">
        <v>30880</v>
      </c>
    </row>
    <row r="4630" spans="1:43">
      <c r="A4630" t="s">
        <v>11037</v>
      </c>
      <c r="B4630" t="s">
        <v>44</v>
      </c>
      <c r="C4630" t="s">
        <v>11038</v>
      </c>
      <c r="D4630" t="s">
        <v>11039</v>
      </c>
      <c r="E4630">
        <v>4</v>
      </c>
      <c r="F4630" t="s">
        <v>47</v>
      </c>
      <c r="G4630" t="s">
        <v>48</v>
      </c>
      <c r="H4630" t="s">
        <v>49</v>
      </c>
      <c r="K4630">
        <v>18771916</v>
      </c>
      <c r="L4630" t="s">
        <v>50</v>
      </c>
      <c r="M4630" t="s">
        <v>73</v>
      </c>
      <c r="N4630">
        <v>563</v>
      </c>
      <c r="O4630" t="s">
        <v>74</v>
      </c>
      <c r="Q4630" t="s">
        <v>75</v>
      </c>
      <c r="AB4630" t="s">
        <v>51</v>
      </c>
      <c r="AC4630" t="s">
        <v>1419</v>
      </c>
      <c r="AE4630" t="s">
        <v>1420</v>
      </c>
      <c r="AF4630" t="s">
        <v>92</v>
      </c>
      <c r="AG4630">
        <v>2008</v>
      </c>
      <c r="AH4630" t="s">
        <v>1108</v>
      </c>
      <c r="AI4630" t="s">
        <v>1108</v>
      </c>
      <c r="AJ4630" t="s">
        <v>1421</v>
      </c>
      <c r="AL4630">
        <v>535516</v>
      </c>
      <c r="AM4630" t="s">
        <v>56</v>
      </c>
      <c r="AN4630">
        <v>2686033</v>
      </c>
      <c r="AO4630" t="s">
        <v>11043</v>
      </c>
      <c r="AP4630">
        <v>1600087</v>
      </c>
      <c r="AQ4630">
        <v>31294</v>
      </c>
    </row>
    <row r="4631" spans="1:43">
      <c r="A4631" t="s">
        <v>11037</v>
      </c>
      <c r="B4631" t="s">
        <v>44</v>
      </c>
      <c r="C4631" t="s">
        <v>11038</v>
      </c>
      <c r="D4631" t="s">
        <v>11039</v>
      </c>
      <c r="E4631">
        <v>4</v>
      </c>
      <c r="F4631" t="s">
        <v>47</v>
      </c>
      <c r="G4631" t="s">
        <v>48</v>
      </c>
      <c r="H4631" t="s">
        <v>49</v>
      </c>
      <c r="K4631">
        <v>19014888</v>
      </c>
      <c r="L4631" t="s">
        <v>50</v>
      </c>
      <c r="M4631" t="s">
        <v>73</v>
      </c>
      <c r="N4631">
        <v>1020</v>
      </c>
      <c r="O4631" t="s">
        <v>74</v>
      </c>
      <c r="Q4631" t="s">
        <v>75</v>
      </c>
      <c r="AB4631" t="s">
        <v>227</v>
      </c>
      <c r="AC4631" t="s">
        <v>8431</v>
      </c>
      <c r="AE4631" t="s">
        <v>8432</v>
      </c>
      <c r="AF4631" t="s">
        <v>146</v>
      </c>
      <c r="AG4631">
        <v>2009</v>
      </c>
      <c r="AH4631" t="s">
        <v>424</v>
      </c>
      <c r="AI4631" t="s">
        <v>1761</v>
      </c>
      <c r="AJ4631" t="s">
        <v>8433</v>
      </c>
      <c r="AL4631">
        <v>560772</v>
      </c>
      <c r="AM4631" t="s">
        <v>56</v>
      </c>
      <c r="AN4631">
        <v>2467266</v>
      </c>
      <c r="AO4631" t="s">
        <v>11043</v>
      </c>
      <c r="AP4631">
        <v>1588359</v>
      </c>
      <c r="AQ4631">
        <v>31698</v>
      </c>
    </row>
    <row r="4632" spans="1:43">
      <c r="A4632" t="s">
        <v>11037</v>
      </c>
      <c r="B4632" t="s">
        <v>44</v>
      </c>
      <c r="C4632" t="s">
        <v>11038</v>
      </c>
      <c r="D4632" t="s">
        <v>11039</v>
      </c>
      <c r="E4632">
        <v>4</v>
      </c>
      <c r="F4632" t="s">
        <v>47</v>
      </c>
      <c r="G4632" t="s">
        <v>48</v>
      </c>
      <c r="H4632" t="s">
        <v>49</v>
      </c>
      <c r="K4632">
        <v>19014888</v>
      </c>
      <c r="L4632" t="s">
        <v>58</v>
      </c>
      <c r="M4632" t="s">
        <v>73</v>
      </c>
      <c r="N4632">
        <v>1560</v>
      </c>
      <c r="O4632" t="s">
        <v>74</v>
      </c>
      <c r="Q4632" t="s">
        <v>75</v>
      </c>
      <c r="AB4632" t="s">
        <v>227</v>
      </c>
      <c r="AC4632" t="s">
        <v>8435</v>
      </c>
      <c r="AE4632" t="s">
        <v>8432</v>
      </c>
      <c r="AF4632" t="s">
        <v>146</v>
      </c>
      <c r="AG4632">
        <v>2009</v>
      </c>
      <c r="AH4632" t="s">
        <v>424</v>
      </c>
      <c r="AI4632" t="s">
        <v>1761</v>
      </c>
      <c r="AJ4632" t="s">
        <v>8433</v>
      </c>
      <c r="AL4632">
        <v>560769</v>
      </c>
      <c r="AM4632" t="s">
        <v>56</v>
      </c>
      <c r="AN4632">
        <v>2467242</v>
      </c>
      <c r="AO4632" t="s">
        <v>11043</v>
      </c>
      <c r="AP4632">
        <v>1588359</v>
      </c>
      <c r="AQ4632">
        <v>31698</v>
      </c>
    </row>
    <row r="4633" spans="1:43">
      <c r="A4633" t="s">
        <v>11037</v>
      </c>
      <c r="B4633" t="s">
        <v>44</v>
      </c>
      <c r="C4633" t="s">
        <v>11038</v>
      </c>
      <c r="D4633" t="s">
        <v>11039</v>
      </c>
      <c r="E4633">
        <v>4</v>
      </c>
      <c r="F4633" t="s">
        <v>47</v>
      </c>
      <c r="G4633" t="s">
        <v>48</v>
      </c>
      <c r="H4633" t="s">
        <v>49</v>
      </c>
      <c r="K4633">
        <v>19256502</v>
      </c>
      <c r="L4633" t="s">
        <v>50</v>
      </c>
      <c r="M4633" t="s">
        <v>73</v>
      </c>
      <c r="N4633">
        <v>1020</v>
      </c>
      <c r="O4633" t="s">
        <v>74</v>
      </c>
      <c r="Q4633" t="s">
        <v>75</v>
      </c>
      <c r="AB4633" t="s">
        <v>227</v>
      </c>
      <c r="AC4633" t="s">
        <v>8436</v>
      </c>
      <c r="AE4633" t="s">
        <v>8437</v>
      </c>
      <c r="AF4633" t="s">
        <v>78</v>
      </c>
      <c r="AG4633">
        <v>2009</v>
      </c>
      <c r="AH4633" t="s">
        <v>258</v>
      </c>
      <c r="AI4633" t="s">
        <v>986</v>
      </c>
      <c r="AJ4633" t="s">
        <v>8438</v>
      </c>
      <c r="AL4633">
        <v>543533</v>
      </c>
      <c r="AM4633" t="s">
        <v>56</v>
      </c>
      <c r="AN4633">
        <v>2809682</v>
      </c>
      <c r="AO4633" t="s">
        <v>11043</v>
      </c>
      <c r="AP4633">
        <v>1588201</v>
      </c>
      <c r="AQ4633">
        <v>32805</v>
      </c>
    </row>
    <row r="4634" spans="1:43">
      <c r="A4634" t="s">
        <v>11037</v>
      </c>
      <c r="B4634" t="s">
        <v>44</v>
      </c>
      <c r="C4634" t="s">
        <v>11038</v>
      </c>
      <c r="D4634" t="s">
        <v>11039</v>
      </c>
      <c r="E4634">
        <v>4</v>
      </c>
      <c r="F4634" t="s">
        <v>47</v>
      </c>
      <c r="G4634" t="s">
        <v>48</v>
      </c>
      <c r="H4634" t="s">
        <v>49</v>
      </c>
      <c r="K4634">
        <v>19256502</v>
      </c>
      <c r="L4634" t="s">
        <v>58</v>
      </c>
      <c r="M4634" t="s">
        <v>73</v>
      </c>
      <c r="N4634">
        <v>1560</v>
      </c>
      <c r="O4634" t="s">
        <v>74</v>
      </c>
      <c r="Q4634" t="s">
        <v>75</v>
      </c>
      <c r="AB4634" t="s">
        <v>227</v>
      </c>
      <c r="AC4634" t="s">
        <v>8439</v>
      </c>
      <c r="AE4634" t="s">
        <v>8437</v>
      </c>
      <c r="AF4634" t="s">
        <v>78</v>
      </c>
      <c r="AG4634">
        <v>2009</v>
      </c>
      <c r="AH4634" t="s">
        <v>258</v>
      </c>
      <c r="AI4634" t="s">
        <v>986</v>
      </c>
      <c r="AJ4634" t="s">
        <v>8438</v>
      </c>
      <c r="AL4634">
        <v>543530</v>
      </c>
      <c r="AM4634" t="s">
        <v>56</v>
      </c>
      <c r="AN4634">
        <v>2809655</v>
      </c>
      <c r="AO4634" t="s">
        <v>11043</v>
      </c>
      <c r="AP4634">
        <v>1588201</v>
      </c>
      <c r="AQ4634">
        <v>32805</v>
      </c>
    </row>
    <row r="4635" spans="1:43">
      <c r="A4635" t="s">
        <v>11037</v>
      </c>
      <c r="B4635" t="s">
        <v>44</v>
      </c>
      <c r="C4635" t="s">
        <v>11038</v>
      </c>
      <c r="D4635" t="s">
        <v>11039</v>
      </c>
      <c r="E4635">
        <v>4</v>
      </c>
      <c r="F4635" t="s">
        <v>47</v>
      </c>
      <c r="G4635" t="s">
        <v>48</v>
      </c>
      <c r="H4635" t="s">
        <v>49</v>
      </c>
      <c r="K4635">
        <v>19329313</v>
      </c>
      <c r="L4635" t="s">
        <v>50</v>
      </c>
      <c r="M4635" t="s">
        <v>73</v>
      </c>
      <c r="N4635">
        <v>563</v>
      </c>
      <c r="O4635" t="s">
        <v>74</v>
      </c>
      <c r="Q4635" t="s">
        <v>75</v>
      </c>
      <c r="AC4635" t="s">
        <v>412</v>
      </c>
      <c r="AE4635" t="s">
        <v>1425</v>
      </c>
      <c r="AF4635" t="s">
        <v>92</v>
      </c>
      <c r="AG4635">
        <v>2009</v>
      </c>
      <c r="AH4635" t="s">
        <v>423</v>
      </c>
      <c r="AI4635" t="s">
        <v>854</v>
      </c>
      <c r="AJ4635" t="s">
        <v>1426</v>
      </c>
      <c r="AL4635">
        <v>500244</v>
      </c>
      <c r="AM4635" t="s">
        <v>56</v>
      </c>
      <c r="AN4635">
        <v>2725270</v>
      </c>
      <c r="AO4635" t="s">
        <v>11043</v>
      </c>
      <c r="AP4635">
        <v>1588425</v>
      </c>
      <c r="AQ4635">
        <v>34196</v>
      </c>
    </row>
    <row r="4636" spans="1:43">
      <c r="A4636" t="s">
        <v>11037</v>
      </c>
      <c r="B4636" t="s">
        <v>44</v>
      </c>
      <c r="C4636" t="s">
        <v>11038</v>
      </c>
      <c r="D4636" t="s">
        <v>11039</v>
      </c>
      <c r="E4636">
        <v>4</v>
      </c>
      <c r="F4636" t="s">
        <v>47</v>
      </c>
      <c r="G4636" t="s">
        <v>48</v>
      </c>
      <c r="H4636" t="s">
        <v>49</v>
      </c>
      <c r="K4636">
        <v>20724153</v>
      </c>
      <c r="L4636" t="s">
        <v>50</v>
      </c>
      <c r="Q4636" t="s">
        <v>75</v>
      </c>
      <c r="AB4636" t="s">
        <v>51</v>
      </c>
      <c r="AC4636" t="s">
        <v>1859</v>
      </c>
      <c r="AD4636" t="s">
        <v>152</v>
      </c>
      <c r="AE4636" t="s">
        <v>1860</v>
      </c>
      <c r="AF4636" t="s">
        <v>92</v>
      </c>
      <c r="AG4636">
        <v>2010</v>
      </c>
      <c r="AH4636" t="s">
        <v>402</v>
      </c>
      <c r="AI4636" t="s">
        <v>1108</v>
      </c>
      <c r="AJ4636" t="s">
        <v>1861</v>
      </c>
      <c r="AL4636">
        <v>654118</v>
      </c>
      <c r="AM4636" t="s">
        <v>56</v>
      </c>
      <c r="AN4636">
        <v>3446705</v>
      </c>
      <c r="AO4636" t="s">
        <v>11043</v>
      </c>
      <c r="AP4636">
        <v>1601490</v>
      </c>
      <c r="AQ4636">
        <v>40497</v>
      </c>
    </row>
    <row r="4637" spans="1:43">
      <c r="A4637" t="s">
        <v>11037</v>
      </c>
      <c r="B4637" t="s">
        <v>44</v>
      </c>
      <c r="C4637" t="s">
        <v>11038</v>
      </c>
      <c r="D4637" t="s">
        <v>11039</v>
      </c>
      <c r="E4637">
        <v>4</v>
      </c>
      <c r="F4637" t="s">
        <v>47</v>
      </c>
      <c r="G4637" t="s">
        <v>48</v>
      </c>
      <c r="H4637" t="s">
        <v>49</v>
      </c>
      <c r="K4637">
        <v>23602445</v>
      </c>
      <c r="L4637" t="s">
        <v>50</v>
      </c>
      <c r="M4637" t="s">
        <v>73</v>
      </c>
      <c r="N4637">
        <v>6309.57</v>
      </c>
      <c r="O4637" t="s">
        <v>74</v>
      </c>
      <c r="Q4637" t="s">
        <v>75</v>
      </c>
      <c r="AB4637" t="s">
        <v>227</v>
      </c>
      <c r="AC4637" t="s">
        <v>6896</v>
      </c>
      <c r="AE4637" t="s">
        <v>6897</v>
      </c>
      <c r="AF4637" t="s">
        <v>92</v>
      </c>
      <c r="AG4637">
        <v>2013</v>
      </c>
      <c r="AH4637" t="s">
        <v>1433</v>
      </c>
      <c r="AI4637" t="s">
        <v>568</v>
      </c>
      <c r="AJ4637" t="s">
        <v>6898</v>
      </c>
      <c r="AL4637">
        <v>965140</v>
      </c>
      <c r="AM4637" t="s">
        <v>56</v>
      </c>
      <c r="AN4637">
        <v>12465491</v>
      </c>
      <c r="AO4637" t="s">
        <v>11043</v>
      </c>
      <c r="AP4637">
        <v>1612408</v>
      </c>
      <c r="AQ4637">
        <v>54821</v>
      </c>
    </row>
    <row r="4638" spans="1:43">
      <c r="A4638" t="s">
        <v>11037</v>
      </c>
      <c r="B4638" t="s">
        <v>44</v>
      </c>
      <c r="C4638" t="s">
        <v>11038</v>
      </c>
      <c r="D4638" t="s">
        <v>11039</v>
      </c>
      <c r="E4638">
        <v>4</v>
      </c>
      <c r="F4638" t="s">
        <v>47</v>
      </c>
      <c r="G4638" t="s">
        <v>48</v>
      </c>
      <c r="H4638" t="s">
        <v>49</v>
      </c>
      <c r="K4638">
        <v>23602445</v>
      </c>
      <c r="L4638" t="s">
        <v>58</v>
      </c>
      <c r="M4638" t="s">
        <v>73</v>
      </c>
      <c r="N4638">
        <v>1394</v>
      </c>
      <c r="O4638" t="s">
        <v>74</v>
      </c>
      <c r="Q4638" t="s">
        <v>75</v>
      </c>
      <c r="AB4638" t="s">
        <v>227</v>
      </c>
      <c r="AC4638" t="s">
        <v>6896</v>
      </c>
      <c r="AE4638" t="s">
        <v>6897</v>
      </c>
      <c r="AF4638" t="s">
        <v>92</v>
      </c>
      <c r="AG4638">
        <v>2013</v>
      </c>
      <c r="AH4638" t="s">
        <v>1433</v>
      </c>
      <c r="AI4638" t="s">
        <v>568</v>
      </c>
      <c r="AJ4638" t="s">
        <v>6898</v>
      </c>
      <c r="AL4638">
        <v>965140</v>
      </c>
      <c r="AM4638" t="s">
        <v>56</v>
      </c>
      <c r="AN4638">
        <v>12465490</v>
      </c>
      <c r="AO4638" t="s">
        <v>11043</v>
      </c>
      <c r="AP4638">
        <v>1612408</v>
      </c>
      <c r="AQ4638">
        <v>54821</v>
      </c>
    </row>
    <row r="4639" spans="1:43">
      <c r="A4639" t="s">
        <v>11037</v>
      </c>
      <c r="B4639" t="s">
        <v>44</v>
      </c>
      <c r="C4639" t="s">
        <v>11038</v>
      </c>
      <c r="D4639" t="s">
        <v>11039</v>
      </c>
      <c r="E4639">
        <v>4</v>
      </c>
      <c r="F4639" t="s">
        <v>47</v>
      </c>
      <c r="G4639" t="s">
        <v>48</v>
      </c>
      <c r="H4639" t="s">
        <v>49</v>
      </c>
      <c r="K4639">
        <v>24012181</v>
      </c>
      <c r="L4639" t="s">
        <v>175</v>
      </c>
      <c r="M4639" t="s">
        <v>73</v>
      </c>
      <c r="N4639">
        <v>56</v>
      </c>
      <c r="O4639" t="s">
        <v>177</v>
      </c>
      <c r="Q4639" t="s">
        <v>75</v>
      </c>
      <c r="AB4639" t="s">
        <v>227</v>
      </c>
      <c r="AC4639" t="s">
        <v>7056</v>
      </c>
      <c r="AE4639" t="s">
        <v>7040</v>
      </c>
      <c r="AF4639" t="s">
        <v>92</v>
      </c>
      <c r="AG4639">
        <v>2013</v>
      </c>
      <c r="AH4639" t="s">
        <v>1433</v>
      </c>
      <c r="AI4639" t="s">
        <v>402</v>
      </c>
      <c r="AJ4639" t="s">
        <v>7041</v>
      </c>
      <c r="AL4639">
        <v>983930</v>
      </c>
      <c r="AM4639" t="s">
        <v>56</v>
      </c>
      <c r="AN4639">
        <v>12598171</v>
      </c>
      <c r="AO4639" t="s">
        <v>11043</v>
      </c>
      <c r="AP4639">
        <v>1612570</v>
      </c>
      <c r="AQ4639">
        <v>55968</v>
      </c>
    </row>
    <row r="4640" spans="1:43">
      <c r="A4640" t="s">
        <v>11037</v>
      </c>
      <c r="B4640" t="s">
        <v>44</v>
      </c>
      <c r="C4640" t="s">
        <v>11038</v>
      </c>
      <c r="D4640" t="s">
        <v>11039</v>
      </c>
      <c r="E4640">
        <v>4</v>
      </c>
      <c r="F4640" t="s">
        <v>47</v>
      </c>
      <c r="G4640" t="s">
        <v>48</v>
      </c>
      <c r="H4640" t="s">
        <v>49</v>
      </c>
      <c r="K4640">
        <v>24974340</v>
      </c>
      <c r="L4640" t="s">
        <v>50</v>
      </c>
      <c r="M4640" t="s">
        <v>73</v>
      </c>
      <c r="N4640">
        <v>4410</v>
      </c>
      <c r="O4640" t="s">
        <v>74</v>
      </c>
      <c r="Q4640" t="s">
        <v>75</v>
      </c>
      <c r="AC4640" t="s">
        <v>1438</v>
      </c>
      <c r="AE4640" t="s">
        <v>1439</v>
      </c>
      <c r="AF4640" t="s">
        <v>92</v>
      </c>
      <c r="AG4640">
        <v>2014</v>
      </c>
      <c r="AH4640" t="s">
        <v>1398</v>
      </c>
      <c r="AI4640" t="s">
        <v>147</v>
      </c>
      <c r="AJ4640" t="s">
        <v>1440</v>
      </c>
      <c r="AL4640">
        <v>1455467</v>
      </c>
      <c r="AM4640" t="s">
        <v>56</v>
      </c>
      <c r="AN4640">
        <v>13880514</v>
      </c>
      <c r="AO4640" t="s">
        <v>11043</v>
      </c>
      <c r="AP4640">
        <v>1593183</v>
      </c>
      <c r="AQ4640">
        <v>60843</v>
      </c>
    </row>
    <row r="4641" spans="1:43">
      <c r="A4641" t="s">
        <v>11037</v>
      </c>
      <c r="B4641" t="s">
        <v>44</v>
      </c>
      <c r="C4641" t="s">
        <v>11038</v>
      </c>
      <c r="D4641" t="s">
        <v>11039</v>
      </c>
      <c r="E4641">
        <v>4</v>
      </c>
      <c r="F4641" t="s">
        <v>47</v>
      </c>
      <c r="G4641" t="s">
        <v>48</v>
      </c>
      <c r="H4641" t="s">
        <v>49</v>
      </c>
      <c r="K4641">
        <v>24974340</v>
      </c>
      <c r="L4641" t="s">
        <v>175</v>
      </c>
      <c r="M4641" t="s">
        <v>73</v>
      </c>
      <c r="N4641">
        <v>5</v>
      </c>
      <c r="O4641" t="s">
        <v>177</v>
      </c>
      <c r="Q4641" t="s">
        <v>75</v>
      </c>
      <c r="AC4641" t="s">
        <v>8164</v>
      </c>
      <c r="AE4641" t="s">
        <v>1439</v>
      </c>
      <c r="AF4641" t="s">
        <v>92</v>
      </c>
      <c r="AG4641">
        <v>2014</v>
      </c>
      <c r="AH4641" t="s">
        <v>1398</v>
      </c>
      <c r="AI4641" t="s">
        <v>147</v>
      </c>
      <c r="AJ4641" t="s">
        <v>1440</v>
      </c>
      <c r="AL4641">
        <v>1454672</v>
      </c>
      <c r="AM4641" t="s">
        <v>56</v>
      </c>
      <c r="AN4641">
        <v>13876492</v>
      </c>
      <c r="AO4641" t="s">
        <v>11043</v>
      </c>
      <c r="AP4641">
        <v>1593183</v>
      </c>
      <c r="AQ4641">
        <v>60843</v>
      </c>
    </row>
    <row r="4642" spans="1:43">
      <c r="A4642" t="s">
        <v>11037</v>
      </c>
      <c r="B4642" t="s">
        <v>44</v>
      </c>
      <c r="C4642" t="s">
        <v>11038</v>
      </c>
      <c r="D4642" t="s">
        <v>11039</v>
      </c>
      <c r="E4642">
        <v>4</v>
      </c>
      <c r="F4642" t="s">
        <v>47</v>
      </c>
      <c r="G4642" t="s">
        <v>48</v>
      </c>
      <c r="H4642" t="s">
        <v>49</v>
      </c>
      <c r="K4642">
        <v>24974340</v>
      </c>
      <c r="L4642" t="s">
        <v>175</v>
      </c>
      <c r="M4642" t="s">
        <v>73</v>
      </c>
      <c r="N4642">
        <v>8</v>
      </c>
      <c r="O4642" t="s">
        <v>177</v>
      </c>
      <c r="Q4642" t="s">
        <v>75</v>
      </c>
      <c r="AC4642" t="s">
        <v>8165</v>
      </c>
      <c r="AE4642" t="s">
        <v>1439</v>
      </c>
      <c r="AF4642" t="s">
        <v>92</v>
      </c>
      <c r="AG4642">
        <v>2014</v>
      </c>
      <c r="AH4642" t="s">
        <v>1398</v>
      </c>
      <c r="AI4642" t="s">
        <v>147</v>
      </c>
      <c r="AJ4642" t="s">
        <v>1440</v>
      </c>
      <c r="AL4642">
        <v>1455479</v>
      </c>
      <c r="AM4642" t="s">
        <v>56</v>
      </c>
      <c r="AN4642">
        <v>13885100</v>
      </c>
      <c r="AO4642" t="s">
        <v>11043</v>
      </c>
      <c r="AP4642">
        <v>1593183</v>
      </c>
      <c r="AQ4642">
        <v>60843</v>
      </c>
    </row>
    <row r="4643" spans="1:43">
      <c r="A4643" t="s">
        <v>11037</v>
      </c>
      <c r="B4643" t="s">
        <v>44</v>
      </c>
      <c r="C4643" t="s">
        <v>11038</v>
      </c>
      <c r="D4643" t="s">
        <v>11039</v>
      </c>
      <c r="E4643">
        <v>4</v>
      </c>
      <c r="F4643" t="s">
        <v>47</v>
      </c>
      <c r="G4643" t="s">
        <v>48</v>
      </c>
      <c r="H4643" t="s">
        <v>49</v>
      </c>
      <c r="K4643">
        <v>24974340</v>
      </c>
      <c r="L4643" t="s">
        <v>175</v>
      </c>
      <c r="M4643" t="s">
        <v>73</v>
      </c>
      <c r="N4643">
        <v>56</v>
      </c>
      <c r="O4643" t="s">
        <v>177</v>
      </c>
      <c r="Q4643" t="s">
        <v>75</v>
      </c>
      <c r="AC4643" t="s">
        <v>8584</v>
      </c>
      <c r="AE4643" t="s">
        <v>1439</v>
      </c>
      <c r="AF4643" t="s">
        <v>92</v>
      </c>
      <c r="AG4643">
        <v>2014</v>
      </c>
      <c r="AH4643" t="s">
        <v>1398</v>
      </c>
      <c r="AI4643" t="s">
        <v>147</v>
      </c>
      <c r="AJ4643" t="s">
        <v>1440</v>
      </c>
      <c r="AL4643">
        <v>1455483</v>
      </c>
      <c r="AM4643" t="s">
        <v>56</v>
      </c>
      <c r="AN4643">
        <v>13880734</v>
      </c>
      <c r="AO4643" t="s">
        <v>11043</v>
      </c>
      <c r="AP4643">
        <v>1593183</v>
      </c>
      <c r="AQ4643">
        <v>60843</v>
      </c>
    </row>
    <row r="4644" spans="1:43">
      <c r="A4644" t="s">
        <v>11037</v>
      </c>
      <c r="B4644" t="s">
        <v>44</v>
      </c>
      <c r="C4644" t="s">
        <v>11038</v>
      </c>
      <c r="D4644" t="s">
        <v>11039</v>
      </c>
      <c r="E4644">
        <v>4</v>
      </c>
      <c r="F4644" t="s">
        <v>47</v>
      </c>
      <c r="G4644" t="s">
        <v>48</v>
      </c>
      <c r="H4644" t="s">
        <v>49</v>
      </c>
      <c r="L4644" t="s">
        <v>50</v>
      </c>
      <c r="M4644" t="s">
        <v>73</v>
      </c>
      <c r="N4644">
        <v>1303</v>
      </c>
      <c r="O4644" t="s">
        <v>74</v>
      </c>
      <c r="AB4644" t="s">
        <v>51</v>
      </c>
      <c r="AC4644" t="s">
        <v>52</v>
      </c>
      <c r="AE4644" t="s">
        <v>54</v>
      </c>
      <c r="AJ4644" t="s">
        <v>55</v>
      </c>
      <c r="AL4644">
        <v>774705</v>
      </c>
      <c r="AM4644" t="s">
        <v>56</v>
      </c>
      <c r="AN4644">
        <v>7322665</v>
      </c>
      <c r="AO4644" t="s">
        <v>11043</v>
      </c>
      <c r="AP4644">
        <v>1609546</v>
      </c>
      <c r="AQ4644">
        <v>46191</v>
      </c>
    </row>
    <row r="4645" spans="1:43">
      <c r="A4645" t="s">
        <v>11037</v>
      </c>
      <c r="B4645" t="s">
        <v>44</v>
      </c>
      <c r="C4645" t="s">
        <v>11038</v>
      </c>
      <c r="D4645" t="s">
        <v>11039</v>
      </c>
      <c r="E4645">
        <v>4</v>
      </c>
      <c r="F4645" t="s">
        <v>47</v>
      </c>
      <c r="G4645" t="s">
        <v>48</v>
      </c>
      <c r="H4645" t="s">
        <v>49</v>
      </c>
      <c r="L4645" t="s">
        <v>58</v>
      </c>
      <c r="M4645" t="s">
        <v>73</v>
      </c>
      <c r="N4645">
        <v>1292</v>
      </c>
      <c r="O4645" t="s">
        <v>74</v>
      </c>
      <c r="AB4645" t="s">
        <v>51</v>
      </c>
      <c r="AC4645" t="s">
        <v>52</v>
      </c>
      <c r="AE4645" t="s">
        <v>54</v>
      </c>
      <c r="AJ4645" t="s">
        <v>55</v>
      </c>
      <c r="AL4645">
        <v>774705</v>
      </c>
      <c r="AM4645" t="s">
        <v>56</v>
      </c>
      <c r="AN4645">
        <v>7322666</v>
      </c>
      <c r="AO4645" t="s">
        <v>11043</v>
      </c>
      <c r="AP4645">
        <v>1609546</v>
      </c>
      <c r="AQ4645">
        <v>46191</v>
      </c>
    </row>
    <row r="4646" spans="1:43">
      <c r="A4646" t="s">
        <v>11045</v>
      </c>
      <c r="B4646" t="s">
        <v>44</v>
      </c>
      <c r="D4646" t="s">
        <v>11046</v>
      </c>
      <c r="E4646">
        <v>0</v>
      </c>
      <c r="F4646" t="s">
        <v>47</v>
      </c>
      <c r="G4646" t="s">
        <v>48</v>
      </c>
      <c r="H4646" t="s">
        <v>49</v>
      </c>
      <c r="K4646">
        <v>18445525</v>
      </c>
      <c r="L4646" t="s">
        <v>50</v>
      </c>
      <c r="M4646" t="s">
        <v>73</v>
      </c>
      <c r="N4646">
        <v>9.4</v>
      </c>
      <c r="O4646" t="s">
        <v>74</v>
      </c>
      <c r="AC4646" t="s">
        <v>1106</v>
      </c>
      <c r="AE4646" t="s">
        <v>7393</v>
      </c>
      <c r="AF4646" t="s">
        <v>92</v>
      </c>
      <c r="AG4646">
        <v>2008</v>
      </c>
      <c r="AH4646" t="s">
        <v>1108</v>
      </c>
      <c r="AI4646" t="s">
        <v>568</v>
      </c>
      <c r="AJ4646" t="s">
        <v>7394</v>
      </c>
      <c r="AL4646">
        <v>467619</v>
      </c>
      <c r="AM4646" t="s">
        <v>56</v>
      </c>
      <c r="AN4646">
        <v>2372781</v>
      </c>
      <c r="AO4646" t="s">
        <v>11047</v>
      </c>
      <c r="AP4646">
        <v>392084</v>
      </c>
      <c r="AQ4646">
        <v>25565</v>
      </c>
    </row>
    <row r="4647" spans="1:43">
      <c r="A4647" t="s">
        <v>11048</v>
      </c>
      <c r="B4647" t="s">
        <v>44</v>
      </c>
      <c r="D4647" t="s">
        <v>11049</v>
      </c>
      <c r="E4647">
        <v>0</v>
      </c>
      <c r="F4647" t="s">
        <v>47</v>
      </c>
      <c r="G4647" t="s">
        <v>48</v>
      </c>
      <c r="H4647" t="s">
        <v>49</v>
      </c>
      <c r="K4647">
        <v>18445525</v>
      </c>
      <c r="L4647" t="s">
        <v>50</v>
      </c>
      <c r="M4647" t="s">
        <v>73</v>
      </c>
      <c r="N4647">
        <v>40</v>
      </c>
      <c r="O4647" t="s">
        <v>74</v>
      </c>
      <c r="AC4647" t="s">
        <v>1106</v>
      </c>
      <c r="AE4647" t="s">
        <v>7393</v>
      </c>
      <c r="AF4647" t="s">
        <v>92</v>
      </c>
      <c r="AG4647">
        <v>2008</v>
      </c>
      <c r="AH4647" t="s">
        <v>1108</v>
      </c>
      <c r="AI4647" t="s">
        <v>568</v>
      </c>
      <c r="AJ4647" t="s">
        <v>7394</v>
      </c>
      <c r="AL4647">
        <v>467619</v>
      </c>
      <c r="AM4647" t="s">
        <v>56</v>
      </c>
      <c r="AN4647">
        <v>2372792</v>
      </c>
      <c r="AO4647" t="s">
        <v>11050</v>
      </c>
      <c r="AP4647">
        <v>1296707</v>
      </c>
      <c r="AQ4647">
        <v>25565</v>
      </c>
    </row>
    <row r="4648" spans="1:43">
      <c r="A4648" t="s">
        <v>11051</v>
      </c>
      <c r="B4648" t="s">
        <v>44</v>
      </c>
      <c r="D4648" t="s">
        <v>11052</v>
      </c>
      <c r="E4648">
        <v>0</v>
      </c>
      <c r="F4648" t="s">
        <v>47</v>
      </c>
      <c r="G4648" t="s">
        <v>48</v>
      </c>
      <c r="H4648" t="s">
        <v>49</v>
      </c>
      <c r="K4648">
        <v>18445525</v>
      </c>
      <c r="L4648" t="s">
        <v>50</v>
      </c>
      <c r="M4648" t="s">
        <v>73</v>
      </c>
      <c r="N4648">
        <v>80</v>
      </c>
      <c r="O4648" t="s">
        <v>74</v>
      </c>
      <c r="AC4648" t="s">
        <v>1106</v>
      </c>
      <c r="AE4648" t="s">
        <v>7393</v>
      </c>
      <c r="AF4648" t="s">
        <v>92</v>
      </c>
      <c r="AG4648">
        <v>2008</v>
      </c>
      <c r="AH4648" t="s">
        <v>1108</v>
      </c>
      <c r="AI4648" t="s">
        <v>568</v>
      </c>
      <c r="AJ4648" t="s">
        <v>7394</v>
      </c>
      <c r="AL4648">
        <v>467619</v>
      </c>
      <c r="AM4648" t="s">
        <v>56</v>
      </c>
      <c r="AN4648">
        <v>2372791</v>
      </c>
      <c r="AO4648" t="s">
        <v>11053</v>
      </c>
      <c r="AP4648">
        <v>1937862</v>
      </c>
      <c r="AQ4648">
        <v>25565</v>
      </c>
    </row>
    <row r="4649" spans="1:43">
      <c r="A4649" t="s">
        <v>11054</v>
      </c>
      <c r="B4649" t="s">
        <v>44</v>
      </c>
      <c r="D4649" t="s">
        <v>11055</v>
      </c>
      <c r="E4649">
        <v>0</v>
      </c>
      <c r="F4649" t="s">
        <v>47</v>
      </c>
      <c r="G4649" t="s">
        <v>48</v>
      </c>
      <c r="H4649" t="s">
        <v>49</v>
      </c>
      <c r="K4649">
        <v>18445525</v>
      </c>
      <c r="L4649" t="s">
        <v>50</v>
      </c>
      <c r="M4649" t="s">
        <v>129</v>
      </c>
      <c r="N4649">
        <v>10000</v>
      </c>
      <c r="O4649" t="s">
        <v>74</v>
      </c>
      <c r="AC4649" t="s">
        <v>1106</v>
      </c>
      <c r="AE4649" t="s">
        <v>7393</v>
      </c>
      <c r="AF4649" t="s">
        <v>92</v>
      </c>
      <c r="AG4649">
        <v>2008</v>
      </c>
      <c r="AH4649" t="s">
        <v>1108</v>
      </c>
      <c r="AI4649" t="s">
        <v>568</v>
      </c>
      <c r="AJ4649" t="s">
        <v>7394</v>
      </c>
      <c r="AL4649">
        <v>467619</v>
      </c>
      <c r="AM4649" t="s">
        <v>56</v>
      </c>
      <c r="AN4649">
        <v>2372807</v>
      </c>
      <c r="AO4649" t="s">
        <v>11056</v>
      </c>
      <c r="AP4649">
        <v>1264132</v>
      </c>
      <c r="AQ4649">
        <v>25565</v>
      </c>
    </row>
    <row r="4650" spans="1:43">
      <c r="A4650" t="s">
        <v>11057</v>
      </c>
      <c r="B4650" t="s">
        <v>44</v>
      </c>
      <c r="D4650" t="s">
        <v>11058</v>
      </c>
      <c r="E4650">
        <v>0</v>
      </c>
      <c r="F4650" t="s">
        <v>47</v>
      </c>
      <c r="G4650" t="s">
        <v>48</v>
      </c>
      <c r="H4650" t="s">
        <v>49</v>
      </c>
      <c r="K4650">
        <v>18387300</v>
      </c>
      <c r="L4650" t="s">
        <v>58</v>
      </c>
      <c r="M4650" t="s">
        <v>73</v>
      </c>
      <c r="N4650">
        <v>160</v>
      </c>
      <c r="O4650" t="s">
        <v>74</v>
      </c>
      <c r="Q4650" t="s">
        <v>75</v>
      </c>
      <c r="AB4650" t="s">
        <v>227</v>
      </c>
      <c r="AC4650" t="s">
        <v>1415</v>
      </c>
      <c r="AE4650" t="s">
        <v>1416</v>
      </c>
      <c r="AF4650" t="s">
        <v>92</v>
      </c>
      <c r="AG4650">
        <v>2008</v>
      </c>
      <c r="AH4650" t="s">
        <v>1108</v>
      </c>
      <c r="AI4650" t="s">
        <v>1417</v>
      </c>
      <c r="AJ4650" t="s">
        <v>1418</v>
      </c>
      <c r="AL4650">
        <v>477349</v>
      </c>
      <c r="AM4650" t="s">
        <v>56</v>
      </c>
      <c r="AN4650">
        <v>2367400</v>
      </c>
      <c r="AO4650" t="s">
        <v>11059</v>
      </c>
      <c r="AP4650">
        <v>1087020</v>
      </c>
      <c r="AQ4650">
        <v>26231</v>
      </c>
    </row>
    <row r="4651" spans="1:43">
      <c r="A4651" t="s">
        <v>11060</v>
      </c>
      <c r="B4651" t="s">
        <v>44</v>
      </c>
      <c r="D4651" t="s">
        <v>11061</v>
      </c>
      <c r="E4651">
        <v>0</v>
      </c>
      <c r="F4651" t="s">
        <v>47</v>
      </c>
      <c r="G4651" t="s">
        <v>48</v>
      </c>
      <c r="H4651" t="s">
        <v>49</v>
      </c>
      <c r="K4651">
        <v>18207394</v>
      </c>
      <c r="L4651" t="s">
        <v>50</v>
      </c>
      <c r="M4651" t="s">
        <v>73</v>
      </c>
      <c r="N4651">
        <v>12</v>
      </c>
      <c r="O4651" t="s">
        <v>74</v>
      </c>
      <c r="AC4651" t="s">
        <v>1106</v>
      </c>
      <c r="AE4651" t="s">
        <v>1107</v>
      </c>
      <c r="AF4651" t="s">
        <v>92</v>
      </c>
      <c r="AG4651">
        <v>2008</v>
      </c>
      <c r="AH4651" t="s">
        <v>1108</v>
      </c>
      <c r="AI4651" t="s">
        <v>985</v>
      </c>
      <c r="AJ4651" t="s">
        <v>1109</v>
      </c>
      <c r="AL4651">
        <v>469334</v>
      </c>
      <c r="AM4651" t="s">
        <v>56</v>
      </c>
      <c r="AN4651">
        <v>2303629</v>
      </c>
      <c r="AO4651" t="s">
        <v>11062</v>
      </c>
      <c r="AP4651">
        <v>1054190</v>
      </c>
      <c r="AQ4651">
        <v>25699</v>
      </c>
    </row>
    <row r="4652" spans="1:43">
      <c r="A4652" t="s">
        <v>11063</v>
      </c>
      <c r="B4652" t="s">
        <v>44</v>
      </c>
      <c r="C4652" t="s">
        <v>11064</v>
      </c>
      <c r="D4652" t="s">
        <v>11065</v>
      </c>
      <c r="E4652">
        <v>4</v>
      </c>
      <c r="F4652" t="s">
        <v>47</v>
      </c>
      <c r="G4652" t="s">
        <v>48</v>
      </c>
      <c r="H4652" t="s">
        <v>49</v>
      </c>
      <c r="L4652" t="s">
        <v>50</v>
      </c>
      <c r="M4652" t="s">
        <v>73</v>
      </c>
      <c r="N4652">
        <v>3670</v>
      </c>
      <c r="O4652" t="s">
        <v>74</v>
      </c>
      <c r="AB4652" t="s">
        <v>51</v>
      </c>
      <c r="AC4652" t="s">
        <v>52</v>
      </c>
      <c r="AE4652" t="s">
        <v>54</v>
      </c>
      <c r="AJ4652" t="s">
        <v>55</v>
      </c>
      <c r="AL4652">
        <v>774705</v>
      </c>
      <c r="AM4652" t="s">
        <v>56</v>
      </c>
      <c r="AN4652">
        <v>7361707</v>
      </c>
      <c r="AO4652" t="s">
        <v>11066</v>
      </c>
      <c r="AP4652">
        <v>2057648</v>
      </c>
      <c r="AQ4652">
        <v>46191</v>
      </c>
    </row>
    <row r="4653" spans="1:43">
      <c r="A4653" t="s">
        <v>11063</v>
      </c>
      <c r="B4653" t="s">
        <v>44</v>
      </c>
      <c r="C4653" t="s">
        <v>11064</v>
      </c>
      <c r="D4653" t="s">
        <v>11065</v>
      </c>
      <c r="E4653">
        <v>4</v>
      </c>
      <c r="F4653" t="s">
        <v>47</v>
      </c>
      <c r="G4653" t="s">
        <v>48</v>
      </c>
      <c r="H4653" t="s">
        <v>49</v>
      </c>
      <c r="L4653" t="s">
        <v>58</v>
      </c>
      <c r="M4653" t="s">
        <v>73</v>
      </c>
      <c r="N4653">
        <v>3640</v>
      </c>
      <c r="O4653" t="s">
        <v>74</v>
      </c>
      <c r="AB4653" t="s">
        <v>51</v>
      </c>
      <c r="AC4653" t="s">
        <v>52</v>
      </c>
      <c r="AE4653" t="s">
        <v>54</v>
      </c>
      <c r="AJ4653" t="s">
        <v>55</v>
      </c>
      <c r="AL4653">
        <v>774705</v>
      </c>
      <c r="AM4653" t="s">
        <v>56</v>
      </c>
      <c r="AN4653">
        <v>7361708</v>
      </c>
      <c r="AO4653" t="s">
        <v>11066</v>
      </c>
      <c r="AP4653">
        <v>2057648</v>
      </c>
      <c r="AQ4653">
        <v>46191</v>
      </c>
    </row>
    <row r="4654" spans="1:43">
      <c r="A4654" t="s">
        <v>11067</v>
      </c>
      <c r="B4654" t="s">
        <v>44</v>
      </c>
      <c r="D4654" t="s">
        <v>11068</v>
      </c>
      <c r="E4654">
        <v>0</v>
      </c>
      <c r="F4654" t="s">
        <v>47</v>
      </c>
      <c r="G4654" t="s">
        <v>48</v>
      </c>
      <c r="H4654" t="s">
        <v>49</v>
      </c>
      <c r="K4654">
        <v>18445525</v>
      </c>
      <c r="L4654" t="s">
        <v>50</v>
      </c>
      <c r="M4654" t="s">
        <v>73</v>
      </c>
      <c r="N4654">
        <v>20</v>
      </c>
      <c r="O4654" t="s">
        <v>74</v>
      </c>
      <c r="AC4654" t="s">
        <v>1106</v>
      </c>
      <c r="AE4654" t="s">
        <v>7393</v>
      </c>
      <c r="AF4654" t="s">
        <v>92</v>
      </c>
      <c r="AG4654">
        <v>2008</v>
      </c>
      <c r="AH4654" t="s">
        <v>1108</v>
      </c>
      <c r="AI4654" t="s">
        <v>568</v>
      </c>
      <c r="AJ4654" t="s">
        <v>7394</v>
      </c>
      <c r="AL4654">
        <v>467619</v>
      </c>
      <c r="AM4654" t="s">
        <v>56</v>
      </c>
      <c r="AN4654">
        <v>2372782</v>
      </c>
      <c r="AO4654" t="s">
        <v>11069</v>
      </c>
      <c r="AP4654">
        <v>164271</v>
      </c>
      <c r="AQ4654">
        <v>25565</v>
      </c>
    </row>
    <row r="4655" spans="1:43">
      <c r="A4655" t="s">
        <v>11070</v>
      </c>
      <c r="B4655" t="s">
        <v>44</v>
      </c>
      <c r="D4655" t="s">
        <v>11071</v>
      </c>
      <c r="E4655">
        <v>0</v>
      </c>
      <c r="F4655" t="s">
        <v>47</v>
      </c>
      <c r="G4655" t="s">
        <v>48</v>
      </c>
      <c r="H4655" t="s">
        <v>49</v>
      </c>
      <c r="K4655">
        <v>17983754</v>
      </c>
      <c r="L4655" t="s">
        <v>58</v>
      </c>
      <c r="M4655" t="s">
        <v>73</v>
      </c>
      <c r="N4655">
        <v>1.21</v>
      </c>
      <c r="O4655" t="s">
        <v>74</v>
      </c>
      <c r="Q4655" t="s">
        <v>75</v>
      </c>
      <c r="AB4655" t="s">
        <v>227</v>
      </c>
      <c r="AC4655" t="s">
        <v>3983</v>
      </c>
      <c r="AE4655" t="s">
        <v>3984</v>
      </c>
      <c r="AF4655" t="s">
        <v>146</v>
      </c>
      <c r="AG4655">
        <v>2008</v>
      </c>
      <c r="AH4655" t="s">
        <v>170</v>
      </c>
      <c r="AI4655" t="s">
        <v>133</v>
      </c>
      <c r="AJ4655" t="s">
        <v>3985</v>
      </c>
      <c r="AL4655">
        <v>466322</v>
      </c>
      <c r="AM4655" t="s">
        <v>56</v>
      </c>
      <c r="AN4655">
        <v>2290053</v>
      </c>
      <c r="AO4655" t="s">
        <v>11072</v>
      </c>
      <c r="AP4655">
        <v>892982</v>
      </c>
      <c r="AQ4655">
        <v>25467</v>
      </c>
    </row>
    <row r="4656" spans="1:43">
      <c r="A4656" t="s">
        <v>11073</v>
      </c>
      <c r="B4656" t="s">
        <v>44</v>
      </c>
      <c r="D4656" t="s">
        <v>11074</v>
      </c>
      <c r="E4656">
        <v>0</v>
      </c>
      <c r="F4656" t="s">
        <v>47</v>
      </c>
      <c r="G4656" t="s">
        <v>48</v>
      </c>
      <c r="H4656" t="s">
        <v>49</v>
      </c>
      <c r="K4656">
        <v>17983754</v>
      </c>
      <c r="L4656" t="s">
        <v>58</v>
      </c>
      <c r="M4656" t="s">
        <v>73</v>
      </c>
      <c r="N4656">
        <v>1</v>
      </c>
      <c r="O4656" t="s">
        <v>74</v>
      </c>
      <c r="Q4656" t="s">
        <v>75</v>
      </c>
      <c r="AB4656" t="s">
        <v>227</v>
      </c>
      <c r="AC4656" t="s">
        <v>3983</v>
      </c>
      <c r="AE4656" t="s">
        <v>3984</v>
      </c>
      <c r="AF4656" t="s">
        <v>146</v>
      </c>
      <c r="AG4656">
        <v>2008</v>
      </c>
      <c r="AH4656" t="s">
        <v>170</v>
      </c>
      <c r="AI4656" t="s">
        <v>133</v>
      </c>
      <c r="AJ4656" t="s">
        <v>3985</v>
      </c>
      <c r="AL4656">
        <v>466322</v>
      </c>
      <c r="AM4656" t="s">
        <v>56</v>
      </c>
      <c r="AN4656">
        <v>2290054</v>
      </c>
      <c r="AO4656" t="s">
        <v>11075</v>
      </c>
      <c r="AP4656">
        <v>1636510</v>
      </c>
      <c r="AQ4656">
        <v>25467</v>
      </c>
    </row>
    <row r="4657" spans="1:43">
      <c r="A4657" t="s">
        <v>11076</v>
      </c>
      <c r="B4657" t="s">
        <v>44</v>
      </c>
      <c r="D4657" t="s">
        <v>11077</v>
      </c>
      <c r="E4657">
        <v>0</v>
      </c>
      <c r="F4657" t="s">
        <v>47</v>
      </c>
      <c r="G4657" t="s">
        <v>48</v>
      </c>
      <c r="H4657" t="s">
        <v>49</v>
      </c>
      <c r="K4657">
        <v>18445525</v>
      </c>
      <c r="L4657" t="s">
        <v>50</v>
      </c>
      <c r="M4657" t="s">
        <v>73</v>
      </c>
      <c r="N4657">
        <v>5.8</v>
      </c>
      <c r="O4657" t="s">
        <v>74</v>
      </c>
      <c r="AC4657" t="s">
        <v>1106</v>
      </c>
      <c r="AE4657" t="s">
        <v>7393</v>
      </c>
      <c r="AF4657" t="s">
        <v>92</v>
      </c>
      <c r="AG4657">
        <v>2008</v>
      </c>
      <c r="AH4657" t="s">
        <v>1108</v>
      </c>
      <c r="AI4657" t="s">
        <v>568</v>
      </c>
      <c r="AJ4657" t="s">
        <v>7394</v>
      </c>
      <c r="AL4657">
        <v>467619</v>
      </c>
      <c r="AM4657" t="s">
        <v>56</v>
      </c>
      <c r="AN4657">
        <v>2372783</v>
      </c>
      <c r="AO4657" t="s">
        <v>11078</v>
      </c>
      <c r="AP4657">
        <v>164270</v>
      </c>
      <c r="AQ4657">
        <v>25565</v>
      </c>
    </row>
    <row r="4658" spans="1:43">
      <c r="A4658" t="s">
        <v>11079</v>
      </c>
      <c r="B4658" t="s">
        <v>44</v>
      </c>
      <c r="D4658" t="s">
        <v>11080</v>
      </c>
      <c r="E4658">
        <v>0</v>
      </c>
      <c r="F4658" t="s">
        <v>47</v>
      </c>
      <c r="G4658" t="s">
        <v>48</v>
      </c>
      <c r="H4658" t="s">
        <v>49</v>
      </c>
      <c r="K4658">
        <v>18445525</v>
      </c>
      <c r="L4658" t="s">
        <v>50</v>
      </c>
      <c r="M4658" t="s">
        <v>73</v>
      </c>
      <c r="N4658">
        <v>17</v>
      </c>
      <c r="O4658" t="s">
        <v>74</v>
      </c>
      <c r="AC4658" t="s">
        <v>1106</v>
      </c>
      <c r="AE4658" t="s">
        <v>7393</v>
      </c>
      <c r="AF4658" t="s">
        <v>92</v>
      </c>
      <c r="AG4658">
        <v>2008</v>
      </c>
      <c r="AH4658" t="s">
        <v>1108</v>
      </c>
      <c r="AI4658" t="s">
        <v>568</v>
      </c>
      <c r="AJ4658" t="s">
        <v>7394</v>
      </c>
      <c r="AL4658">
        <v>467619</v>
      </c>
      <c r="AM4658" t="s">
        <v>56</v>
      </c>
      <c r="AN4658">
        <v>2372793</v>
      </c>
      <c r="AO4658" t="s">
        <v>11081</v>
      </c>
      <c r="AP4658">
        <v>99517</v>
      </c>
      <c r="AQ4658">
        <v>25565</v>
      </c>
    </row>
    <row r="4659" spans="1:43">
      <c r="A4659" t="s">
        <v>11082</v>
      </c>
      <c r="B4659" t="s">
        <v>44</v>
      </c>
      <c r="D4659" t="s">
        <v>11083</v>
      </c>
      <c r="E4659">
        <v>0</v>
      </c>
      <c r="F4659" t="s">
        <v>47</v>
      </c>
      <c r="G4659" t="s">
        <v>48</v>
      </c>
      <c r="H4659" t="s">
        <v>49</v>
      </c>
      <c r="K4659">
        <v>16314097</v>
      </c>
      <c r="L4659" t="s">
        <v>50</v>
      </c>
      <c r="M4659" t="s">
        <v>73</v>
      </c>
      <c r="N4659">
        <v>2900</v>
      </c>
      <c r="O4659" t="s">
        <v>74</v>
      </c>
      <c r="Q4659" t="s">
        <v>75</v>
      </c>
      <c r="AB4659" t="s">
        <v>227</v>
      </c>
      <c r="AC4659" t="s">
        <v>5002</v>
      </c>
      <c r="AE4659" t="s">
        <v>5003</v>
      </c>
      <c r="AF4659" t="s">
        <v>92</v>
      </c>
      <c r="AG4659">
        <v>2006</v>
      </c>
      <c r="AH4659" t="s">
        <v>170</v>
      </c>
      <c r="AI4659" t="s">
        <v>403</v>
      </c>
      <c r="AJ4659" t="s">
        <v>5004</v>
      </c>
      <c r="AL4659">
        <v>339940</v>
      </c>
      <c r="AM4659" t="s">
        <v>56</v>
      </c>
      <c r="AN4659">
        <v>1906272</v>
      </c>
      <c r="AO4659" t="s">
        <v>11084</v>
      </c>
      <c r="AP4659">
        <v>424045</v>
      </c>
      <c r="AQ4659">
        <v>20502</v>
      </c>
    </row>
    <row r="4660" spans="1:43">
      <c r="A4660" t="s">
        <v>11085</v>
      </c>
      <c r="B4660" t="s">
        <v>44</v>
      </c>
      <c r="D4660" t="s">
        <v>11086</v>
      </c>
      <c r="E4660">
        <v>0</v>
      </c>
      <c r="F4660" t="s">
        <v>47</v>
      </c>
      <c r="G4660" t="s">
        <v>48</v>
      </c>
      <c r="H4660" t="s">
        <v>49</v>
      </c>
      <c r="K4660">
        <v>18387300</v>
      </c>
      <c r="L4660" t="s">
        <v>58</v>
      </c>
      <c r="M4660" t="s">
        <v>73</v>
      </c>
      <c r="N4660">
        <v>12</v>
      </c>
      <c r="O4660" t="s">
        <v>74</v>
      </c>
      <c r="Q4660" t="s">
        <v>75</v>
      </c>
      <c r="AB4660" t="s">
        <v>227</v>
      </c>
      <c r="AC4660" t="s">
        <v>1415</v>
      </c>
      <c r="AE4660" t="s">
        <v>1416</v>
      </c>
      <c r="AF4660" t="s">
        <v>92</v>
      </c>
      <c r="AG4660">
        <v>2008</v>
      </c>
      <c r="AH4660" t="s">
        <v>1108</v>
      </c>
      <c r="AI4660" t="s">
        <v>1417</v>
      </c>
      <c r="AJ4660" t="s">
        <v>1418</v>
      </c>
      <c r="AL4660">
        <v>477349</v>
      </c>
      <c r="AM4660" t="s">
        <v>56</v>
      </c>
      <c r="AN4660">
        <v>2367405</v>
      </c>
      <c r="AO4660" t="s">
        <v>11087</v>
      </c>
      <c r="AP4660">
        <v>731112</v>
      </c>
      <c r="AQ4660">
        <v>26231</v>
      </c>
    </row>
    <row r="4661" spans="1:43">
      <c r="A4661" t="s">
        <v>11088</v>
      </c>
      <c r="B4661" t="s">
        <v>44</v>
      </c>
      <c r="C4661" t="s">
        <v>11089</v>
      </c>
      <c r="D4661" t="s">
        <v>11090</v>
      </c>
      <c r="E4661">
        <v>0</v>
      </c>
      <c r="F4661" t="s">
        <v>47</v>
      </c>
      <c r="G4661" t="s">
        <v>48</v>
      </c>
      <c r="H4661" t="s">
        <v>49</v>
      </c>
      <c r="K4661">
        <v>16722631</v>
      </c>
      <c r="L4661" t="s">
        <v>58</v>
      </c>
      <c r="AC4661" t="s">
        <v>5604</v>
      </c>
      <c r="AD4661" t="s">
        <v>152</v>
      </c>
      <c r="AE4661" t="s">
        <v>5605</v>
      </c>
      <c r="AF4661" t="s">
        <v>78</v>
      </c>
      <c r="AG4661">
        <v>2006</v>
      </c>
      <c r="AH4661" t="s">
        <v>3908</v>
      </c>
      <c r="AI4661" t="s">
        <v>568</v>
      </c>
      <c r="AJ4661" t="s">
        <v>5606</v>
      </c>
      <c r="AL4661">
        <v>357806</v>
      </c>
      <c r="AM4661" t="s">
        <v>56</v>
      </c>
      <c r="AN4661">
        <v>1761396</v>
      </c>
      <c r="AO4661" t="s">
        <v>11091</v>
      </c>
      <c r="AP4661">
        <v>1275093</v>
      </c>
      <c r="AQ4661">
        <v>20825</v>
      </c>
    </row>
    <row r="4662" spans="1:43">
      <c r="A4662" t="s">
        <v>11092</v>
      </c>
      <c r="B4662" t="s">
        <v>44</v>
      </c>
      <c r="C4662" t="s">
        <v>11093</v>
      </c>
      <c r="D4662" t="s">
        <v>11094</v>
      </c>
      <c r="E4662">
        <v>4</v>
      </c>
      <c r="F4662" t="s">
        <v>47</v>
      </c>
      <c r="G4662" t="s">
        <v>48</v>
      </c>
      <c r="H4662" t="s">
        <v>49</v>
      </c>
      <c r="L4662" t="s">
        <v>50</v>
      </c>
      <c r="AB4662" t="s">
        <v>51</v>
      </c>
      <c r="AC4662" t="s">
        <v>52</v>
      </c>
      <c r="AD4662" t="s">
        <v>53</v>
      </c>
      <c r="AE4662" t="s">
        <v>54</v>
      </c>
      <c r="AJ4662" t="s">
        <v>55</v>
      </c>
      <c r="AL4662">
        <v>774705</v>
      </c>
      <c r="AM4662" t="s">
        <v>56</v>
      </c>
      <c r="AN4662">
        <v>7475872</v>
      </c>
      <c r="AO4662" t="s">
        <v>11095</v>
      </c>
      <c r="AP4662">
        <v>1674150</v>
      </c>
      <c r="AQ4662">
        <v>46191</v>
      </c>
    </row>
    <row r="4663" spans="1:43">
      <c r="A4663" t="s">
        <v>11092</v>
      </c>
      <c r="B4663" t="s">
        <v>44</v>
      </c>
      <c r="C4663" t="s">
        <v>11093</v>
      </c>
      <c r="D4663" t="s">
        <v>11094</v>
      </c>
      <c r="E4663">
        <v>4</v>
      </c>
      <c r="F4663" t="s">
        <v>47</v>
      </c>
      <c r="G4663" t="s">
        <v>48</v>
      </c>
      <c r="H4663" t="s">
        <v>49</v>
      </c>
      <c r="L4663" t="s">
        <v>58</v>
      </c>
      <c r="AB4663" t="s">
        <v>51</v>
      </c>
      <c r="AC4663" t="s">
        <v>52</v>
      </c>
      <c r="AD4663" t="s">
        <v>53</v>
      </c>
      <c r="AE4663" t="s">
        <v>54</v>
      </c>
      <c r="AJ4663" t="s">
        <v>55</v>
      </c>
      <c r="AL4663">
        <v>774705</v>
      </c>
      <c r="AM4663" t="s">
        <v>56</v>
      </c>
      <c r="AN4663">
        <v>7475873</v>
      </c>
      <c r="AO4663" t="s">
        <v>11095</v>
      </c>
      <c r="AP4663">
        <v>1674150</v>
      </c>
      <c r="AQ4663">
        <v>46191</v>
      </c>
    </row>
    <row r="4664" spans="1:43">
      <c r="A4664" t="s">
        <v>11096</v>
      </c>
      <c r="B4664" t="s">
        <v>44</v>
      </c>
      <c r="C4664" t="s">
        <v>11097</v>
      </c>
      <c r="D4664" t="s">
        <v>11098</v>
      </c>
      <c r="E4664">
        <v>4</v>
      </c>
      <c r="F4664" t="s">
        <v>47</v>
      </c>
      <c r="G4664" t="s">
        <v>48</v>
      </c>
      <c r="H4664" t="s">
        <v>49</v>
      </c>
      <c r="L4664" t="s">
        <v>50</v>
      </c>
      <c r="AB4664" t="s">
        <v>51</v>
      </c>
      <c r="AC4664" t="s">
        <v>52</v>
      </c>
      <c r="AD4664" t="s">
        <v>53</v>
      </c>
      <c r="AE4664" t="s">
        <v>54</v>
      </c>
      <c r="AJ4664" t="s">
        <v>55</v>
      </c>
      <c r="AL4664">
        <v>774705</v>
      </c>
      <c r="AM4664" t="s">
        <v>56</v>
      </c>
      <c r="AN4664">
        <v>7455491</v>
      </c>
      <c r="AO4664" t="s">
        <v>11099</v>
      </c>
      <c r="AP4664">
        <v>477921</v>
      </c>
      <c r="AQ4664">
        <v>46191</v>
      </c>
    </row>
    <row r="4665" spans="1:43">
      <c r="A4665" t="s">
        <v>11096</v>
      </c>
      <c r="B4665" t="s">
        <v>44</v>
      </c>
      <c r="C4665" t="s">
        <v>11097</v>
      </c>
      <c r="D4665" t="s">
        <v>11098</v>
      </c>
      <c r="E4665">
        <v>4</v>
      </c>
      <c r="F4665" t="s">
        <v>47</v>
      </c>
      <c r="G4665" t="s">
        <v>48</v>
      </c>
      <c r="H4665" t="s">
        <v>49</v>
      </c>
      <c r="L4665" t="s">
        <v>58</v>
      </c>
      <c r="AB4665" t="s">
        <v>51</v>
      </c>
      <c r="AC4665" t="s">
        <v>52</v>
      </c>
      <c r="AD4665" t="s">
        <v>53</v>
      </c>
      <c r="AE4665" t="s">
        <v>54</v>
      </c>
      <c r="AJ4665" t="s">
        <v>55</v>
      </c>
      <c r="AL4665">
        <v>774705</v>
      </c>
      <c r="AM4665" t="s">
        <v>56</v>
      </c>
      <c r="AN4665">
        <v>7455492</v>
      </c>
      <c r="AO4665" t="s">
        <v>11099</v>
      </c>
      <c r="AP4665">
        <v>477921</v>
      </c>
      <c r="AQ4665">
        <v>46191</v>
      </c>
    </row>
    <row r="4666" spans="1:43">
      <c r="A4666" t="s">
        <v>11100</v>
      </c>
      <c r="B4666" t="s">
        <v>44</v>
      </c>
      <c r="D4666" t="s">
        <v>11101</v>
      </c>
      <c r="E4666">
        <v>0</v>
      </c>
      <c r="F4666" t="s">
        <v>47</v>
      </c>
      <c r="G4666" t="s">
        <v>48</v>
      </c>
      <c r="H4666" t="s">
        <v>49</v>
      </c>
      <c r="K4666">
        <v>15974579</v>
      </c>
      <c r="L4666" t="s">
        <v>58</v>
      </c>
      <c r="M4666" t="s">
        <v>73</v>
      </c>
      <c r="N4666">
        <v>108</v>
      </c>
      <c r="O4666" t="s">
        <v>74</v>
      </c>
      <c r="Q4666" t="s">
        <v>75</v>
      </c>
      <c r="AC4666" t="s">
        <v>4420</v>
      </c>
      <c r="AE4666" t="s">
        <v>4421</v>
      </c>
      <c r="AF4666" t="s">
        <v>78</v>
      </c>
      <c r="AG4666">
        <v>2005</v>
      </c>
      <c r="AH4666" t="s">
        <v>230</v>
      </c>
      <c r="AI4666" t="s">
        <v>80</v>
      </c>
      <c r="AJ4666" t="s">
        <v>4422</v>
      </c>
      <c r="AL4666">
        <v>303772</v>
      </c>
      <c r="AM4666" t="s">
        <v>56</v>
      </c>
      <c r="AN4666">
        <v>1809545</v>
      </c>
      <c r="AO4666" t="s">
        <v>11102</v>
      </c>
      <c r="AP4666">
        <v>918967</v>
      </c>
      <c r="AQ4666">
        <v>19300</v>
      </c>
    </row>
    <row r="4667" spans="1:43">
      <c r="A4667" t="s">
        <v>11103</v>
      </c>
      <c r="B4667" t="s">
        <v>44</v>
      </c>
      <c r="C4667" t="s">
        <v>11104</v>
      </c>
      <c r="D4667" t="s">
        <v>11105</v>
      </c>
      <c r="E4667">
        <v>3</v>
      </c>
      <c r="F4667" t="s">
        <v>47</v>
      </c>
      <c r="G4667" t="s">
        <v>48</v>
      </c>
      <c r="H4667" t="s">
        <v>49</v>
      </c>
      <c r="L4667" t="s">
        <v>50</v>
      </c>
      <c r="AB4667" t="s">
        <v>51</v>
      </c>
      <c r="AC4667" t="s">
        <v>52</v>
      </c>
      <c r="AD4667" t="s">
        <v>53</v>
      </c>
      <c r="AE4667" t="s">
        <v>54</v>
      </c>
      <c r="AJ4667" t="s">
        <v>55</v>
      </c>
      <c r="AL4667">
        <v>774705</v>
      </c>
      <c r="AM4667" t="s">
        <v>56</v>
      </c>
      <c r="AN4667">
        <v>7320170</v>
      </c>
      <c r="AO4667" t="s">
        <v>11106</v>
      </c>
      <c r="AP4667">
        <v>1285874</v>
      </c>
      <c r="AQ4667">
        <v>46191</v>
      </c>
    </row>
    <row r="4668" spans="1:43">
      <c r="A4668" t="s">
        <v>11103</v>
      </c>
      <c r="B4668" t="s">
        <v>44</v>
      </c>
      <c r="C4668" t="s">
        <v>11104</v>
      </c>
      <c r="D4668" t="s">
        <v>11105</v>
      </c>
      <c r="E4668">
        <v>3</v>
      </c>
      <c r="F4668" t="s">
        <v>47</v>
      </c>
      <c r="G4668" t="s">
        <v>48</v>
      </c>
      <c r="H4668" t="s">
        <v>49</v>
      </c>
      <c r="L4668" t="s">
        <v>58</v>
      </c>
      <c r="AB4668" t="s">
        <v>51</v>
      </c>
      <c r="AC4668" t="s">
        <v>52</v>
      </c>
      <c r="AD4668" t="s">
        <v>53</v>
      </c>
      <c r="AE4668" t="s">
        <v>54</v>
      </c>
      <c r="AJ4668" t="s">
        <v>55</v>
      </c>
      <c r="AL4668">
        <v>774705</v>
      </c>
      <c r="AM4668" t="s">
        <v>56</v>
      </c>
      <c r="AN4668">
        <v>7320171</v>
      </c>
      <c r="AO4668" t="s">
        <v>11106</v>
      </c>
      <c r="AP4668">
        <v>1285874</v>
      </c>
      <c r="AQ4668">
        <v>46191</v>
      </c>
    </row>
    <row r="4669" spans="1:43">
      <c r="A4669" t="s">
        <v>11107</v>
      </c>
      <c r="B4669" t="s">
        <v>44</v>
      </c>
      <c r="C4669" t="s">
        <v>11108</v>
      </c>
      <c r="D4669" t="s">
        <v>11109</v>
      </c>
      <c r="E4669">
        <v>4</v>
      </c>
      <c r="F4669" t="s">
        <v>47</v>
      </c>
      <c r="G4669" t="s">
        <v>48</v>
      </c>
      <c r="H4669" t="s">
        <v>49</v>
      </c>
      <c r="L4669" t="s">
        <v>50</v>
      </c>
      <c r="AB4669" t="s">
        <v>51</v>
      </c>
      <c r="AC4669" t="s">
        <v>52</v>
      </c>
      <c r="AD4669" t="s">
        <v>53</v>
      </c>
      <c r="AE4669" t="s">
        <v>54</v>
      </c>
      <c r="AJ4669" t="s">
        <v>55</v>
      </c>
      <c r="AL4669">
        <v>774705</v>
      </c>
      <c r="AM4669" t="s">
        <v>56</v>
      </c>
      <c r="AN4669">
        <v>7380171</v>
      </c>
      <c r="AO4669" t="s">
        <v>11110</v>
      </c>
      <c r="AP4669">
        <v>736264</v>
      </c>
      <c r="AQ4669">
        <v>46191</v>
      </c>
    </row>
    <row r="4670" spans="1:43">
      <c r="A4670" t="s">
        <v>11107</v>
      </c>
      <c r="B4670" t="s">
        <v>44</v>
      </c>
      <c r="C4670" t="s">
        <v>11108</v>
      </c>
      <c r="D4670" t="s">
        <v>11109</v>
      </c>
      <c r="E4670">
        <v>4</v>
      </c>
      <c r="F4670" t="s">
        <v>47</v>
      </c>
      <c r="G4670" t="s">
        <v>48</v>
      </c>
      <c r="H4670" t="s">
        <v>49</v>
      </c>
      <c r="L4670" t="s">
        <v>58</v>
      </c>
      <c r="AB4670" t="s">
        <v>51</v>
      </c>
      <c r="AC4670" t="s">
        <v>52</v>
      </c>
      <c r="AD4670" t="s">
        <v>53</v>
      </c>
      <c r="AE4670" t="s">
        <v>54</v>
      </c>
      <c r="AJ4670" t="s">
        <v>55</v>
      </c>
      <c r="AL4670">
        <v>774705</v>
      </c>
      <c r="AM4670" t="s">
        <v>56</v>
      </c>
      <c r="AN4670">
        <v>7380172</v>
      </c>
      <c r="AO4670" t="s">
        <v>11110</v>
      </c>
      <c r="AP4670">
        <v>736264</v>
      </c>
      <c r="AQ4670">
        <v>46191</v>
      </c>
    </row>
    <row r="4671" spans="1:43">
      <c r="A4671" t="s">
        <v>11111</v>
      </c>
      <c r="B4671" t="s">
        <v>44</v>
      </c>
      <c r="C4671" t="s">
        <v>11112</v>
      </c>
      <c r="D4671" t="s">
        <v>11113</v>
      </c>
      <c r="E4671">
        <v>4</v>
      </c>
      <c r="F4671" t="s">
        <v>47</v>
      </c>
      <c r="G4671" t="s">
        <v>48</v>
      </c>
      <c r="H4671" t="s">
        <v>49</v>
      </c>
      <c r="K4671">
        <v>9537821</v>
      </c>
      <c r="L4671" t="s">
        <v>58</v>
      </c>
      <c r="M4671" t="s">
        <v>73</v>
      </c>
      <c r="N4671">
        <v>38</v>
      </c>
      <c r="O4671" t="s">
        <v>74</v>
      </c>
      <c r="AM4671" t="s">
        <v>56</v>
      </c>
      <c r="AN4671">
        <v>14757223</v>
      </c>
      <c r="AO4671" t="s">
        <v>11114</v>
      </c>
      <c r="AP4671">
        <v>2111098</v>
      </c>
      <c r="AQ4671">
        <v>68566</v>
      </c>
    </row>
    <row r="4672" spans="1:43">
      <c r="A4672" t="s">
        <v>11111</v>
      </c>
      <c r="B4672" t="s">
        <v>44</v>
      </c>
      <c r="C4672" t="s">
        <v>11112</v>
      </c>
      <c r="D4672" t="s">
        <v>11113</v>
      </c>
      <c r="E4672">
        <v>4</v>
      </c>
      <c r="F4672" t="s">
        <v>47</v>
      </c>
      <c r="G4672" t="s">
        <v>48</v>
      </c>
      <c r="H4672" t="s">
        <v>49</v>
      </c>
      <c r="K4672">
        <v>11454918</v>
      </c>
      <c r="L4672" t="s">
        <v>58</v>
      </c>
      <c r="M4672" t="s">
        <v>73</v>
      </c>
      <c r="N4672">
        <v>53.7</v>
      </c>
      <c r="O4672" t="s">
        <v>74</v>
      </c>
      <c r="AM4672" t="s">
        <v>56</v>
      </c>
      <c r="AN4672">
        <v>14757224</v>
      </c>
      <c r="AO4672" t="s">
        <v>11114</v>
      </c>
      <c r="AP4672">
        <v>2111090</v>
      </c>
      <c r="AQ4672">
        <v>69315</v>
      </c>
    </row>
    <row r="4673" spans="1:43">
      <c r="A4673" t="s">
        <v>11111</v>
      </c>
      <c r="B4673" t="s">
        <v>44</v>
      </c>
      <c r="C4673" t="s">
        <v>11112</v>
      </c>
      <c r="D4673" t="s">
        <v>11113</v>
      </c>
      <c r="E4673">
        <v>4</v>
      </c>
      <c r="F4673" t="s">
        <v>47</v>
      </c>
      <c r="G4673" t="s">
        <v>48</v>
      </c>
      <c r="H4673" t="s">
        <v>49</v>
      </c>
      <c r="K4673">
        <v>14573386</v>
      </c>
      <c r="L4673" t="s">
        <v>58</v>
      </c>
      <c r="M4673" t="s">
        <v>73</v>
      </c>
      <c r="N4673">
        <v>38</v>
      </c>
      <c r="O4673" t="s">
        <v>74</v>
      </c>
      <c r="AM4673" t="s">
        <v>56</v>
      </c>
      <c r="AN4673">
        <v>14757215</v>
      </c>
      <c r="AO4673" t="s">
        <v>11114</v>
      </c>
      <c r="AP4673">
        <v>2111095</v>
      </c>
      <c r="AQ4673">
        <v>69056</v>
      </c>
    </row>
    <row r="4674" spans="1:43">
      <c r="A4674" t="s">
        <v>11111</v>
      </c>
      <c r="B4674" t="s">
        <v>44</v>
      </c>
      <c r="C4674" t="s">
        <v>11112</v>
      </c>
      <c r="D4674" t="s">
        <v>11113</v>
      </c>
      <c r="E4674">
        <v>4</v>
      </c>
      <c r="F4674" t="s">
        <v>47</v>
      </c>
      <c r="G4674" t="s">
        <v>48</v>
      </c>
      <c r="H4674" t="s">
        <v>49</v>
      </c>
      <c r="K4674">
        <v>24012181</v>
      </c>
      <c r="L4674" t="s">
        <v>50</v>
      </c>
      <c r="M4674" t="s">
        <v>73</v>
      </c>
      <c r="N4674">
        <v>64.59999999999999</v>
      </c>
      <c r="O4674" t="s">
        <v>74</v>
      </c>
      <c r="Q4674" t="s">
        <v>75</v>
      </c>
      <c r="AC4674" t="s">
        <v>7054</v>
      </c>
      <c r="AE4674" t="s">
        <v>7040</v>
      </c>
      <c r="AF4674" t="s">
        <v>92</v>
      </c>
      <c r="AG4674">
        <v>2013</v>
      </c>
      <c r="AH4674" t="s">
        <v>1433</v>
      </c>
      <c r="AI4674" t="s">
        <v>402</v>
      </c>
      <c r="AJ4674" t="s">
        <v>7041</v>
      </c>
      <c r="AL4674">
        <v>983926</v>
      </c>
      <c r="AM4674" t="s">
        <v>56</v>
      </c>
      <c r="AN4674">
        <v>12598061</v>
      </c>
      <c r="AO4674" t="s">
        <v>11114</v>
      </c>
      <c r="AP4674">
        <v>220581</v>
      </c>
      <c r="AQ4674">
        <v>55968</v>
      </c>
    </row>
    <row r="4675" spans="1:43">
      <c r="A4675" t="s">
        <v>11111</v>
      </c>
      <c r="B4675" t="s">
        <v>44</v>
      </c>
      <c r="C4675" t="s">
        <v>11112</v>
      </c>
      <c r="D4675" t="s">
        <v>11113</v>
      </c>
      <c r="E4675">
        <v>4</v>
      </c>
      <c r="F4675" t="s">
        <v>47</v>
      </c>
      <c r="G4675" t="s">
        <v>48</v>
      </c>
      <c r="H4675" t="s">
        <v>49</v>
      </c>
      <c r="K4675">
        <v>26372073</v>
      </c>
      <c r="L4675" t="s">
        <v>175</v>
      </c>
      <c r="M4675" t="s">
        <v>73</v>
      </c>
      <c r="N4675">
        <v>5</v>
      </c>
      <c r="O4675" t="s">
        <v>177</v>
      </c>
      <c r="AC4675" t="s">
        <v>11115</v>
      </c>
      <c r="AE4675" t="s">
        <v>9382</v>
      </c>
      <c r="AF4675" t="s">
        <v>146</v>
      </c>
      <c r="AG4675">
        <v>2015</v>
      </c>
      <c r="AH4675" t="s">
        <v>1433</v>
      </c>
      <c r="AI4675" t="s">
        <v>423</v>
      </c>
      <c r="AJ4675" t="s">
        <v>9383</v>
      </c>
      <c r="AL4675">
        <v>1515633</v>
      </c>
      <c r="AM4675" t="s">
        <v>56</v>
      </c>
      <c r="AN4675">
        <v>14527993</v>
      </c>
      <c r="AO4675" t="s">
        <v>11114</v>
      </c>
      <c r="AP4675">
        <v>202976</v>
      </c>
      <c r="AQ4675">
        <v>63615</v>
      </c>
    </row>
    <row r="4676" spans="1:43">
      <c r="A4676" t="s">
        <v>11111</v>
      </c>
      <c r="B4676" t="s">
        <v>44</v>
      </c>
      <c r="C4676" t="s">
        <v>11112</v>
      </c>
      <c r="D4676" t="s">
        <v>11113</v>
      </c>
      <c r="E4676">
        <v>4</v>
      </c>
      <c r="F4676" t="s">
        <v>47</v>
      </c>
      <c r="G4676" t="s">
        <v>48</v>
      </c>
      <c r="H4676" t="s">
        <v>49</v>
      </c>
      <c r="K4676">
        <v>26372073</v>
      </c>
      <c r="L4676" t="s">
        <v>175</v>
      </c>
      <c r="M4676" t="s">
        <v>73</v>
      </c>
      <c r="N4676">
        <v>76</v>
      </c>
      <c r="O4676" t="s">
        <v>177</v>
      </c>
      <c r="AC4676" t="s">
        <v>11116</v>
      </c>
      <c r="AE4676" t="s">
        <v>9382</v>
      </c>
      <c r="AF4676" t="s">
        <v>146</v>
      </c>
      <c r="AG4676">
        <v>2015</v>
      </c>
      <c r="AH4676" t="s">
        <v>1433</v>
      </c>
      <c r="AI4676" t="s">
        <v>423</v>
      </c>
      <c r="AJ4676" t="s">
        <v>9383</v>
      </c>
      <c r="AL4676">
        <v>1515634</v>
      </c>
      <c r="AM4676" t="s">
        <v>56</v>
      </c>
      <c r="AN4676">
        <v>14527994</v>
      </c>
      <c r="AO4676" t="s">
        <v>11114</v>
      </c>
      <c r="AP4676">
        <v>202976</v>
      </c>
      <c r="AQ4676">
        <v>63615</v>
      </c>
    </row>
    <row r="4677" spans="1:43">
      <c r="A4677" t="s">
        <v>11111</v>
      </c>
      <c r="B4677" t="s">
        <v>44</v>
      </c>
      <c r="C4677" t="s">
        <v>11112</v>
      </c>
      <c r="D4677" t="s">
        <v>11113</v>
      </c>
      <c r="E4677">
        <v>4</v>
      </c>
      <c r="F4677" t="s">
        <v>47</v>
      </c>
      <c r="G4677" t="s">
        <v>48</v>
      </c>
      <c r="H4677" t="s">
        <v>49</v>
      </c>
      <c r="K4677">
        <v>26372073</v>
      </c>
      <c r="L4677" t="s">
        <v>175</v>
      </c>
      <c r="M4677" t="s">
        <v>73</v>
      </c>
      <c r="N4677">
        <v>100</v>
      </c>
      <c r="O4677" t="s">
        <v>177</v>
      </c>
      <c r="AC4677" t="s">
        <v>11117</v>
      </c>
      <c r="AE4677" t="s">
        <v>9382</v>
      </c>
      <c r="AF4677" t="s">
        <v>146</v>
      </c>
      <c r="AG4677">
        <v>2015</v>
      </c>
      <c r="AH4677" t="s">
        <v>1433</v>
      </c>
      <c r="AI4677" t="s">
        <v>423</v>
      </c>
      <c r="AJ4677" t="s">
        <v>9383</v>
      </c>
      <c r="AL4677">
        <v>1515635</v>
      </c>
      <c r="AM4677" t="s">
        <v>56</v>
      </c>
      <c r="AN4677">
        <v>14527995</v>
      </c>
      <c r="AO4677" t="s">
        <v>11114</v>
      </c>
      <c r="AP4677">
        <v>202976</v>
      </c>
      <c r="AQ4677">
        <v>63615</v>
      </c>
    </row>
    <row r="4678" spans="1:43">
      <c r="A4678" t="s">
        <v>11111</v>
      </c>
      <c r="B4678" t="s">
        <v>44</v>
      </c>
      <c r="C4678" t="s">
        <v>11112</v>
      </c>
      <c r="D4678" t="s">
        <v>11113</v>
      </c>
      <c r="E4678">
        <v>4</v>
      </c>
      <c r="F4678" t="s">
        <v>47</v>
      </c>
      <c r="G4678" t="s">
        <v>48</v>
      </c>
      <c r="H4678" t="s">
        <v>49</v>
      </c>
      <c r="L4678" t="s">
        <v>50</v>
      </c>
      <c r="M4678" t="s">
        <v>73</v>
      </c>
      <c r="N4678">
        <v>71</v>
      </c>
      <c r="O4678" t="s">
        <v>74</v>
      </c>
      <c r="AB4678" t="s">
        <v>51</v>
      </c>
      <c r="AC4678" t="s">
        <v>52</v>
      </c>
      <c r="AE4678" t="s">
        <v>54</v>
      </c>
      <c r="AJ4678" t="s">
        <v>55</v>
      </c>
      <c r="AL4678">
        <v>774705</v>
      </c>
      <c r="AM4678" t="s">
        <v>56</v>
      </c>
      <c r="AN4678">
        <v>7367341</v>
      </c>
      <c r="AO4678" t="s">
        <v>11114</v>
      </c>
      <c r="AP4678">
        <v>217576</v>
      </c>
      <c r="AQ4678">
        <v>46191</v>
      </c>
    </row>
    <row r="4679" spans="1:43">
      <c r="A4679" t="s">
        <v>11111</v>
      </c>
      <c r="B4679" t="s">
        <v>44</v>
      </c>
      <c r="C4679" t="s">
        <v>11112</v>
      </c>
      <c r="D4679" t="s">
        <v>11113</v>
      </c>
      <c r="E4679">
        <v>4</v>
      </c>
      <c r="F4679" t="s">
        <v>47</v>
      </c>
      <c r="G4679" t="s">
        <v>48</v>
      </c>
      <c r="H4679" t="s">
        <v>49</v>
      </c>
      <c r="L4679" t="s">
        <v>58</v>
      </c>
      <c r="M4679" t="s">
        <v>73</v>
      </c>
      <c r="N4679">
        <v>70</v>
      </c>
      <c r="O4679" t="s">
        <v>74</v>
      </c>
      <c r="AB4679" t="s">
        <v>51</v>
      </c>
      <c r="AC4679" t="s">
        <v>52</v>
      </c>
      <c r="AE4679" t="s">
        <v>54</v>
      </c>
      <c r="AJ4679" t="s">
        <v>55</v>
      </c>
      <c r="AL4679">
        <v>774705</v>
      </c>
      <c r="AM4679" t="s">
        <v>56</v>
      </c>
      <c r="AN4679">
        <v>7367342</v>
      </c>
      <c r="AO4679" t="s">
        <v>11114</v>
      </c>
      <c r="AP4679">
        <v>217576</v>
      </c>
      <c r="AQ4679">
        <v>46191</v>
      </c>
    </row>
    <row r="4680" spans="1:43">
      <c r="A4680" t="s">
        <v>11118</v>
      </c>
      <c r="B4680" t="s">
        <v>44</v>
      </c>
      <c r="D4680" t="s">
        <v>11119</v>
      </c>
      <c r="E4680">
        <v>0</v>
      </c>
      <c r="F4680" t="s">
        <v>47</v>
      </c>
      <c r="G4680" t="s">
        <v>48</v>
      </c>
      <c r="H4680" t="s">
        <v>49</v>
      </c>
      <c r="K4680">
        <v>18207394</v>
      </c>
      <c r="L4680" t="s">
        <v>50</v>
      </c>
      <c r="M4680" t="s">
        <v>73</v>
      </c>
      <c r="N4680">
        <v>21</v>
      </c>
      <c r="O4680" t="s">
        <v>74</v>
      </c>
      <c r="AC4680" t="s">
        <v>1106</v>
      </c>
      <c r="AE4680" t="s">
        <v>1107</v>
      </c>
      <c r="AF4680" t="s">
        <v>92</v>
      </c>
      <c r="AG4680">
        <v>2008</v>
      </c>
      <c r="AH4680" t="s">
        <v>1108</v>
      </c>
      <c r="AI4680" t="s">
        <v>985</v>
      </c>
      <c r="AJ4680" t="s">
        <v>1109</v>
      </c>
      <c r="AL4680">
        <v>469334</v>
      </c>
      <c r="AM4680" t="s">
        <v>56</v>
      </c>
      <c r="AN4680">
        <v>2303633</v>
      </c>
      <c r="AO4680" t="s">
        <v>11120</v>
      </c>
      <c r="AP4680">
        <v>83398</v>
      </c>
      <c r="AQ4680">
        <v>25699</v>
      </c>
    </row>
    <row r="4681" spans="1:43">
      <c r="A4681" t="s">
        <v>11121</v>
      </c>
      <c r="B4681" t="s">
        <v>44</v>
      </c>
      <c r="D4681" t="s">
        <v>11122</v>
      </c>
      <c r="E4681">
        <v>0</v>
      </c>
      <c r="F4681" t="s">
        <v>47</v>
      </c>
      <c r="G4681" t="s">
        <v>48</v>
      </c>
      <c r="H4681" t="s">
        <v>49</v>
      </c>
      <c r="K4681">
        <v>14643350</v>
      </c>
      <c r="L4681" t="s">
        <v>58</v>
      </c>
      <c r="M4681" t="s">
        <v>73</v>
      </c>
      <c r="N4681">
        <v>74</v>
      </c>
      <c r="O4681" t="s">
        <v>74</v>
      </c>
      <c r="AC4681" t="s">
        <v>2398</v>
      </c>
      <c r="AE4681" t="s">
        <v>1397</v>
      </c>
      <c r="AF4681" t="s">
        <v>92</v>
      </c>
      <c r="AG4681">
        <v>2003</v>
      </c>
      <c r="AH4681" t="s">
        <v>80</v>
      </c>
      <c r="AI4681" t="s">
        <v>1398</v>
      </c>
      <c r="AJ4681" t="s">
        <v>1399</v>
      </c>
      <c r="AL4681">
        <v>142612</v>
      </c>
      <c r="AM4681" t="s">
        <v>56</v>
      </c>
      <c r="AN4681">
        <v>1093107</v>
      </c>
      <c r="AO4681" t="s">
        <v>11123</v>
      </c>
      <c r="AP4681">
        <v>724518</v>
      </c>
      <c r="AQ4681">
        <v>6048</v>
      </c>
    </row>
    <row r="4682" spans="1:43">
      <c r="A4682" t="s">
        <v>11124</v>
      </c>
      <c r="B4682" t="s">
        <v>44</v>
      </c>
      <c r="C4682" t="s">
        <v>11125</v>
      </c>
      <c r="D4682" t="s">
        <v>11126</v>
      </c>
      <c r="E4682">
        <v>3</v>
      </c>
      <c r="F4682" t="s">
        <v>47</v>
      </c>
      <c r="G4682" t="s">
        <v>48</v>
      </c>
      <c r="H4682" t="s">
        <v>49</v>
      </c>
      <c r="L4682" t="s">
        <v>50</v>
      </c>
      <c r="AB4682" t="s">
        <v>51</v>
      </c>
      <c r="AC4682" t="s">
        <v>52</v>
      </c>
      <c r="AD4682" t="s">
        <v>53</v>
      </c>
      <c r="AE4682" t="s">
        <v>54</v>
      </c>
      <c r="AJ4682" t="s">
        <v>55</v>
      </c>
      <c r="AL4682">
        <v>774705</v>
      </c>
      <c r="AM4682" t="s">
        <v>56</v>
      </c>
      <c r="AN4682">
        <v>7446178</v>
      </c>
      <c r="AO4682" t="s">
        <v>11127</v>
      </c>
      <c r="AP4682">
        <v>1674153</v>
      </c>
      <c r="AQ4682">
        <v>46191</v>
      </c>
    </row>
    <row r="4683" spans="1:43">
      <c r="A4683" t="s">
        <v>11124</v>
      </c>
      <c r="B4683" t="s">
        <v>44</v>
      </c>
      <c r="C4683" t="s">
        <v>11125</v>
      </c>
      <c r="D4683" t="s">
        <v>11126</v>
      </c>
      <c r="E4683">
        <v>3</v>
      </c>
      <c r="F4683" t="s">
        <v>47</v>
      </c>
      <c r="G4683" t="s">
        <v>48</v>
      </c>
      <c r="H4683" t="s">
        <v>49</v>
      </c>
      <c r="L4683" t="s">
        <v>58</v>
      </c>
      <c r="AB4683" t="s">
        <v>51</v>
      </c>
      <c r="AC4683" t="s">
        <v>52</v>
      </c>
      <c r="AD4683" t="s">
        <v>53</v>
      </c>
      <c r="AE4683" t="s">
        <v>54</v>
      </c>
      <c r="AJ4683" t="s">
        <v>55</v>
      </c>
      <c r="AL4683">
        <v>774705</v>
      </c>
      <c r="AM4683" t="s">
        <v>56</v>
      </c>
      <c r="AN4683">
        <v>7446179</v>
      </c>
      <c r="AO4683" t="s">
        <v>11127</v>
      </c>
      <c r="AP4683">
        <v>1674153</v>
      </c>
      <c r="AQ4683">
        <v>46191</v>
      </c>
    </row>
    <row r="4684" spans="1:43">
      <c r="A4684" t="s">
        <v>11128</v>
      </c>
      <c r="B4684" t="s">
        <v>44</v>
      </c>
      <c r="D4684" t="s">
        <v>11129</v>
      </c>
      <c r="E4684">
        <v>0</v>
      </c>
      <c r="F4684" t="s">
        <v>47</v>
      </c>
      <c r="G4684" t="s">
        <v>48</v>
      </c>
      <c r="H4684" t="s">
        <v>49</v>
      </c>
      <c r="L4684" t="s">
        <v>50</v>
      </c>
      <c r="AB4684" t="s">
        <v>51</v>
      </c>
      <c r="AC4684" t="s">
        <v>52</v>
      </c>
      <c r="AD4684" t="s">
        <v>53</v>
      </c>
      <c r="AE4684" t="s">
        <v>54</v>
      </c>
      <c r="AJ4684" t="s">
        <v>55</v>
      </c>
      <c r="AL4684">
        <v>774705</v>
      </c>
      <c r="AM4684" t="s">
        <v>56</v>
      </c>
      <c r="AN4684">
        <v>7291805</v>
      </c>
      <c r="AO4684" t="s">
        <v>11130</v>
      </c>
      <c r="AP4684">
        <v>866015</v>
      </c>
      <c r="AQ4684">
        <v>46191</v>
      </c>
    </row>
    <row r="4685" spans="1:43">
      <c r="A4685" t="s">
        <v>11128</v>
      </c>
      <c r="B4685" t="s">
        <v>44</v>
      </c>
      <c r="D4685" t="s">
        <v>11129</v>
      </c>
      <c r="E4685">
        <v>0</v>
      </c>
      <c r="F4685" t="s">
        <v>47</v>
      </c>
      <c r="G4685" t="s">
        <v>48</v>
      </c>
      <c r="H4685" t="s">
        <v>49</v>
      </c>
      <c r="L4685" t="s">
        <v>58</v>
      </c>
      <c r="AB4685" t="s">
        <v>51</v>
      </c>
      <c r="AC4685" t="s">
        <v>52</v>
      </c>
      <c r="AD4685" t="s">
        <v>53</v>
      </c>
      <c r="AE4685" t="s">
        <v>54</v>
      </c>
      <c r="AJ4685" t="s">
        <v>55</v>
      </c>
      <c r="AL4685">
        <v>774705</v>
      </c>
      <c r="AM4685" t="s">
        <v>56</v>
      </c>
      <c r="AN4685">
        <v>7291806</v>
      </c>
      <c r="AO4685" t="s">
        <v>11130</v>
      </c>
      <c r="AP4685">
        <v>866015</v>
      </c>
      <c r="AQ4685">
        <v>46191</v>
      </c>
    </row>
    <row r="4686" spans="1:43">
      <c r="A4686" t="s">
        <v>11131</v>
      </c>
      <c r="B4686" t="s">
        <v>44</v>
      </c>
      <c r="C4686" t="s">
        <v>11132</v>
      </c>
      <c r="D4686" t="s">
        <v>11133</v>
      </c>
      <c r="E4686">
        <v>3</v>
      </c>
      <c r="F4686" t="s">
        <v>47</v>
      </c>
      <c r="G4686" t="s">
        <v>48</v>
      </c>
      <c r="H4686" t="s">
        <v>49</v>
      </c>
      <c r="L4686" t="s">
        <v>50</v>
      </c>
      <c r="AB4686" t="s">
        <v>51</v>
      </c>
      <c r="AC4686" t="s">
        <v>52</v>
      </c>
      <c r="AD4686" t="s">
        <v>53</v>
      </c>
      <c r="AE4686" t="s">
        <v>54</v>
      </c>
      <c r="AJ4686" t="s">
        <v>55</v>
      </c>
      <c r="AL4686">
        <v>774705</v>
      </c>
      <c r="AM4686" t="s">
        <v>56</v>
      </c>
      <c r="AN4686">
        <v>7261402</v>
      </c>
      <c r="AO4686" t="s">
        <v>11134</v>
      </c>
      <c r="AP4686">
        <v>249937</v>
      </c>
      <c r="AQ4686">
        <v>46191</v>
      </c>
    </row>
    <row r="4687" spans="1:43">
      <c r="A4687" t="s">
        <v>11131</v>
      </c>
      <c r="B4687" t="s">
        <v>44</v>
      </c>
      <c r="C4687" t="s">
        <v>11132</v>
      </c>
      <c r="D4687" t="s">
        <v>11133</v>
      </c>
      <c r="E4687">
        <v>3</v>
      </c>
      <c r="F4687" t="s">
        <v>47</v>
      </c>
      <c r="G4687" t="s">
        <v>48</v>
      </c>
      <c r="H4687" t="s">
        <v>49</v>
      </c>
      <c r="L4687" t="s">
        <v>58</v>
      </c>
      <c r="AB4687" t="s">
        <v>51</v>
      </c>
      <c r="AC4687" t="s">
        <v>52</v>
      </c>
      <c r="AD4687" t="s">
        <v>53</v>
      </c>
      <c r="AE4687" t="s">
        <v>54</v>
      </c>
      <c r="AJ4687" t="s">
        <v>55</v>
      </c>
      <c r="AL4687">
        <v>774705</v>
      </c>
      <c r="AM4687" t="s">
        <v>56</v>
      </c>
      <c r="AN4687">
        <v>7261403</v>
      </c>
      <c r="AO4687" t="s">
        <v>11134</v>
      </c>
      <c r="AP4687">
        <v>249937</v>
      </c>
      <c r="AQ4687">
        <v>46191</v>
      </c>
    </row>
    <row r="4688" spans="1:43">
      <c r="A4688" t="s">
        <v>11135</v>
      </c>
      <c r="B4688" t="s">
        <v>44</v>
      </c>
      <c r="C4688" t="s">
        <v>11136</v>
      </c>
      <c r="D4688" t="s">
        <v>11137</v>
      </c>
      <c r="E4688">
        <v>4</v>
      </c>
      <c r="F4688" t="s">
        <v>47</v>
      </c>
      <c r="G4688" t="s">
        <v>48</v>
      </c>
      <c r="H4688" t="s">
        <v>49</v>
      </c>
      <c r="L4688" t="s">
        <v>50</v>
      </c>
      <c r="AB4688" t="s">
        <v>51</v>
      </c>
      <c r="AC4688" t="s">
        <v>52</v>
      </c>
      <c r="AD4688" t="s">
        <v>53</v>
      </c>
      <c r="AE4688" t="s">
        <v>54</v>
      </c>
      <c r="AJ4688" t="s">
        <v>55</v>
      </c>
      <c r="AL4688">
        <v>774705</v>
      </c>
      <c r="AM4688" t="s">
        <v>56</v>
      </c>
      <c r="AN4688">
        <v>7406597</v>
      </c>
      <c r="AO4688" t="s">
        <v>11138</v>
      </c>
      <c r="AP4688">
        <v>1765976</v>
      </c>
      <c r="AQ4688">
        <v>46191</v>
      </c>
    </row>
    <row r="4689" spans="1:43">
      <c r="A4689" t="s">
        <v>11135</v>
      </c>
      <c r="B4689" t="s">
        <v>44</v>
      </c>
      <c r="C4689" t="s">
        <v>11136</v>
      </c>
      <c r="D4689" t="s">
        <v>11137</v>
      </c>
      <c r="E4689">
        <v>4</v>
      </c>
      <c r="F4689" t="s">
        <v>47</v>
      </c>
      <c r="G4689" t="s">
        <v>48</v>
      </c>
      <c r="H4689" t="s">
        <v>49</v>
      </c>
      <c r="L4689" t="s">
        <v>58</v>
      </c>
      <c r="AB4689" t="s">
        <v>51</v>
      </c>
      <c r="AC4689" t="s">
        <v>52</v>
      </c>
      <c r="AD4689" t="s">
        <v>53</v>
      </c>
      <c r="AE4689" t="s">
        <v>54</v>
      </c>
      <c r="AJ4689" t="s">
        <v>55</v>
      </c>
      <c r="AL4689">
        <v>774705</v>
      </c>
      <c r="AM4689" t="s">
        <v>56</v>
      </c>
      <c r="AN4689">
        <v>7406598</v>
      </c>
      <c r="AO4689" t="s">
        <v>11138</v>
      </c>
      <c r="AP4689">
        <v>1765976</v>
      </c>
      <c r="AQ4689">
        <v>46191</v>
      </c>
    </row>
    <row r="4690" spans="1:43">
      <c r="A4690" t="s">
        <v>11139</v>
      </c>
      <c r="B4690" t="s">
        <v>44</v>
      </c>
      <c r="D4690" t="s">
        <v>11140</v>
      </c>
      <c r="E4690">
        <v>0</v>
      </c>
      <c r="F4690" t="s">
        <v>47</v>
      </c>
      <c r="G4690" t="s">
        <v>48</v>
      </c>
      <c r="H4690" t="s">
        <v>49</v>
      </c>
      <c r="K4690">
        <v>12213078</v>
      </c>
      <c r="L4690" t="s">
        <v>50</v>
      </c>
      <c r="M4690" t="s">
        <v>73</v>
      </c>
      <c r="N4690">
        <v>93</v>
      </c>
      <c r="O4690" t="s">
        <v>74</v>
      </c>
      <c r="AC4690" t="s">
        <v>2355</v>
      </c>
      <c r="AE4690" t="s">
        <v>2356</v>
      </c>
      <c r="AF4690" t="s">
        <v>78</v>
      </c>
      <c r="AG4690">
        <v>2002</v>
      </c>
      <c r="AH4690" t="s">
        <v>844</v>
      </c>
      <c r="AI4690" t="s">
        <v>423</v>
      </c>
      <c r="AJ4690" t="s">
        <v>2357</v>
      </c>
      <c r="AL4690">
        <v>142775</v>
      </c>
      <c r="AM4690" t="s">
        <v>56</v>
      </c>
      <c r="AN4690">
        <v>924816</v>
      </c>
      <c r="AO4690" t="s">
        <v>11141</v>
      </c>
      <c r="AP4690">
        <v>270956</v>
      </c>
      <c r="AQ4690">
        <v>16938</v>
      </c>
    </row>
    <row r="4691" spans="1:43">
      <c r="A4691" t="s">
        <v>11139</v>
      </c>
      <c r="B4691" t="s">
        <v>44</v>
      </c>
      <c r="D4691" t="s">
        <v>11140</v>
      </c>
      <c r="E4691">
        <v>0</v>
      </c>
      <c r="F4691" t="s">
        <v>47</v>
      </c>
      <c r="G4691" t="s">
        <v>48</v>
      </c>
      <c r="H4691" t="s">
        <v>49</v>
      </c>
      <c r="K4691">
        <v>12213078</v>
      </c>
      <c r="L4691" t="s">
        <v>2359</v>
      </c>
      <c r="M4691" t="s">
        <v>73</v>
      </c>
      <c r="N4691">
        <v>13</v>
      </c>
      <c r="AC4691" t="s">
        <v>2360</v>
      </c>
      <c r="AE4691" t="s">
        <v>2356</v>
      </c>
      <c r="AF4691" t="s">
        <v>78</v>
      </c>
      <c r="AG4691">
        <v>2002</v>
      </c>
      <c r="AH4691" t="s">
        <v>844</v>
      </c>
      <c r="AI4691" t="s">
        <v>423</v>
      </c>
      <c r="AJ4691" t="s">
        <v>2357</v>
      </c>
      <c r="AL4691">
        <v>142781</v>
      </c>
      <c r="AM4691" t="s">
        <v>56</v>
      </c>
      <c r="AN4691">
        <v>924819</v>
      </c>
      <c r="AO4691" t="s">
        <v>11141</v>
      </c>
      <c r="AP4691">
        <v>270956</v>
      </c>
      <c r="AQ4691">
        <v>16938</v>
      </c>
    </row>
    <row r="4692" spans="1:43">
      <c r="A4692" t="s">
        <v>11142</v>
      </c>
      <c r="B4692" t="s">
        <v>44</v>
      </c>
      <c r="C4692" t="s">
        <v>11143</v>
      </c>
      <c r="D4692" t="s">
        <v>11144</v>
      </c>
      <c r="E4692">
        <v>4</v>
      </c>
      <c r="F4692" t="s">
        <v>47</v>
      </c>
      <c r="G4692" t="s">
        <v>48</v>
      </c>
      <c r="H4692" t="s">
        <v>49</v>
      </c>
      <c r="L4692" t="s">
        <v>50</v>
      </c>
      <c r="AB4692" t="s">
        <v>51</v>
      </c>
      <c r="AC4692" t="s">
        <v>52</v>
      </c>
      <c r="AD4692" t="s">
        <v>53</v>
      </c>
      <c r="AE4692" t="s">
        <v>54</v>
      </c>
      <c r="AJ4692" t="s">
        <v>55</v>
      </c>
      <c r="AL4692">
        <v>774705</v>
      </c>
      <c r="AM4692" t="s">
        <v>56</v>
      </c>
      <c r="AN4692">
        <v>7313353</v>
      </c>
      <c r="AO4692" t="s">
        <v>11145</v>
      </c>
      <c r="AP4692">
        <v>671788</v>
      </c>
      <c r="AQ4692">
        <v>46191</v>
      </c>
    </row>
    <row r="4693" spans="1:43">
      <c r="A4693" t="s">
        <v>11142</v>
      </c>
      <c r="B4693" t="s">
        <v>44</v>
      </c>
      <c r="C4693" t="s">
        <v>11143</v>
      </c>
      <c r="D4693" t="s">
        <v>11144</v>
      </c>
      <c r="E4693">
        <v>4</v>
      </c>
      <c r="F4693" t="s">
        <v>47</v>
      </c>
      <c r="G4693" t="s">
        <v>48</v>
      </c>
      <c r="H4693" t="s">
        <v>49</v>
      </c>
      <c r="L4693" t="s">
        <v>58</v>
      </c>
      <c r="AB4693" t="s">
        <v>51</v>
      </c>
      <c r="AC4693" t="s">
        <v>52</v>
      </c>
      <c r="AD4693" t="s">
        <v>53</v>
      </c>
      <c r="AE4693" t="s">
        <v>54</v>
      </c>
      <c r="AJ4693" t="s">
        <v>55</v>
      </c>
      <c r="AL4693">
        <v>774705</v>
      </c>
      <c r="AM4693" t="s">
        <v>56</v>
      </c>
      <c r="AN4693">
        <v>7313354</v>
      </c>
      <c r="AO4693" t="s">
        <v>11145</v>
      </c>
      <c r="AP4693">
        <v>671788</v>
      </c>
      <c r="AQ4693">
        <v>46191</v>
      </c>
    </row>
    <row r="4694" spans="1:43">
      <c r="A4694" t="s">
        <v>11146</v>
      </c>
      <c r="B4694" t="s">
        <v>44</v>
      </c>
      <c r="D4694" t="s">
        <v>11147</v>
      </c>
      <c r="E4694">
        <v>0</v>
      </c>
      <c r="F4694" t="s">
        <v>47</v>
      </c>
      <c r="G4694" t="s">
        <v>48</v>
      </c>
      <c r="H4694" t="s">
        <v>49</v>
      </c>
      <c r="K4694">
        <v>10649976</v>
      </c>
      <c r="L4694" t="s">
        <v>50</v>
      </c>
      <c r="M4694" t="s">
        <v>73</v>
      </c>
      <c r="N4694">
        <v>190</v>
      </c>
      <c r="O4694" t="s">
        <v>74</v>
      </c>
      <c r="Q4694" t="s">
        <v>75</v>
      </c>
      <c r="AB4694" t="s">
        <v>227</v>
      </c>
      <c r="AC4694" t="s">
        <v>7796</v>
      </c>
      <c r="AE4694" t="s">
        <v>7797</v>
      </c>
      <c r="AF4694" t="s">
        <v>78</v>
      </c>
      <c r="AG4694">
        <v>2000</v>
      </c>
      <c r="AH4694" t="s">
        <v>169</v>
      </c>
      <c r="AI4694" t="s">
        <v>133</v>
      </c>
      <c r="AJ4694" t="s">
        <v>1738</v>
      </c>
      <c r="AL4694">
        <v>140880</v>
      </c>
      <c r="AM4694" t="s">
        <v>56</v>
      </c>
      <c r="AN4694">
        <v>853843</v>
      </c>
      <c r="AO4694" t="s">
        <v>11148</v>
      </c>
      <c r="AP4694">
        <v>1196033</v>
      </c>
      <c r="AQ4694">
        <v>15898</v>
      </c>
    </row>
    <row r="4695" spans="1:43">
      <c r="A4695" t="s">
        <v>11146</v>
      </c>
      <c r="B4695" t="s">
        <v>44</v>
      </c>
      <c r="D4695" t="s">
        <v>11147</v>
      </c>
      <c r="E4695">
        <v>0</v>
      </c>
      <c r="F4695" t="s">
        <v>47</v>
      </c>
      <c r="G4695" t="s">
        <v>48</v>
      </c>
      <c r="H4695" t="s">
        <v>49</v>
      </c>
      <c r="K4695">
        <v>10649976</v>
      </c>
      <c r="L4695" t="s">
        <v>58</v>
      </c>
      <c r="M4695" t="s">
        <v>73</v>
      </c>
      <c r="N4695">
        <v>190</v>
      </c>
      <c r="O4695" t="s">
        <v>74</v>
      </c>
      <c r="AC4695" t="s">
        <v>7798</v>
      </c>
      <c r="AE4695" t="s">
        <v>7797</v>
      </c>
      <c r="AF4695" t="s">
        <v>78</v>
      </c>
      <c r="AG4695">
        <v>2000</v>
      </c>
      <c r="AH4695" t="s">
        <v>169</v>
      </c>
      <c r="AI4695" t="s">
        <v>133</v>
      </c>
      <c r="AJ4695" t="s">
        <v>1738</v>
      </c>
      <c r="AL4695">
        <v>140881</v>
      </c>
      <c r="AM4695" t="s">
        <v>56</v>
      </c>
      <c r="AN4695">
        <v>853840</v>
      </c>
      <c r="AO4695" t="s">
        <v>11148</v>
      </c>
      <c r="AP4695">
        <v>1196033</v>
      </c>
      <c r="AQ4695">
        <v>15898</v>
      </c>
    </row>
    <row r="4696" spans="1:43">
      <c r="A4696" t="s">
        <v>11149</v>
      </c>
      <c r="B4696" t="s">
        <v>44</v>
      </c>
      <c r="D4696" t="s">
        <v>11150</v>
      </c>
      <c r="E4696">
        <v>0</v>
      </c>
      <c r="F4696" t="s">
        <v>47</v>
      </c>
      <c r="G4696" t="s">
        <v>48</v>
      </c>
      <c r="H4696" t="s">
        <v>49</v>
      </c>
      <c r="K4696">
        <v>10649976</v>
      </c>
      <c r="L4696" t="s">
        <v>50</v>
      </c>
      <c r="M4696" t="s">
        <v>73</v>
      </c>
      <c r="N4696">
        <v>200</v>
      </c>
      <c r="O4696" t="s">
        <v>74</v>
      </c>
      <c r="Q4696" t="s">
        <v>75</v>
      </c>
      <c r="AB4696" t="s">
        <v>227</v>
      </c>
      <c r="AC4696" t="s">
        <v>7796</v>
      </c>
      <c r="AE4696" t="s">
        <v>7797</v>
      </c>
      <c r="AF4696" t="s">
        <v>78</v>
      </c>
      <c r="AG4696">
        <v>2000</v>
      </c>
      <c r="AH4696" t="s">
        <v>169</v>
      </c>
      <c r="AI4696" t="s">
        <v>133</v>
      </c>
      <c r="AJ4696" t="s">
        <v>1738</v>
      </c>
      <c r="AL4696">
        <v>140880</v>
      </c>
      <c r="AM4696" t="s">
        <v>56</v>
      </c>
      <c r="AN4696">
        <v>818792</v>
      </c>
      <c r="AO4696" t="s">
        <v>11151</v>
      </c>
      <c r="AP4696">
        <v>1100171</v>
      </c>
      <c r="AQ4696">
        <v>15898</v>
      </c>
    </row>
    <row r="4697" spans="1:43">
      <c r="A4697" t="s">
        <v>11149</v>
      </c>
      <c r="B4697" t="s">
        <v>44</v>
      </c>
      <c r="D4697" t="s">
        <v>11150</v>
      </c>
      <c r="E4697">
        <v>0</v>
      </c>
      <c r="F4697" t="s">
        <v>47</v>
      </c>
      <c r="G4697" t="s">
        <v>48</v>
      </c>
      <c r="H4697" t="s">
        <v>49</v>
      </c>
      <c r="K4697">
        <v>10649976</v>
      </c>
      <c r="L4697" t="s">
        <v>58</v>
      </c>
      <c r="M4697" t="s">
        <v>73</v>
      </c>
      <c r="N4697">
        <v>29</v>
      </c>
      <c r="O4697" t="s">
        <v>74</v>
      </c>
      <c r="AC4697" t="s">
        <v>7798</v>
      </c>
      <c r="AE4697" t="s">
        <v>7797</v>
      </c>
      <c r="AF4697" t="s">
        <v>78</v>
      </c>
      <c r="AG4697">
        <v>2000</v>
      </c>
      <c r="AH4697" t="s">
        <v>169</v>
      </c>
      <c r="AI4697" t="s">
        <v>133</v>
      </c>
      <c r="AJ4697" t="s">
        <v>1738</v>
      </c>
      <c r="AL4697">
        <v>140881</v>
      </c>
      <c r="AM4697" t="s">
        <v>56</v>
      </c>
      <c r="AN4697">
        <v>818789</v>
      </c>
      <c r="AO4697" t="s">
        <v>11151</v>
      </c>
      <c r="AP4697">
        <v>1100171</v>
      </c>
      <c r="AQ4697">
        <v>15898</v>
      </c>
    </row>
    <row r="4698" spans="1:43">
      <c r="A4698" t="s">
        <v>11152</v>
      </c>
      <c r="B4698" t="s">
        <v>44</v>
      </c>
      <c r="D4698" t="s">
        <v>11153</v>
      </c>
      <c r="E4698">
        <v>0</v>
      </c>
      <c r="F4698" t="s">
        <v>47</v>
      </c>
      <c r="G4698" t="s">
        <v>48</v>
      </c>
      <c r="H4698" t="s">
        <v>49</v>
      </c>
      <c r="K4698">
        <v>9435902</v>
      </c>
      <c r="L4698" t="s">
        <v>58</v>
      </c>
      <c r="M4698" t="s">
        <v>73</v>
      </c>
      <c r="N4698">
        <v>5920</v>
      </c>
      <c r="O4698" t="s">
        <v>74</v>
      </c>
      <c r="AC4698" t="s">
        <v>1043</v>
      </c>
      <c r="AE4698" t="s">
        <v>1044</v>
      </c>
      <c r="AF4698" t="s">
        <v>78</v>
      </c>
      <c r="AG4698">
        <v>1997</v>
      </c>
      <c r="AH4698" t="s">
        <v>1045</v>
      </c>
      <c r="AI4698" t="s">
        <v>1046</v>
      </c>
      <c r="AJ4698" t="s">
        <v>1047</v>
      </c>
      <c r="AL4698">
        <v>143140</v>
      </c>
      <c r="AM4698" t="s">
        <v>56</v>
      </c>
      <c r="AN4698">
        <v>1021621</v>
      </c>
      <c r="AO4698" t="s">
        <v>11154</v>
      </c>
      <c r="AP4698">
        <v>1003770</v>
      </c>
      <c r="AQ4698">
        <v>14474</v>
      </c>
    </row>
    <row r="4699" spans="1:43">
      <c r="A4699" t="s">
        <v>11155</v>
      </c>
      <c r="B4699" t="s">
        <v>44</v>
      </c>
      <c r="C4699" t="s">
        <v>11156</v>
      </c>
      <c r="D4699" t="s">
        <v>11157</v>
      </c>
      <c r="E4699">
        <v>0</v>
      </c>
      <c r="F4699" t="s">
        <v>47</v>
      </c>
      <c r="G4699" t="s">
        <v>48</v>
      </c>
      <c r="H4699" t="s">
        <v>49</v>
      </c>
      <c r="L4699" t="s">
        <v>50</v>
      </c>
      <c r="M4699" t="s">
        <v>73</v>
      </c>
      <c r="N4699">
        <v>16620</v>
      </c>
      <c r="O4699" t="s">
        <v>74</v>
      </c>
      <c r="AB4699" t="s">
        <v>51</v>
      </c>
      <c r="AC4699" t="s">
        <v>52</v>
      </c>
      <c r="AE4699" t="s">
        <v>54</v>
      </c>
      <c r="AJ4699" t="s">
        <v>55</v>
      </c>
      <c r="AL4699">
        <v>774705</v>
      </c>
      <c r="AM4699" t="s">
        <v>56</v>
      </c>
      <c r="AN4699">
        <v>7269998</v>
      </c>
      <c r="AO4699" t="s">
        <v>11158</v>
      </c>
      <c r="AP4699">
        <v>88624</v>
      </c>
      <c r="AQ4699">
        <v>46191</v>
      </c>
    </row>
    <row r="4700" spans="1:43">
      <c r="A4700" t="s">
        <v>11155</v>
      </c>
      <c r="B4700" t="s">
        <v>44</v>
      </c>
      <c r="C4700" t="s">
        <v>11156</v>
      </c>
      <c r="D4700" t="s">
        <v>11157</v>
      </c>
      <c r="E4700">
        <v>0</v>
      </c>
      <c r="F4700" t="s">
        <v>47</v>
      </c>
      <c r="G4700" t="s">
        <v>48</v>
      </c>
      <c r="H4700" t="s">
        <v>49</v>
      </c>
      <c r="L4700" t="s">
        <v>58</v>
      </c>
      <c r="M4700" t="s">
        <v>73</v>
      </c>
      <c r="N4700">
        <v>16483</v>
      </c>
      <c r="O4700" t="s">
        <v>74</v>
      </c>
      <c r="AB4700" t="s">
        <v>51</v>
      </c>
      <c r="AC4700" t="s">
        <v>52</v>
      </c>
      <c r="AE4700" t="s">
        <v>54</v>
      </c>
      <c r="AJ4700" t="s">
        <v>55</v>
      </c>
      <c r="AL4700">
        <v>774705</v>
      </c>
      <c r="AM4700" t="s">
        <v>56</v>
      </c>
      <c r="AN4700">
        <v>7269999</v>
      </c>
      <c r="AO4700" t="s">
        <v>11158</v>
      </c>
      <c r="AP4700">
        <v>88624</v>
      </c>
      <c r="AQ4700">
        <v>46191</v>
      </c>
    </row>
    <row r="4701" spans="1:43">
      <c r="A4701" t="s">
        <v>11159</v>
      </c>
      <c r="B4701" t="s">
        <v>44</v>
      </c>
      <c r="D4701" t="s">
        <v>11160</v>
      </c>
      <c r="E4701">
        <v>0</v>
      </c>
      <c r="F4701" t="s">
        <v>47</v>
      </c>
      <c r="G4701" t="s">
        <v>48</v>
      </c>
      <c r="H4701" t="s">
        <v>49</v>
      </c>
      <c r="K4701">
        <v>12951108</v>
      </c>
      <c r="L4701" t="s">
        <v>50</v>
      </c>
      <c r="AC4701" t="s">
        <v>8490</v>
      </c>
      <c r="AD4701" t="s">
        <v>152</v>
      </c>
      <c r="AE4701" t="s">
        <v>835</v>
      </c>
      <c r="AF4701" t="s">
        <v>92</v>
      </c>
      <c r="AG4701">
        <v>2003</v>
      </c>
      <c r="AH4701" t="s">
        <v>80</v>
      </c>
      <c r="AI4701" t="s">
        <v>423</v>
      </c>
      <c r="AJ4701" t="s">
        <v>836</v>
      </c>
      <c r="AL4701">
        <v>142777</v>
      </c>
      <c r="AM4701" t="s">
        <v>56</v>
      </c>
      <c r="AN4701">
        <v>1577183</v>
      </c>
      <c r="AO4701" t="s">
        <v>11161</v>
      </c>
      <c r="AP4701">
        <v>205332</v>
      </c>
      <c r="AQ4701">
        <v>5814</v>
      </c>
    </row>
    <row r="4702" spans="1:43">
      <c r="A4702" t="s">
        <v>11159</v>
      </c>
      <c r="B4702" t="s">
        <v>44</v>
      </c>
      <c r="D4702" t="s">
        <v>11160</v>
      </c>
      <c r="E4702">
        <v>0</v>
      </c>
      <c r="F4702" t="s">
        <v>47</v>
      </c>
      <c r="G4702" t="s">
        <v>48</v>
      </c>
      <c r="H4702" t="s">
        <v>49</v>
      </c>
      <c r="K4702">
        <v>12951108</v>
      </c>
      <c r="L4702" t="s">
        <v>58</v>
      </c>
      <c r="M4702" t="s">
        <v>73</v>
      </c>
      <c r="N4702">
        <v>50</v>
      </c>
      <c r="O4702" t="s">
        <v>74</v>
      </c>
      <c r="AC4702" t="s">
        <v>838</v>
      </c>
      <c r="AE4702" t="s">
        <v>835</v>
      </c>
      <c r="AF4702" t="s">
        <v>92</v>
      </c>
      <c r="AG4702">
        <v>2003</v>
      </c>
      <c r="AH4702" t="s">
        <v>80</v>
      </c>
      <c r="AI4702" t="s">
        <v>423</v>
      </c>
      <c r="AJ4702" t="s">
        <v>836</v>
      </c>
      <c r="AL4702">
        <v>142778</v>
      </c>
      <c r="AM4702" t="s">
        <v>56</v>
      </c>
      <c r="AN4702">
        <v>1577180</v>
      </c>
      <c r="AO4702" t="s">
        <v>11161</v>
      </c>
      <c r="AP4702">
        <v>205332</v>
      </c>
      <c r="AQ4702">
        <v>5814</v>
      </c>
    </row>
    <row r="4703" spans="1:43">
      <c r="A4703" t="s">
        <v>11162</v>
      </c>
      <c r="B4703" t="s">
        <v>44</v>
      </c>
      <c r="D4703" t="s">
        <v>11163</v>
      </c>
      <c r="E4703">
        <v>0</v>
      </c>
      <c r="F4703" t="s">
        <v>47</v>
      </c>
      <c r="G4703" t="s">
        <v>48</v>
      </c>
      <c r="H4703" t="s">
        <v>49</v>
      </c>
      <c r="K4703">
        <v>10698458</v>
      </c>
      <c r="L4703" t="s">
        <v>50</v>
      </c>
      <c r="M4703" t="s">
        <v>73</v>
      </c>
      <c r="N4703">
        <v>23</v>
      </c>
      <c r="O4703" t="s">
        <v>74</v>
      </c>
      <c r="Q4703" t="s">
        <v>75</v>
      </c>
      <c r="AC4703" t="s">
        <v>90</v>
      </c>
      <c r="AE4703" t="s">
        <v>91</v>
      </c>
      <c r="AF4703" t="s">
        <v>92</v>
      </c>
      <c r="AG4703">
        <v>2000</v>
      </c>
      <c r="AH4703" t="s">
        <v>93</v>
      </c>
      <c r="AI4703" t="s">
        <v>94</v>
      </c>
      <c r="AJ4703" t="s">
        <v>95</v>
      </c>
      <c r="AL4703">
        <v>142803</v>
      </c>
      <c r="AM4703" t="s">
        <v>56</v>
      </c>
      <c r="AN4703">
        <v>1163976</v>
      </c>
      <c r="AO4703" t="s">
        <v>11164</v>
      </c>
      <c r="AP4703">
        <v>1424400</v>
      </c>
      <c r="AQ4703">
        <v>4077</v>
      </c>
    </row>
    <row r="4704" spans="1:43">
      <c r="A4704" t="s">
        <v>11165</v>
      </c>
      <c r="B4704" t="s">
        <v>44</v>
      </c>
      <c r="C4704" t="s">
        <v>11166</v>
      </c>
      <c r="D4704" t="s">
        <v>11167</v>
      </c>
      <c r="E4704">
        <v>4</v>
      </c>
      <c r="F4704" t="s">
        <v>47</v>
      </c>
      <c r="G4704" t="s">
        <v>48</v>
      </c>
      <c r="H4704" t="s">
        <v>49</v>
      </c>
      <c r="L4704" t="s">
        <v>50</v>
      </c>
      <c r="M4704" t="s">
        <v>73</v>
      </c>
      <c r="N4704">
        <v>1470</v>
      </c>
      <c r="O4704" t="s">
        <v>74</v>
      </c>
      <c r="AB4704" t="s">
        <v>51</v>
      </c>
      <c r="AC4704" t="s">
        <v>52</v>
      </c>
      <c r="AE4704" t="s">
        <v>54</v>
      </c>
      <c r="AJ4704" t="s">
        <v>55</v>
      </c>
      <c r="AL4704">
        <v>774705</v>
      </c>
      <c r="AM4704" t="s">
        <v>56</v>
      </c>
      <c r="AN4704">
        <v>7363107</v>
      </c>
      <c r="AO4704" t="s">
        <v>11168</v>
      </c>
      <c r="AP4704">
        <v>51460</v>
      </c>
      <c r="AQ4704">
        <v>46191</v>
      </c>
    </row>
    <row r="4705" spans="1:43">
      <c r="A4705" t="s">
        <v>11165</v>
      </c>
      <c r="B4705" t="s">
        <v>44</v>
      </c>
      <c r="C4705" t="s">
        <v>11166</v>
      </c>
      <c r="D4705" t="s">
        <v>11167</v>
      </c>
      <c r="E4705">
        <v>4</v>
      </c>
      <c r="F4705" t="s">
        <v>47</v>
      </c>
      <c r="G4705" t="s">
        <v>48</v>
      </c>
      <c r="H4705" t="s">
        <v>49</v>
      </c>
      <c r="L4705" t="s">
        <v>58</v>
      </c>
      <c r="M4705" t="s">
        <v>73</v>
      </c>
      <c r="N4705">
        <v>1458</v>
      </c>
      <c r="O4705" t="s">
        <v>74</v>
      </c>
      <c r="AB4705" t="s">
        <v>51</v>
      </c>
      <c r="AC4705" t="s">
        <v>52</v>
      </c>
      <c r="AE4705" t="s">
        <v>54</v>
      </c>
      <c r="AJ4705" t="s">
        <v>55</v>
      </c>
      <c r="AL4705">
        <v>774705</v>
      </c>
      <c r="AM4705" t="s">
        <v>56</v>
      </c>
      <c r="AN4705">
        <v>7363108</v>
      </c>
      <c r="AO4705" t="s">
        <v>11168</v>
      </c>
      <c r="AP4705">
        <v>51460</v>
      </c>
      <c r="AQ4705">
        <v>46191</v>
      </c>
    </row>
    <row r="4706" spans="1:43">
      <c r="A4706" t="s">
        <v>11169</v>
      </c>
      <c r="B4706" t="s">
        <v>44</v>
      </c>
      <c r="C4706" t="s">
        <v>11170</v>
      </c>
      <c r="D4706" t="s">
        <v>11171</v>
      </c>
      <c r="E4706">
        <v>4</v>
      </c>
      <c r="F4706" t="s">
        <v>47</v>
      </c>
      <c r="G4706" t="s">
        <v>48</v>
      </c>
      <c r="H4706" t="s">
        <v>49</v>
      </c>
      <c r="L4706" t="s">
        <v>50</v>
      </c>
      <c r="AB4706" t="s">
        <v>51</v>
      </c>
      <c r="AC4706" t="s">
        <v>52</v>
      </c>
      <c r="AD4706" t="s">
        <v>53</v>
      </c>
      <c r="AE4706" t="s">
        <v>54</v>
      </c>
      <c r="AJ4706" t="s">
        <v>55</v>
      </c>
      <c r="AL4706">
        <v>774705</v>
      </c>
      <c r="AM4706" t="s">
        <v>56</v>
      </c>
      <c r="AN4706">
        <v>7312729</v>
      </c>
      <c r="AO4706" t="s">
        <v>11172</v>
      </c>
      <c r="AP4706">
        <v>1416031</v>
      </c>
      <c r="AQ4706">
        <v>46191</v>
      </c>
    </row>
    <row r="4707" spans="1:43">
      <c r="A4707" t="s">
        <v>11169</v>
      </c>
      <c r="B4707" t="s">
        <v>44</v>
      </c>
      <c r="C4707" t="s">
        <v>11170</v>
      </c>
      <c r="D4707" t="s">
        <v>11171</v>
      </c>
      <c r="E4707">
        <v>4</v>
      </c>
      <c r="F4707" t="s">
        <v>47</v>
      </c>
      <c r="G4707" t="s">
        <v>48</v>
      </c>
      <c r="H4707" t="s">
        <v>49</v>
      </c>
      <c r="L4707" t="s">
        <v>58</v>
      </c>
      <c r="AB4707" t="s">
        <v>51</v>
      </c>
      <c r="AC4707" t="s">
        <v>52</v>
      </c>
      <c r="AD4707" t="s">
        <v>53</v>
      </c>
      <c r="AE4707" t="s">
        <v>54</v>
      </c>
      <c r="AJ4707" t="s">
        <v>55</v>
      </c>
      <c r="AL4707">
        <v>774705</v>
      </c>
      <c r="AM4707" t="s">
        <v>56</v>
      </c>
      <c r="AN4707">
        <v>7312730</v>
      </c>
      <c r="AO4707" t="s">
        <v>11172</v>
      </c>
      <c r="AP4707">
        <v>1416031</v>
      </c>
      <c r="AQ4707">
        <v>46191</v>
      </c>
    </row>
    <row r="4708" spans="1:43">
      <c r="A4708" t="s">
        <v>11173</v>
      </c>
      <c r="B4708" t="s">
        <v>44</v>
      </c>
      <c r="D4708" t="s">
        <v>11174</v>
      </c>
      <c r="E4708">
        <v>0</v>
      </c>
      <c r="F4708" t="s">
        <v>47</v>
      </c>
      <c r="G4708" t="s">
        <v>48</v>
      </c>
      <c r="H4708" t="s">
        <v>49</v>
      </c>
      <c r="K4708">
        <v>15177457</v>
      </c>
      <c r="L4708" t="s">
        <v>58</v>
      </c>
      <c r="M4708" t="s">
        <v>129</v>
      </c>
      <c r="N4708">
        <v>10000000</v>
      </c>
      <c r="O4708" t="s">
        <v>74</v>
      </c>
      <c r="AC4708" t="s">
        <v>1400</v>
      </c>
      <c r="AE4708" t="s">
        <v>1401</v>
      </c>
      <c r="AF4708" t="s">
        <v>92</v>
      </c>
      <c r="AG4708">
        <v>2004</v>
      </c>
      <c r="AH4708" t="s">
        <v>930</v>
      </c>
      <c r="AI4708" t="s">
        <v>80</v>
      </c>
      <c r="AJ4708" t="s">
        <v>1402</v>
      </c>
      <c r="AL4708">
        <v>142807</v>
      </c>
      <c r="AM4708" t="s">
        <v>56</v>
      </c>
      <c r="AN4708">
        <v>1069628</v>
      </c>
      <c r="AO4708" t="s">
        <v>11175</v>
      </c>
      <c r="AP4708">
        <v>1164360</v>
      </c>
      <c r="AQ4708">
        <v>6492</v>
      </c>
    </row>
    <row r="4709" spans="1:43">
      <c r="A4709" t="s">
        <v>11176</v>
      </c>
      <c r="B4709" t="s">
        <v>44</v>
      </c>
      <c r="D4709" t="s">
        <v>11177</v>
      </c>
      <c r="E4709">
        <v>0</v>
      </c>
      <c r="F4709" t="s">
        <v>47</v>
      </c>
      <c r="G4709" t="s">
        <v>48</v>
      </c>
      <c r="H4709" t="s">
        <v>49</v>
      </c>
      <c r="K4709">
        <v>18557608</v>
      </c>
      <c r="L4709" t="s">
        <v>50</v>
      </c>
      <c r="M4709" t="s">
        <v>73</v>
      </c>
      <c r="N4709">
        <v>120</v>
      </c>
      <c r="O4709" t="s">
        <v>74</v>
      </c>
      <c r="Q4709" t="s">
        <v>75</v>
      </c>
      <c r="AC4709" t="s">
        <v>76</v>
      </c>
      <c r="AE4709" t="s">
        <v>77</v>
      </c>
      <c r="AF4709" t="s">
        <v>78</v>
      </c>
      <c r="AG4709">
        <v>2008</v>
      </c>
      <c r="AH4709" t="s">
        <v>79</v>
      </c>
      <c r="AI4709" t="s">
        <v>80</v>
      </c>
      <c r="AJ4709" t="s">
        <v>81</v>
      </c>
      <c r="AL4709">
        <v>487422</v>
      </c>
      <c r="AM4709" t="s">
        <v>56</v>
      </c>
      <c r="AN4709">
        <v>2657196</v>
      </c>
      <c r="AO4709" t="s">
        <v>11178</v>
      </c>
      <c r="AP4709">
        <v>844516</v>
      </c>
      <c r="AQ4709">
        <v>30478</v>
      </c>
    </row>
    <row r="4710" spans="1:43">
      <c r="A4710" t="s">
        <v>11176</v>
      </c>
      <c r="B4710" t="s">
        <v>44</v>
      </c>
      <c r="D4710" t="s">
        <v>11177</v>
      </c>
      <c r="E4710">
        <v>0</v>
      </c>
      <c r="F4710" t="s">
        <v>47</v>
      </c>
      <c r="G4710" t="s">
        <v>48</v>
      </c>
      <c r="H4710" t="s">
        <v>49</v>
      </c>
      <c r="K4710">
        <v>18557608</v>
      </c>
      <c r="L4710" t="s">
        <v>58</v>
      </c>
      <c r="M4710" t="s">
        <v>73</v>
      </c>
      <c r="N4710">
        <v>249</v>
      </c>
      <c r="O4710" t="s">
        <v>74</v>
      </c>
      <c r="Q4710" t="s">
        <v>75</v>
      </c>
      <c r="AC4710" t="s">
        <v>83</v>
      </c>
      <c r="AE4710" t="s">
        <v>77</v>
      </c>
      <c r="AF4710" t="s">
        <v>78</v>
      </c>
      <c r="AG4710">
        <v>2008</v>
      </c>
      <c r="AH4710" t="s">
        <v>79</v>
      </c>
      <c r="AI4710" t="s">
        <v>80</v>
      </c>
      <c r="AJ4710" t="s">
        <v>81</v>
      </c>
      <c r="AL4710">
        <v>487421</v>
      </c>
      <c r="AM4710" t="s">
        <v>56</v>
      </c>
      <c r="AN4710">
        <v>2657167</v>
      </c>
      <c r="AO4710" t="s">
        <v>11178</v>
      </c>
      <c r="AP4710">
        <v>844516</v>
      </c>
      <c r="AQ4710">
        <v>30478</v>
      </c>
    </row>
    <row r="4711" spans="1:43">
      <c r="A4711" t="s">
        <v>11179</v>
      </c>
      <c r="B4711" t="s">
        <v>44</v>
      </c>
      <c r="D4711" t="s">
        <v>11180</v>
      </c>
      <c r="E4711">
        <v>0</v>
      </c>
      <c r="F4711" t="s">
        <v>47</v>
      </c>
      <c r="G4711" t="s">
        <v>48</v>
      </c>
      <c r="H4711" t="s">
        <v>49</v>
      </c>
      <c r="K4711">
        <v>10479296</v>
      </c>
      <c r="L4711" t="s">
        <v>50</v>
      </c>
      <c r="M4711" t="s">
        <v>73</v>
      </c>
      <c r="N4711">
        <v>192</v>
      </c>
      <c r="O4711" t="s">
        <v>74</v>
      </c>
      <c r="Q4711" t="s">
        <v>75</v>
      </c>
      <c r="AC4711" t="s">
        <v>1736</v>
      </c>
      <c r="AE4711" t="s">
        <v>1737</v>
      </c>
      <c r="AF4711" t="s">
        <v>78</v>
      </c>
      <c r="AG4711">
        <v>1999</v>
      </c>
      <c r="AH4711" t="s">
        <v>1026</v>
      </c>
      <c r="AI4711" t="s">
        <v>1108</v>
      </c>
      <c r="AJ4711" t="s">
        <v>1738</v>
      </c>
      <c r="AL4711">
        <v>142802</v>
      </c>
      <c r="AM4711" t="s">
        <v>56</v>
      </c>
      <c r="AN4711">
        <v>946956</v>
      </c>
      <c r="AO4711" t="s">
        <v>11181</v>
      </c>
      <c r="AP4711">
        <v>173522</v>
      </c>
      <c r="AQ4711">
        <v>15367</v>
      </c>
    </row>
    <row r="4712" spans="1:43">
      <c r="A4712" t="s">
        <v>11179</v>
      </c>
      <c r="B4712" t="s">
        <v>44</v>
      </c>
      <c r="D4712" t="s">
        <v>11180</v>
      </c>
      <c r="E4712">
        <v>0</v>
      </c>
      <c r="F4712" t="s">
        <v>47</v>
      </c>
      <c r="G4712" t="s">
        <v>48</v>
      </c>
      <c r="H4712" t="s">
        <v>49</v>
      </c>
      <c r="K4712">
        <v>10479296</v>
      </c>
      <c r="L4712" t="s">
        <v>58</v>
      </c>
      <c r="M4712" t="s">
        <v>73</v>
      </c>
      <c r="N4712">
        <v>477</v>
      </c>
      <c r="O4712" t="s">
        <v>74</v>
      </c>
      <c r="Q4712" t="s">
        <v>75</v>
      </c>
      <c r="AC4712" t="s">
        <v>1740</v>
      </c>
      <c r="AE4712" t="s">
        <v>1737</v>
      </c>
      <c r="AF4712" t="s">
        <v>78</v>
      </c>
      <c r="AG4712">
        <v>1999</v>
      </c>
      <c r="AH4712" t="s">
        <v>1026</v>
      </c>
      <c r="AI4712" t="s">
        <v>1108</v>
      </c>
      <c r="AJ4712" t="s">
        <v>1738</v>
      </c>
      <c r="AL4712">
        <v>142935</v>
      </c>
      <c r="AM4712" t="s">
        <v>56</v>
      </c>
      <c r="AN4712">
        <v>946951</v>
      </c>
      <c r="AO4712" t="s">
        <v>11181</v>
      </c>
      <c r="AP4712">
        <v>173522</v>
      </c>
      <c r="AQ4712">
        <v>15367</v>
      </c>
    </row>
    <row r="4713" spans="1:43">
      <c r="A4713" t="s">
        <v>11182</v>
      </c>
      <c r="B4713" t="s">
        <v>44</v>
      </c>
      <c r="C4713" t="s">
        <v>11183</v>
      </c>
      <c r="D4713" t="s">
        <v>11184</v>
      </c>
      <c r="E4713">
        <v>4</v>
      </c>
      <c r="F4713" t="s">
        <v>47</v>
      </c>
      <c r="G4713" t="s">
        <v>48</v>
      </c>
      <c r="H4713" t="s">
        <v>49</v>
      </c>
      <c r="L4713" t="s">
        <v>50</v>
      </c>
      <c r="AB4713" t="s">
        <v>51</v>
      </c>
      <c r="AC4713" t="s">
        <v>52</v>
      </c>
      <c r="AD4713" t="s">
        <v>53</v>
      </c>
      <c r="AE4713" t="s">
        <v>54</v>
      </c>
      <c r="AJ4713" t="s">
        <v>55</v>
      </c>
      <c r="AL4713">
        <v>774705</v>
      </c>
      <c r="AM4713" t="s">
        <v>56</v>
      </c>
      <c r="AN4713">
        <v>7474078</v>
      </c>
      <c r="AO4713" t="s">
        <v>11185</v>
      </c>
      <c r="AP4713">
        <v>2025643</v>
      </c>
      <c r="AQ4713">
        <v>46191</v>
      </c>
    </row>
    <row r="4714" spans="1:43">
      <c r="A4714" t="s">
        <v>11182</v>
      </c>
      <c r="B4714" t="s">
        <v>44</v>
      </c>
      <c r="C4714" t="s">
        <v>11183</v>
      </c>
      <c r="D4714" t="s">
        <v>11184</v>
      </c>
      <c r="E4714">
        <v>4</v>
      </c>
      <c r="F4714" t="s">
        <v>47</v>
      </c>
      <c r="G4714" t="s">
        <v>48</v>
      </c>
      <c r="H4714" t="s">
        <v>49</v>
      </c>
      <c r="L4714" t="s">
        <v>58</v>
      </c>
      <c r="AB4714" t="s">
        <v>51</v>
      </c>
      <c r="AC4714" t="s">
        <v>52</v>
      </c>
      <c r="AD4714" t="s">
        <v>53</v>
      </c>
      <c r="AE4714" t="s">
        <v>54</v>
      </c>
      <c r="AJ4714" t="s">
        <v>55</v>
      </c>
      <c r="AL4714">
        <v>774705</v>
      </c>
      <c r="AM4714" t="s">
        <v>56</v>
      </c>
      <c r="AN4714">
        <v>7474079</v>
      </c>
      <c r="AO4714" t="s">
        <v>11185</v>
      </c>
      <c r="AP4714">
        <v>2025643</v>
      </c>
      <c r="AQ4714">
        <v>46191</v>
      </c>
    </row>
    <row r="4715" spans="1:43">
      <c r="A4715" t="s">
        <v>11186</v>
      </c>
      <c r="B4715" t="s">
        <v>44</v>
      </c>
      <c r="D4715" t="s">
        <v>11187</v>
      </c>
      <c r="E4715">
        <v>0</v>
      </c>
      <c r="F4715" t="s">
        <v>47</v>
      </c>
      <c r="G4715" t="s">
        <v>48</v>
      </c>
      <c r="H4715" t="s">
        <v>49</v>
      </c>
      <c r="K4715">
        <v>10649976</v>
      </c>
      <c r="L4715" t="s">
        <v>50</v>
      </c>
      <c r="M4715" t="s">
        <v>73</v>
      </c>
      <c r="N4715">
        <v>230</v>
      </c>
      <c r="O4715" t="s">
        <v>74</v>
      </c>
      <c r="Q4715" t="s">
        <v>75</v>
      </c>
      <c r="AB4715" t="s">
        <v>227</v>
      </c>
      <c r="AC4715" t="s">
        <v>7796</v>
      </c>
      <c r="AE4715" t="s">
        <v>7797</v>
      </c>
      <c r="AF4715" t="s">
        <v>78</v>
      </c>
      <c r="AG4715">
        <v>2000</v>
      </c>
      <c r="AH4715" t="s">
        <v>169</v>
      </c>
      <c r="AI4715" t="s">
        <v>133</v>
      </c>
      <c r="AJ4715" t="s">
        <v>1738</v>
      </c>
      <c r="AL4715">
        <v>140880</v>
      </c>
      <c r="AM4715" t="s">
        <v>56</v>
      </c>
      <c r="AN4715">
        <v>829050</v>
      </c>
      <c r="AO4715" t="s">
        <v>11188</v>
      </c>
      <c r="AP4715">
        <v>1838535</v>
      </c>
      <c r="AQ4715">
        <v>15898</v>
      </c>
    </row>
    <row r="4716" spans="1:43">
      <c r="A4716" t="s">
        <v>11186</v>
      </c>
      <c r="B4716" t="s">
        <v>44</v>
      </c>
      <c r="D4716" t="s">
        <v>11187</v>
      </c>
      <c r="E4716">
        <v>0</v>
      </c>
      <c r="F4716" t="s">
        <v>47</v>
      </c>
      <c r="G4716" t="s">
        <v>48</v>
      </c>
      <c r="H4716" t="s">
        <v>49</v>
      </c>
      <c r="K4716">
        <v>10649976</v>
      </c>
      <c r="L4716" t="s">
        <v>58</v>
      </c>
      <c r="M4716" t="s">
        <v>73</v>
      </c>
      <c r="N4716">
        <v>120</v>
      </c>
      <c r="O4716" t="s">
        <v>74</v>
      </c>
      <c r="AC4716" t="s">
        <v>7798</v>
      </c>
      <c r="AE4716" t="s">
        <v>7797</v>
      </c>
      <c r="AF4716" t="s">
        <v>78</v>
      </c>
      <c r="AG4716">
        <v>2000</v>
      </c>
      <c r="AH4716" t="s">
        <v>169</v>
      </c>
      <c r="AI4716" t="s">
        <v>133</v>
      </c>
      <c r="AJ4716" t="s">
        <v>1738</v>
      </c>
      <c r="AL4716">
        <v>140881</v>
      </c>
      <c r="AM4716" t="s">
        <v>56</v>
      </c>
      <c r="AN4716">
        <v>829047</v>
      </c>
      <c r="AO4716" t="s">
        <v>11188</v>
      </c>
      <c r="AP4716">
        <v>1838535</v>
      </c>
      <c r="AQ4716">
        <v>15898</v>
      </c>
    </row>
    <row r="4717" spans="1:43">
      <c r="A4717" t="s">
        <v>11189</v>
      </c>
      <c r="B4717" t="s">
        <v>44</v>
      </c>
      <c r="C4717" t="s">
        <v>11190</v>
      </c>
      <c r="D4717" t="s">
        <v>11191</v>
      </c>
      <c r="E4717">
        <v>4</v>
      </c>
      <c r="F4717" t="s">
        <v>47</v>
      </c>
      <c r="G4717" t="s">
        <v>48</v>
      </c>
      <c r="H4717" t="s">
        <v>49</v>
      </c>
      <c r="L4717" t="s">
        <v>50</v>
      </c>
      <c r="AB4717" t="s">
        <v>51</v>
      </c>
      <c r="AC4717" t="s">
        <v>52</v>
      </c>
      <c r="AD4717" t="s">
        <v>53</v>
      </c>
      <c r="AE4717" t="s">
        <v>54</v>
      </c>
      <c r="AJ4717" t="s">
        <v>55</v>
      </c>
      <c r="AL4717">
        <v>774705</v>
      </c>
      <c r="AM4717" t="s">
        <v>56</v>
      </c>
      <c r="AN4717">
        <v>7453631</v>
      </c>
      <c r="AO4717" t="s">
        <v>11192</v>
      </c>
      <c r="AP4717">
        <v>962453</v>
      </c>
      <c r="AQ4717">
        <v>46191</v>
      </c>
    </row>
    <row r="4718" spans="1:43">
      <c r="A4718" t="s">
        <v>11189</v>
      </c>
      <c r="B4718" t="s">
        <v>44</v>
      </c>
      <c r="C4718" t="s">
        <v>11190</v>
      </c>
      <c r="D4718" t="s">
        <v>11191</v>
      </c>
      <c r="E4718">
        <v>4</v>
      </c>
      <c r="F4718" t="s">
        <v>47</v>
      </c>
      <c r="G4718" t="s">
        <v>48</v>
      </c>
      <c r="H4718" t="s">
        <v>49</v>
      </c>
      <c r="L4718" t="s">
        <v>58</v>
      </c>
      <c r="AB4718" t="s">
        <v>51</v>
      </c>
      <c r="AC4718" t="s">
        <v>52</v>
      </c>
      <c r="AD4718" t="s">
        <v>53</v>
      </c>
      <c r="AE4718" t="s">
        <v>54</v>
      </c>
      <c r="AJ4718" t="s">
        <v>55</v>
      </c>
      <c r="AL4718">
        <v>774705</v>
      </c>
      <c r="AM4718" t="s">
        <v>56</v>
      </c>
      <c r="AN4718">
        <v>7453632</v>
      </c>
      <c r="AO4718" t="s">
        <v>11192</v>
      </c>
      <c r="AP4718">
        <v>962453</v>
      </c>
      <c r="AQ4718">
        <v>46191</v>
      </c>
    </row>
    <row r="4719" spans="1:43">
      <c r="A4719" t="s">
        <v>11193</v>
      </c>
      <c r="B4719" t="s">
        <v>44</v>
      </c>
      <c r="D4719" t="s">
        <v>11194</v>
      </c>
      <c r="E4719">
        <v>0</v>
      </c>
      <c r="F4719" t="s">
        <v>47</v>
      </c>
      <c r="G4719" t="s">
        <v>48</v>
      </c>
      <c r="H4719" t="s">
        <v>49</v>
      </c>
      <c r="K4719">
        <v>9804682</v>
      </c>
      <c r="L4719" t="s">
        <v>50</v>
      </c>
      <c r="M4719" t="s">
        <v>73</v>
      </c>
      <c r="N4719">
        <v>16.3</v>
      </c>
      <c r="O4719" t="s">
        <v>74</v>
      </c>
      <c r="AC4719" t="s">
        <v>5493</v>
      </c>
      <c r="AE4719" t="s">
        <v>5494</v>
      </c>
      <c r="AF4719" t="s">
        <v>78</v>
      </c>
      <c r="AG4719">
        <v>1998</v>
      </c>
      <c r="AH4719" t="s">
        <v>5495</v>
      </c>
      <c r="AI4719" t="s">
        <v>1433</v>
      </c>
      <c r="AJ4719" t="s">
        <v>5496</v>
      </c>
      <c r="AL4719">
        <v>142804</v>
      </c>
      <c r="AM4719" t="s">
        <v>56</v>
      </c>
      <c r="AN4719">
        <v>1492584</v>
      </c>
      <c r="AO4719" t="s">
        <v>11195</v>
      </c>
      <c r="AP4719">
        <v>129935</v>
      </c>
      <c r="AQ4719">
        <v>14928</v>
      </c>
    </row>
    <row r="4720" spans="1:43">
      <c r="A4720" t="s">
        <v>11196</v>
      </c>
      <c r="B4720" t="s">
        <v>44</v>
      </c>
      <c r="D4720" t="s">
        <v>11197</v>
      </c>
      <c r="E4720">
        <v>0</v>
      </c>
      <c r="F4720" t="s">
        <v>47</v>
      </c>
      <c r="G4720" t="s">
        <v>48</v>
      </c>
      <c r="H4720" t="s">
        <v>49</v>
      </c>
      <c r="K4720">
        <v>23477943</v>
      </c>
      <c r="L4720" t="s">
        <v>50</v>
      </c>
      <c r="M4720" t="s">
        <v>129</v>
      </c>
      <c r="N4720">
        <v>1000</v>
      </c>
      <c r="O4720" t="s">
        <v>74</v>
      </c>
      <c r="AC4720" t="s">
        <v>8312</v>
      </c>
      <c r="AE4720" t="s">
        <v>11198</v>
      </c>
      <c r="AF4720" t="s">
        <v>146</v>
      </c>
      <c r="AG4720">
        <v>2013</v>
      </c>
      <c r="AH4720" t="s">
        <v>225</v>
      </c>
      <c r="AI4720" t="s">
        <v>1417</v>
      </c>
      <c r="AJ4720" t="s">
        <v>11199</v>
      </c>
      <c r="AL4720">
        <v>951582</v>
      </c>
      <c r="AM4720" t="s">
        <v>56</v>
      </c>
      <c r="AN4720">
        <v>11855622</v>
      </c>
      <c r="AO4720" t="s">
        <v>11200</v>
      </c>
      <c r="AP4720">
        <v>751057</v>
      </c>
      <c r="AQ4720">
        <v>54264</v>
      </c>
    </row>
    <row r="4721" spans="1:43">
      <c r="A4721" t="s">
        <v>11196</v>
      </c>
      <c r="B4721" t="s">
        <v>44</v>
      </c>
      <c r="D4721" t="s">
        <v>11197</v>
      </c>
      <c r="E4721">
        <v>0</v>
      </c>
      <c r="F4721" t="s">
        <v>47</v>
      </c>
      <c r="G4721" t="s">
        <v>48</v>
      </c>
      <c r="H4721" t="s">
        <v>49</v>
      </c>
      <c r="K4721">
        <v>23477943</v>
      </c>
      <c r="L4721" t="s">
        <v>175</v>
      </c>
      <c r="AC4721" t="s">
        <v>6790</v>
      </c>
      <c r="AD4721" t="s">
        <v>256</v>
      </c>
      <c r="AE4721" t="s">
        <v>11198</v>
      </c>
      <c r="AF4721" t="s">
        <v>146</v>
      </c>
      <c r="AG4721">
        <v>2013</v>
      </c>
      <c r="AH4721" t="s">
        <v>225</v>
      </c>
      <c r="AI4721" t="s">
        <v>1417</v>
      </c>
      <c r="AJ4721" t="s">
        <v>11199</v>
      </c>
      <c r="AL4721">
        <v>951588</v>
      </c>
      <c r="AM4721" t="s">
        <v>56</v>
      </c>
      <c r="AN4721">
        <v>11855517</v>
      </c>
      <c r="AO4721" t="s">
        <v>11200</v>
      </c>
      <c r="AP4721">
        <v>751057</v>
      </c>
      <c r="AQ4721">
        <v>54264</v>
      </c>
    </row>
    <row r="4722" spans="1:43">
      <c r="A4722" t="s">
        <v>11201</v>
      </c>
      <c r="B4722" t="s">
        <v>44</v>
      </c>
      <c r="C4722" t="s">
        <v>11202</v>
      </c>
      <c r="D4722" t="s">
        <v>11203</v>
      </c>
      <c r="E4722">
        <v>0</v>
      </c>
      <c r="F4722" t="s">
        <v>47</v>
      </c>
      <c r="G4722" t="s">
        <v>48</v>
      </c>
      <c r="H4722" t="s">
        <v>49</v>
      </c>
      <c r="L4722" t="s">
        <v>50</v>
      </c>
      <c r="AB4722" t="s">
        <v>51</v>
      </c>
      <c r="AC4722" t="s">
        <v>52</v>
      </c>
      <c r="AD4722" t="s">
        <v>53</v>
      </c>
      <c r="AE4722" t="s">
        <v>54</v>
      </c>
      <c r="AJ4722" t="s">
        <v>55</v>
      </c>
      <c r="AL4722">
        <v>774705</v>
      </c>
      <c r="AM4722" t="s">
        <v>56</v>
      </c>
      <c r="AN4722">
        <v>7277807</v>
      </c>
      <c r="AO4722" t="s">
        <v>11204</v>
      </c>
      <c r="AP4722">
        <v>866016</v>
      </c>
      <c r="AQ4722">
        <v>46191</v>
      </c>
    </row>
    <row r="4723" spans="1:43">
      <c r="A4723" t="s">
        <v>11201</v>
      </c>
      <c r="B4723" t="s">
        <v>44</v>
      </c>
      <c r="C4723" t="s">
        <v>11202</v>
      </c>
      <c r="D4723" t="s">
        <v>11203</v>
      </c>
      <c r="E4723">
        <v>0</v>
      </c>
      <c r="F4723" t="s">
        <v>47</v>
      </c>
      <c r="G4723" t="s">
        <v>48</v>
      </c>
      <c r="H4723" t="s">
        <v>49</v>
      </c>
      <c r="L4723" t="s">
        <v>58</v>
      </c>
      <c r="AB4723" t="s">
        <v>51</v>
      </c>
      <c r="AC4723" t="s">
        <v>52</v>
      </c>
      <c r="AD4723" t="s">
        <v>53</v>
      </c>
      <c r="AE4723" t="s">
        <v>54</v>
      </c>
      <c r="AJ4723" t="s">
        <v>55</v>
      </c>
      <c r="AL4723">
        <v>774705</v>
      </c>
      <c r="AM4723" t="s">
        <v>56</v>
      </c>
      <c r="AN4723">
        <v>7277808</v>
      </c>
      <c r="AO4723" t="s">
        <v>11204</v>
      </c>
      <c r="AP4723">
        <v>866016</v>
      </c>
      <c r="AQ4723">
        <v>46191</v>
      </c>
    </row>
    <row r="4724" spans="1:43">
      <c r="A4724" t="s">
        <v>11205</v>
      </c>
      <c r="B4724" t="s">
        <v>44</v>
      </c>
      <c r="C4724" t="s">
        <v>11206</v>
      </c>
      <c r="D4724" t="s">
        <v>11207</v>
      </c>
      <c r="E4724">
        <v>3</v>
      </c>
      <c r="F4724" t="s">
        <v>47</v>
      </c>
      <c r="G4724" t="s">
        <v>48</v>
      </c>
      <c r="H4724" t="s">
        <v>49</v>
      </c>
      <c r="L4724" t="s">
        <v>50</v>
      </c>
      <c r="AB4724" t="s">
        <v>51</v>
      </c>
      <c r="AC4724" t="s">
        <v>52</v>
      </c>
      <c r="AD4724" t="s">
        <v>53</v>
      </c>
      <c r="AE4724" t="s">
        <v>54</v>
      </c>
      <c r="AJ4724" t="s">
        <v>55</v>
      </c>
      <c r="AL4724">
        <v>774705</v>
      </c>
      <c r="AM4724" t="s">
        <v>56</v>
      </c>
      <c r="AN4724">
        <v>7460179</v>
      </c>
      <c r="AO4724" t="s">
        <v>11208</v>
      </c>
      <c r="AP4724">
        <v>51507</v>
      </c>
      <c r="AQ4724">
        <v>46191</v>
      </c>
    </row>
    <row r="4725" spans="1:43">
      <c r="A4725" t="s">
        <v>11205</v>
      </c>
      <c r="B4725" t="s">
        <v>44</v>
      </c>
      <c r="C4725" t="s">
        <v>11206</v>
      </c>
      <c r="D4725" t="s">
        <v>11207</v>
      </c>
      <c r="E4725">
        <v>3</v>
      </c>
      <c r="F4725" t="s">
        <v>47</v>
      </c>
      <c r="G4725" t="s">
        <v>48</v>
      </c>
      <c r="H4725" t="s">
        <v>49</v>
      </c>
      <c r="L4725" t="s">
        <v>58</v>
      </c>
      <c r="AB4725" t="s">
        <v>51</v>
      </c>
      <c r="AC4725" t="s">
        <v>52</v>
      </c>
      <c r="AD4725" t="s">
        <v>53</v>
      </c>
      <c r="AE4725" t="s">
        <v>54</v>
      </c>
      <c r="AJ4725" t="s">
        <v>55</v>
      </c>
      <c r="AL4725">
        <v>774705</v>
      </c>
      <c r="AM4725" t="s">
        <v>56</v>
      </c>
      <c r="AN4725">
        <v>7460180</v>
      </c>
      <c r="AO4725" t="s">
        <v>11208</v>
      </c>
      <c r="AP4725">
        <v>51507</v>
      </c>
      <c r="AQ4725">
        <v>46191</v>
      </c>
    </row>
    <row r="4726" spans="1:43">
      <c r="A4726" t="s">
        <v>11209</v>
      </c>
      <c r="B4726" t="s">
        <v>44</v>
      </c>
      <c r="C4726" t="s">
        <v>11210</v>
      </c>
      <c r="D4726" t="s">
        <v>11211</v>
      </c>
      <c r="E4726">
        <v>2</v>
      </c>
      <c r="F4726" t="s">
        <v>47</v>
      </c>
      <c r="G4726" t="s">
        <v>48</v>
      </c>
      <c r="H4726" t="s">
        <v>49</v>
      </c>
      <c r="L4726" t="s">
        <v>50</v>
      </c>
      <c r="AB4726" t="s">
        <v>51</v>
      </c>
      <c r="AC4726" t="s">
        <v>52</v>
      </c>
      <c r="AD4726" t="s">
        <v>53</v>
      </c>
      <c r="AE4726" t="s">
        <v>54</v>
      </c>
      <c r="AJ4726" t="s">
        <v>55</v>
      </c>
      <c r="AL4726">
        <v>774705</v>
      </c>
      <c r="AM4726" t="s">
        <v>56</v>
      </c>
      <c r="AN4726">
        <v>7393147</v>
      </c>
      <c r="AO4726" t="s">
        <v>11212</v>
      </c>
      <c r="AP4726">
        <v>282999</v>
      </c>
      <c r="AQ4726">
        <v>46191</v>
      </c>
    </row>
    <row r="4727" spans="1:43">
      <c r="A4727" t="s">
        <v>11209</v>
      </c>
      <c r="B4727" t="s">
        <v>44</v>
      </c>
      <c r="C4727" t="s">
        <v>11210</v>
      </c>
      <c r="D4727" t="s">
        <v>11211</v>
      </c>
      <c r="E4727">
        <v>2</v>
      </c>
      <c r="F4727" t="s">
        <v>47</v>
      </c>
      <c r="G4727" t="s">
        <v>48</v>
      </c>
      <c r="H4727" t="s">
        <v>49</v>
      </c>
      <c r="L4727" t="s">
        <v>58</v>
      </c>
      <c r="AB4727" t="s">
        <v>51</v>
      </c>
      <c r="AC4727" t="s">
        <v>52</v>
      </c>
      <c r="AD4727" t="s">
        <v>53</v>
      </c>
      <c r="AE4727" t="s">
        <v>54</v>
      </c>
      <c r="AJ4727" t="s">
        <v>55</v>
      </c>
      <c r="AL4727">
        <v>774705</v>
      </c>
      <c r="AM4727" t="s">
        <v>56</v>
      </c>
      <c r="AN4727">
        <v>7393148</v>
      </c>
      <c r="AO4727" t="s">
        <v>11212</v>
      </c>
      <c r="AP4727">
        <v>282999</v>
      </c>
      <c r="AQ4727">
        <v>46191</v>
      </c>
    </row>
    <row r="4728" spans="1:43">
      <c r="A4728" t="s">
        <v>11213</v>
      </c>
      <c r="B4728" t="s">
        <v>44</v>
      </c>
      <c r="D4728" t="s">
        <v>11214</v>
      </c>
      <c r="E4728">
        <v>0</v>
      </c>
      <c r="F4728" t="s">
        <v>47</v>
      </c>
      <c r="G4728" t="s">
        <v>48</v>
      </c>
      <c r="H4728" t="s">
        <v>49</v>
      </c>
      <c r="K4728">
        <v>11150168</v>
      </c>
      <c r="L4728" t="s">
        <v>58</v>
      </c>
      <c r="M4728" t="s">
        <v>73</v>
      </c>
      <c r="N4728">
        <v>1500</v>
      </c>
      <c r="O4728" t="s">
        <v>74</v>
      </c>
      <c r="AC4728" t="s">
        <v>1698</v>
      </c>
      <c r="AE4728" t="s">
        <v>1695</v>
      </c>
      <c r="AF4728" t="s">
        <v>78</v>
      </c>
      <c r="AG4728">
        <v>2000</v>
      </c>
      <c r="AH4728" t="s">
        <v>169</v>
      </c>
      <c r="AI4728" t="s">
        <v>1046</v>
      </c>
      <c r="AJ4728" t="s">
        <v>1696</v>
      </c>
      <c r="AL4728">
        <v>142785</v>
      </c>
      <c r="AM4728" t="s">
        <v>56</v>
      </c>
      <c r="AN4728">
        <v>1155215</v>
      </c>
      <c r="AO4728" t="s">
        <v>11215</v>
      </c>
      <c r="AP4728">
        <v>5905</v>
      </c>
      <c r="AQ4728">
        <v>16052</v>
      </c>
    </row>
    <row r="4729" spans="1:43">
      <c r="A4729" t="s">
        <v>11213</v>
      </c>
      <c r="B4729" t="s">
        <v>44</v>
      </c>
      <c r="D4729" t="s">
        <v>11214</v>
      </c>
      <c r="E4729">
        <v>0</v>
      </c>
      <c r="F4729" t="s">
        <v>47</v>
      </c>
      <c r="G4729" t="s">
        <v>48</v>
      </c>
      <c r="H4729" t="s">
        <v>49</v>
      </c>
      <c r="K4729">
        <v>11150168</v>
      </c>
      <c r="L4729" t="s">
        <v>58</v>
      </c>
      <c r="M4729" t="s">
        <v>73</v>
      </c>
      <c r="N4729">
        <v>3500</v>
      </c>
      <c r="O4729" t="s">
        <v>74</v>
      </c>
      <c r="AC4729" t="s">
        <v>2648</v>
      </c>
      <c r="AE4729" t="s">
        <v>1695</v>
      </c>
      <c r="AF4729" t="s">
        <v>78</v>
      </c>
      <c r="AG4729">
        <v>2000</v>
      </c>
      <c r="AH4729" t="s">
        <v>169</v>
      </c>
      <c r="AI4729" t="s">
        <v>1046</v>
      </c>
      <c r="AJ4729" t="s">
        <v>1696</v>
      </c>
      <c r="AL4729">
        <v>142784</v>
      </c>
      <c r="AM4729" t="s">
        <v>56</v>
      </c>
      <c r="AN4729">
        <v>1155214</v>
      </c>
      <c r="AO4729" t="s">
        <v>11215</v>
      </c>
      <c r="AP4729">
        <v>5905</v>
      </c>
      <c r="AQ4729">
        <v>16052</v>
      </c>
    </row>
    <row r="4730" spans="1:43">
      <c r="A4730" t="s">
        <v>11216</v>
      </c>
      <c r="B4730" t="s">
        <v>44</v>
      </c>
      <c r="D4730" t="s">
        <v>11217</v>
      </c>
      <c r="E4730">
        <v>0</v>
      </c>
      <c r="F4730" t="s">
        <v>47</v>
      </c>
      <c r="G4730" t="s">
        <v>48</v>
      </c>
      <c r="H4730" t="s">
        <v>49</v>
      </c>
      <c r="K4730">
        <v>14573386</v>
      </c>
      <c r="L4730" t="s">
        <v>58</v>
      </c>
      <c r="M4730" t="s">
        <v>73</v>
      </c>
      <c r="N4730">
        <v>7.5</v>
      </c>
      <c r="O4730" t="s">
        <v>74</v>
      </c>
      <c r="AM4730" t="s">
        <v>56</v>
      </c>
      <c r="AN4730">
        <v>14734762</v>
      </c>
      <c r="AO4730" t="s">
        <v>11218</v>
      </c>
      <c r="AP4730">
        <v>2105372</v>
      </c>
      <c r="AQ4730">
        <v>69056</v>
      </c>
    </row>
    <row r="4731" spans="1:43">
      <c r="A4731" t="s">
        <v>11216</v>
      </c>
      <c r="B4731" t="s">
        <v>44</v>
      </c>
      <c r="D4731" t="s">
        <v>11217</v>
      </c>
      <c r="E4731">
        <v>0</v>
      </c>
      <c r="F4731" t="s">
        <v>47</v>
      </c>
      <c r="G4731" t="s">
        <v>48</v>
      </c>
      <c r="H4731" t="s">
        <v>49</v>
      </c>
      <c r="K4731">
        <v>14643350</v>
      </c>
      <c r="L4731" t="s">
        <v>58</v>
      </c>
      <c r="M4731" t="s">
        <v>73</v>
      </c>
      <c r="N4731">
        <v>20</v>
      </c>
      <c r="O4731" t="s">
        <v>74</v>
      </c>
      <c r="AC4731" t="s">
        <v>2398</v>
      </c>
      <c r="AE4731" t="s">
        <v>1397</v>
      </c>
      <c r="AF4731" t="s">
        <v>92</v>
      </c>
      <c r="AG4731">
        <v>2003</v>
      </c>
      <c r="AH4731" t="s">
        <v>80</v>
      </c>
      <c r="AI4731" t="s">
        <v>1398</v>
      </c>
      <c r="AJ4731" t="s">
        <v>1399</v>
      </c>
      <c r="AL4731">
        <v>142612</v>
      </c>
      <c r="AM4731" t="s">
        <v>56</v>
      </c>
      <c r="AN4731">
        <v>1078280</v>
      </c>
      <c r="AO4731" t="s">
        <v>11218</v>
      </c>
      <c r="AP4731">
        <v>1883232</v>
      </c>
      <c r="AQ4731">
        <v>6048</v>
      </c>
    </row>
    <row r="4732" spans="1:43">
      <c r="A4732" t="s">
        <v>11216</v>
      </c>
      <c r="B4732" t="s">
        <v>44</v>
      </c>
      <c r="D4732" t="s">
        <v>11217</v>
      </c>
      <c r="E4732">
        <v>0</v>
      </c>
      <c r="F4732" t="s">
        <v>47</v>
      </c>
      <c r="G4732" t="s">
        <v>48</v>
      </c>
      <c r="H4732" t="s">
        <v>49</v>
      </c>
      <c r="K4732">
        <v>14744476</v>
      </c>
      <c r="L4732" t="s">
        <v>58</v>
      </c>
      <c r="M4732" t="s">
        <v>73</v>
      </c>
      <c r="N4732">
        <v>1.17</v>
      </c>
      <c r="O4732" t="s">
        <v>74</v>
      </c>
      <c r="AM4732" t="s">
        <v>56</v>
      </c>
      <c r="AN4732">
        <v>14734764</v>
      </c>
      <c r="AO4732" t="s">
        <v>11218</v>
      </c>
      <c r="AP4732">
        <v>2105371</v>
      </c>
      <c r="AQ4732">
        <v>69177</v>
      </c>
    </row>
    <row r="4733" spans="1:43">
      <c r="A4733" t="s">
        <v>11216</v>
      </c>
      <c r="B4733" t="s">
        <v>44</v>
      </c>
      <c r="D4733" t="s">
        <v>11217</v>
      </c>
      <c r="E4733">
        <v>0</v>
      </c>
      <c r="F4733" t="s">
        <v>47</v>
      </c>
      <c r="G4733" t="s">
        <v>48</v>
      </c>
      <c r="H4733" t="s">
        <v>49</v>
      </c>
      <c r="K4733">
        <v>14744476</v>
      </c>
      <c r="L4733" t="s">
        <v>58</v>
      </c>
      <c r="M4733" t="s">
        <v>73</v>
      </c>
      <c r="N4733">
        <v>20</v>
      </c>
      <c r="O4733" t="s">
        <v>74</v>
      </c>
      <c r="AM4733" t="s">
        <v>56</v>
      </c>
      <c r="AN4733">
        <v>14734763</v>
      </c>
      <c r="AO4733" t="s">
        <v>11218</v>
      </c>
      <c r="AP4733">
        <v>2105371</v>
      </c>
      <c r="AQ4733">
        <v>69177</v>
      </c>
    </row>
    <row r="4734" spans="1:43">
      <c r="A4734" t="s">
        <v>11219</v>
      </c>
      <c r="B4734" t="s">
        <v>44</v>
      </c>
      <c r="D4734" t="s">
        <v>11220</v>
      </c>
      <c r="E4734">
        <v>0</v>
      </c>
      <c r="F4734" t="s">
        <v>47</v>
      </c>
      <c r="G4734" t="s">
        <v>48</v>
      </c>
      <c r="H4734" t="s">
        <v>49</v>
      </c>
      <c r="K4734">
        <v>16509591</v>
      </c>
      <c r="L4734" t="s">
        <v>58</v>
      </c>
      <c r="M4734" t="s">
        <v>73</v>
      </c>
      <c r="N4734">
        <v>560</v>
      </c>
      <c r="O4734" t="s">
        <v>74</v>
      </c>
      <c r="AC4734" t="s">
        <v>3911</v>
      </c>
      <c r="AE4734" t="s">
        <v>4997</v>
      </c>
      <c r="AF4734" t="s">
        <v>78</v>
      </c>
      <c r="AG4734">
        <v>2006</v>
      </c>
      <c r="AH4734" t="s">
        <v>3908</v>
      </c>
      <c r="AI4734" t="s">
        <v>403</v>
      </c>
      <c r="AJ4734" t="s">
        <v>4998</v>
      </c>
      <c r="AL4734">
        <v>335144</v>
      </c>
      <c r="AM4734" t="s">
        <v>56</v>
      </c>
      <c r="AN4734">
        <v>1902461</v>
      </c>
      <c r="AO4734" t="s">
        <v>11221</v>
      </c>
      <c r="AP4734">
        <v>789854</v>
      </c>
      <c r="AQ4734">
        <v>20396</v>
      </c>
    </row>
    <row r="4735" spans="1:43">
      <c r="A4735" t="s">
        <v>11222</v>
      </c>
      <c r="B4735" t="s">
        <v>44</v>
      </c>
      <c r="D4735" t="s">
        <v>11223</v>
      </c>
      <c r="E4735">
        <v>0</v>
      </c>
      <c r="F4735" t="s">
        <v>47</v>
      </c>
      <c r="G4735" t="s">
        <v>48</v>
      </c>
      <c r="H4735" t="s">
        <v>49</v>
      </c>
      <c r="K4735">
        <v>15801845</v>
      </c>
      <c r="L4735" t="s">
        <v>58</v>
      </c>
      <c r="M4735" t="s">
        <v>129</v>
      </c>
      <c r="N4735">
        <v>10000</v>
      </c>
      <c r="O4735" t="s">
        <v>74</v>
      </c>
      <c r="Q4735" t="s">
        <v>75</v>
      </c>
      <c r="AB4735" t="s">
        <v>227</v>
      </c>
      <c r="AC4735" t="s">
        <v>228</v>
      </c>
      <c r="AE4735" t="s">
        <v>229</v>
      </c>
      <c r="AF4735" t="s">
        <v>78</v>
      </c>
      <c r="AG4735">
        <v>2005</v>
      </c>
      <c r="AH4735" t="s">
        <v>230</v>
      </c>
      <c r="AI4735" t="s">
        <v>231</v>
      </c>
      <c r="AJ4735" t="s">
        <v>232</v>
      </c>
      <c r="AL4735">
        <v>303505</v>
      </c>
      <c r="AM4735" t="s">
        <v>56</v>
      </c>
      <c r="AN4735">
        <v>1822458</v>
      </c>
      <c r="AO4735" t="s">
        <v>11224</v>
      </c>
      <c r="AP4735">
        <v>1522608</v>
      </c>
      <c r="AQ4735">
        <v>19630</v>
      </c>
    </row>
    <row r="4736" spans="1:43">
      <c r="A4736" t="s">
        <v>11225</v>
      </c>
      <c r="B4736" t="s">
        <v>44</v>
      </c>
      <c r="D4736" t="s">
        <v>11226</v>
      </c>
      <c r="E4736">
        <v>0</v>
      </c>
      <c r="F4736" t="s">
        <v>47</v>
      </c>
      <c r="G4736" t="s">
        <v>48</v>
      </c>
      <c r="H4736" t="s">
        <v>49</v>
      </c>
      <c r="K4736">
        <v>16302792</v>
      </c>
      <c r="L4736" t="s">
        <v>58</v>
      </c>
      <c r="M4736" t="s">
        <v>73</v>
      </c>
      <c r="N4736">
        <v>5</v>
      </c>
      <c r="O4736" t="s">
        <v>74</v>
      </c>
      <c r="Q4736" t="s">
        <v>75</v>
      </c>
      <c r="AC4736" t="s">
        <v>4783</v>
      </c>
      <c r="AE4736" t="s">
        <v>4784</v>
      </c>
      <c r="AF4736" t="s">
        <v>78</v>
      </c>
      <c r="AG4736">
        <v>2005</v>
      </c>
      <c r="AH4736" t="s">
        <v>230</v>
      </c>
      <c r="AI4736" t="s">
        <v>1398</v>
      </c>
      <c r="AJ4736" t="s">
        <v>4785</v>
      </c>
      <c r="AL4736">
        <v>326506</v>
      </c>
      <c r="AM4736" t="s">
        <v>56</v>
      </c>
      <c r="AN4736">
        <v>1868409</v>
      </c>
      <c r="AO4736" t="s">
        <v>11227</v>
      </c>
      <c r="AP4736">
        <v>1501916</v>
      </c>
      <c r="AQ4736">
        <v>20039</v>
      </c>
    </row>
    <row r="4737" spans="1:43">
      <c r="A4737" t="s">
        <v>11228</v>
      </c>
      <c r="B4737" t="s">
        <v>44</v>
      </c>
      <c r="D4737" t="s">
        <v>11229</v>
      </c>
      <c r="E4737">
        <v>0</v>
      </c>
      <c r="F4737" t="s">
        <v>47</v>
      </c>
      <c r="G4737" t="s">
        <v>48</v>
      </c>
      <c r="H4737" t="s">
        <v>49</v>
      </c>
      <c r="K4737">
        <v>16497500</v>
      </c>
      <c r="L4737" t="s">
        <v>58</v>
      </c>
      <c r="M4737" t="s">
        <v>73</v>
      </c>
      <c r="N4737">
        <v>690</v>
      </c>
      <c r="O4737" t="s">
        <v>74</v>
      </c>
      <c r="AC4737" t="s">
        <v>3911</v>
      </c>
      <c r="AE4737" t="s">
        <v>5384</v>
      </c>
      <c r="AF4737" t="s">
        <v>92</v>
      </c>
      <c r="AG4737">
        <v>2006</v>
      </c>
      <c r="AH4737" t="s">
        <v>170</v>
      </c>
      <c r="AI4737" t="s">
        <v>93</v>
      </c>
      <c r="AJ4737" t="s">
        <v>5385</v>
      </c>
      <c r="AL4737">
        <v>355136</v>
      </c>
      <c r="AM4737" t="s">
        <v>56</v>
      </c>
      <c r="AN4737">
        <v>1928004</v>
      </c>
      <c r="AO4737" t="s">
        <v>11230</v>
      </c>
      <c r="AP4737">
        <v>272123</v>
      </c>
      <c r="AQ4737">
        <v>20707</v>
      </c>
    </row>
    <row r="4738" spans="1:43">
      <c r="A4738" t="s">
        <v>11231</v>
      </c>
      <c r="B4738" t="s">
        <v>44</v>
      </c>
      <c r="D4738" t="s">
        <v>11232</v>
      </c>
      <c r="E4738">
        <v>0</v>
      </c>
      <c r="F4738" t="s">
        <v>47</v>
      </c>
      <c r="G4738" t="s">
        <v>48</v>
      </c>
      <c r="H4738" t="s">
        <v>49</v>
      </c>
      <c r="K4738">
        <v>16750363</v>
      </c>
      <c r="L4738" t="s">
        <v>50</v>
      </c>
      <c r="M4738" t="s">
        <v>129</v>
      </c>
      <c r="N4738">
        <v>400</v>
      </c>
      <c r="O4738" t="s">
        <v>74</v>
      </c>
      <c r="Q4738" t="s">
        <v>75</v>
      </c>
      <c r="AB4738" t="s">
        <v>227</v>
      </c>
      <c r="AC4738" t="s">
        <v>1409</v>
      </c>
      <c r="AE4738" t="s">
        <v>1410</v>
      </c>
      <c r="AF4738" t="s">
        <v>92</v>
      </c>
      <c r="AG4738">
        <v>2006</v>
      </c>
      <c r="AH4738" t="s">
        <v>170</v>
      </c>
      <c r="AI4738" t="s">
        <v>170</v>
      </c>
      <c r="AJ4738" t="s">
        <v>1411</v>
      </c>
      <c r="AL4738">
        <v>379063</v>
      </c>
      <c r="AM4738" t="s">
        <v>56</v>
      </c>
      <c r="AN4738">
        <v>1964039</v>
      </c>
      <c r="AO4738" t="s">
        <v>11233</v>
      </c>
      <c r="AP4738">
        <v>1970460</v>
      </c>
      <c r="AQ4738">
        <v>21124</v>
      </c>
    </row>
    <row r="4739" spans="1:43">
      <c r="A4739" t="s">
        <v>11234</v>
      </c>
      <c r="B4739" t="s">
        <v>44</v>
      </c>
      <c r="C4739" t="s">
        <v>11235</v>
      </c>
      <c r="D4739" t="s">
        <v>11236</v>
      </c>
      <c r="E4739">
        <v>0</v>
      </c>
      <c r="F4739" t="s">
        <v>47</v>
      </c>
      <c r="G4739" t="s">
        <v>48</v>
      </c>
      <c r="H4739" t="s">
        <v>49</v>
      </c>
      <c r="L4739" t="s">
        <v>50</v>
      </c>
      <c r="AB4739" t="s">
        <v>51</v>
      </c>
      <c r="AC4739" t="s">
        <v>52</v>
      </c>
      <c r="AD4739" t="s">
        <v>53</v>
      </c>
      <c r="AE4739" t="s">
        <v>54</v>
      </c>
      <c r="AJ4739" t="s">
        <v>55</v>
      </c>
      <c r="AL4739">
        <v>774705</v>
      </c>
      <c r="AM4739" t="s">
        <v>56</v>
      </c>
      <c r="AN4739">
        <v>7295644</v>
      </c>
      <c r="AO4739" t="s">
        <v>11237</v>
      </c>
      <c r="AP4739">
        <v>1609540</v>
      </c>
      <c r="AQ4739">
        <v>46191</v>
      </c>
    </row>
    <row r="4740" spans="1:43">
      <c r="A4740" t="s">
        <v>11234</v>
      </c>
      <c r="B4740" t="s">
        <v>44</v>
      </c>
      <c r="C4740" t="s">
        <v>11235</v>
      </c>
      <c r="D4740" t="s">
        <v>11236</v>
      </c>
      <c r="E4740">
        <v>0</v>
      </c>
      <c r="F4740" t="s">
        <v>47</v>
      </c>
      <c r="G4740" t="s">
        <v>48</v>
      </c>
      <c r="H4740" t="s">
        <v>49</v>
      </c>
      <c r="L4740" t="s">
        <v>58</v>
      </c>
      <c r="AB4740" t="s">
        <v>51</v>
      </c>
      <c r="AC4740" t="s">
        <v>52</v>
      </c>
      <c r="AD4740" t="s">
        <v>53</v>
      </c>
      <c r="AE4740" t="s">
        <v>54</v>
      </c>
      <c r="AJ4740" t="s">
        <v>55</v>
      </c>
      <c r="AL4740">
        <v>774705</v>
      </c>
      <c r="AM4740" t="s">
        <v>56</v>
      </c>
      <c r="AN4740">
        <v>7295645</v>
      </c>
      <c r="AO4740" t="s">
        <v>11237</v>
      </c>
      <c r="AP4740">
        <v>1609540</v>
      </c>
      <c r="AQ4740">
        <v>46191</v>
      </c>
    </row>
    <row r="4741" spans="1:43">
      <c r="A4741" t="s">
        <v>11238</v>
      </c>
      <c r="B4741" t="s">
        <v>44</v>
      </c>
      <c r="D4741" t="s">
        <v>11239</v>
      </c>
      <c r="E4741">
        <v>0</v>
      </c>
      <c r="F4741" t="s">
        <v>47</v>
      </c>
      <c r="G4741" t="s">
        <v>48</v>
      </c>
      <c r="H4741" t="s">
        <v>49</v>
      </c>
      <c r="K4741">
        <v>16279803</v>
      </c>
      <c r="L4741" t="s">
        <v>50</v>
      </c>
      <c r="M4741" t="s">
        <v>73</v>
      </c>
      <c r="N4741">
        <v>13000</v>
      </c>
      <c r="O4741" t="s">
        <v>74</v>
      </c>
      <c r="AC4741" t="s">
        <v>3911</v>
      </c>
      <c r="AE4741" t="s">
        <v>5583</v>
      </c>
      <c r="AF4741" t="s">
        <v>78</v>
      </c>
      <c r="AG4741">
        <v>2005</v>
      </c>
      <c r="AH4741" t="s">
        <v>230</v>
      </c>
      <c r="AI4741" t="s">
        <v>1433</v>
      </c>
      <c r="AJ4741" t="s">
        <v>5584</v>
      </c>
      <c r="AL4741">
        <v>431029</v>
      </c>
      <c r="AM4741" t="s">
        <v>56</v>
      </c>
      <c r="AN4741">
        <v>2050411</v>
      </c>
      <c r="AO4741" t="s">
        <v>11240</v>
      </c>
      <c r="AP4741">
        <v>1715873</v>
      </c>
      <c r="AQ4741">
        <v>22251</v>
      </c>
    </row>
    <row r="4742" spans="1:43">
      <c r="A4742" t="s">
        <v>11238</v>
      </c>
      <c r="B4742" t="s">
        <v>44</v>
      </c>
      <c r="D4742" t="s">
        <v>11239</v>
      </c>
      <c r="E4742">
        <v>0</v>
      </c>
      <c r="F4742" t="s">
        <v>47</v>
      </c>
      <c r="G4742" t="s">
        <v>48</v>
      </c>
      <c r="H4742" t="s">
        <v>49</v>
      </c>
      <c r="K4742">
        <v>16279803</v>
      </c>
      <c r="L4742" t="s">
        <v>58</v>
      </c>
      <c r="M4742" t="s">
        <v>73</v>
      </c>
      <c r="N4742">
        <v>7800</v>
      </c>
      <c r="O4742" t="s">
        <v>74</v>
      </c>
      <c r="AC4742" t="s">
        <v>3911</v>
      </c>
      <c r="AE4742" t="s">
        <v>5583</v>
      </c>
      <c r="AF4742" t="s">
        <v>78</v>
      </c>
      <c r="AG4742">
        <v>2005</v>
      </c>
      <c r="AH4742" t="s">
        <v>230</v>
      </c>
      <c r="AI4742" t="s">
        <v>1433</v>
      </c>
      <c r="AJ4742" t="s">
        <v>5584</v>
      </c>
      <c r="AL4742">
        <v>431029</v>
      </c>
      <c r="AM4742" t="s">
        <v>56</v>
      </c>
      <c r="AN4742">
        <v>2050444</v>
      </c>
      <c r="AO4742" t="s">
        <v>11240</v>
      </c>
      <c r="AP4742">
        <v>1715873</v>
      </c>
      <c r="AQ4742">
        <v>22251</v>
      </c>
    </row>
    <row r="4743" spans="1:43">
      <c r="A4743" t="s">
        <v>11241</v>
      </c>
      <c r="B4743" t="s">
        <v>44</v>
      </c>
      <c r="D4743" t="s">
        <v>11242</v>
      </c>
      <c r="E4743">
        <v>0</v>
      </c>
      <c r="F4743" t="s">
        <v>47</v>
      </c>
      <c r="G4743" t="s">
        <v>48</v>
      </c>
      <c r="H4743" t="s">
        <v>49</v>
      </c>
      <c r="K4743">
        <v>16480278</v>
      </c>
      <c r="L4743" t="s">
        <v>50</v>
      </c>
      <c r="M4743" t="s">
        <v>73</v>
      </c>
      <c r="N4743">
        <v>81</v>
      </c>
      <c r="O4743" t="s">
        <v>74</v>
      </c>
      <c r="Q4743" t="s">
        <v>75</v>
      </c>
      <c r="AB4743" t="s">
        <v>227</v>
      </c>
      <c r="AC4743" t="s">
        <v>4922</v>
      </c>
      <c r="AE4743" t="s">
        <v>4923</v>
      </c>
      <c r="AF4743" t="s">
        <v>78</v>
      </c>
      <c r="AG4743">
        <v>2006</v>
      </c>
      <c r="AH4743" t="s">
        <v>3908</v>
      </c>
      <c r="AI4743" t="s">
        <v>985</v>
      </c>
      <c r="AJ4743" t="s">
        <v>4924</v>
      </c>
      <c r="AL4743">
        <v>334929</v>
      </c>
      <c r="AM4743" t="s">
        <v>56</v>
      </c>
      <c r="AN4743">
        <v>1895024</v>
      </c>
      <c r="AO4743" t="s">
        <v>11243</v>
      </c>
      <c r="AP4743">
        <v>693271</v>
      </c>
      <c r="AQ4743">
        <v>20391</v>
      </c>
    </row>
    <row r="4744" spans="1:43">
      <c r="A4744" t="s">
        <v>11241</v>
      </c>
      <c r="B4744" t="s">
        <v>44</v>
      </c>
      <c r="D4744" t="s">
        <v>11242</v>
      </c>
      <c r="E4744">
        <v>0</v>
      </c>
      <c r="F4744" t="s">
        <v>47</v>
      </c>
      <c r="G4744" t="s">
        <v>48</v>
      </c>
      <c r="H4744" t="s">
        <v>49</v>
      </c>
      <c r="K4744">
        <v>16480278</v>
      </c>
      <c r="L4744" t="s">
        <v>58</v>
      </c>
      <c r="M4744" t="s">
        <v>73</v>
      </c>
      <c r="N4744">
        <v>670</v>
      </c>
      <c r="O4744" t="s">
        <v>74</v>
      </c>
      <c r="Q4744" t="s">
        <v>75</v>
      </c>
      <c r="AB4744" t="s">
        <v>227</v>
      </c>
      <c r="AC4744" t="s">
        <v>4347</v>
      </c>
      <c r="AE4744" t="s">
        <v>4923</v>
      </c>
      <c r="AF4744" t="s">
        <v>78</v>
      </c>
      <c r="AG4744">
        <v>2006</v>
      </c>
      <c r="AH4744" t="s">
        <v>3908</v>
      </c>
      <c r="AI4744" t="s">
        <v>985</v>
      </c>
      <c r="AJ4744" t="s">
        <v>4924</v>
      </c>
      <c r="AL4744">
        <v>334928</v>
      </c>
      <c r="AM4744" t="s">
        <v>56</v>
      </c>
      <c r="AN4744">
        <v>1894995</v>
      </c>
      <c r="AO4744" t="s">
        <v>11243</v>
      </c>
      <c r="AP4744">
        <v>693271</v>
      </c>
      <c r="AQ4744">
        <v>20391</v>
      </c>
    </row>
    <row r="4745" spans="1:43">
      <c r="A4745" t="s">
        <v>11244</v>
      </c>
      <c r="B4745" t="s">
        <v>44</v>
      </c>
      <c r="D4745" t="s">
        <v>11245</v>
      </c>
      <c r="E4745">
        <v>0</v>
      </c>
      <c r="F4745" t="s">
        <v>47</v>
      </c>
      <c r="G4745" t="s">
        <v>48</v>
      </c>
      <c r="H4745" t="s">
        <v>49</v>
      </c>
      <c r="K4745">
        <v>16497500</v>
      </c>
      <c r="L4745" t="s">
        <v>58</v>
      </c>
      <c r="M4745" t="s">
        <v>73</v>
      </c>
      <c r="N4745">
        <v>8.300000000000001</v>
      </c>
      <c r="O4745" t="s">
        <v>74</v>
      </c>
      <c r="AC4745" t="s">
        <v>3911</v>
      </c>
      <c r="AE4745" t="s">
        <v>5384</v>
      </c>
      <c r="AF4745" t="s">
        <v>92</v>
      </c>
      <c r="AG4745">
        <v>2006</v>
      </c>
      <c r="AH4745" t="s">
        <v>170</v>
      </c>
      <c r="AI4745" t="s">
        <v>93</v>
      </c>
      <c r="AJ4745" t="s">
        <v>5385</v>
      </c>
      <c r="AL4745">
        <v>355136</v>
      </c>
      <c r="AM4745" t="s">
        <v>56</v>
      </c>
      <c r="AN4745">
        <v>1927980</v>
      </c>
      <c r="AO4745" t="s">
        <v>11246</v>
      </c>
      <c r="AP4745">
        <v>1209529</v>
      </c>
      <c r="AQ4745">
        <v>20707</v>
      </c>
    </row>
    <row r="4746" spans="1:43">
      <c r="A4746" t="s">
        <v>11247</v>
      </c>
      <c r="B4746" t="s">
        <v>44</v>
      </c>
      <c r="D4746" t="s">
        <v>11248</v>
      </c>
      <c r="E4746">
        <v>0</v>
      </c>
      <c r="F4746" t="s">
        <v>47</v>
      </c>
      <c r="G4746" t="s">
        <v>48</v>
      </c>
      <c r="H4746" t="s">
        <v>49</v>
      </c>
      <c r="K4746">
        <v>16458504</v>
      </c>
      <c r="L4746" t="s">
        <v>58</v>
      </c>
      <c r="M4746" t="s">
        <v>129</v>
      </c>
      <c r="N4746">
        <v>10000</v>
      </c>
      <c r="O4746" t="s">
        <v>74</v>
      </c>
      <c r="AC4746" t="s">
        <v>11249</v>
      </c>
      <c r="AE4746" t="s">
        <v>11250</v>
      </c>
      <c r="AF4746" t="s">
        <v>92</v>
      </c>
      <c r="AG4746">
        <v>2006</v>
      </c>
      <c r="AH4746" t="s">
        <v>170</v>
      </c>
      <c r="AI4746" t="s">
        <v>1417</v>
      </c>
      <c r="AJ4746" t="s">
        <v>11251</v>
      </c>
      <c r="AL4746">
        <v>346868</v>
      </c>
      <c r="AM4746" t="s">
        <v>56</v>
      </c>
      <c r="AN4746">
        <v>1918100</v>
      </c>
      <c r="AO4746" t="s">
        <v>11252</v>
      </c>
      <c r="AP4746">
        <v>661040</v>
      </c>
      <c r="AQ4746">
        <v>20646</v>
      </c>
    </row>
    <row r="4747" spans="1:43">
      <c r="A4747" t="s">
        <v>11253</v>
      </c>
      <c r="B4747" t="s">
        <v>44</v>
      </c>
      <c r="D4747" t="s">
        <v>11254</v>
      </c>
      <c r="E4747">
        <v>0</v>
      </c>
      <c r="F4747" t="s">
        <v>47</v>
      </c>
      <c r="G4747" t="s">
        <v>48</v>
      </c>
      <c r="H4747" t="s">
        <v>49</v>
      </c>
      <c r="K4747">
        <v>16202585</v>
      </c>
      <c r="L4747" t="s">
        <v>50</v>
      </c>
      <c r="M4747" t="s">
        <v>73</v>
      </c>
      <c r="N4747">
        <v>41500</v>
      </c>
      <c r="O4747" t="s">
        <v>74</v>
      </c>
      <c r="AC4747" t="s">
        <v>1506</v>
      </c>
      <c r="AE4747" t="s">
        <v>4809</v>
      </c>
      <c r="AF4747" t="s">
        <v>92</v>
      </c>
      <c r="AG4747">
        <v>2005</v>
      </c>
      <c r="AH4747" t="s">
        <v>147</v>
      </c>
      <c r="AI4747" t="s">
        <v>1398</v>
      </c>
      <c r="AJ4747" t="s">
        <v>4810</v>
      </c>
      <c r="AL4747">
        <v>326654</v>
      </c>
      <c r="AM4747" t="s">
        <v>56</v>
      </c>
      <c r="AN4747">
        <v>1874498</v>
      </c>
      <c r="AO4747" t="s">
        <v>11255</v>
      </c>
      <c r="AP4747">
        <v>2067474</v>
      </c>
      <c r="AQ4747">
        <v>20064</v>
      </c>
    </row>
    <row r="4748" spans="1:43">
      <c r="A4748" t="s">
        <v>11256</v>
      </c>
      <c r="B4748" t="s">
        <v>44</v>
      </c>
      <c r="C4748" t="s">
        <v>11257</v>
      </c>
      <c r="D4748" t="s">
        <v>11258</v>
      </c>
      <c r="E4748">
        <v>0</v>
      </c>
      <c r="F4748" t="s">
        <v>47</v>
      </c>
      <c r="G4748" t="s">
        <v>48</v>
      </c>
      <c r="H4748" t="s">
        <v>49</v>
      </c>
      <c r="K4748">
        <v>17123820</v>
      </c>
      <c r="L4748" t="s">
        <v>58</v>
      </c>
      <c r="M4748" t="s">
        <v>73</v>
      </c>
      <c r="N4748">
        <v>10.8</v>
      </c>
      <c r="O4748" t="s">
        <v>74</v>
      </c>
      <c r="AC4748" t="s">
        <v>6350</v>
      </c>
      <c r="AE4748" t="s">
        <v>6351</v>
      </c>
      <c r="AF4748" t="s">
        <v>146</v>
      </c>
      <c r="AG4748">
        <v>2007</v>
      </c>
      <c r="AH4748" t="s">
        <v>147</v>
      </c>
      <c r="AI4748" t="s">
        <v>133</v>
      </c>
      <c r="AJ4748" t="s">
        <v>6352</v>
      </c>
      <c r="AL4748">
        <v>432854</v>
      </c>
      <c r="AM4748" t="s">
        <v>56</v>
      </c>
      <c r="AN4748">
        <v>2059435</v>
      </c>
      <c r="AO4748" t="s">
        <v>11259</v>
      </c>
      <c r="AP4748">
        <v>1715887</v>
      </c>
      <c r="AQ4748">
        <v>22425</v>
      </c>
    </row>
    <row r="4749" spans="1:43">
      <c r="A4749" t="s">
        <v>11260</v>
      </c>
      <c r="B4749" t="s">
        <v>44</v>
      </c>
      <c r="C4749" t="s">
        <v>11261</v>
      </c>
      <c r="D4749" t="s">
        <v>11262</v>
      </c>
      <c r="E4749">
        <v>0</v>
      </c>
      <c r="F4749" t="s">
        <v>47</v>
      </c>
      <c r="G4749" t="s">
        <v>48</v>
      </c>
      <c r="H4749" t="s">
        <v>49</v>
      </c>
      <c r="L4749" t="s">
        <v>50</v>
      </c>
      <c r="AB4749" t="s">
        <v>51</v>
      </c>
      <c r="AC4749" t="s">
        <v>52</v>
      </c>
      <c r="AD4749" t="s">
        <v>53</v>
      </c>
      <c r="AE4749" t="s">
        <v>54</v>
      </c>
      <c r="AJ4749" t="s">
        <v>55</v>
      </c>
      <c r="AL4749">
        <v>774705</v>
      </c>
      <c r="AM4749" t="s">
        <v>56</v>
      </c>
      <c r="AN4749">
        <v>7307335</v>
      </c>
      <c r="AO4749" t="s">
        <v>11263</v>
      </c>
      <c r="AP4749">
        <v>1253322</v>
      </c>
      <c r="AQ4749">
        <v>46191</v>
      </c>
    </row>
    <row r="4750" spans="1:43">
      <c r="A4750" t="s">
        <v>11260</v>
      </c>
      <c r="B4750" t="s">
        <v>44</v>
      </c>
      <c r="C4750" t="s">
        <v>11261</v>
      </c>
      <c r="D4750" t="s">
        <v>11262</v>
      </c>
      <c r="E4750">
        <v>0</v>
      </c>
      <c r="F4750" t="s">
        <v>47</v>
      </c>
      <c r="G4750" t="s">
        <v>48</v>
      </c>
      <c r="H4750" t="s">
        <v>49</v>
      </c>
      <c r="L4750" t="s">
        <v>58</v>
      </c>
      <c r="AB4750" t="s">
        <v>51</v>
      </c>
      <c r="AC4750" t="s">
        <v>52</v>
      </c>
      <c r="AD4750" t="s">
        <v>53</v>
      </c>
      <c r="AE4750" t="s">
        <v>54</v>
      </c>
      <c r="AJ4750" t="s">
        <v>55</v>
      </c>
      <c r="AL4750">
        <v>774705</v>
      </c>
      <c r="AM4750" t="s">
        <v>56</v>
      </c>
      <c r="AN4750">
        <v>7307336</v>
      </c>
      <c r="AO4750" t="s">
        <v>11263</v>
      </c>
      <c r="AP4750">
        <v>1253322</v>
      </c>
      <c r="AQ4750">
        <v>46191</v>
      </c>
    </row>
    <row r="4751" spans="1:43">
      <c r="A4751" t="s">
        <v>11264</v>
      </c>
      <c r="B4751" t="s">
        <v>44</v>
      </c>
      <c r="C4751" t="s">
        <v>11265</v>
      </c>
      <c r="D4751" t="s">
        <v>11266</v>
      </c>
      <c r="E4751">
        <v>0</v>
      </c>
      <c r="F4751" t="s">
        <v>47</v>
      </c>
      <c r="G4751" t="s">
        <v>48</v>
      </c>
      <c r="H4751" t="s">
        <v>49</v>
      </c>
      <c r="K4751">
        <v>16513343</v>
      </c>
      <c r="L4751" t="s">
        <v>50</v>
      </c>
      <c r="M4751" t="s">
        <v>73</v>
      </c>
      <c r="N4751">
        <v>200</v>
      </c>
      <c r="O4751" t="s">
        <v>74</v>
      </c>
      <c r="AC4751" t="s">
        <v>11267</v>
      </c>
      <c r="AE4751" t="s">
        <v>11268</v>
      </c>
      <c r="AF4751" t="s">
        <v>92</v>
      </c>
      <c r="AG4751">
        <v>2006</v>
      </c>
      <c r="AH4751" t="s">
        <v>170</v>
      </c>
      <c r="AI4751" t="s">
        <v>854</v>
      </c>
      <c r="AJ4751" t="s">
        <v>11269</v>
      </c>
      <c r="AL4751">
        <v>351278</v>
      </c>
      <c r="AM4751" t="s">
        <v>56</v>
      </c>
      <c r="AN4751">
        <v>1922159</v>
      </c>
      <c r="AO4751" t="s">
        <v>11270</v>
      </c>
      <c r="AP4751">
        <v>1405414</v>
      </c>
      <c r="AQ4751">
        <v>20729</v>
      </c>
    </row>
    <row r="4752" spans="1:43">
      <c r="A4752" t="s">
        <v>11264</v>
      </c>
      <c r="B4752" t="s">
        <v>44</v>
      </c>
      <c r="C4752" t="s">
        <v>11265</v>
      </c>
      <c r="D4752" t="s">
        <v>11266</v>
      </c>
      <c r="E4752">
        <v>0</v>
      </c>
      <c r="F4752" t="s">
        <v>47</v>
      </c>
      <c r="G4752" t="s">
        <v>48</v>
      </c>
      <c r="H4752" t="s">
        <v>49</v>
      </c>
      <c r="K4752">
        <v>21413808</v>
      </c>
      <c r="L4752" t="s">
        <v>50</v>
      </c>
      <c r="M4752" t="s">
        <v>73</v>
      </c>
      <c r="N4752">
        <v>251</v>
      </c>
      <c r="O4752" t="s">
        <v>74</v>
      </c>
      <c r="AC4752" t="s">
        <v>400</v>
      </c>
      <c r="AE4752" t="s">
        <v>6083</v>
      </c>
      <c r="AF4752" t="s">
        <v>78</v>
      </c>
      <c r="AG4752">
        <v>2011</v>
      </c>
      <c r="AH4752" t="s">
        <v>576</v>
      </c>
      <c r="AI4752" t="s">
        <v>1417</v>
      </c>
      <c r="AL4752">
        <v>879332</v>
      </c>
      <c r="AM4752" t="s">
        <v>56</v>
      </c>
      <c r="AN4752">
        <v>11458824</v>
      </c>
      <c r="AO4752" t="s">
        <v>11270</v>
      </c>
      <c r="AP4752">
        <v>1417993</v>
      </c>
      <c r="AQ4752">
        <v>51826</v>
      </c>
    </row>
    <row r="4753" spans="1:43">
      <c r="A4753" t="s">
        <v>11264</v>
      </c>
      <c r="B4753" t="s">
        <v>44</v>
      </c>
      <c r="C4753" t="s">
        <v>11265</v>
      </c>
      <c r="D4753" t="s">
        <v>11266</v>
      </c>
      <c r="E4753">
        <v>0</v>
      </c>
      <c r="F4753" t="s">
        <v>47</v>
      </c>
      <c r="G4753" t="s">
        <v>48</v>
      </c>
      <c r="H4753" t="s">
        <v>49</v>
      </c>
      <c r="K4753">
        <v>23061607</v>
      </c>
      <c r="L4753" t="s">
        <v>50</v>
      </c>
      <c r="M4753" t="s">
        <v>73</v>
      </c>
      <c r="N4753">
        <v>251</v>
      </c>
      <c r="O4753" t="s">
        <v>74</v>
      </c>
      <c r="AC4753" t="s">
        <v>6085</v>
      </c>
      <c r="AE4753" t="s">
        <v>6086</v>
      </c>
      <c r="AF4753" t="s">
        <v>78</v>
      </c>
      <c r="AG4753">
        <v>2013</v>
      </c>
      <c r="AH4753" t="s">
        <v>1489</v>
      </c>
      <c r="AI4753" t="s">
        <v>133</v>
      </c>
      <c r="AJ4753" t="s">
        <v>6087</v>
      </c>
      <c r="AL4753">
        <v>934616</v>
      </c>
      <c r="AM4753" t="s">
        <v>56</v>
      </c>
      <c r="AN4753">
        <v>11751468</v>
      </c>
      <c r="AO4753" t="s">
        <v>11270</v>
      </c>
      <c r="AP4753">
        <v>1418355</v>
      </c>
      <c r="AQ4753">
        <v>52878</v>
      </c>
    </row>
    <row r="4754" spans="1:43">
      <c r="A4754" t="s">
        <v>11271</v>
      </c>
      <c r="B4754" t="s">
        <v>44</v>
      </c>
      <c r="C4754" t="s">
        <v>11272</v>
      </c>
      <c r="D4754" t="s">
        <v>11273</v>
      </c>
      <c r="E4754">
        <v>3</v>
      </c>
      <c r="F4754" t="s">
        <v>47</v>
      </c>
      <c r="G4754" t="s">
        <v>48</v>
      </c>
      <c r="H4754" t="s">
        <v>49</v>
      </c>
      <c r="L4754" t="s">
        <v>50</v>
      </c>
      <c r="AB4754" t="s">
        <v>51</v>
      </c>
      <c r="AC4754" t="s">
        <v>52</v>
      </c>
      <c r="AD4754" t="s">
        <v>53</v>
      </c>
      <c r="AE4754" t="s">
        <v>54</v>
      </c>
      <c r="AJ4754" t="s">
        <v>55</v>
      </c>
      <c r="AL4754">
        <v>774705</v>
      </c>
      <c r="AM4754" t="s">
        <v>56</v>
      </c>
      <c r="AN4754">
        <v>7316728</v>
      </c>
      <c r="AO4754" t="s">
        <v>11274</v>
      </c>
      <c r="AP4754">
        <v>800576</v>
      </c>
      <c r="AQ4754">
        <v>46191</v>
      </c>
    </row>
    <row r="4755" spans="1:43">
      <c r="A4755" t="s">
        <v>11271</v>
      </c>
      <c r="B4755" t="s">
        <v>44</v>
      </c>
      <c r="C4755" t="s">
        <v>11272</v>
      </c>
      <c r="D4755" t="s">
        <v>11273</v>
      </c>
      <c r="E4755">
        <v>3</v>
      </c>
      <c r="F4755" t="s">
        <v>47</v>
      </c>
      <c r="G4755" t="s">
        <v>48</v>
      </c>
      <c r="H4755" t="s">
        <v>49</v>
      </c>
      <c r="L4755" t="s">
        <v>58</v>
      </c>
      <c r="AB4755" t="s">
        <v>51</v>
      </c>
      <c r="AC4755" t="s">
        <v>52</v>
      </c>
      <c r="AD4755" t="s">
        <v>53</v>
      </c>
      <c r="AE4755" t="s">
        <v>54</v>
      </c>
      <c r="AJ4755" t="s">
        <v>55</v>
      </c>
      <c r="AL4755">
        <v>774705</v>
      </c>
      <c r="AM4755" t="s">
        <v>56</v>
      </c>
      <c r="AN4755">
        <v>7316729</v>
      </c>
      <c r="AO4755" t="s">
        <v>11274</v>
      </c>
      <c r="AP4755">
        <v>800576</v>
      </c>
      <c r="AQ4755">
        <v>46191</v>
      </c>
    </row>
    <row r="4756" spans="1:43">
      <c r="A4756" t="s">
        <v>11275</v>
      </c>
      <c r="B4756" t="s">
        <v>44</v>
      </c>
      <c r="C4756" t="s">
        <v>11276</v>
      </c>
      <c r="D4756" t="s">
        <v>11277</v>
      </c>
      <c r="E4756">
        <v>0</v>
      </c>
      <c r="F4756" t="s">
        <v>47</v>
      </c>
      <c r="G4756" t="s">
        <v>48</v>
      </c>
      <c r="H4756" t="s">
        <v>49</v>
      </c>
      <c r="L4756" t="s">
        <v>50</v>
      </c>
      <c r="AB4756" t="s">
        <v>51</v>
      </c>
      <c r="AC4756" t="s">
        <v>52</v>
      </c>
      <c r="AD4756" t="s">
        <v>53</v>
      </c>
      <c r="AE4756" t="s">
        <v>54</v>
      </c>
      <c r="AJ4756" t="s">
        <v>55</v>
      </c>
      <c r="AL4756">
        <v>774705</v>
      </c>
      <c r="AM4756" t="s">
        <v>56</v>
      </c>
      <c r="AN4756">
        <v>7468486</v>
      </c>
      <c r="AO4756" t="s">
        <v>11278</v>
      </c>
      <c r="AP4756">
        <v>671793</v>
      </c>
      <c r="AQ4756">
        <v>46191</v>
      </c>
    </row>
    <row r="4757" spans="1:43">
      <c r="A4757" t="s">
        <v>11275</v>
      </c>
      <c r="B4757" t="s">
        <v>44</v>
      </c>
      <c r="C4757" t="s">
        <v>11276</v>
      </c>
      <c r="D4757" t="s">
        <v>11277</v>
      </c>
      <c r="E4757">
        <v>0</v>
      </c>
      <c r="F4757" t="s">
        <v>47</v>
      </c>
      <c r="G4757" t="s">
        <v>48</v>
      </c>
      <c r="H4757" t="s">
        <v>49</v>
      </c>
      <c r="L4757" t="s">
        <v>58</v>
      </c>
      <c r="AB4757" t="s">
        <v>51</v>
      </c>
      <c r="AC4757" t="s">
        <v>52</v>
      </c>
      <c r="AD4757" t="s">
        <v>53</v>
      </c>
      <c r="AE4757" t="s">
        <v>54</v>
      </c>
      <c r="AJ4757" t="s">
        <v>55</v>
      </c>
      <c r="AL4757">
        <v>774705</v>
      </c>
      <c r="AM4757" t="s">
        <v>56</v>
      </c>
      <c r="AN4757">
        <v>7468487</v>
      </c>
      <c r="AO4757" t="s">
        <v>11278</v>
      </c>
      <c r="AP4757">
        <v>671793</v>
      </c>
      <c r="AQ4757">
        <v>46191</v>
      </c>
    </row>
    <row r="4758" spans="1:43">
      <c r="A4758" t="s">
        <v>11279</v>
      </c>
      <c r="B4758" t="s">
        <v>44</v>
      </c>
      <c r="D4758" t="s">
        <v>11280</v>
      </c>
      <c r="E4758">
        <v>0</v>
      </c>
      <c r="F4758" t="s">
        <v>47</v>
      </c>
      <c r="G4758" t="s">
        <v>48</v>
      </c>
      <c r="H4758" t="s">
        <v>49</v>
      </c>
      <c r="K4758">
        <v>18387300</v>
      </c>
      <c r="L4758" t="s">
        <v>58</v>
      </c>
      <c r="M4758" t="s">
        <v>73</v>
      </c>
      <c r="N4758">
        <v>18</v>
      </c>
      <c r="O4758" t="s">
        <v>74</v>
      </c>
      <c r="Q4758" t="s">
        <v>75</v>
      </c>
      <c r="AB4758" t="s">
        <v>227</v>
      </c>
      <c r="AC4758" t="s">
        <v>1415</v>
      </c>
      <c r="AE4758" t="s">
        <v>1416</v>
      </c>
      <c r="AF4758" t="s">
        <v>92</v>
      </c>
      <c r="AG4758">
        <v>2008</v>
      </c>
      <c r="AH4758" t="s">
        <v>1108</v>
      </c>
      <c r="AI4758" t="s">
        <v>1417</v>
      </c>
      <c r="AJ4758" t="s">
        <v>1418</v>
      </c>
      <c r="AL4758">
        <v>477349</v>
      </c>
      <c r="AM4758" t="s">
        <v>56</v>
      </c>
      <c r="AN4758">
        <v>2367409</v>
      </c>
      <c r="AO4758" t="s">
        <v>11281</v>
      </c>
      <c r="AP4758">
        <v>2052481</v>
      </c>
      <c r="AQ4758">
        <v>26231</v>
      </c>
    </row>
    <row r="4759" spans="1:43">
      <c r="A4759" t="s">
        <v>11282</v>
      </c>
      <c r="B4759" t="s">
        <v>44</v>
      </c>
      <c r="D4759" t="s">
        <v>11283</v>
      </c>
      <c r="E4759">
        <v>0</v>
      </c>
      <c r="F4759" t="s">
        <v>47</v>
      </c>
      <c r="G4759" t="s">
        <v>48</v>
      </c>
      <c r="H4759" t="s">
        <v>49</v>
      </c>
      <c r="K4759">
        <v>18445525</v>
      </c>
      <c r="L4759" t="s">
        <v>50</v>
      </c>
      <c r="M4759" t="s">
        <v>73</v>
      </c>
      <c r="N4759">
        <v>2.9</v>
      </c>
      <c r="O4759" t="s">
        <v>74</v>
      </c>
      <c r="AC4759" t="s">
        <v>1106</v>
      </c>
      <c r="AE4759" t="s">
        <v>7393</v>
      </c>
      <c r="AF4759" t="s">
        <v>92</v>
      </c>
      <c r="AG4759">
        <v>2008</v>
      </c>
      <c r="AH4759" t="s">
        <v>1108</v>
      </c>
      <c r="AI4759" t="s">
        <v>568</v>
      </c>
      <c r="AJ4759" t="s">
        <v>7394</v>
      </c>
      <c r="AL4759">
        <v>467619</v>
      </c>
      <c r="AM4759" t="s">
        <v>56</v>
      </c>
      <c r="AN4759">
        <v>2372778</v>
      </c>
      <c r="AO4759" t="s">
        <v>11284</v>
      </c>
      <c r="AP4759">
        <v>585522</v>
      </c>
      <c r="AQ4759">
        <v>25565</v>
      </c>
    </row>
    <row r="4760" spans="1:43">
      <c r="A4760" t="s">
        <v>11285</v>
      </c>
      <c r="B4760" t="s">
        <v>44</v>
      </c>
      <c r="C4760" t="s">
        <v>11286</v>
      </c>
      <c r="D4760" t="s">
        <v>11287</v>
      </c>
      <c r="E4760">
        <v>4</v>
      </c>
      <c r="F4760" t="s">
        <v>47</v>
      </c>
      <c r="G4760" t="s">
        <v>48</v>
      </c>
      <c r="H4760" t="s">
        <v>49</v>
      </c>
      <c r="L4760" t="s">
        <v>50</v>
      </c>
      <c r="AB4760" t="s">
        <v>51</v>
      </c>
      <c r="AC4760" t="s">
        <v>52</v>
      </c>
      <c r="AD4760" t="s">
        <v>53</v>
      </c>
      <c r="AE4760" t="s">
        <v>54</v>
      </c>
      <c r="AJ4760" t="s">
        <v>55</v>
      </c>
      <c r="AL4760">
        <v>774705</v>
      </c>
      <c r="AM4760" t="s">
        <v>56</v>
      </c>
      <c r="AN4760">
        <v>7441495</v>
      </c>
      <c r="AO4760" t="s">
        <v>11288</v>
      </c>
      <c r="AP4760">
        <v>1577011</v>
      </c>
      <c r="AQ4760">
        <v>46191</v>
      </c>
    </row>
    <row r="4761" spans="1:43">
      <c r="A4761" t="s">
        <v>11285</v>
      </c>
      <c r="B4761" t="s">
        <v>44</v>
      </c>
      <c r="C4761" t="s">
        <v>11286</v>
      </c>
      <c r="D4761" t="s">
        <v>11287</v>
      </c>
      <c r="E4761">
        <v>4</v>
      </c>
      <c r="F4761" t="s">
        <v>47</v>
      </c>
      <c r="G4761" t="s">
        <v>48</v>
      </c>
      <c r="H4761" t="s">
        <v>49</v>
      </c>
      <c r="L4761" t="s">
        <v>58</v>
      </c>
      <c r="AB4761" t="s">
        <v>51</v>
      </c>
      <c r="AC4761" t="s">
        <v>52</v>
      </c>
      <c r="AD4761" t="s">
        <v>53</v>
      </c>
      <c r="AE4761" t="s">
        <v>54</v>
      </c>
      <c r="AJ4761" t="s">
        <v>55</v>
      </c>
      <c r="AL4761">
        <v>774705</v>
      </c>
      <c r="AM4761" t="s">
        <v>56</v>
      </c>
      <c r="AN4761">
        <v>7441496</v>
      </c>
      <c r="AO4761" t="s">
        <v>11288</v>
      </c>
      <c r="AP4761">
        <v>1577011</v>
      </c>
      <c r="AQ4761">
        <v>46191</v>
      </c>
    </row>
    <row r="4762" spans="1:43">
      <c r="A4762" t="s">
        <v>11289</v>
      </c>
      <c r="B4762" t="s">
        <v>44</v>
      </c>
      <c r="D4762" t="s">
        <v>11290</v>
      </c>
      <c r="E4762">
        <v>0</v>
      </c>
      <c r="F4762" t="s">
        <v>47</v>
      </c>
      <c r="G4762" t="s">
        <v>48</v>
      </c>
      <c r="H4762" t="s">
        <v>49</v>
      </c>
      <c r="K4762">
        <v>17869101</v>
      </c>
      <c r="L4762" t="s">
        <v>58</v>
      </c>
      <c r="M4762" t="s">
        <v>73</v>
      </c>
      <c r="N4762">
        <v>18000</v>
      </c>
      <c r="O4762" t="s">
        <v>74</v>
      </c>
      <c r="Q4762" t="s">
        <v>75</v>
      </c>
      <c r="AC4762" t="s">
        <v>7232</v>
      </c>
      <c r="AE4762" t="s">
        <v>7233</v>
      </c>
      <c r="AF4762" t="s">
        <v>92</v>
      </c>
      <c r="AG4762">
        <v>2007</v>
      </c>
      <c r="AH4762" t="s">
        <v>424</v>
      </c>
      <c r="AI4762" t="s">
        <v>225</v>
      </c>
      <c r="AJ4762" t="s">
        <v>7234</v>
      </c>
      <c r="AL4762">
        <v>457757</v>
      </c>
      <c r="AM4762" t="s">
        <v>56</v>
      </c>
      <c r="AN4762">
        <v>2249830</v>
      </c>
      <c r="AO4762" t="s">
        <v>11291</v>
      </c>
      <c r="AP4762">
        <v>1539568</v>
      </c>
      <c r="AQ4762">
        <v>24671</v>
      </c>
    </row>
    <row r="4763" spans="1:43">
      <c r="A4763" t="s">
        <v>11292</v>
      </c>
      <c r="B4763" t="s">
        <v>44</v>
      </c>
      <c r="C4763" t="s">
        <v>11293</v>
      </c>
      <c r="D4763" t="s">
        <v>11294</v>
      </c>
      <c r="E4763">
        <v>4</v>
      </c>
      <c r="F4763" t="s">
        <v>47</v>
      </c>
      <c r="G4763" t="s">
        <v>48</v>
      </c>
      <c r="H4763" t="s">
        <v>49</v>
      </c>
      <c r="L4763" t="s">
        <v>50</v>
      </c>
      <c r="AB4763" t="s">
        <v>51</v>
      </c>
      <c r="AC4763" t="s">
        <v>52</v>
      </c>
      <c r="AD4763" t="s">
        <v>53</v>
      </c>
      <c r="AE4763" t="s">
        <v>54</v>
      </c>
      <c r="AJ4763" t="s">
        <v>55</v>
      </c>
      <c r="AL4763">
        <v>774705</v>
      </c>
      <c r="AM4763" t="s">
        <v>56</v>
      </c>
      <c r="AN4763">
        <v>7391085</v>
      </c>
      <c r="AO4763" t="s">
        <v>11295</v>
      </c>
      <c r="AP4763">
        <v>51496</v>
      </c>
      <c r="AQ4763">
        <v>46191</v>
      </c>
    </row>
    <row r="4764" spans="1:43">
      <c r="A4764" t="s">
        <v>11292</v>
      </c>
      <c r="B4764" t="s">
        <v>44</v>
      </c>
      <c r="C4764" t="s">
        <v>11293</v>
      </c>
      <c r="D4764" t="s">
        <v>11294</v>
      </c>
      <c r="E4764">
        <v>4</v>
      </c>
      <c r="F4764" t="s">
        <v>47</v>
      </c>
      <c r="G4764" t="s">
        <v>48</v>
      </c>
      <c r="H4764" t="s">
        <v>49</v>
      </c>
      <c r="L4764" t="s">
        <v>58</v>
      </c>
      <c r="AB4764" t="s">
        <v>51</v>
      </c>
      <c r="AC4764" t="s">
        <v>52</v>
      </c>
      <c r="AD4764" t="s">
        <v>53</v>
      </c>
      <c r="AE4764" t="s">
        <v>54</v>
      </c>
      <c r="AJ4764" t="s">
        <v>55</v>
      </c>
      <c r="AL4764">
        <v>774705</v>
      </c>
      <c r="AM4764" t="s">
        <v>56</v>
      </c>
      <c r="AN4764">
        <v>7391086</v>
      </c>
      <c r="AO4764" t="s">
        <v>11295</v>
      </c>
      <c r="AP4764">
        <v>51496</v>
      </c>
      <c r="AQ4764">
        <v>46191</v>
      </c>
    </row>
    <row r="4765" spans="1:43">
      <c r="A4765" t="s">
        <v>11296</v>
      </c>
      <c r="B4765" t="s">
        <v>44</v>
      </c>
      <c r="D4765" t="s">
        <v>11297</v>
      </c>
      <c r="E4765">
        <v>0</v>
      </c>
      <c r="F4765" t="s">
        <v>47</v>
      </c>
      <c r="G4765" t="s">
        <v>48</v>
      </c>
      <c r="H4765" t="s">
        <v>49</v>
      </c>
      <c r="K4765">
        <v>14971892</v>
      </c>
      <c r="L4765" t="s">
        <v>58</v>
      </c>
      <c r="M4765" t="s">
        <v>73</v>
      </c>
      <c r="N4765">
        <v>24</v>
      </c>
      <c r="O4765" t="s">
        <v>74</v>
      </c>
      <c r="AC4765" t="s">
        <v>11298</v>
      </c>
      <c r="AE4765" t="s">
        <v>2523</v>
      </c>
      <c r="AF4765" t="s">
        <v>78</v>
      </c>
      <c r="AG4765">
        <v>2004</v>
      </c>
      <c r="AH4765" t="s">
        <v>224</v>
      </c>
      <c r="AI4765" t="s">
        <v>403</v>
      </c>
      <c r="AJ4765" t="s">
        <v>2524</v>
      </c>
      <c r="AL4765">
        <v>144968</v>
      </c>
      <c r="AM4765" t="s">
        <v>56</v>
      </c>
      <c r="AN4765">
        <v>944482</v>
      </c>
      <c r="AO4765" t="s">
        <v>11299</v>
      </c>
      <c r="AP4765">
        <v>1949683</v>
      </c>
      <c r="AQ4765">
        <v>17996</v>
      </c>
    </row>
    <row r="4766" spans="1:43">
      <c r="A4766" t="s">
        <v>11296</v>
      </c>
      <c r="B4766" t="s">
        <v>44</v>
      </c>
      <c r="D4766" t="s">
        <v>11297</v>
      </c>
      <c r="E4766">
        <v>0</v>
      </c>
      <c r="F4766" t="s">
        <v>47</v>
      </c>
      <c r="G4766" t="s">
        <v>48</v>
      </c>
      <c r="H4766" t="s">
        <v>49</v>
      </c>
      <c r="K4766">
        <v>16451060</v>
      </c>
      <c r="L4766" t="s">
        <v>58</v>
      </c>
      <c r="M4766" t="s">
        <v>73</v>
      </c>
      <c r="N4766">
        <v>15</v>
      </c>
      <c r="O4766" t="s">
        <v>74</v>
      </c>
      <c r="AC4766" t="s">
        <v>3911</v>
      </c>
      <c r="AE4766" t="s">
        <v>11300</v>
      </c>
      <c r="AF4766" t="s">
        <v>78</v>
      </c>
      <c r="AG4766">
        <v>2006</v>
      </c>
      <c r="AH4766" t="s">
        <v>3908</v>
      </c>
      <c r="AI4766" t="s">
        <v>94</v>
      </c>
      <c r="AJ4766" t="s">
        <v>11301</v>
      </c>
      <c r="AL4766">
        <v>330474</v>
      </c>
      <c r="AM4766" t="s">
        <v>56</v>
      </c>
      <c r="AN4766">
        <v>1888171</v>
      </c>
      <c r="AO4766" t="s">
        <v>11299</v>
      </c>
      <c r="AP4766">
        <v>1949042</v>
      </c>
      <c r="AQ4766">
        <v>20243</v>
      </c>
    </row>
    <row r="4767" spans="1:43">
      <c r="A4767" t="s">
        <v>11302</v>
      </c>
      <c r="B4767" t="s">
        <v>44</v>
      </c>
      <c r="C4767" t="s">
        <v>11303</v>
      </c>
      <c r="D4767" t="s">
        <v>11304</v>
      </c>
      <c r="E4767">
        <v>4</v>
      </c>
      <c r="F4767" t="s">
        <v>47</v>
      </c>
      <c r="G4767" t="s">
        <v>48</v>
      </c>
      <c r="H4767" t="s">
        <v>49</v>
      </c>
      <c r="L4767" t="s">
        <v>50</v>
      </c>
      <c r="AB4767" t="s">
        <v>51</v>
      </c>
      <c r="AC4767" t="s">
        <v>52</v>
      </c>
      <c r="AD4767" t="s">
        <v>53</v>
      </c>
      <c r="AE4767" t="s">
        <v>54</v>
      </c>
      <c r="AJ4767" t="s">
        <v>55</v>
      </c>
      <c r="AL4767">
        <v>774705</v>
      </c>
      <c r="AM4767" t="s">
        <v>56</v>
      </c>
      <c r="AN4767">
        <v>7337519</v>
      </c>
      <c r="AO4767" t="s">
        <v>11305</v>
      </c>
      <c r="AP4767">
        <v>671787</v>
      </c>
      <c r="AQ4767">
        <v>46191</v>
      </c>
    </row>
    <row r="4768" spans="1:43">
      <c r="A4768" t="s">
        <v>11302</v>
      </c>
      <c r="B4768" t="s">
        <v>44</v>
      </c>
      <c r="C4768" t="s">
        <v>11303</v>
      </c>
      <c r="D4768" t="s">
        <v>11304</v>
      </c>
      <c r="E4768">
        <v>4</v>
      </c>
      <c r="F4768" t="s">
        <v>47</v>
      </c>
      <c r="G4768" t="s">
        <v>48</v>
      </c>
      <c r="H4768" t="s">
        <v>49</v>
      </c>
      <c r="L4768" t="s">
        <v>58</v>
      </c>
      <c r="AB4768" t="s">
        <v>51</v>
      </c>
      <c r="AC4768" t="s">
        <v>52</v>
      </c>
      <c r="AD4768" t="s">
        <v>53</v>
      </c>
      <c r="AE4768" t="s">
        <v>54</v>
      </c>
      <c r="AJ4768" t="s">
        <v>55</v>
      </c>
      <c r="AL4768">
        <v>774705</v>
      </c>
      <c r="AM4768" t="s">
        <v>56</v>
      </c>
      <c r="AN4768">
        <v>7337520</v>
      </c>
      <c r="AO4768" t="s">
        <v>11305</v>
      </c>
      <c r="AP4768">
        <v>671787</v>
      </c>
      <c r="AQ4768">
        <v>46191</v>
      </c>
    </row>
    <row r="4769" spans="1:43">
      <c r="A4769" t="s">
        <v>11306</v>
      </c>
      <c r="B4769" t="s">
        <v>44</v>
      </c>
      <c r="C4769" t="s">
        <v>11307</v>
      </c>
      <c r="D4769" t="s">
        <v>11308</v>
      </c>
      <c r="E4769">
        <v>4</v>
      </c>
      <c r="F4769" t="s">
        <v>47</v>
      </c>
      <c r="G4769" t="s">
        <v>48</v>
      </c>
      <c r="H4769" t="s">
        <v>49</v>
      </c>
      <c r="L4769" t="s">
        <v>50</v>
      </c>
      <c r="M4769" t="s">
        <v>73</v>
      </c>
      <c r="N4769">
        <v>3354</v>
      </c>
      <c r="O4769" t="s">
        <v>74</v>
      </c>
      <c r="AB4769" t="s">
        <v>51</v>
      </c>
      <c r="AC4769" t="s">
        <v>52</v>
      </c>
      <c r="AE4769" t="s">
        <v>54</v>
      </c>
      <c r="AJ4769" t="s">
        <v>55</v>
      </c>
      <c r="AL4769">
        <v>774705</v>
      </c>
      <c r="AM4769" t="s">
        <v>56</v>
      </c>
      <c r="AN4769">
        <v>7427097</v>
      </c>
      <c r="AO4769" t="s">
        <v>11309</v>
      </c>
      <c r="AP4769">
        <v>120973</v>
      </c>
      <c r="AQ4769">
        <v>46191</v>
      </c>
    </row>
    <row r="4770" spans="1:43">
      <c r="A4770" t="s">
        <v>11306</v>
      </c>
      <c r="B4770" t="s">
        <v>44</v>
      </c>
      <c r="C4770" t="s">
        <v>11307</v>
      </c>
      <c r="D4770" t="s">
        <v>11308</v>
      </c>
      <c r="E4770">
        <v>4</v>
      </c>
      <c r="F4770" t="s">
        <v>47</v>
      </c>
      <c r="G4770" t="s">
        <v>48</v>
      </c>
      <c r="H4770" t="s">
        <v>49</v>
      </c>
      <c r="L4770" t="s">
        <v>58</v>
      </c>
      <c r="M4770" t="s">
        <v>73</v>
      </c>
      <c r="N4770">
        <v>3326</v>
      </c>
      <c r="O4770" t="s">
        <v>74</v>
      </c>
      <c r="AB4770" t="s">
        <v>51</v>
      </c>
      <c r="AC4770" t="s">
        <v>52</v>
      </c>
      <c r="AE4770" t="s">
        <v>54</v>
      </c>
      <c r="AJ4770" t="s">
        <v>55</v>
      </c>
      <c r="AL4770">
        <v>774705</v>
      </c>
      <c r="AM4770" t="s">
        <v>56</v>
      </c>
      <c r="AN4770">
        <v>7427098</v>
      </c>
      <c r="AO4770" t="s">
        <v>11309</v>
      </c>
      <c r="AP4770">
        <v>120973</v>
      </c>
      <c r="AQ4770">
        <v>46191</v>
      </c>
    </row>
    <row r="4771" spans="1:43">
      <c r="A4771" t="s">
        <v>11310</v>
      </c>
      <c r="B4771" t="s">
        <v>44</v>
      </c>
      <c r="C4771" t="s">
        <v>11311</v>
      </c>
      <c r="D4771" t="s">
        <v>11312</v>
      </c>
      <c r="E4771">
        <v>0</v>
      </c>
      <c r="F4771" t="s">
        <v>47</v>
      </c>
      <c r="G4771" t="s">
        <v>48</v>
      </c>
      <c r="H4771" t="s">
        <v>49</v>
      </c>
      <c r="L4771" t="s">
        <v>50</v>
      </c>
      <c r="AB4771" t="s">
        <v>51</v>
      </c>
      <c r="AC4771" t="s">
        <v>52</v>
      </c>
      <c r="AD4771" t="s">
        <v>53</v>
      </c>
      <c r="AE4771" t="s">
        <v>54</v>
      </c>
      <c r="AJ4771" t="s">
        <v>55</v>
      </c>
      <c r="AL4771">
        <v>774705</v>
      </c>
      <c r="AM4771" t="s">
        <v>56</v>
      </c>
      <c r="AN4771">
        <v>7485996</v>
      </c>
      <c r="AO4771" t="s">
        <v>11313</v>
      </c>
      <c r="AP4771">
        <v>1027058</v>
      </c>
      <c r="AQ4771">
        <v>46191</v>
      </c>
    </row>
    <row r="4772" spans="1:43">
      <c r="A4772" t="s">
        <v>11310</v>
      </c>
      <c r="B4772" t="s">
        <v>44</v>
      </c>
      <c r="C4772" t="s">
        <v>11311</v>
      </c>
      <c r="D4772" t="s">
        <v>11312</v>
      </c>
      <c r="E4772">
        <v>0</v>
      </c>
      <c r="F4772" t="s">
        <v>47</v>
      </c>
      <c r="G4772" t="s">
        <v>48</v>
      </c>
      <c r="H4772" t="s">
        <v>49</v>
      </c>
      <c r="L4772" t="s">
        <v>58</v>
      </c>
      <c r="AB4772" t="s">
        <v>51</v>
      </c>
      <c r="AC4772" t="s">
        <v>52</v>
      </c>
      <c r="AD4772" t="s">
        <v>53</v>
      </c>
      <c r="AE4772" t="s">
        <v>54</v>
      </c>
      <c r="AJ4772" t="s">
        <v>55</v>
      </c>
      <c r="AL4772">
        <v>774705</v>
      </c>
      <c r="AM4772" t="s">
        <v>56</v>
      </c>
      <c r="AN4772">
        <v>7485997</v>
      </c>
      <c r="AO4772" t="s">
        <v>11313</v>
      </c>
      <c r="AP4772">
        <v>1027058</v>
      </c>
      <c r="AQ4772">
        <v>46191</v>
      </c>
    </row>
    <row r="4773" spans="1:43">
      <c r="A4773" t="s">
        <v>11314</v>
      </c>
      <c r="B4773" t="s">
        <v>44</v>
      </c>
      <c r="D4773" t="s">
        <v>11315</v>
      </c>
      <c r="E4773">
        <v>0</v>
      </c>
      <c r="F4773" t="s">
        <v>47</v>
      </c>
      <c r="G4773" t="s">
        <v>48</v>
      </c>
      <c r="H4773" t="s">
        <v>49</v>
      </c>
      <c r="K4773">
        <v>18313294</v>
      </c>
      <c r="L4773" t="s">
        <v>58</v>
      </c>
      <c r="M4773" t="s">
        <v>73</v>
      </c>
      <c r="N4773">
        <v>179</v>
      </c>
      <c r="O4773" t="s">
        <v>74</v>
      </c>
      <c r="Q4773" t="s">
        <v>75</v>
      </c>
      <c r="AB4773" t="s">
        <v>227</v>
      </c>
      <c r="AC4773" t="s">
        <v>2587</v>
      </c>
      <c r="AE4773" t="s">
        <v>2588</v>
      </c>
      <c r="AF4773" t="s">
        <v>92</v>
      </c>
      <c r="AG4773">
        <v>2008</v>
      </c>
      <c r="AH4773" t="s">
        <v>1108</v>
      </c>
      <c r="AI4773" t="s">
        <v>986</v>
      </c>
      <c r="AJ4773" t="s">
        <v>2589</v>
      </c>
      <c r="AL4773">
        <v>473951</v>
      </c>
      <c r="AM4773" t="s">
        <v>56</v>
      </c>
      <c r="AN4773">
        <v>2322673</v>
      </c>
      <c r="AO4773" t="s">
        <v>11316</v>
      </c>
      <c r="AP4773">
        <v>99575</v>
      </c>
      <c r="AQ4773">
        <v>19394</v>
      </c>
    </row>
    <row r="4774" spans="1:43">
      <c r="A4774" t="s">
        <v>11317</v>
      </c>
      <c r="B4774" t="s">
        <v>44</v>
      </c>
      <c r="C4774" t="s">
        <v>11318</v>
      </c>
      <c r="D4774" t="s">
        <v>11319</v>
      </c>
      <c r="E4774">
        <v>0</v>
      </c>
      <c r="F4774" t="s">
        <v>47</v>
      </c>
      <c r="G4774" t="s">
        <v>48</v>
      </c>
      <c r="H4774" t="s">
        <v>49</v>
      </c>
      <c r="K4774">
        <v>12761331</v>
      </c>
      <c r="L4774" t="s">
        <v>58</v>
      </c>
      <c r="M4774" t="s">
        <v>73</v>
      </c>
      <c r="N4774">
        <v>10000</v>
      </c>
      <c r="O4774" t="s">
        <v>74</v>
      </c>
      <c r="AM4774" t="s">
        <v>56</v>
      </c>
      <c r="AN4774">
        <v>14730557</v>
      </c>
      <c r="AO4774" t="s">
        <v>11320</v>
      </c>
      <c r="AP4774">
        <v>2104160</v>
      </c>
      <c r="AQ4774">
        <v>68767</v>
      </c>
    </row>
    <row r="4775" spans="1:43">
      <c r="A4775" t="s">
        <v>11317</v>
      </c>
      <c r="B4775" t="s">
        <v>44</v>
      </c>
      <c r="C4775" t="s">
        <v>11318</v>
      </c>
      <c r="D4775" t="s">
        <v>11319</v>
      </c>
      <c r="E4775">
        <v>0</v>
      </c>
      <c r="F4775" t="s">
        <v>47</v>
      </c>
      <c r="G4775" t="s">
        <v>48</v>
      </c>
      <c r="H4775" t="s">
        <v>49</v>
      </c>
      <c r="K4775">
        <v>19717215</v>
      </c>
      <c r="L4775" t="s">
        <v>50</v>
      </c>
      <c r="M4775" t="s">
        <v>73</v>
      </c>
      <c r="N4775">
        <v>405</v>
      </c>
      <c r="O4775" t="s">
        <v>74</v>
      </c>
      <c r="AC4775" t="s">
        <v>9300</v>
      </c>
      <c r="AE4775" t="s">
        <v>9301</v>
      </c>
      <c r="AF4775" t="s">
        <v>843</v>
      </c>
      <c r="AG4775">
        <v>2009</v>
      </c>
      <c r="AH4775" t="s">
        <v>1057</v>
      </c>
      <c r="AI4775" t="s">
        <v>148</v>
      </c>
      <c r="AJ4775" t="s">
        <v>9302</v>
      </c>
      <c r="AL4775">
        <v>622530</v>
      </c>
      <c r="AM4775" t="s">
        <v>56</v>
      </c>
      <c r="AN4775">
        <v>3256937</v>
      </c>
      <c r="AO4775" t="s">
        <v>11320</v>
      </c>
      <c r="AP4775">
        <v>295616</v>
      </c>
      <c r="AQ4775">
        <v>37648</v>
      </c>
    </row>
    <row r="4776" spans="1:43">
      <c r="A4776" t="s">
        <v>11317</v>
      </c>
      <c r="B4776" t="s">
        <v>44</v>
      </c>
      <c r="C4776" t="s">
        <v>11318</v>
      </c>
      <c r="D4776" t="s">
        <v>11319</v>
      </c>
      <c r="E4776">
        <v>0</v>
      </c>
      <c r="F4776" t="s">
        <v>47</v>
      </c>
      <c r="G4776" t="s">
        <v>48</v>
      </c>
      <c r="H4776" t="s">
        <v>49</v>
      </c>
      <c r="K4776">
        <v>20466553</v>
      </c>
      <c r="L4776" t="s">
        <v>50</v>
      </c>
      <c r="M4776" t="s">
        <v>73</v>
      </c>
      <c r="N4776">
        <v>405</v>
      </c>
      <c r="O4776" t="s">
        <v>74</v>
      </c>
      <c r="AC4776" t="s">
        <v>2108</v>
      </c>
      <c r="AE4776" t="s">
        <v>11321</v>
      </c>
      <c r="AF4776" t="s">
        <v>146</v>
      </c>
      <c r="AG4776">
        <v>2010</v>
      </c>
      <c r="AH4776" t="s">
        <v>1108</v>
      </c>
      <c r="AI4776" t="s">
        <v>568</v>
      </c>
      <c r="AJ4776" t="s">
        <v>11322</v>
      </c>
      <c r="AL4776">
        <v>639476</v>
      </c>
      <c r="AM4776" t="s">
        <v>56</v>
      </c>
      <c r="AN4776">
        <v>3376847</v>
      </c>
      <c r="AO4776" t="s">
        <v>11320</v>
      </c>
      <c r="AP4776">
        <v>307550</v>
      </c>
      <c r="AQ4776">
        <v>39293</v>
      </c>
    </row>
    <row r="4777" spans="1:43">
      <c r="A4777" t="s">
        <v>11317</v>
      </c>
      <c r="B4777" t="s">
        <v>44</v>
      </c>
      <c r="C4777" t="s">
        <v>11318</v>
      </c>
      <c r="D4777" t="s">
        <v>11319</v>
      </c>
      <c r="E4777">
        <v>0</v>
      </c>
      <c r="F4777" t="s">
        <v>47</v>
      </c>
      <c r="G4777" t="s">
        <v>48</v>
      </c>
      <c r="H4777" t="s">
        <v>49</v>
      </c>
      <c r="K4777">
        <v>23602445</v>
      </c>
      <c r="L4777" t="s">
        <v>50</v>
      </c>
      <c r="M4777" t="s">
        <v>73</v>
      </c>
      <c r="N4777">
        <v>1995.26</v>
      </c>
      <c r="O4777" t="s">
        <v>74</v>
      </c>
      <c r="Q4777" t="s">
        <v>75</v>
      </c>
      <c r="AB4777" t="s">
        <v>227</v>
      </c>
      <c r="AC4777" t="s">
        <v>6896</v>
      </c>
      <c r="AE4777" t="s">
        <v>6897</v>
      </c>
      <c r="AF4777" t="s">
        <v>92</v>
      </c>
      <c r="AG4777">
        <v>2013</v>
      </c>
      <c r="AH4777" t="s">
        <v>1433</v>
      </c>
      <c r="AI4777" t="s">
        <v>568</v>
      </c>
      <c r="AJ4777" t="s">
        <v>6898</v>
      </c>
      <c r="AL4777">
        <v>965140</v>
      </c>
      <c r="AM4777" t="s">
        <v>56</v>
      </c>
      <c r="AN4777">
        <v>12465487</v>
      </c>
      <c r="AO4777" t="s">
        <v>11320</v>
      </c>
      <c r="AP4777">
        <v>318410</v>
      </c>
      <c r="AQ4777">
        <v>54821</v>
      </c>
    </row>
    <row r="4778" spans="1:43">
      <c r="A4778" t="s">
        <v>11317</v>
      </c>
      <c r="B4778" t="s">
        <v>44</v>
      </c>
      <c r="C4778" t="s">
        <v>11318</v>
      </c>
      <c r="D4778" t="s">
        <v>11319</v>
      </c>
      <c r="E4778">
        <v>0</v>
      </c>
      <c r="F4778" t="s">
        <v>47</v>
      </c>
      <c r="G4778" t="s">
        <v>48</v>
      </c>
      <c r="H4778" t="s">
        <v>49</v>
      </c>
      <c r="K4778">
        <v>23602445</v>
      </c>
      <c r="L4778" t="s">
        <v>58</v>
      </c>
      <c r="M4778" t="s">
        <v>73</v>
      </c>
      <c r="N4778">
        <v>398</v>
      </c>
      <c r="O4778" t="s">
        <v>74</v>
      </c>
      <c r="Q4778" t="s">
        <v>75</v>
      </c>
      <c r="AB4778" t="s">
        <v>227</v>
      </c>
      <c r="AC4778" t="s">
        <v>6896</v>
      </c>
      <c r="AE4778" t="s">
        <v>6897</v>
      </c>
      <c r="AF4778" t="s">
        <v>92</v>
      </c>
      <c r="AG4778">
        <v>2013</v>
      </c>
      <c r="AH4778" t="s">
        <v>1433</v>
      </c>
      <c r="AI4778" t="s">
        <v>568</v>
      </c>
      <c r="AJ4778" t="s">
        <v>6898</v>
      </c>
      <c r="AL4778">
        <v>965140</v>
      </c>
      <c r="AM4778" t="s">
        <v>56</v>
      </c>
      <c r="AN4778">
        <v>12465486</v>
      </c>
      <c r="AO4778" t="s">
        <v>11320</v>
      </c>
      <c r="AP4778">
        <v>318410</v>
      </c>
      <c r="AQ4778">
        <v>54821</v>
      </c>
    </row>
    <row r="4779" spans="1:43">
      <c r="A4779" t="s">
        <v>11317</v>
      </c>
      <c r="B4779" t="s">
        <v>44</v>
      </c>
      <c r="C4779" t="s">
        <v>11318</v>
      </c>
      <c r="D4779" t="s">
        <v>11319</v>
      </c>
      <c r="E4779">
        <v>0</v>
      </c>
      <c r="F4779" t="s">
        <v>47</v>
      </c>
      <c r="G4779" t="s">
        <v>48</v>
      </c>
      <c r="H4779" t="s">
        <v>49</v>
      </c>
      <c r="K4779">
        <v>26233799</v>
      </c>
      <c r="L4779" t="s">
        <v>3362</v>
      </c>
      <c r="M4779" t="s">
        <v>73</v>
      </c>
      <c r="N4779">
        <v>1000</v>
      </c>
      <c r="O4779" t="s">
        <v>74</v>
      </c>
      <c r="Q4779" t="s">
        <v>75</v>
      </c>
      <c r="AC4779" t="s">
        <v>11323</v>
      </c>
      <c r="AE4779" t="s">
        <v>11324</v>
      </c>
      <c r="AF4779" t="s">
        <v>146</v>
      </c>
      <c r="AG4779">
        <v>2015</v>
      </c>
      <c r="AH4779" t="s">
        <v>1433</v>
      </c>
      <c r="AI4779" t="s">
        <v>424</v>
      </c>
      <c r="AJ4779" t="s">
        <v>11325</v>
      </c>
      <c r="AL4779">
        <v>1511143</v>
      </c>
      <c r="AM4779" t="s">
        <v>56</v>
      </c>
      <c r="AN4779">
        <v>14500361</v>
      </c>
      <c r="AO4779" t="s">
        <v>11320</v>
      </c>
      <c r="AP4779">
        <v>288908</v>
      </c>
      <c r="AQ4779">
        <v>63351</v>
      </c>
    </row>
    <row r="4780" spans="1:43">
      <c r="A4780" t="s">
        <v>11326</v>
      </c>
      <c r="B4780" t="s">
        <v>44</v>
      </c>
      <c r="C4780" t="s">
        <v>11327</v>
      </c>
      <c r="D4780" t="s">
        <v>11328</v>
      </c>
      <c r="E4780">
        <v>3</v>
      </c>
      <c r="F4780" t="s">
        <v>47</v>
      </c>
      <c r="G4780" t="s">
        <v>48</v>
      </c>
      <c r="H4780" t="s">
        <v>49</v>
      </c>
      <c r="L4780" t="s">
        <v>50</v>
      </c>
      <c r="M4780" t="s">
        <v>73</v>
      </c>
      <c r="N4780">
        <v>2832</v>
      </c>
      <c r="O4780" t="s">
        <v>74</v>
      </c>
      <c r="AB4780" t="s">
        <v>51</v>
      </c>
      <c r="AC4780" t="s">
        <v>52</v>
      </c>
      <c r="AE4780" t="s">
        <v>54</v>
      </c>
      <c r="AJ4780" t="s">
        <v>55</v>
      </c>
      <c r="AL4780">
        <v>774705</v>
      </c>
      <c r="AM4780" t="s">
        <v>56</v>
      </c>
      <c r="AN4780">
        <v>7364860</v>
      </c>
      <c r="AO4780" t="s">
        <v>11329</v>
      </c>
      <c r="AP4780">
        <v>930078</v>
      </c>
      <c r="AQ4780">
        <v>46191</v>
      </c>
    </row>
    <row r="4781" spans="1:43">
      <c r="A4781" t="s">
        <v>11326</v>
      </c>
      <c r="B4781" t="s">
        <v>44</v>
      </c>
      <c r="C4781" t="s">
        <v>11327</v>
      </c>
      <c r="D4781" t="s">
        <v>11328</v>
      </c>
      <c r="E4781">
        <v>3</v>
      </c>
      <c r="F4781" t="s">
        <v>47</v>
      </c>
      <c r="G4781" t="s">
        <v>48</v>
      </c>
      <c r="H4781" t="s">
        <v>49</v>
      </c>
      <c r="L4781" t="s">
        <v>58</v>
      </c>
      <c r="M4781" t="s">
        <v>73</v>
      </c>
      <c r="N4781">
        <v>2808</v>
      </c>
      <c r="O4781" t="s">
        <v>74</v>
      </c>
      <c r="AB4781" t="s">
        <v>51</v>
      </c>
      <c r="AC4781" t="s">
        <v>52</v>
      </c>
      <c r="AE4781" t="s">
        <v>54</v>
      </c>
      <c r="AJ4781" t="s">
        <v>55</v>
      </c>
      <c r="AL4781">
        <v>774705</v>
      </c>
      <c r="AM4781" t="s">
        <v>56</v>
      </c>
      <c r="AN4781">
        <v>7364861</v>
      </c>
      <c r="AO4781" t="s">
        <v>11329</v>
      </c>
      <c r="AP4781">
        <v>930078</v>
      </c>
      <c r="AQ4781">
        <v>46191</v>
      </c>
    </row>
    <row r="4782" spans="1:43">
      <c r="A4782" t="s">
        <v>11330</v>
      </c>
      <c r="B4782" t="s">
        <v>44</v>
      </c>
      <c r="D4782" t="s">
        <v>11331</v>
      </c>
      <c r="E4782">
        <v>0</v>
      </c>
      <c r="F4782" t="s">
        <v>47</v>
      </c>
      <c r="G4782" t="s">
        <v>48</v>
      </c>
      <c r="H4782" t="s">
        <v>49</v>
      </c>
      <c r="K4782">
        <v>10698458</v>
      </c>
      <c r="L4782" t="s">
        <v>50</v>
      </c>
      <c r="M4782" t="s">
        <v>73</v>
      </c>
      <c r="N4782">
        <v>620</v>
      </c>
      <c r="O4782" t="s">
        <v>74</v>
      </c>
      <c r="Q4782" t="s">
        <v>75</v>
      </c>
      <c r="AC4782" t="s">
        <v>90</v>
      </c>
      <c r="AE4782" t="s">
        <v>91</v>
      </c>
      <c r="AF4782" t="s">
        <v>92</v>
      </c>
      <c r="AG4782">
        <v>2000</v>
      </c>
      <c r="AH4782" t="s">
        <v>93</v>
      </c>
      <c r="AI4782" t="s">
        <v>94</v>
      </c>
      <c r="AJ4782" t="s">
        <v>95</v>
      </c>
      <c r="AL4782">
        <v>142803</v>
      </c>
      <c r="AM4782" t="s">
        <v>56</v>
      </c>
      <c r="AN4782">
        <v>1150445</v>
      </c>
      <c r="AO4782" t="s">
        <v>11332</v>
      </c>
      <c r="AP4782">
        <v>1456258</v>
      </c>
      <c r="AQ4782">
        <v>4077</v>
      </c>
    </row>
    <row r="4783" spans="1:43">
      <c r="A4783" t="s">
        <v>11333</v>
      </c>
      <c r="B4783" t="s">
        <v>44</v>
      </c>
      <c r="D4783" t="s">
        <v>11334</v>
      </c>
      <c r="E4783">
        <v>0</v>
      </c>
      <c r="F4783" t="s">
        <v>47</v>
      </c>
      <c r="G4783" t="s">
        <v>48</v>
      </c>
      <c r="H4783" t="s">
        <v>49</v>
      </c>
      <c r="K4783">
        <v>12951108</v>
      </c>
      <c r="L4783" t="s">
        <v>50</v>
      </c>
      <c r="AC4783" t="s">
        <v>8490</v>
      </c>
      <c r="AD4783" t="s">
        <v>152</v>
      </c>
      <c r="AE4783" t="s">
        <v>835</v>
      </c>
      <c r="AF4783" t="s">
        <v>92</v>
      </c>
      <c r="AG4783">
        <v>2003</v>
      </c>
      <c r="AH4783" t="s">
        <v>80</v>
      </c>
      <c r="AI4783" t="s">
        <v>423</v>
      </c>
      <c r="AJ4783" t="s">
        <v>836</v>
      </c>
      <c r="AL4783">
        <v>142777</v>
      </c>
      <c r="AM4783" t="s">
        <v>56</v>
      </c>
      <c r="AN4783">
        <v>1580046</v>
      </c>
      <c r="AO4783" t="s">
        <v>11335</v>
      </c>
      <c r="AP4783">
        <v>917613</v>
      </c>
      <c r="AQ4783">
        <v>5814</v>
      </c>
    </row>
    <row r="4784" spans="1:43">
      <c r="A4784" t="s">
        <v>11333</v>
      </c>
      <c r="B4784" t="s">
        <v>44</v>
      </c>
      <c r="D4784" t="s">
        <v>11334</v>
      </c>
      <c r="E4784">
        <v>0</v>
      </c>
      <c r="F4784" t="s">
        <v>47</v>
      </c>
      <c r="G4784" t="s">
        <v>48</v>
      </c>
      <c r="H4784" t="s">
        <v>49</v>
      </c>
      <c r="K4784">
        <v>12951108</v>
      </c>
      <c r="L4784" t="s">
        <v>58</v>
      </c>
      <c r="M4784" t="s">
        <v>73</v>
      </c>
      <c r="N4784">
        <v>316</v>
      </c>
      <c r="O4784" t="s">
        <v>74</v>
      </c>
      <c r="AC4784" t="s">
        <v>838</v>
      </c>
      <c r="AE4784" t="s">
        <v>835</v>
      </c>
      <c r="AF4784" t="s">
        <v>92</v>
      </c>
      <c r="AG4784">
        <v>2003</v>
      </c>
      <c r="AH4784" t="s">
        <v>80</v>
      </c>
      <c r="AI4784" t="s">
        <v>423</v>
      </c>
      <c r="AJ4784" t="s">
        <v>836</v>
      </c>
      <c r="AL4784">
        <v>142778</v>
      </c>
      <c r="AM4784" t="s">
        <v>56</v>
      </c>
      <c r="AN4784">
        <v>1580043</v>
      </c>
      <c r="AO4784" t="s">
        <v>11335</v>
      </c>
      <c r="AP4784">
        <v>917613</v>
      </c>
      <c r="AQ4784">
        <v>5814</v>
      </c>
    </row>
    <row r="4785" spans="1:43">
      <c r="A4785" t="s">
        <v>11336</v>
      </c>
      <c r="B4785" t="s">
        <v>44</v>
      </c>
      <c r="D4785" t="s">
        <v>11337</v>
      </c>
      <c r="E4785">
        <v>0</v>
      </c>
      <c r="F4785" t="s">
        <v>47</v>
      </c>
      <c r="G4785" t="s">
        <v>48</v>
      </c>
      <c r="H4785" t="s">
        <v>49</v>
      </c>
      <c r="K4785">
        <v>10956218</v>
      </c>
      <c r="L4785" t="s">
        <v>58</v>
      </c>
      <c r="M4785" t="s">
        <v>73</v>
      </c>
      <c r="N4785">
        <v>230</v>
      </c>
      <c r="O4785" t="s">
        <v>74</v>
      </c>
      <c r="AC4785" t="s">
        <v>167</v>
      </c>
      <c r="AE4785" t="s">
        <v>168</v>
      </c>
      <c r="AF4785" t="s">
        <v>78</v>
      </c>
      <c r="AG4785">
        <v>2000</v>
      </c>
      <c r="AH4785" t="s">
        <v>169</v>
      </c>
      <c r="AI4785" t="s">
        <v>170</v>
      </c>
      <c r="AJ4785" t="s">
        <v>171</v>
      </c>
      <c r="AL4785">
        <v>142937</v>
      </c>
      <c r="AM4785" t="s">
        <v>56</v>
      </c>
      <c r="AN4785">
        <v>574135</v>
      </c>
      <c r="AO4785" t="s">
        <v>11338</v>
      </c>
      <c r="AP4785">
        <v>205260</v>
      </c>
      <c r="AQ4785">
        <v>15844</v>
      </c>
    </row>
    <row r="4786" spans="1:43">
      <c r="A4786" t="s">
        <v>11339</v>
      </c>
      <c r="B4786" t="s">
        <v>44</v>
      </c>
      <c r="D4786" t="s">
        <v>11340</v>
      </c>
      <c r="E4786">
        <v>0</v>
      </c>
      <c r="F4786" t="s">
        <v>47</v>
      </c>
      <c r="G4786" t="s">
        <v>48</v>
      </c>
      <c r="H4786" t="s">
        <v>49</v>
      </c>
      <c r="K4786">
        <v>12798324</v>
      </c>
      <c r="L4786" t="s">
        <v>50</v>
      </c>
      <c r="M4786" t="s">
        <v>73</v>
      </c>
      <c r="N4786">
        <v>1846</v>
      </c>
      <c r="O4786" t="s">
        <v>74</v>
      </c>
      <c r="AC4786" t="s">
        <v>8210</v>
      </c>
      <c r="AE4786" t="s">
        <v>8211</v>
      </c>
      <c r="AF4786" t="s">
        <v>92</v>
      </c>
      <c r="AG4786">
        <v>2003</v>
      </c>
      <c r="AH4786" t="s">
        <v>80</v>
      </c>
      <c r="AI4786" t="s">
        <v>80</v>
      </c>
      <c r="AJ4786" t="s">
        <v>8212</v>
      </c>
      <c r="AL4786">
        <v>145001</v>
      </c>
      <c r="AM4786" t="s">
        <v>56</v>
      </c>
      <c r="AN4786">
        <v>1015771</v>
      </c>
      <c r="AO4786" t="s">
        <v>11341</v>
      </c>
      <c r="AP4786">
        <v>1629158</v>
      </c>
      <c r="AQ4786">
        <v>5618</v>
      </c>
    </row>
    <row r="4787" spans="1:43">
      <c r="A4787" t="s">
        <v>11339</v>
      </c>
      <c r="B4787" t="s">
        <v>44</v>
      </c>
      <c r="D4787" t="s">
        <v>11340</v>
      </c>
      <c r="E4787">
        <v>0</v>
      </c>
      <c r="F4787" t="s">
        <v>47</v>
      </c>
      <c r="G4787" t="s">
        <v>48</v>
      </c>
      <c r="H4787" t="s">
        <v>49</v>
      </c>
      <c r="K4787">
        <v>12798324</v>
      </c>
      <c r="L4787" t="s">
        <v>58</v>
      </c>
      <c r="M4787" t="s">
        <v>73</v>
      </c>
      <c r="N4787">
        <v>330</v>
      </c>
      <c r="O4787" t="s">
        <v>74</v>
      </c>
      <c r="AC4787" t="s">
        <v>8214</v>
      </c>
      <c r="AE4787" t="s">
        <v>8211</v>
      </c>
      <c r="AF4787" t="s">
        <v>92</v>
      </c>
      <c r="AG4787">
        <v>2003</v>
      </c>
      <c r="AH4787" t="s">
        <v>80</v>
      </c>
      <c r="AI4787" t="s">
        <v>80</v>
      </c>
      <c r="AJ4787" t="s">
        <v>8212</v>
      </c>
      <c r="AL4787">
        <v>142613</v>
      </c>
      <c r="AM4787" t="s">
        <v>56</v>
      </c>
      <c r="AN4787">
        <v>1015768</v>
      </c>
      <c r="AO4787" t="s">
        <v>11341</v>
      </c>
      <c r="AP4787">
        <v>1629158</v>
      </c>
      <c r="AQ4787">
        <v>5618</v>
      </c>
    </row>
    <row r="4788" spans="1:43">
      <c r="A4788" t="s">
        <v>11339</v>
      </c>
      <c r="B4788" t="s">
        <v>44</v>
      </c>
      <c r="D4788" t="s">
        <v>11340</v>
      </c>
      <c r="E4788">
        <v>0</v>
      </c>
      <c r="F4788" t="s">
        <v>47</v>
      </c>
      <c r="G4788" t="s">
        <v>48</v>
      </c>
      <c r="H4788" t="s">
        <v>49</v>
      </c>
      <c r="K4788">
        <v>12798324</v>
      </c>
      <c r="L4788" t="s">
        <v>2359</v>
      </c>
      <c r="M4788" t="s">
        <v>73</v>
      </c>
      <c r="N4788">
        <v>5.59</v>
      </c>
      <c r="AC4788" t="s">
        <v>8215</v>
      </c>
      <c r="AE4788" t="s">
        <v>8211</v>
      </c>
      <c r="AF4788" t="s">
        <v>92</v>
      </c>
      <c r="AG4788">
        <v>2003</v>
      </c>
      <c r="AH4788" t="s">
        <v>80</v>
      </c>
      <c r="AI4788" t="s">
        <v>80</v>
      </c>
      <c r="AJ4788" t="s">
        <v>8212</v>
      </c>
      <c r="AL4788">
        <v>142615</v>
      </c>
      <c r="AM4788" t="s">
        <v>56</v>
      </c>
      <c r="AN4788">
        <v>1015774</v>
      </c>
      <c r="AO4788" t="s">
        <v>11341</v>
      </c>
      <c r="AP4788">
        <v>1629158</v>
      </c>
      <c r="AQ4788">
        <v>5618</v>
      </c>
    </row>
    <row r="4789" spans="1:43">
      <c r="A4789" t="s">
        <v>11339</v>
      </c>
      <c r="B4789" t="s">
        <v>44</v>
      </c>
      <c r="D4789" t="s">
        <v>11340</v>
      </c>
      <c r="E4789">
        <v>0</v>
      </c>
      <c r="F4789" t="s">
        <v>47</v>
      </c>
      <c r="G4789" t="s">
        <v>48</v>
      </c>
      <c r="H4789" t="s">
        <v>49</v>
      </c>
      <c r="K4789">
        <v>12798324</v>
      </c>
      <c r="L4789" t="s">
        <v>2359</v>
      </c>
      <c r="M4789" t="s">
        <v>73</v>
      </c>
      <c r="N4789">
        <v>8.300000000000001</v>
      </c>
      <c r="AC4789" t="s">
        <v>8258</v>
      </c>
      <c r="AE4789" t="s">
        <v>8211</v>
      </c>
      <c r="AF4789" t="s">
        <v>92</v>
      </c>
      <c r="AG4789">
        <v>2003</v>
      </c>
      <c r="AH4789" t="s">
        <v>80</v>
      </c>
      <c r="AI4789" t="s">
        <v>80</v>
      </c>
      <c r="AJ4789" t="s">
        <v>8212</v>
      </c>
      <c r="AL4789">
        <v>142617</v>
      </c>
      <c r="AM4789" t="s">
        <v>56</v>
      </c>
      <c r="AN4789">
        <v>1015777</v>
      </c>
      <c r="AO4789" t="s">
        <v>11341</v>
      </c>
      <c r="AP4789">
        <v>1629158</v>
      </c>
      <c r="AQ4789">
        <v>5618</v>
      </c>
    </row>
    <row r="4790" spans="1:43">
      <c r="A4790" t="s">
        <v>11342</v>
      </c>
      <c r="B4790" t="s">
        <v>44</v>
      </c>
      <c r="C4790" t="s">
        <v>11343</v>
      </c>
      <c r="D4790" t="s">
        <v>11344</v>
      </c>
      <c r="E4790">
        <v>0</v>
      </c>
      <c r="F4790" t="s">
        <v>47</v>
      </c>
      <c r="G4790" t="s">
        <v>48</v>
      </c>
      <c r="H4790" t="s">
        <v>49</v>
      </c>
      <c r="L4790" t="s">
        <v>50</v>
      </c>
      <c r="AB4790" t="s">
        <v>51</v>
      </c>
      <c r="AC4790" t="s">
        <v>52</v>
      </c>
      <c r="AD4790" t="s">
        <v>53</v>
      </c>
      <c r="AE4790" t="s">
        <v>54</v>
      </c>
      <c r="AJ4790" t="s">
        <v>55</v>
      </c>
      <c r="AL4790">
        <v>774705</v>
      </c>
      <c r="AM4790" t="s">
        <v>56</v>
      </c>
      <c r="AN4790">
        <v>7308467</v>
      </c>
      <c r="AO4790" t="s">
        <v>11345</v>
      </c>
      <c r="AP4790">
        <v>1447883</v>
      </c>
      <c r="AQ4790">
        <v>46191</v>
      </c>
    </row>
    <row r="4791" spans="1:43">
      <c r="A4791" t="s">
        <v>11342</v>
      </c>
      <c r="B4791" t="s">
        <v>44</v>
      </c>
      <c r="C4791" t="s">
        <v>11343</v>
      </c>
      <c r="D4791" t="s">
        <v>11344</v>
      </c>
      <c r="E4791">
        <v>0</v>
      </c>
      <c r="F4791" t="s">
        <v>47</v>
      </c>
      <c r="G4791" t="s">
        <v>48</v>
      </c>
      <c r="H4791" t="s">
        <v>49</v>
      </c>
      <c r="L4791" t="s">
        <v>58</v>
      </c>
      <c r="AB4791" t="s">
        <v>51</v>
      </c>
      <c r="AC4791" t="s">
        <v>52</v>
      </c>
      <c r="AD4791" t="s">
        <v>53</v>
      </c>
      <c r="AE4791" t="s">
        <v>54</v>
      </c>
      <c r="AJ4791" t="s">
        <v>55</v>
      </c>
      <c r="AL4791">
        <v>774705</v>
      </c>
      <c r="AM4791" t="s">
        <v>56</v>
      </c>
      <c r="AN4791">
        <v>7308468</v>
      </c>
      <c r="AO4791" t="s">
        <v>11345</v>
      </c>
      <c r="AP4791">
        <v>1447883</v>
      </c>
      <c r="AQ4791">
        <v>46191</v>
      </c>
    </row>
    <row r="4792" spans="1:43">
      <c r="A4792" t="s">
        <v>11346</v>
      </c>
      <c r="B4792" t="s">
        <v>44</v>
      </c>
      <c r="C4792" t="s">
        <v>11347</v>
      </c>
      <c r="D4792" t="s">
        <v>11348</v>
      </c>
      <c r="E4792">
        <v>4</v>
      </c>
      <c r="F4792" t="s">
        <v>47</v>
      </c>
      <c r="G4792" t="s">
        <v>48</v>
      </c>
      <c r="H4792" t="s">
        <v>49</v>
      </c>
      <c r="L4792" t="s">
        <v>50</v>
      </c>
      <c r="AB4792" t="s">
        <v>51</v>
      </c>
      <c r="AC4792" t="s">
        <v>52</v>
      </c>
      <c r="AD4792" t="s">
        <v>53</v>
      </c>
      <c r="AE4792" t="s">
        <v>54</v>
      </c>
      <c r="AJ4792" t="s">
        <v>55</v>
      </c>
      <c r="AL4792">
        <v>774705</v>
      </c>
      <c r="AM4792" t="s">
        <v>56</v>
      </c>
      <c r="AN4792">
        <v>7437432</v>
      </c>
      <c r="AO4792" t="s">
        <v>11349</v>
      </c>
      <c r="AP4792">
        <v>315665</v>
      </c>
      <c r="AQ4792">
        <v>46191</v>
      </c>
    </row>
    <row r="4793" spans="1:43">
      <c r="A4793" t="s">
        <v>11346</v>
      </c>
      <c r="B4793" t="s">
        <v>44</v>
      </c>
      <c r="C4793" t="s">
        <v>11347</v>
      </c>
      <c r="D4793" t="s">
        <v>11348</v>
      </c>
      <c r="E4793">
        <v>4</v>
      </c>
      <c r="F4793" t="s">
        <v>47</v>
      </c>
      <c r="G4793" t="s">
        <v>48</v>
      </c>
      <c r="H4793" t="s">
        <v>49</v>
      </c>
      <c r="L4793" t="s">
        <v>58</v>
      </c>
      <c r="AB4793" t="s">
        <v>51</v>
      </c>
      <c r="AC4793" t="s">
        <v>52</v>
      </c>
      <c r="AD4793" t="s">
        <v>53</v>
      </c>
      <c r="AE4793" t="s">
        <v>54</v>
      </c>
      <c r="AJ4793" t="s">
        <v>55</v>
      </c>
      <c r="AL4793">
        <v>774705</v>
      </c>
      <c r="AM4793" t="s">
        <v>56</v>
      </c>
      <c r="AN4793">
        <v>7437433</v>
      </c>
      <c r="AO4793" t="s">
        <v>11349</v>
      </c>
      <c r="AP4793">
        <v>315665</v>
      </c>
      <c r="AQ4793">
        <v>46191</v>
      </c>
    </row>
    <row r="4794" spans="1:43">
      <c r="A4794" t="s">
        <v>11350</v>
      </c>
      <c r="B4794" t="s">
        <v>44</v>
      </c>
      <c r="C4794" t="s">
        <v>11351</v>
      </c>
      <c r="D4794" t="s">
        <v>11352</v>
      </c>
      <c r="E4794">
        <v>0</v>
      </c>
      <c r="F4794" t="s">
        <v>47</v>
      </c>
      <c r="G4794" t="s">
        <v>48</v>
      </c>
      <c r="H4794" t="s">
        <v>49</v>
      </c>
      <c r="L4794" t="s">
        <v>50</v>
      </c>
      <c r="M4794" t="s">
        <v>73</v>
      </c>
      <c r="N4794">
        <v>40308</v>
      </c>
      <c r="O4794" t="s">
        <v>74</v>
      </c>
      <c r="AB4794" t="s">
        <v>51</v>
      </c>
      <c r="AC4794" t="s">
        <v>52</v>
      </c>
      <c r="AE4794" t="s">
        <v>54</v>
      </c>
      <c r="AJ4794" t="s">
        <v>55</v>
      </c>
      <c r="AL4794">
        <v>774705</v>
      </c>
      <c r="AM4794" t="s">
        <v>56</v>
      </c>
      <c r="AN4794">
        <v>7325503</v>
      </c>
      <c r="AO4794" t="s">
        <v>11353</v>
      </c>
      <c r="AP4794">
        <v>994594</v>
      </c>
      <c r="AQ4794">
        <v>46191</v>
      </c>
    </row>
    <row r="4795" spans="1:43">
      <c r="A4795" t="s">
        <v>11350</v>
      </c>
      <c r="B4795" t="s">
        <v>44</v>
      </c>
      <c r="C4795" t="s">
        <v>11351</v>
      </c>
      <c r="D4795" t="s">
        <v>11352</v>
      </c>
      <c r="E4795">
        <v>0</v>
      </c>
      <c r="F4795" t="s">
        <v>47</v>
      </c>
      <c r="G4795" t="s">
        <v>48</v>
      </c>
      <c r="H4795" t="s">
        <v>49</v>
      </c>
      <c r="L4795" t="s">
        <v>58</v>
      </c>
      <c r="M4795" t="s">
        <v>73</v>
      </c>
      <c r="N4795">
        <v>39975</v>
      </c>
      <c r="O4795" t="s">
        <v>74</v>
      </c>
      <c r="AB4795" t="s">
        <v>51</v>
      </c>
      <c r="AC4795" t="s">
        <v>52</v>
      </c>
      <c r="AE4795" t="s">
        <v>54</v>
      </c>
      <c r="AJ4795" t="s">
        <v>55</v>
      </c>
      <c r="AL4795">
        <v>774705</v>
      </c>
      <c r="AM4795" t="s">
        <v>56</v>
      </c>
      <c r="AN4795">
        <v>7325504</v>
      </c>
      <c r="AO4795" t="s">
        <v>11353</v>
      </c>
      <c r="AP4795">
        <v>994594</v>
      </c>
      <c r="AQ4795">
        <v>46191</v>
      </c>
    </row>
    <row r="4796" spans="1:43">
      <c r="A4796" t="s">
        <v>11354</v>
      </c>
      <c r="B4796" t="s">
        <v>44</v>
      </c>
      <c r="D4796" t="s">
        <v>11355</v>
      </c>
      <c r="E4796">
        <v>0</v>
      </c>
      <c r="F4796" t="s">
        <v>47</v>
      </c>
      <c r="G4796" t="s">
        <v>48</v>
      </c>
      <c r="H4796" t="s">
        <v>49</v>
      </c>
      <c r="K4796">
        <v>17446076</v>
      </c>
      <c r="L4796" t="s">
        <v>58</v>
      </c>
      <c r="M4796" t="s">
        <v>73</v>
      </c>
      <c r="N4796">
        <v>68000</v>
      </c>
      <c r="O4796" t="s">
        <v>74</v>
      </c>
      <c r="Q4796" t="s">
        <v>75</v>
      </c>
      <c r="AC4796" t="s">
        <v>144</v>
      </c>
      <c r="AE4796" t="s">
        <v>145</v>
      </c>
      <c r="AF4796" t="s">
        <v>146</v>
      </c>
      <c r="AG4796">
        <v>2007</v>
      </c>
      <c r="AH4796" t="s">
        <v>147</v>
      </c>
      <c r="AI4796" t="s">
        <v>148</v>
      </c>
      <c r="AJ4796" t="s">
        <v>149</v>
      </c>
      <c r="AL4796">
        <v>444198</v>
      </c>
      <c r="AM4796" t="s">
        <v>56</v>
      </c>
      <c r="AN4796">
        <v>2149680</v>
      </c>
      <c r="AO4796" t="s">
        <v>11356</v>
      </c>
      <c r="AP4796">
        <v>956816</v>
      </c>
      <c r="AQ4796">
        <v>23432</v>
      </c>
    </row>
    <row r="4797" spans="1:43">
      <c r="A4797" t="s">
        <v>11354</v>
      </c>
      <c r="B4797" t="s">
        <v>44</v>
      </c>
      <c r="D4797" t="s">
        <v>11355</v>
      </c>
      <c r="E4797">
        <v>0</v>
      </c>
      <c r="F4797" t="s">
        <v>47</v>
      </c>
      <c r="G4797" t="s">
        <v>48</v>
      </c>
      <c r="H4797" t="s">
        <v>49</v>
      </c>
      <c r="K4797">
        <v>17446076</v>
      </c>
      <c r="L4797" t="s">
        <v>58</v>
      </c>
      <c r="Q4797" t="s">
        <v>75</v>
      </c>
      <c r="AC4797" t="s">
        <v>151</v>
      </c>
      <c r="AD4797" t="s">
        <v>152</v>
      </c>
      <c r="AE4797" t="s">
        <v>145</v>
      </c>
      <c r="AF4797" t="s">
        <v>146</v>
      </c>
      <c r="AG4797">
        <v>2007</v>
      </c>
      <c r="AH4797" t="s">
        <v>147</v>
      </c>
      <c r="AI4797" t="s">
        <v>148</v>
      </c>
      <c r="AJ4797" t="s">
        <v>149</v>
      </c>
      <c r="AL4797">
        <v>444201</v>
      </c>
      <c r="AM4797" t="s">
        <v>56</v>
      </c>
      <c r="AN4797">
        <v>2150042</v>
      </c>
      <c r="AO4797" t="s">
        <v>11356</v>
      </c>
      <c r="AP4797">
        <v>956816</v>
      </c>
      <c r="AQ4797">
        <v>23432</v>
      </c>
    </row>
    <row r="4798" spans="1:43">
      <c r="A4798" t="s">
        <v>11357</v>
      </c>
      <c r="B4798" t="s">
        <v>44</v>
      </c>
      <c r="C4798" t="s">
        <v>11358</v>
      </c>
      <c r="D4798" t="s">
        <v>11359</v>
      </c>
      <c r="E4798">
        <v>4</v>
      </c>
      <c r="F4798" t="s">
        <v>47</v>
      </c>
      <c r="G4798" t="s">
        <v>48</v>
      </c>
      <c r="H4798" t="s">
        <v>49</v>
      </c>
      <c r="L4798" t="s">
        <v>50</v>
      </c>
      <c r="AB4798" t="s">
        <v>51</v>
      </c>
      <c r="AC4798" t="s">
        <v>52</v>
      </c>
      <c r="AD4798" t="s">
        <v>53</v>
      </c>
      <c r="AE4798" t="s">
        <v>54</v>
      </c>
      <c r="AJ4798" t="s">
        <v>55</v>
      </c>
      <c r="AL4798">
        <v>774705</v>
      </c>
      <c r="AM4798" t="s">
        <v>56</v>
      </c>
      <c r="AN4798">
        <v>7334147</v>
      </c>
      <c r="AO4798" t="s">
        <v>11360</v>
      </c>
      <c r="AP4798">
        <v>1285877</v>
      </c>
      <c r="AQ4798">
        <v>46191</v>
      </c>
    </row>
    <row r="4799" spans="1:43">
      <c r="A4799" t="s">
        <v>11357</v>
      </c>
      <c r="B4799" t="s">
        <v>44</v>
      </c>
      <c r="C4799" t="s">
        <v>11358</v>
      </c>
      <c r="D4799" t="s">
        <v>11359</v>
      </c>
      <c r="E4799">
        <v>4</v>
      </c>
      <c r="F4799" t="s">
        <v>47</v>
      </c>
      <c r="G4799" t="s">
        <v>48</v>
      </c>
      <c r="H4799" t="s">
        <v>49</v>
      </c>
      <c r="L4799" t="s">
        <v>58</v>
      </c>
      <c r="AB4799" t="s">
        <v>51</v>
      </c>
      <c r="AC4799" t="s">
        <v>52</v>
      </c>
      <c r="AD4799" t="s">
        <v>53</v>
      </c>
      <c r="AE4799" t="s">
        <v>54</v>
      </c>
      <c r="AJ4799" t="s">
        <v>55</v>
      </c>
      <c r="AL4799">
        <v>774705</v>
      </c>
      <c r="AM4799" t="s">
        <v>56</v>
      </c>
      <c r="AN4799">
        <v>7334148</v>
      </c>
      <c r="AO4799" t="s">
        <v>11360</v>
      </c>
      <c r="AP4799">
        <v>1285877</v>
      </c>
      <c r="AQ4799">
        <v>46191</v>
      </c>
    </row>
    <row r="4800" spans="1:43">
      <c r="A4800" t="s">
        <v>11361</v>
      </c>
      <c r="B4800" t="s">
        <v>44</v>
      </c>
      <c r="D4800" t="s">
        <v>11362</v>
      </c>
      <c r="E4800">
        <v>0</v>
      </c>
      <c r="F4800" t="s">
        <v>47</v>
      </c>
      <c r="G4800" t="s">
        <v>48</v>
      </c>
      <c r="H4800" t="s">
        <v>49</v>
      </c>
      <c r="K4800">
        <v>8558529</v>
      </c>
      <c r="L4800" t="s">
        <v>50</v>
      </c>
      <c r="M4800" t="s">
        <v>73</v>
      </c>
      <c r="N4800">
        <v>2400</v>
      </c>
      <c r="O4800" t="s">
        <v>74</v>
      </c>
      <c r="AC4800" t="s">
        <v>130</v>
      </c>
      <c r="AE4800" t="s">
        <v>131</v>
      </c>
      <c r="AF4800" t="s">
        <v>78</v>
      </c>
      <c r="AG4800">
        <v>1996</v>
      </c>
      <c r="AH4800" t="s">
        <v>132</v>
      </c>
      <c r="AI4800" t="s">
        <v>133</v>
      </c>
      <c r="AJ4800" t="s">
        <v>134</v>
      </c>
      <c r="AL4800">
        <v>193312</v>
      </c>
      <c r="AM4800" t="s">
        <v>56</v>
      </c>
      <c r="AN4800">
        <v>957284</v>
      </c>
      <c r="AO4800" t="s">
        <v>11363</v>
      </c>
      <c r="AP4800">
        <v>1630299</v>
      </c>
      <c r="AQ4800">
        <v>13807</v>
      </c>
    </row>
    <row r="4801" spans="1:43">
      <c r="A4801" t="s">
        <v>11364</v>
      </c>
      <c r="B4801" t="s">
        <v>44</v>
      </c>
      <c r="D4801" t="s">
        <v>11365</v>
      </c>
      <c r="E4801">
        <v>0</v>
      </c>
      <c r="F4801" t="s">
        <v>47</v>
      </c>
      <c r="G4801" t="s">
        <v>48</v>
      </c>
      <c r="H4801" t="s">
        <v>49</v>
      </c>
      <c r="K4801">
        <v>17602602</v>
      </c>
      <c r="L4801" t="s">
        <v>50</v>
      </c>
      <c r="M4801" t="s">
        <v>73</v>
      </c>
      <c r="N4801">
        <v>3240</v>
      </c>
      <c r="O4801" t="s">
        <v>74</v>
      </c>
      <c r="Q4801" t="s">
        <v>75</v>
      </c>
      <c r="AC4801" t="s">
        <v>5697</v>
      </c>
      <c r="AE4801" t="s">
        <v>5698</v>
      </c>
      <c r="AF4801" t="s">
        <v>78</v>
      </c>
      <c r="AG4801">
        <v>2007</v>
      </c>
      <c r="AH4801" t="s">
        <v>5699</v>
      </c>
      <c r="AI4801" t="s">
        <v>147</v>
      </c>
      <c r="AJ4801" t="s">
        <v>5700</v>
      </c>
      <c r="AL4801">
        <v>440431</v>
      </c>
      <c r="AM4801" t="s">
        <v>56</v>
      </c>
      <c r="AN4801">
        <v>2115149</v>
      </c>
      <c r="AO4801" t="s">
        <v>11366</v>
      </c>
      <c r="AP4801">
        <v>1631478</v>
      </c>
      <c r="AQ4801">
        <v>23035</v>
      </c>
    </row>
    <row r="4802" spans="1:43">
      <c r="A4802" t="s">
        <v>11364</v>
      </c>
      <c r="B4802" t="s">
        <v>44</v>
      </c>
      <c r="D4802" t="s">
        <v>11365</v>
      </c>
      <c r="E4802">
        <v>0</v>
      </c>
      <c r="F4802" t="s">
        <v>47</v>
      </c>
      <c r="G4802" t="s">
        <v>48</v>
      </c>
      <c r="H4802" t="s">
        <v>49</v>
      </c>
      <c r="K4802">
        <v>17602602</v>
      </c>
      <c r="L4802" t="s">
        <v>58</v>
      </c>
      <c r="M4802" t="s">
        <v>73</v>
      </c>
      <c r="N4802">
        <v>2210</v>
      </c>
      <c r="O4802" t="s">
        <v>74</v>
      </c>
      <c r="Q4802" t="s">
        <v>75</v>
      </c>
      <c r="AC4802" t="s">
        <v>5702</v>
      </c>
      <c r="AE4802" t="s">
        <v>5698</v>
      </c>
      <c r="AF4802" t="s">
        <v>78</v>
      </c>
      <c r="AG4802">
        <v>2007</v>
      </c>
      <c r="AH4802" t="s">
        <v>5699</v>
      </c>
      <c r="AI4802" t="s">
        <v>147</v>
      </c>
      <c r="AJ4802" t="s">
        <v>5700</v>
      </c>
      <c r="AL4802">
        <v>440428</v>
      </c>
      <c r="AM4802" t="s">
        <v>56</v>
      </c>
      <c r="AN4802">
        <v>2115095</v>
      </c>
      <c r="AO4802" t="s">
        <v>11366</v>
      </c>
      <c r="AP4802">
        <v>1631478</v>
      </c>
      <c r="AQ4802">
        <v>23035</v>
      </c>
    </row>
    <row r="4803" spans="1:43">
      <c r="A4803" t="s">
        <v>11367</v>
      </c>
      <c r="B4803" t="s">
        <v>44</v>
      </c>
      <c r="D4803" t="s">
        <v>11368</v>
      </c>
      <c r="E4803">
        <v>0</v>
      </c>
      <c r="F4803" t="s">
        <v>47</v>
      </c>
      <c r="G4803" t="s">
        <v>48</v>
      </c>
      <c r="H4803" t="s">
        <v>49</v>
      </c>
      <c r="K4803">
        <v>18313294</v>
      </c>
      <c r="L4803" t="s">
        <v>58</v>
      </c>
      <c r="M4803" t="s">
        <v>73</v>
      </c>
      <c r="N4803">
        <v>27</v>
      </c>
      <c r="O4803" t="s">
        <v>74</v>
      </c>
      <c r="Q4803" t="s">
        <v>75</v>
      </c>
      <c r="AB4803" t="s">
        <v>227</v>
      </c>
      <c r="AC4803" t="s">
        <v>2587</v>
      </c>
      <c r="AE4803" t="s">
        <v>2588</v>
      </c>
      <c r="AF4803" t="s">
        <v>92</v>
      </c>
      <c r="AG4803">
        <v>2008</v>
      </c>
      <c r="AH4803" t="s">
        <v>1108</v>
      </c>
      <c r="AI4803" t="s">
        <v>986</v>
      </c>
      <c r="AJ4803" t="s">
        <v>2589</v>
      </c>
      <c r="AL4803">
        <v>473951</v>
      </c>
      <c r="AM4803" t="s">
        <v>56</v>
      </c>
      <c r="AN4803">
        <v>2322677</v>
      </c>
      <c r="AO4803" t="s">
        <v>11369</v>
      </c>
      <c r="AP4803">
        <v>1135435</v>
      </c>
      <c r="AQ4803">
        <v>19394</v>
      </c>
    </row>
    <row r="4804" spans="1:43">
      <c r="A4804" t="s">
        <v>11370</v>
      </c>
      <c r="B4804" t="s">
        <v>44</v>
      </c>
      <c r="C4804" t="s">
        <v>11371</v>
      </c>
      <c r="D4804" t="s">
        <v>11372</v>
      </c>
      <c r="E4804">
        <v>4</v>
      </c>
      <c r="F4804" t="s">
        <v>47</v>
      </c>
      <c r="G4804" t="s">
        <v>48</v>
      </c>
      <c r="H4804" t="s">
        <v>49</v>
      </c>
      <c r="L4804" t="s">
        <v>50</v>
      </c>
      <c r="AB4804" t="s">
        <v>51</v>
      </c>
      <c r="AC4804" t="s">
        <v>52</v>
      </c>
      <c r="AD4804" t="s">
        <v>53</v>
      </c>
      <c r="AE4804" t="s">
        <v>54</v>
      </c>
      <c r="AJ4804" t="s">
        <v>55</v>
      </c>
      <c r="AL4804">
        <v>774705</v>
      </c>
      <c r="AM4804" t="s">
        <v>56</v>
      </c>
      <c r="AN4804">
        <v>7478455</v>
      </c>
      <c r="AO4804" t="s">
        <v>11373</v>
      </c>
      <c r="AP4804">
        <v>1027059</v>
      </c>
      <c r="AQ4804">
        <v>46191</v>
      </c>
    </row>
    <row r="4805" spans="1:43">
      <c r="A4805" t="s">
        <v>11370</v>
      </c>
      <c r="B4805" t="s">
        <v>44</v>
      </c>
      <c r="C4805" t="s">
        <v>11371</v>
      </c>
      <c r="D4805" t="s">
        <v>11372</v>
      </c>
      <c r="E4805">
        <v>4</v>
      </c>
      <c r="F4805" t="s">
        <v>47</v>
      </c>
      <c r="G4805" t="s">
        <v>48</v>
      </c>
      <c r="H4805" t="s">
        <v>49</v>
      </c>
      <c r="L4805" t="s">
        <v>58</v>
      </c>
      <c r="AB4805" t="s">
        <v>51</v>
      </c>
      <c r="AC4805" t="s">
        <v>52</v>
      </c>
      <c r="AD4805" t="s">
        <v>53</v>
      </c>
      <c r="AE4805" t="s">
        <v>54</v>
      </c>
      <c r="AJ4805" t="s">
        <v>55</v>
      </c>
      <c r="AL4805">
        <v>774705</v>
      </c>
      <c r="AM4805" t="s">
        <v>56</v>
      </c>
      <c r="AN4805">
        <v>7478456</v>
      </c>
      <c r="AO4805" t="s">
        <v>11373</v>
      </c>
      <c r="AP4805">
        <v>1027059</v>
      </c>
      <c r="AQ4805">
        <v>46191</v>
      </c>
    </row>
    <row r="4806" spans="1:43">
      <c r="A4806" t="s">
        <v>11374</v>
      </c>
      <c r="B4806" t="s">
        <v>44</v>
      </c>
      <c r="D4806" t="s">
        <v>11375</v>
      </c>
      <c r="E4806">
        <v>0</v>
      </c>
      <c r="F4806" t="s">
        <v>47</v>
      </c>
      <c r="G4806" t="s">
        <v>48</v>
      </c>
      <c r="H4806" t="s">
        <v>49</v>
      </c>
      <c r="L4806" t="s">
        <v>50</v>
      </c>
      <c r="AB4806" t="s">
        <v>51</v>
      </c>
      <c r="AC4806" t="s">
        <v>52</v>
      </c>
      <c r="AD4806" t="s">
        <v>53</v>
      </c>
      <c r="AE4806" t="s">
        <v>54</v>
      </c>
      <c r="AJ4806" t="s">
        <v>55</v>
      </c>
      <c r="AL4806">
        <v>774705</v>
      </c>
      <c r="AM4806" t="s">
        <v>56</v>
      </c>
      <c r="AN4806">
        <v>7292960</v>
      </c>
      <c r="AO4806" t="s">
        <v>11376</v>
      </c>
      <c r="AP4806">
        <v>1734052</v>
      </c>
      <c r="AQ4806">
        <v>46191</v>
      </c>
    </row>
    <row r="4807" spans="1:43">
      <c r="A4807" t="s">
        <v>11374</v>
      </c>
      <c r="B4807" t="s">
        <v>44</v>
      </c>
      <c r="D4807" t="s">
        <v>11375</v>
      </c>
      <c r="E4807">
        <v>0</v>
      </c>
      <c r="F4807" t="s">
        <v>47</v>
      </c>
      <c r="G4807" t="s">
        <v>48</v>
      </c>
      <c r="H4807" t="s">
        <v>49</v>
      </c>
      <c r="L4807" t="s">
        <v>58</v>
      </c>
      <c r="AB4807" t="s">
        <v>51</v>
      </c>
      <c r="AC4807" t="s">
        <v>52</v>
      </c>
      <c r="AD4807" t="s">
        <v>53</v>
      </c>
      <c r="AE4807" t="s">
        <v>54</v>
      </c>
      <c r="AJ4807" t="s">
        <v>55</v>
      </c>
      <c r="AL4807">
        <v>774705</v>
      </c>
      <c r="AM4807" t="s">
        <v>56</v>
      </c>
      <c r="AN4807">
        <v>7292816</v>
      </c>
      <c r="AO4807" t="s">
        <v>11376</v>
      </c>
      <c r="AP4807">
        <v>1734052</v>
      </c>
      <c r="AQ4807">
        <v>46191</v>
      </c>
    </row>
    <row r="4808" spans="1:43">
      <c r="A4808" t="s">
        <v>11377</v>
      </c>
      <c r="B4808" t="s">
        <v>44</v>
      </c>
      <c r="C4808" t="s">
        <v>11378</v>
      </c>
      <c r="D4808" t="s">
        <v>11379</v>
      </c>
      <c r="E4808">
        <v>4</v>
      </c>
      <c r="F4808" t="s">
        <v>47</v>
      </c>
      <c r="G4808" t="s">
        <v>48</v>
      </c>
      <c r="H4808" t="s">
        <v>49</v>
      </c>
      <c r="L4808" t="s">
        <v>50</v>
      </c>
      <c r="AB4808" t="s">
        <v>51</v>
      </c>
      <c r="AC4808" t="s">
        <v>52</v>
      </c>
      <c r="AD4808" t="s">
        <v>53</v>
      </c>
      <c r="AE4808" t="s">
        <v>54</v>
      </c>
      <c r="AJ4808" t="s">
        <v>55</v>
      </c>
      <c r="AL4808">
        <v>774705</v>
      </c>
      <c r="AM4808" t="s">
        <v>56</v>
      </c>
      <c r="AN4808">
        <v>7482622</v>
      </c>
      <c r="AO4808" t="s">
        <v>11380</v>
      </c>
      <c r="AP4808">
        <v>1798418</v>
      </c>
      <c r="AQ4808">
        <v>46191</v>
      </c>
    </row>
    <row r="4809" spans="1:43">
      <c r="A4809" t="s">
        <v>11377</v>
      </c>
      <c r="B4809" t="s">
        <v>44</v>
      </c>
      <c r="C4809" t="s">
        <v>11378</v>
      </c>
      <c r="D4809" t="s">
        <v>11379</v>
      </c>
      <c r="E4809">
        <v>4</v>
      </c>
      <c r="F4809" t="s">
        <v>47</v>
      </c>
      <c r="G4809" t="s">
        <v>48</v>
      </c>
      <c r="H4809" t="s">
        <v>49</v>
      </c>
      <c r="L4809" t="s">
        <v>58</v>
      </c>
      <c r="AB4809" t="s">
        <v>51</v>
      </c>
      <c r="AC4809" t="s">
        <v>52</v>
      </c>
      <c r="AD4809" t="s">
        <v>53</v>
      </c>
      <c r="AE4809" t="s">
        <v>54</v>
      </c>
      <c r="AJ4809" t="s">
        <v>55</v>
      </c>
      <c r="AL4809">
        <v>774705</v>
      </c>
      <c r="AM4809" t="s">
        <v>56</v>
      </c>
      <c r="AN4809">
        <v>7482623</v>
      </c>
      <c r="AO4809" t="s">
        <v>11380</v>
      </c>
      <c r="AP4809">
        <v>1798418</v>
      </c>
      <c r="AQ4809">
        <v>46191</v>
      </c>
    </row>
    <row r="4810" spans="1:43">
      <c r="A4810" t="s">
        <v>11381</v>
      </c>
      <c r="B4810" t="s">
        <v>44</v>
      </c>
      <c r="D4810" t="s">
        <v>11382</v>
      </c>
      <c r="E4810">
        <v>0</v>
      </c>
      <c r="F4810" t="s">
        <v>47</v>
      </c>
      <c r="G4810" t="s">
        <v>48</v>
      </c>
      <c r="H4810" t="s">
        <v>49</v>
      </c>
      <c r="K4810">
        <v>16497500</v>
      </c>
      <c r="L4810" t="s">
        <v>58</v>
      </c>
      <c r="M4810" t="s">
        <v>73</v>
      </c>
      <c r="N4810">
        <v>3.3</v>
      </c>
      <c r="O4810" t="s">
        <v>74</v>
      </c>
      <c r="AC4810" t="s">
        <v>3911</v>
      </c>
      <c r="AE4810" t="s">
        <v>5384</v>
      </c>
      <c r="AF4810" t="s">
        <v>92</v>
      </c>
      <c r="AG4810">
        <v>2006</v>
      </c>
      <c r="AH4810" t="s">
        <v>170</v>
      </c>
      <c r="AI4810" t="s">
        <v>93</v>
      </c>
      <c r="AJ4810" t="s">
        <v>5385</v>
      </c>
      <c r="AL4810">
        <v>355136</v>
      </c>
      <c r="AM4810" t="s">
        <v>56</v>
      </c>
      <c r="AN4810">
        <v>1927995</v>
      </c>
      <c r="AO4810" t="s">
        <v>11383</v>
      </c>
      <c r="AP4810">
        <v>33583</v>
      </c>
      <c r="AQ4810">
        <v>20707</v>
      </c>
    </row>
    <row r="4811" spans="1:43">
      <c r="A4811" t="s">
        <v>11384</v>
      </c>
      <c r="B4811" t="s">
        <v>44</v>
      </c>
      <c r="D4811" t="s">
        <v>11385</v>
      </c>
      <c r="E4811">
        <v>0</v>
      </c>
      <c r="F4811" t="s">
        <v>47</v>
      </c>
      <c r="G4811" t="s">
        <v>48</v>
      </c>
      <c r="H4811" t="s">
        <v>49</v>
      </c>
      <c r="K4811">
        <v>16314097</v>
      </c>
      <c r="L4811" t="s">
        <v>50</v>
      </c>
      <c r="M4811" t="s">
        <v>73</v>
      </c>
      <c r="N4811">
        <v>410</v>
      </c>
      <c r="O4811" t="s">
        <v>74</v>
      </c>
      <c r="Q4811" t="s">
        <v>75</v>
      </c>
      <c r="AB4811" t="s">
        <v>227</v>
      </c>
      <c r="AC4811" t="s">
        <v>5002</v>
      </c>
      <c r="AE4811" t="s">
        <v>5003</v>
      </c>
      <c r="AF4811" t="s">
        <v>92</v>
      </c>
      <c r="AG4811">
        <v>2006</v>
      </c>
      <c r="AH4811" t="s">
        <v>170</v>
      </c>
      <c r="AI4811" t="s">
        <v>403</v>
      </c>
      <c r="AJ4811" t="s">
        <v>5004</v>
      </c>
      <c r="AL4811">
        <v>339940</v>
      </c>
      <c r="AM4811" t="s">
        <v>56</v>
      </c>
      <c r="AN4811">
        <v>1906271</v>
      </c>
      <c r="AO4811" t="s">
        <v>11386</v>
      </c>
      <c r="AP4811">
        <v>940256</v>
      </c>
      <c r="AQ4811">
        <v>20502</v>
      </c>
    </row>
    <row r="4812" spans="1:43">
      <c r="A4812" t="s">
        <v>11387</v>
      </c>
      <c r="B4812" t="s">
        <v>44</v>
      </c>
      <c r="D4812" t="s">
        <v>11388</v>
      </c>
      <c r="E4812">
        <v>0</v>
      </c>
      <c r="F4812" t="s">
        <v>47</v>
      </c>
      <c r="G4812" t="s">
        <v>48</v>
      </c>
      <c r="H4812" t="s">
        <v>49</v>
      </c>
      <c r="K4812">
        <v>17446076</v>
      </c>
      <c r="L4812" t="s">
        <v>58</v>
      </c>
      <c r="M4812" t="s">
        <v>73</v>
      </c>
      <c r="N4812">
        <v>2020000</v>
      </c>
      <c r="O4812" t="s">
        <v>74</v>
      </c>
      <c r="Q4812" t="s">
        <v>75</v>
      </c>
      <c r="AC4812" t="s">
        <v>144</v>
      </c>
      <c r="AE4812" t="s">
        <v>145</v>
      </c>
      <c r="AF4812" t="s">
        <v>146</v>
      </c>
      <c r="AG4812">
        <v>2007</v>
      </c>
      <c r="AH4812" t="s">
        <v>147</v>
      </c>
      <c r="AI4812" t="s">
        <v>148</v>
      </c>
      <c r="AJ4812" t="s">
        <v>149</v>
      </c>
      <c r="AL4812">
        <v>444198</v>
      </c>
      <c r="AM4812" t="s">
        <v>56</v>
      </c>
      <c r="AN4812">
        <v>2149686</v>
      </c>
      <c r="AO4812" t="s">
        <v>11389</v>
      </c>
      <c r="AP4812">
        <v>375383</v>
      </c>
      <c r="AQ4812">
        <v>23432</v>
      </c>
    </row>
    <row r="4813" spans="1:43">
      <c r="A4813" t="s">
        <v>11387</v>
      </c>
      <c r="B4813" t="s">
        <v>44</v>
      </c>
      <c r="D4813" t="s">
        <v>11388</v>
      </c>
      <c r="E4813">
        <v>0</v>
      </c>
      <c r="F4813" t="s">
        <v>47</v>
      </c>
      <c r="G4813" t="s">
        <v>48</v>
      </c>
      <c r="H4813" t="s">
        <v>49</v>
      </c>
      <c r="K4813">
        <v>17446076</v>
      </c>
      <c r="L4813" t="s">
        <v>58</v>
      </c>
      <c r="Q4813" t="s">
        <v>75</v>
      </c>
      <c r="AC4813" t="s">
        <v>151</v>
      </c>
      <c r="AD4813" t="s">
        <v>152</v>
      </c>
      <c r="AE4813" t="s">
        <v>145</v>
      </c>
      <c r="AF4813" t="s">
        <v>146</v>
      </c>
      <c r="AG4813">
        <v>2007</v>
      </c>
      <c r="AH4813" t="s">
        <v>147</v>
      </c>
      <c r="AI4813" t="s">
        <v>148</v>
      </c>
      <c r="AJ4813" t="s">
        <v>149</v>
      </c>
      <c r="AL4813">
        <v>444201</v>
      </c>
      <c r="AM4813" t="s">
        <v>56</v>
      </c>
      <c r="AN4813">
        <v>2150045</v>
      </c>
      <c r="AO4813" t="s">
        <v>11389</v>
      </c>
      <c r="AP4813">
        <v>375383</v>
      </c>
      <c r="AQ4813">
        <v>23432</v>
      </c>
    </row>
    <row r="4814" spans="1:43">
      <c r="A4814" t="s">
        <v>11390</v>
      </c>
      <c r="B4814" t="s">
        <v>44</v>
      </c>
      <c r="D4814" t="s">
        <v>11391</v>
      </c>
      <c r="E4814">
        <v>0</v>
      </c>
      <c r="F4814" t="s">
        <v>47</v>
      </c>
      <c r="G4814" t="s">
        <v>48</v>
      </c>
      <c r="H4814" t="s">
        <v>49</v>
      </c>
      <c r="K4814">
        <v>16137883</v>
      </c>
      <c r="L4814" t="s">
        <v>58</v>
      </c>
      <c r="M4814" t="s">
        <v>73</v>
      </c>
      <c r="N4814">
        <v>150</v>
      </c>
      <c r="O4814" t="s">
        <v>74</v>
      </c>
      <c r="AC4814" t="s">
        <v>4673</v>
      </c>
      <c r="AE4814" t="s">
        <v>4674</v>
      </c>
      <c r="AF4814" t="s">
        <v>92</v>
      </c>
      <c r="AG4814">
        <v>2005</v>
      </c>
      <c r="AH4814" t="s">
        <v>147</v>
      </c>
      <c r="AI4814" t="s">
        <v>402</v>
      </c>
      <c r="AJ4814" t="s">
        <v>4675</v>
      </c>
      <c r="AL4814">
        <v>320846</v>
      </c>
      <c r="AM4814" t="s">
        <v>56</v>
      </c>
      <c r="AN4814">
        <v>1858156</v>
      </c>
      <c r="AO4814" t="s">
        <v>11392</v>
      </c>
      <c r="AP4814">
        <v>1004763</v>
      </c>
      <c r="AQ4814">
        <v>19679</v>
      </c>
    </row>
    <row r="4815" spans="1:43">
      <c r="A4815" t="s">
        <v>11393</v>
      </c>
      <c r="B4815" t="s">
        <v>44</v>
      </c>
      <c r="D4815" t="s">
        <v>11394</v>
      </c>
      <c r="E4815">
        <v>0</v>
      </c>
      <c r="F4815" t="s">
        <v>47</v>
      </c>
      <c r="G4815" t="s">
        <v>48</v>
      </c>
      <c r="H4815" t="s">
        <v>49</v>
      </c>
      <c r="K4815">
        <v>17412583</v>
      </c>
      <c r="L4815" t="s">
        <v>254</v>
      </c>
      <c r="M4815" t="s">
        <v>73</v>
      </c>
      <c r="N4815">
        <v>73</v>
      </c>
      <c r="O4815" t="s">
        <v>177</v>
      </c>
      <c r="AC4815" t="s">
        <v>11395</v>
      </c>
      <c r="AE4815" t="s">
        <v>11396</v>
      </c>
      <c r="AF4815" t="s">
        <v>92</v>
      </c>
      <c r="AG4815">
        <v>2007</v>
      </c>
      <c r="AH4815" t="s">
        <v>424</v>
      </c>
      <c r="AI4815" t="s">
        <v>568</v>
      </c>
      <c r="AJ4815" t="s">
        <v>11397</v>
      </c>
      <c r="AL4815">
        <v>455317</v>
      </c>
      <c r="AM4815" t="s">
        <v>56</v>
      </c>
      <c r="AN4815">
        <v>2231646</v>
      </c>
      <c r="AO4815" t="s">
        <v>11398</v>
      </c>
      <c r="AP4815">
        <v>1005410</v>
      </c>
      <c r="AQ4815">
        <v>24411</v>
      </c>
    </row>
    <row r="4816" spans="1:43">
      <c r="A4816" t="s">
        <v>11393</v>
      </c>
      <c r="B4816" t="s">
        <v>44</v>
      </c>
      <c r="D4816" t="s">
        <v>11394</v>
      </c>
      <c r="E4816">
        <v>0</v>
      </c>
      <c r="F4816" t="s">
        <v>47</v>
      </c>
      <c r="G4816" t="s">
        <v>48</v>
      </c>
      <c r="H4816" t="s">
        <v>49</v>
      </c>
      <c r="K4816">
        <v>17412583</v>
      </c>
      <c r="L4816" t="s">
        <v>58</v>
      </c>
      <c r="M4816" t="s">
        <v>73</v>
      </c>
      <c r="N4816">
        <v>201</v>
      </c>
      <c r="O4816" t="s">
        <v>74</v>
      </c>
      <c r="AC4816" t="s">
        <v>11399</v>
      </c>
      <c r="AE4816" t="s">
        <v>11396</v>
      </c>
      <c r="AF4816" t="s">
        <v>92</v>
      </c>
      <c r="AG4816">
        <v>2007</v>
      </c>
      <c r="AH4816" t="s">
        <v>424</v>
      </c>
      <c r="AI4816" t="s">
        <v>568</v>
      </c>
      <c r="AJ4816" t="s">
        <v>11397</v>
      </c>
      <c r="AL4816">
        <v>455318</v>
      </c>
      <c r="AM4816" t="s">
        <v>56</v>
      </c>
      <c r="AN4816">
        <v>2231647</v>
      </c>
      <c r="AO4816" t="s">
        <v>11398</v>
      </c>
      <c r="AP4816">
        <v>1005410</v>
      </c>
      <c r="AQ4816">
        <v>24411</v>
      </c>
    </row>
    <row r="4817" spans="1:43">
      <c r="A4817" t="s">
        <v>11400</v>
      </c>
      <c r="B4817" t="s">
        <v>44</v>
      </c>
      <c r="D4817" t="s">
        <v>11401</v>
      </c>
      <c r="E4817">
        <v>0</v>
      </c>
      <c r="F4817" t="s">
        <v>47</v>
      </c>
      <c r="G4817" t="s">
        <v>48</v>
      </c>
      <c r="H4817" t="s">
        <v>49</v>
      </c>
      <c r="K4817">
        <v>16257206</v>
      </c>
      <c r="L4817" t="s">
        <v>50</v>
      </c>
      <c r="M4817" t="s">
        <v>73</v>
      </c>
      <c r="N4817">
        <v>3200</v>
      </c>
      <c r="O4817" t="s">
        <v>74</v>
      </c>
      <c r="AC4817" t="s">
        <v>2032</v>
      </c>
      <c r="AE4817" t="s">
        <v>2033</v>
      </c>
      <c r="AF4817" t="s">
        <v>92</v>
      </c>
      <c r="AG4817">
        <v>2006</v>
      </c>
      <c r="AH4817" t="s">
        <v>170</v>
      </c>
      <c r="AI4817" t="s">
        <v>94</v>
      </c>
      <c r="AJ4817" t="s">
        <v>2034</v>
      </c>
      <c r="AL4817">
        <v>333146</v>
      </c>
      <c r="AM4817" t="s">
        <v>56</v>
      </c>
      <c r="AN4817">
        <v>1892074</v>
      </c>
      <c r="AO4817" t="s">
        <v>11402</v>
      </c>
      <c r="AP4817">
        <v>499742</v>
      </c>
      <c r="AQ4817">
        <v>20316</v>
      </c>
    </row>
    <row r="4818" spans="1:43">
      <c r="A4818" t="s">
        <v>11403</v>
      </c>
      <c r="B4818" t="s">
        <v>44</v>
      </c>
      <c r="C4818" t="s">
        <v>11404</v>
      </c>
      <c r="D4818" t="s">
        <v>11405</v>
      </c>
      <c r="E4818">
        <v>0</v>
      </c>
      <c r="F4818" t="s">
        <v>47</v>
      </c>
      <c r="G4818" t="s">
        <v>48</v>
      </c>
      <c r="H4818" t="s">
        <v>49</v>
      </c>
      <c r="L4818" t="s">
        <v>50</v>
      </c>
      <c r="AB4818" t="s">
        <v>51</v>
      </c>
      <c r="AC4818" t="s">
        <v>52</v>
      </c>
      <c r="AD4818" t="s">
        <v>53</v>
      </c>
      <c r="AE4818" t="s">
        <v>54</v>
      </c>
      <c r="AJ4818" t="s">
        <v>55</v>
      </c>
      <c r="AL4818">
        <v>774705</v>
      </c>
      <c r="AM4818" t="s">
        <v>56</v>
      </c>
      <c r="AN4818">
        <v>7451886</v>
      </c>
      <c r="AO4818" t="s">
        <v>11406</v>
      </c>
      <c r="AP4818">
        <v>1830694</v>
      </c>
      <c r="AQ4818">
        <v>46191</v>
      </c>
    </row>
    <row r="4819" spans="1:43">
      <c r="A4819" t="s">
        <v>11403</v>
      </c>
      <c r="B4819" t="s">
        <v>44</v>
      </c>
      <c r="C4819" t="s">
        <v>11404</v>
      </c>
      <c r="D4819" t="s">
        <v>11405</v>
      </c>
      <c r="E4819">
        <v>0</v>
      </c>
      <c r="F4819" t="s">
        <v>47</v>
      </c>
      <c r="G4819" t="s">
        <v>48</v>
      </c>
      <c r="H4819" t="s">
        <v>49</v>
      </c>
      <c r="L4819" t="s">
        <v>58</v>
      </c>
      <c r="AB4819" t="s">
        <v>51</v>
      </c>
      <c r="AC4819" t="s">
        <v>52</v>
      </c>
      <c r="AD4819" t="s">
        <v>53</v>
      </c>
      <c r="AE4819" t="s">
        <v>54</v>
      </c>
      <c r="AJ4819" t="s">
        <v>55</v>
      </c>
      <c r="AL4819">
        <v>774705</v>
      </c>
      <c r="AM4819" t="s">
        <v>56</v>
      </c>
      <c r="AN4819">
        <v>7451887</v>
      </c>
      <c r="AO4819" t="s">
        <v>11406</v>
      </c>
      <c r="AP4819">
        <v>1830694</v>
      </c>
      <c r="AQ4819">
        <v>46191</v>
      </c>
    </row>
    <row r="4820" spans="1:43">
      <c r="A4820" t="s">
        <v>11407</v>
      </c>
      <c r="B4820" t="s">
        <v>44</v>
      </c>
      <c r="D4820" t="s">
        <v>11408</v>
      </c>
      <c r="E4820">
        <v>0</v>
      </c>
      <c r="F4820" t="s">
        <v>47</v>
      </c>
      <c r="G4820" t="s">
        <v>48</v>
      </c>
      <c r="H4820" t="s">
        <v>49</v>
      </c>
      <c r="K4820">
        <v>18240382</v>
      </c>
      <c r="L4820" t="s">
        <v>50</v>
      </c>
      <c r="M4820" t="s">
        <v>73</v>
      </c>
      <c r="N4820">
        <v>17</v>
      </c>
      <c r="O4820" t="s">
        <v>74</v>
      </c>
      <c r="Q4820" t="s">
        <v>75</v>
      </c>
      <c r="AB4820" t="s">
        <v>227</v>
      </c>
      <c r="AC4820" t="s">
        <v>7282</v>
      </c>
      <c r="AE4820" t="s">
        <v>7283</v>
      </c>
      <c r="AF4820" t="s">
        <v>92</v>
      </c>
      <c r="AG4820">
        <v>2008</v>
      </c>
      <c r="AH4820" t="s">
        <v>1108</v>
      </c>
      <c r="AI4820" t="s">
        <v>133</v>
      </c>
      <c r="AJ4820" t="s">
        <v>7284</v>
      </c>
      <c r="AL4820">
        <v>463818</v>
      </c>
      <c r="AM4820" t="s">
        <v>56</v>
      </c>
      <c r="AN4820">
        <v>2306868</v>
      </c>
      <c r="AO4820" t="s">
        <v>11409</v>
      </c>
      <c r="AP4820">
        <v>1329239</v>
      </c>
      <c r="AQ4820">
        <v>25268</v>
      </c>
    </row>
    <row r="4821" spans="1:43">
      <c r="A4821" t="s">
        <v>11410</v>
      </c>
      <c r="B4821" t="s">
        <v>44</v>
      </c>
      <c r="C4821" t="s">
        <v>11411</v>
      </c>
      <c r="D4821" t="s">
        <v>11412</v>
      </c>
      <c r="E4821">
        <v>4</v>
      </c>
      <c r="F4821" t="s">
        <v>47</v>
      </c>
      <c r="G4821" t="s">
        <v>48</v>
      </c>
      <c r="H4821" t="s">
        <v>49</v>
      </c>
      <c r="L4821" t="s">
        <v>50</v>
      </c>
      <c r="AB4821" t="s">
        <v>51</v>
      </c>
      <c r="AC4821" t="s">
        <v>52</v>
      </c>
      <c r="AD4821" t="s">
        <v>53</v>
      </c>
      <c r="AE4821" t="s">
        <v>54</v>
      </c>
      <c r="AJ4821" t="s">
        <v>55</v>
      </c>
      <c r="AL4821">
        <v>774705</v>
      </c>
      <c r="AM4821" t="s">
        <v>56</v>
      </c>
      <c r="AN4821">
        <v>7469569</v>
      </c>
      <c r="AO4821" t="s">
        <v>11413</v>
      </c>
      <c r="AP4821">
        <v>1734063</v>
      </c>
      <c r="AQ4821">
        <v>46191</v>
      </c>
    </row>
    <row r="4822" spans="1:43">
      <c r="A4822" t="s">
        <v>11410</v>
      </c>
      <c r="B4822" t="s">
        <v>44</v>
      </c>
      <c r="C4822" t="s">
        <v>11411</v>
      </c>
      <c r="D4822" t="s">
        <v>11412</v>
      </c>
      <c r="E4822">
        <v>4</v>
      </c>
      <c r="F4822" t="s">
        <v>47</v>
      </c>
      <c r="G4822" t="s">
        <v>48</v>
      </c>
      <c r="H4822" t="s">
        <v>49</v>
      </c>
      <c r="L4822" t="s">
        <v>58</v>
      </c>
      <c r="AB4822" t="s">
        <v>51</v>
      </c>
      <c r="AC4822" t="s">
        <v>52</v>
      </c>
      <c r="AD4822" t="s">
        <v>53</v>
      </c>
      <c r="AE4822" t="s">
        <v>54</v>
      </c>
      <c r="AJ4822" t="s">
        <v>55</v>
      </c>
      <c r="AL4822">
        <v>774705</v>
      </c>
      <c r="AM4822" t="s">
        <v>56</v>
      </c>
      <c r="AN4822">
        <v>7469570</v>
      </c>
      <c r="AO4822" t="s">
        <v>11413</v>
      </c>
      <c r="AP4822">
        <v>1734063</v>
      </c>
      <c r="AQ4822">
        <v>46191</v>
      </c>
    </row>
    <row r="4823" spans="1:43">
      <c r="A4823" t="s">
        <v>11414</v>
      </c>
      <c r="B4823" t="s">
        <v>44</v>
      </c>
      <c r="D4823" t="s">
        <v>11415</v>
      </c>
      <c r="E4823">
        <v>0</v>
      </c>
      <c r="F4823" t="s">
        <v>47</v>
      </c>
      <c r="G4823" t="s">
        <v>48</v>
      </c>
      <c r="H4823" t="s">
        <v>49</v>
      </c>
      <c r="K4823">
        <v>16314097</v>
      </c>
      <c r="L4823" t="s">
        <v>50</v>
      </c>
      <c r="M4823" t="s">
        <v>73</v>
      </c>
      <c r="N4823">
        <v>650</v>
      </c>
      <c r="O4823" t="s">
        <v>74</v>
      </c>
      <c r="Q4823" t="s">
        <v>75</v>
      </c>
      <c r="AB4823" t="s">
        <v>227</v>
      </c>
      <c r="AC4823" t="s">
        <v>5002</v>
      </c>
      <c r="AE4823" t="s">
        <v>5003</v>
      </c>
      <c r="AF4823" t="s">
        <v>92</v>
      </c>
      <c r="AG4823">
        <v>2006</v>
      </c>
      <c r="AH4823" t="s">
        <v>170</v>
      </c>
      <c r="AI4823" t="s">
        <v>403</v>
      </c>
      <c r="AJ4823" t="s">
        <v>5004</v>
      </c>
      <c r="AL4823">
        <v>339940</v>
      </c>
      <c r="AM4823" t="s">
        <v>56</v>
      </c>
      <c r="AN4823">
        <v>1906294</v>
      </c>
      <c r="AO4823" t="s">
        <v>11416</v>
      </c>
      <c r="AP4823">
        <v>1263386</v>
      </c>
      <c r="AQ4823">
        <v>20502</v>
      </c>
    </row>
    <row r="4824" spans="1:43">
      <c r="A4824" t="s">
        <v>11417</v>
      </c>
      <c r="B4824" t="s">
        <v>44</v>
      </c>
      <c r="D4824" t="s">
        <v>11418</v>
      </c>
      <c r="E4824">
        <v>0</v>
      </c>
      <c r="F4824" t="s">
        <v>47</v>
      </c>
      <c r="G4824" t="s">
        <v>48</v>
      </c>
      <c r="H4824" t="s">
        <v>49</v>
      </c>
      <c r="K4824">
        <v>18468895</v>
      </c>
      <c r="L4824" t="s">
        <v>50</v>
      </c>
      <c r="M4824" t="s">
        <v>73</v>
      </c>
      <c r="N4824">
        <v>110</v>
      </c>
      <c r="O4824" t="s">
        <v>74</v>
      </c>
      <c r="Q4824" t="s">
        <v>75</v>
      </c>
      <c r="AB4824" t="s">
        <v>227</v>
      </c>
      <c r="AC4824" t="s">
        <v>3934</v>
      </c>
      <c r="AE4824" t="s">
        <v>7395</v>
      </c>
      <c r="AF4824" t="s">
        <v>92</v>
      </c>
      <c r="AG4824">
        <v>2008</v>
      </c>
      <c r="AH4824" t="s">
        <v>1108</v>
      </c>
      <c r="AI4824" t="s">
        <v>568</v>
      </c>
      <c r="AJ4824" t="s">
        <v>7396</v>
      </c>
      <c r="AL4824">
        <v>467790</v>
      </c>
      <c r="AM4824" t="s">
        <v>56</v>
      </c>
      <c r="AN4824">
        <v>2374326</v>
      </c>
      <c r="AO4824" t="s">
        <v>11419</v>
      </c>
      <c r="AP4824">
        <v>472567</v>
      </c>
      <c r="AQ4824">
        <v>25551</v>
      </c>
    </row>
    <row r="4825" spans="1:43">
      <c r="A4825" t="s">
        <v>11420</v>
      </c>
      <c r="B4825" t="s">
        <v>44</v>
      </c>
      <c r="C4825" t="s">
        <v>11421</v>
      </c>
      <c r="D4825" t="s">
        <v>11422</v>
      </c>
      <c r="E4825">
        <v>0</v>
      </c>
      <c r="F4825" t="s">
        <v>47</v>
      </c>
      <c r="G4825" t="s">
        <v>48</v>
      </c>
      <c r="H4825" t="s">
        <v>49</v>
      </c>
      <c r="L4825" t="s">
        <v>50</v>
      </c>
      <c r="AB4825" t="s">
        <v>51</v>
      </c>
      <c r="AC4825" t="s">
        <v>52</v>
      </c>
      <c r="AD4825" t="s">
        <v>53</v>
      </c>
      <c r="AE4825" t="s">
        <v>54</v>
      </c>
      <c r="AJ4825" t="s">
        <v>55</v>
      </c>
      <c r="AL4825">
        <v>774705</v>
      </c>
      <c r="AM4825" t="s">
        <v>56</v>
      </c>
      <c r="AN4825">
        <v>7335754</v>
      </c>
      <c r="AO4825" t="s">
        <v>11423</v>
      </c>
      <c r="AP4825">
        <v>2089749</v>
      </c>
      <c r="AQ4825">
        <v>46191</v>
      </c>
    </row>
    <row r="4826" spans="1:43">
      <c r="A4826" t="s">
        <v>11420</v>
      </c>
      <c r="B4826" t="s">
        <v>44</v>
      </c>
      <c r="C4826" t="s">
        <v>11421</v>
      </c>
      <c r="D4826" t="s">
        <v>11422</v>
      </c>
      <c r="E4826">
        <v>0</v>
      </c>
      <c r="F4826" t="s">
        <v>47</v>
      </c>
      <c r="G4826" t="s">
        <v>48</v>
      </c>
      <c r="H4826" t="s">
        <v>49</v>
      </c>
      <c r="L4826" t="s">
        <v>58</v>
      </c>
      <c r="AB4826" t="s">
        <v>51</v>
      </c>
      <c r="AC4826" t="s">
        <v>52</v>
      </c>
      <c r="AD4826" t="s">
        <v>53</v>
      </c>
      <c r="AE4826" t="s">
        <v>54</v>
      </c>
      <c r="AJ4826" t="s">
        <v>55</v>
      </c>
      <c r="AL4826">
        <v>774705</v>
      </c>
      <c r="AM4826" t="s">
        <v>56</v>
      </c>
      <c r="AN4826">
        <v>7335755</v>
      </c>
      <c r="AO4826" t="s">
        <v>11423</v>
      </c>
      <c r="AP4826">
        <v>2089749</v>
      </c>
      <c r="AQ4826">
        <v>46191</v>
      </c>
    </row>
    <row r="4827" spans="1:43">
      <c r="A4827" t="s">
        <v>11424</v>
      </c>
      <c r="B4827" t="s">
        <v>44</v>
      </c>
      <c r="D4827" t="s">
        <v>11425</v>
      </c>
      <c r="E4827">
        <v>0</v>
      </c>
      <c r="F4827" t="s">
        <v>47</v>
      </c>
      <c r="G4827" t="s">
        <v>48</v>
      </c>
      <c r="H4827" t="s">
        <v>49</v>
      </c>
      <c r="K4827">
        <v>17267217</v>
      </c>
      <c r="L4827" t="s">
        <v>50</v>
      </c>
      <c r="M4827" t="s">
        <v>73</v>
      </c>
      <c r="N4827">
        <v>5</v>
      </c>
      <c r="O4827" t="s">
        <v>74</v>
      </c>
      <c r="Q4827" t="s">
        <v>75</v>
      </c>
      <c r="AB4827" t="s">
        <v>227</v>
      </c>
      <c r="AC4827" t="s">
        <v>1412</v>
      </c>
      <c r="AE4827" t="s">
        <v>1413</v>
      </c>
      <c r="AF4827" t="s">
        <v>92</v>
      </c>
      <c r="AG4827">
        <v>2007</v>
      </c>
      <c r="AH4827" t="s">
        <v>424</v>
      </c>
      <c r="AI4827" t="s">
        <v>231</v>
      </c>
      <c r="AJ4827" t="s">
        <v>1414</v>
      </c>
      <c r="AL4827">
        <v>454294</v>
      </c>
      <c r="AM4827" t="s">
        <v>56</v>
      </c>
      <c r="AN4827">
        <v>2224528</v>
      </c>
      <c r="AO4827" t="s">
        <v>11426</v>
      </c>
      <c r="AP4827">
        <v>342958</v>
      </c>
      <c r="AQ4827">
        <v>24303</v>
      </c>
    </row>
    <row r="4828" spans="1:43">
      <c r="A4828" t="s">
        <v>11427</v>
      </c>
      <c r="B4828" t="s">
        <v>44</v>
      </c>
      <c r="D4828" t="s">
        <v>11428</v>
      </c>
      <c r="E4828">
        <v>0</v>
      </c>
      <c r="F4828" t="s">
        <v>47</v>
      </c>
      <c r="G4828" t="s">
        <v>48</v>
      </c>
      <c r="H4828" t="s">
        <v>49</v>
      </c>
      <c r="K4828">
        <v>9435902</v>
      </c>
      <c r="L4828" t="s">
        <v>58</v>
      </c>
      <c r="M4828" t="s">
        <v>73</v>
      </c>
      <c r="N4828">
        <v>4790</v>
      </c>
      <c r="O4828" t="s">
        <v>74</v>
      </c>
      <c r="AC4828" t="s">
        <v>1043</v>
      </c>
      <c r="AE4828" t="s">
        <v>1044</v>
      </c>
      <c r="AF4828" t="s">
        <v>78</v>
      </c>
      <c r="AG4828">
        <v>1997</v>
      </c>
      <c r="AH4828" t="s">
        <v>1045</v>
      </c>
      <c r="AI4828" t="s">
        <v>1046</v>
      </c>
      <c r="AJ4828" t="s">
        <v>1047</v>
      </c>
      <c r="AL4828">
        <v>143140</v>
      </c>
      <c r="AM4828" t="s">
        <v>56</v>
      </c>
      <c r="AN4828">
        <v>1024142</v>
      </c>
      <c r="AO4828" t="s">
        <v>11429</v>
      </c>
      <c r="AP4828">
        <v>874906</v>
      </c>
      <c r="AQ4828">
        <v>14474</v>
      </c>
    </row>
    <row r="4829" spans="1:43">
      <c r="A4829" t="s">
        <v>11430</v>
      </c>
      <c r="B4829" t="s">
        <v>44</v>
      </c>
      <c r="D4829" t="s">
        <v>11431</v>
      </c>
      <c r="E4829">
        <v>0</v>
      </c>
      <c r="F4829" t="s">
        <v>47</v>
      </c>
      <c r="G4829" t="s">
        <v>48</v>
      </c>
      <c r="H4829" t="s">
        <v>49</v>
      </c>
      <c r="K4829">
        <v>15012999</v>
      </c>
      <c r="L4829" t="s">
        <v>175</v>
      </c>
      <c r="M4829" t="s">
        <v>73</v>
      </c>
      <c r="N4829">
        <v>42</v>
      </c>
      <c r="O4829" t="s">
        <v>177</v>
      </c>
      <c r="AC4829" t="s">
        <v>3684</v>
      </c>
      <c r="AE4829" t="s">
        <v>3685</v>
      </c>
      <c r="AF4829" t="s">
        <v>92</v>
      </c>
      <c r="AG4829">
        <v>2004</v>
      </c>
      <c r="AH4829" t="s">
        <v>930</v>
      </c>
      <c r="AI4829" t="s">
        <v>985</v>
      </c>
      <c r="AJ4829" t="s">
        <v>3686</v>
      </c>
      <c r="AL4829">
        <v>142805</v>
      </c>
      <c r="AM4829" t="s">
        <v>56</v>
      </c>
      <c r="AN4829">
        <v>1451610</v>
      </c>
      <c r="AO4829" t="s">
        <v>11432</v>
      </c>
      <c r="AP4829">
        <v>1554413</v>
      </c>
      <c r="AQ4829">
        <v>6665</v>
      </c>
    </row>
    <row r="4830" spans="1:43">
      <c r="A4830" t="s">
        <v>11433</v>
      </c>
      <c r="B4830" t="s">
        <v>44</v>
      </c>
      <c r="D4830" t="s">
        <v>11434</v>
      </c>
      <c r="E4830">
        <v>0</v>
      </c>
      <c r="F4830" t="s">
        <v>47</v>
      </c>
      <c r="G4830" t="s">
        <v>48</v>
      </c>
      <c r="H4830" t="s">
        <v>49</v>
      </c>
      <c r="K4830">
        <v>18313294</v>
      </c>
      <c r="L4830" t="s">
        <v>58</v>
      </c>
      <c r="M4830" t="s">
        <v>73</v>
      </c>
      <c r="N4830">
        <v>255</v>
      </c>
      <c r="O4830" t="s">
        <v>74</v>
      </c>
      <c r="Q4830" t="s">
        <v>75</v>
      </c>
      <c r="AB4830" t="s">
        <v>227</v>
      </c>
      <c r="AC4830" t="s">
        <v>2587</v>
      </c>
      <c r="AE4830" t="s">
        <v>2588</v>
      </c>
      <c r="AF4830" t="s">
        <v>92</v>
      </c>
      <c r="AG4830">
        <v>2008</v>
      </c>
      <c r="AH4830" t="s">
        <v>1108</v>
      </c>
      <c r="AI4830" t="s">
        <v>986</v>
      </c>
      <c r="AJ4830" t="s">
        <v>2589</v>
      </c>
      <c r="AL4830">
        <v>473951</v>
      </c>
      <c r="AM4830" t="s">
        <v>56</v>
      </c>
      <c r="AN4830">
        <v>2322668</v>
      </c>
      <c r="AO4830" t="s">
        <v>11435</v>
      </c>
      <c r="AP4830">
        <v>260929</v>
      </c>
      <c r="AQ4830">
        <v>19394</v>
      </c>
    </row>
    <row r="4831" spans="1:43">
      <c r="A4831" t="s">
        <v>11436</v>
      </c>
      <c r="B4831" t="s">
        <v>44</v>
      </c>
      <c r="D4831" t="s">
        <v>11437</v>
      </c>
      <c r="E4831">
        <v>0</v>
      </c>
      <c r="F4831" t="s">
        <v>47</v>
      </c>
      <c r="G4831" t="s">
        <v>48</v>
      </c>
      <c r="H4831" t="s">
        <v>49</v>
      </c>
      <c r="K4831">
        <v>19740668</v>
      </c>
      <c r="L4831" t="s">
        <v>50</v>
      </c>
      <c r="M4831" t="s">
        <v>129</v>
      </c>
      <c r="N4831">
        <v>100000</v>
      </c>
      <c r="O4831" t="s">
        <v>74</v>
      </c>
      <c r="Q4831" t="s">
        <v>75</v>
      </c>
      <c r="AC4831" t="s">
        <v>9109</v>
      </c>
      <c r="AE4831" t="s">
        <v>9110</v>
      </c>
      <c r="AF4831" t="s">
        <v>146</v>
      </c>
      <c r="AG4831">
        <v>2009</v>
      </c>
      <c r="AH4831" t="s">
        <v>424</v>
      </c>
      <c r="AI4831" t="s">
        <v>423</v>
      </c>
      <c r="AJ4831" t="s">
        <v>9111</v>
      </c>
      <c r="AL4831">
        <v>602900</v>
      </c>
      <c r="AM4831" t="s">
        <v>56</v>
      </c>
      <c r="AN4831">
        <v>3162402</v>
      </c>
      <c r="AO4831" t="s">
        <v>11438</v>
      </c>
      <c r="AP4831">
        <v>426041</v>
      </c>
      <c r="AQ4831">
        <v>36631</v>
      </c>
    </row>
    <row r="4832" spans="1:43">
      <c r="A4832" t="s">
        <v>11436</v>
      </c>
      <c r="B4832" t="s">
        <v>44</v>
      </c>
      <c r="D4832" t="s">
        <v>11437</v>
      </c>
      <c r="E4832">
        <v>0</v>
      </c>
      <c r="F4832" t="s">
        <v>47</v>
      </c>
      <c r="G4832" t="s">
        <v>48</v>
      </c>
      <c r="H4832" t="s">
        <v>49</v>
      </c>
      <c r="K4832">
        <v>19740668</v>
      </c>
      <c r="L4832" t="s">
        <v>58</v>
      </c>
      <c r="M4832" t="s">
        <v>129</v>
      </c>
      <c r="N4832">
        <v>100000</v>
      </c>
      <c r="O4832" t="s">
        <v>74</v>
      </c>
      <c r="Q4832" t="s">
        <v>75</v>
      </c>
      <c r="AB4832" t="s">
        <v>227</v>
      </c>
      <c r="AC4832" t="s">
        <v>8439</v>
      </c>
      <c r="AE4832" t="s">
        <v>9110</v>
      </c>
      <c r="AF4832" t="s">
        <v>146</v>
      </c>
      <c r="AG4832">
        <v>2009</v>
      </c>
      <c r="AH4832" t="s">
        <v>424</v>
      </c>
      <c r="AI4832" t="s">
        <v>423</v>
      </c>
      <c r="AJ4832" t="s">
        <v>9111</v>
      </c>
      <c r="AL4832">
        <v>602897</v>
      </c>
      <c r="AM4832" t="s">
        <v>56</v>
      </c>
      <c r="AN4832">
        <v>3162378</v>
      </c>
      <c r="AO4832" t="s">
        <v>11438</v>
      </c>
      <c r="AP4832">
        <v>426041</v>
      </c>
      <c r="AQ4832">
        <v>36631</v>
      </c>
    </row>
    <row r="4833" spans="1:43">
      <c r="A4833" t="s">
        <v>11439</v>
      </c>
      <c r="B4833" t="s">
        <v>44</v>
      </c>
      <c r="C4833" t="s">
        <v>11440</v>
      </c>
      <c r="E4833">
        <v>0</v>
      </c>
      <c r="F4833" t="s">
        <v>47</v>
      </c>
      <c r="G4833" t="s">
        <v>48</v>
      </c>
      <c r="H4833" t="s">
        <v>49</v>
      </c>
      <c r="K4833">
        <v>10576690</v>
      </c>
      <c r="L4833" t="s">
        <v>58</v>
      </c>
      <c r="M4833" t="s">
        <v>73</v>
      </c>
      <c r="N4833">
        <v>231.1</v>
      </c>
      <c r="O4833" t="s">
        <v>74</v>
      </c>
      <c r="AC4833" t="s">
        <v>8506</v>
      </c>
      <c r="AE4833" t="s">
        <v>8507</v>
      </c>
      <c r="AF4833" t="s">
        <v>92</v>
      </c>
      <c r="AG4833">
        <v>1999</v>
      </c>
      <c r="AH4833" t="s">
        <v>854</v>
      </c>
      <c r="AI4833" t="s">
        <v>180</v>
      </c>
      <c r="AJ4833" t="s">
        <v>8508</v>
      </c>
      <c r="AL4833">
        <v>143135</v>
      </c>
      <c r="AM4833" t="s">
        <v>56</v>
      </c>
      <c r="AN4833">
        <v>1304406</v>
      </c>
      <c r="AO4833" t="s">
        <v>11441</v>
      </c>
      <c r="AP4833">
        <v>1774345</v>
      </c>
      <c r="AQ4833">
        <v>3457</v>
      </c>
    </row>
    <row r="4834" spans="1:43">
      <c r="A4834" t="s">
        <v>11442</v>
      </c>
      <c r="B4834" t="s">
        <v>44</v>
      </c>
      <c r="D4834" t="s">
        <v>11443</v>
      </c>
      <c r="E4834">
        <v>0</v>
      </c>
      <c r="F4834" t="s">
        <v>47</v>
      </c>
      <c r="G4834" t="s">
        <v>48</v>
      </c>
      <c r="H4834" t="s">
        <v>49</v>
      </c>
      <c r="K4834">
        <v>16497500</v>
      </c>
      <c r="L4834" t="s">
        <v>58</v>
      </c>
      <c r="M4834" t="s">
        <v>73</v>
      </c>
      <c r="N4834">
        <v>1.8</v>
      </c>
      <c r="O4834" t="s">
        <v>74</v>
      </c>
      <c r="AC4834" t="s">
        <v>3911</v>
      </c>
      <c r="AE4834" t="s">
        <v>5384</v>
      </c>
      <c r="AF4834" t="s">
        <v>92</v>
      </c>
      <c r="AG4834">
        <v>2006</v>
      </c>
      <c r="AH4834" t="s">
        <v>170</v>
      </c>
      <c r="AI4834" t="s">
        <v>93</v>
      </c>
      <c r="AJ4834" t="s">
        <v>5385</v>
      </c>
      <c r="AL4834">
        <v>355136</v>
      </c>
      <c r="AM4834" t="s">
        <v>56</v>
      </c>
      <c r="AN4834">
        <v>1927986</v>
      </c>
      <c r="AO4834" t="s">
        <v>11444</v>
      </c>
      <c r="AP4834">
        <v>1405425</v>
      </c>
      <c r="AQ4834">
        <v>20707</v>
      </c>
    </row>
    <row r="4835" spans="1:43">
      <c r="A4835" t="s">
        <v>11445</v>
      </c>
      <c r="B4835" t="s">
        <v>44</v>
      </c>
      <c r="C4835" t="s">
        <v>11446</v>
      </c>
      <c r="D4835" t="s">
        <v>11447</v>
      </c>
      <c r="E4835">
        <v>3</v>
      </c>
      <c r="F4835" t="s">
        <v>47</v>
      </c>
      <c r="G4835" t="s">
        <v>48</v>
      </c>
      <c r="H4835" t="s">
        <v>49</v>
      </c>
      <c r="L4835" t="s">
        <v>50</v>
      </c>
      <c r="AB4835" t="s">
        <v>51</v>
      </c>
      <c r="AC4835" t="s">
        <v>52</v>
      </c>
      <c r="AD4835" t="s">
        <v>53</v>
      </c>
      <c r="AE4835" t="s">
        <v>54</v>
      </c>
      <c r="AJ4835" t="s">
        <v>55</v>
      </c>
      <c r="AL4835">
        <v>774705</v>
      </c>
      <c r="AM4835" t="s">
        <v>56</v>
      </c>
      <c r="AN4835">
        <v>7312595</v>
      </c>
      <c r="AO4835" t="s">
        <v>11448</v>
      </c>
      <c r="AP4835">
        <v>1992805</v>
      </c>
      <c r="AQ4835">
        <v>46191</v>
      </c>
    </row>
    <row r="4836" spans="1:43">
      <c r="A4836" t="s">
        <v>11445</v>
      </c>
      <c r="B4836" t="s">
        <v>44</v>
      </c>
      <c r="C4836" t="s">
        <v>11446</v>
      </c>
      <c r="D4836" t="s">
        <v>11447</v>
      </c>
      <c r="E4836">
        <v>3</v>
      </c>
      <c r="F4836" t="s">
        <v>47</v>
      </c>
      <c r="G4836" t="s">
        <v>48</v>
      </c>
      <c r="H4836" t="s">
        <v>49</v>
      </c>
      <c r="L4836" t="s">
        <v>58</v>
      </c>
      <c r="AB4836" t="s">
        <v>51</v>
      </c>
      <c r="AC4836" t="s">
        <v>52</v>
      </c>
      <c r="AD4836" t="s">
        <v>53</v>
      </c>
      <c r="AE4836" t="s">
        <v>54</v>
      </c>
      <c r="AJ4836" t="s">
        <v>55</v>
      </c>
      <c r="AL4836">
        <v>774705</v>
      </c>
      <c r="AM4836" t="s">
        <v>56</v>
      </c>
      <c r="AN4836">
        <v>7312596</v>
      </c>
      <c r="AO4836" t="s">
        <v>11448</v>
      </c>
      <c r="AP4836">
        <v>1992805</v>
      </c>
      <c r="AQ4836">
        <v>46191</v>
      </c>
    </row>
    <row r="4837" spans="1:43">
      <c r="A4837" t="s">
        <v>11449</v>
      </c>
      <c r="B4837" t="s">
        <v>44</v>
      </c>
      <c r="D4837" t="s">
        <v>11450</v>
      </c>
      <c r="E4837">
        <v>0</v>
      </c>
      <c r="F4837" t="s">
        <v>47</v>
      </c>
      <c r="G4837" t="s">
        <v>48</v>
      </c>
      <c r="H4837" t="s">
        <v>49</v>
      </c>
      <c r="K4837">
        <v>17228864</v>
      </c>
      <c r="L4837" t="s">
        <v>50</v>
      </c>
      <c r="M4837" t="s">
        <v>73</v>
      </c>
      <c r="N4837">
        <v>600</v>
      </c>
      <c r="O4837" t="s">
        <v>74</v>
      </c>
      <c r="Q4837" t="s">
        <v>75</v>
      </c>
      <c r="AB4837" t="s">
        <v>227</v>
      </c>
      <c r="AC4837" t="s">
        <v>5975</v>
      </c>
      <c r="AE4837" t="s">
        <v>5976</v>
      </c>
      <c r="AF4837" t="s">
        <v>78</v>
      </c>
      <c r="AG4837">
        <v>2007</v>
      </c>
      <c r="AH4837" t="s">
        <v>5699</v>
      </c>
      <c r="AI4837" t="s">
        <v>133</v>
      </c>
      <c r="AJ4837" t="s">
        <v>5977</v>
      </c>
      <c r="AL4837">
        <v>423472</v>
      </c>
      <c r="AM4837" t="s">
        <v>56</v>
      </c>
      <c r="AN4837">
        <v>2005981</v>
      </c>
      <c r="AO4837" t="s">
        <v>11451</v>
      </c>
      <c r="AP4837">
        <v>78170</v>
      </c>
      <c r="AQ4837">
        <v>21696</v>
      </c>
    </row>
    <row r="4838" spans="1:43">
      <c r="A4838" t="s">
        <v>11449</v>
      </c>
      <c r="B4838" t="s">
        <v>44</v>
      </c>
      <c r="D4838" t="s">
        <v>11450</v>
      </c>
      <c r="E4838">
        <v>0</v>
      </c>
      <c r="F4838" t="s">
        <v>47</v>
      </c>
      <c r="G4838" t="s">
        <v>48</v>
      </c>
      <c r="H4838" t="s">
        <v>49</v>
      </c>
      <c r="K4838">
        <v>17228864</v>
      </c>
      <c r="L4838" t="s">
        <v>50</v>
      </c>
      <c r="M4838" t="s">
        <v>73</v>
      </c>
      <c r="N4838">
        <v>1700</v>
      </c>
      <c r="O4838" t="s">
        <v>74</v>
      </c>
      <c r="Q4838" t="s">
        <v>75</v>
      </c>
      <c r="AB4838" t="s">
        <v>227</v>
      </c>
      <c r="AC4838" t="s">
        <v>5975</v>
      </c>
      <c r="AE4838" t="s">
        <v>5976</v>
      </c>
      <c r="AF4838" t="s">
        <v>78</v>
      </c>
      <c r="AG4838">
        <v>2007</v>
      </c>
      <c r="AH4838" t="s">
        <v>5699</v>
      </c>
      <c r="AI4838" t="s">
        <v>133</v>
      </c>
      <c r="AJ4838" t="s">
        <v>5977</v>
      </c>
      <c r="AL4838">
        <v>423472</v>
      </c>
      <c r="AM4838" t="s">
        <v>56</v>
      </c>
      <c r="AN4838">
        <v>2006175</v>
      </c>
      <c r="AO4838" t="s">
        <v>11451</v>
      </c>
      <c r="AP4838">
        <v>78172</v>
      </c>
      <c r="AQ4838">
        <v>21696</v>
      </c>
    </row>
    <row r="4839" spans="1:43">
      <c r="A4839" t="s">
        <v>11449</v>
      </c>
      <c r="B4839" t="s">
        <v>44</v>
      </c>
      <c r="D4839" t="s">
        <v>11450</v>
      </c>
      <c r="E4839">
        <v>0</v>
      </c>
      <c r="F4839" t="s">
        <v>47</v>
      </c>
      <c r="G4839" t="s">
        <v>48</v>
      </c>
      <c r="H4839" t="s">
        <v>49</v>
      </c>
      <c r="K4839">
        <v>17228864</v>
      </c>
      <c r="L4839" t="s">
        <v>58</v>
      </c>
      <c r="M4839" t="s">
        <v>73</v>
      </c>
      <c r="N4839">
        <v>490</v>
      </c>
      <c r="O4839" t="s">
        <v>74</v>
      </c>
      <c r="Q4839" t="s">
        <v>75</v>
      </c>
      <c r="AB4839" t="s">
        <v>227</v>
      </c>
      <c r="AC4839" t="s">
        <v>5979</v>
      </c>
      <c r="AE4839" t="s">
        <v>5976</v>
      </c>
      <c r="AF4839" t="s">
        <v>78</v>
      </c>
      <c r="AG4839">
        <v>2007</v>
      </c>
      <c r="AH4839" t="s">
        <v>5699</v>
      </c>
      <c r="AI4839" t="s">
        <v>133</v>
      </c>
      <c r="AJ4839" t="s">
        <v>5977</v>
      </c>
      <c r="AL4839">
        <v>423471</v>
      </c>
      <c r="AM4839" t="s">
        <v>56</v>
      </c>
      <c r="AN4839">
        <v>2005971</v>
      </c>
      <c r="AO4839" t="s">
        <v>11451</v>
      </c>
      <c r="AP4839">
        <v>78170</v>
      </c>
      <c r="AQ4839">
        <v>21696</v>
      </c>
    </row>
    <row r="4840" spans="1:43">
      <c r="A4840" t="s">
        <v>11449</v>
      </c>
      <c r="B4840" t="s">
        <v>44</v>
      </c>
      <c r="D4840" t="s">
        <v>11450</v>
      </c>
      <c r="E4840">
        <v>0</v>
      </c>
      <c r="F4840" t="s">
        <v>47</v>
      </c>
      <c r="G4840" t="s">
        <v>48</v>
      </c>
      <c r="H4840" t="s">
        <v>49</v>
      </c>
      <c r="K4840">
        <v>17228864</v>
      </c>
      <c r="L4840" t="s">
        <v>58</v>
      </c>
      <c r="M4840" t="s">
        <v>73</v>
      </c>
      <c r="N4840">
        <v>1500</v>
      </c>
      <c r="O4840" t="s">
        <v>74</v>
      </c>
      <c r="Q4840" t="s">
        <v>75</v>
      </c>
      <c r="AB4840" t="s">
        <v>227</v>
      </c>
      <c r="AC4840" t="s">
        <v>5979</v>
      </c>
      <c r="AE4840" t="s">
        <v>5976</v>
      </c>
      <c r="AF4840" t="s">
        <v>78</v>
      </c>
      <c r="AG4840">
        <v>2007</v>
      </c>
      <c r="AH4840" t="s">
        <v>5699</v>
      </c>
      <c r="AI4840" t="s">
        <v>133</v>
      </c>
      <c r="AJ4840" t="s">
        <v>5977</v>
      </c>
      <c r="AL4840">
        <v>423471</v>
      </c>
      <c r="AM4840" t="s">
        <v>56</v>
      </c>
      <c r="AN4840">
        <v>2006183</v>
      </c>
      <c r="AO4840" t="s">
        <v>11451</v>
      </c>
      <c r="AP4840">
        <v>78172</v>
      </c>
      <c r="AQ4840">
        <v>21696</v>
      </c>
    </row>
    <row r="4841" spans="1:43">
      <c r="A4841" t="s">
        <v>11452</v>
      </c>
      <c r="B4841" t="s">
        <v>44</v>
      </c>
      <c r="C4841" t="s">
        <v>11453</v>
      </c>
      <c r="D4841" t="s">
        <v>11454</v>
      </c>
      <c r="E4841">
        <v>4</v>
      </c>
      <c r="F4841" t="s">
        <v>47</v>
      </c>
      <c r="G4841" t="s">
        <v>48</v>
      </c>
      <c r="H4841" t="s">
        <v>49</v>
      </c>
      <c r="L4841" t="s">
        <v>50</v>
      </c>
      <c r="AB4841" t="s">
        <v>51</v>
      </c>
      <c r="AC4841" t="s">
        <v>52</v>
      </c>
      <c r="AD4841" t="s">
        <v>53</v>
      </c>
      <c r="AE4841" t="s">
        <v>54</v>
      </c>
      <c r="AJ4841" t="s">
        <v>55</v>
      </c>
      <c r="AL4841">
        <v>774705</v>
      </c>
      <c r="AM4841" t="s">
        <v>56</v>
      </c>
      <c r="AN4841">
        <v>7330396</v>
      </c>
      <c r="AO4841" t="s">
        <v>11455</v>
      </c>
      <c r="AP4841">
        <v>1027052</v>
      </c>
      <c r="AQ4841">
        <v>46191</v>
      </c>
    </row>
    <row r="4842" spans="1:43">
      <c r="A4842" t="s">
        <v>11452</v>
      </c>
      <c r="B4842" t="s">
        <v>44</v>
      </c>
      <c r="C4842" t="s">
        <v>11453</v>
      </c>
      <c r="D4842" t="s">
        <v>11454</v>
      </c>
      <c r="E4842">
        <v>4</v>
      </c>
      <c r="F4842" t="s">
        <v>47</v>
      </c>
      <c r="G4842" t="s">
        <v>48</v>
      </c>
      <c r="H4842" t="s">
        <v>49</v>
      </c>
      <c r="L4842" t="s">
        <v>58</v>
      </c>
      <c r="AB4842" t="s">
        <v>51</v>
      </c>
      <c r="AC4842" t="s">
        <v>52</v>
      </c>
      <c r="AD4842" t="s">
        <v>53</v>
      </c>
      <c r="AE4842" t="s">
        <v>54</v>
      </c>
      <c r="AJ4842" t="s">
        <v>55</v>
      </c>
      <c r="AL4842">
        <v>774705</v>
      </c>
      <c r="AM4842" t="s">
        <v>56</v>
      </c>
      <c r="AN4842">
        <v>7330397</v>
      </c>
      <c r="AO4842" t="s">
        <v>11455</v>
      </c>
      <c r="AP4842">
        <v>1027052</v>
      </c>
      <c r="AQ4842">
        <v>46191</v>
      </c>
    </row>
    <row r="4843" spans="1:43">
      <c r="A4843" t="s">
        <v>11456</v>
      </c>
      <c r="B4843" t="s">
        <v>44</v>
      </c>
      <c r="C4843" t="s">
        <v>11457</v>
      </c>
      <c r="D4843" t="s">
        <v>11458</v>
      </c>
      <c r="E4843">
        <v>0</v>
      </c>
      <c r="F4843" t="s">
        <v>47</v>
      </c>
      <c r="G4843" t="s">
        <v>48</v>
      </c>
      <c r="H4843" t="s">
        <v>49</v>
      </c>
      <c r="K4843">
        <v>17446076</v>
      </c>
      <c r="L4843" t="s">
        <v>58</v>
      </c>
      <c r="M4843" t="s">
        <v>73</v>
      </c>
      <c r="N4843">
        <v>719000</v>
      </c>
      <c r="O4843" t="s">
        <v>74</v>
      </c>
      <c r="Q4843" t="s">
        <v>75</v>
      </c>
      <c r="AC4843" t="s">
        <v>144</v>
      </c>
      <c r="AE4843" t="s">
        <v>145</v>
      </c>
      <c r="AF4843" t="s">
        <v>146</v>
      </c>
      <c r="AG4843">
        <v>2007</v>
      </c>
      <c r="AH4843" t="s">
        <v>147</v>
      </c>
      <c r="AI4843" t="s">
        <v>148</v>
      </c>
      <c r="AJ4843" t="s">
        <v>149</v>
      </c>
      <c r="AL4843">
        <v>444198</v>
      </c>
      <c r="AM4843" t="s">
        <v>56</v>
      </c>
      <c r="AN4843">
        <v>2150087</v>
      </c>
      <c r="AO4843" t="s">
        <v>11459</v>
      </c>
      <c r="AP4843">
        <v>1954334</v>
      </c>
      <c r="AQ4843">
        <v>23432</v>
      </c>
    </row>
    <row r="4844" spans="1:43">
      <c r="A4844" t="s">
        <v>11460</v>
      </c>
      <c r="B4844" t="s">
        <v>44</v>
      </c>
      <c r="D4844" t="s">
        <v>11461</v>
      </c>
      <c r="E4844">
        <v>0</v>
      </c>
      <c r="F4844" t="s">
        <v>47</v>
      </c>
      <c r="G4844" t="s">
        <v>48</v>
      </c>
      <c r="H4844" t="s">
        <v>49</v>
      </c>
      <c r="K4844">
        <v>17267217</v>
      </c>
      <c r="L4844" t="s">
        <v>50</v>
      </c>
      <c r="M4844" t="s">
        <v>73</v>
      </c>
      <c r="N4844">
        <v>9</v>
      </c>
      <c r="O4844" t="s">
        <v>74</v>
      </c>
      <c r="Q4844" t="s">
        <v>75</v>
      </c>
      <c r="AB4844" t="s">
        <v>227</v>
      </c>
      <c r="AC4844" t="s">
        <v>1412</v>
      </c>
      <c r="AE4844" t="s">
        <v>1413</v>
      </c>
      <c r="AF4844" t="s">
        <v>92</v>
      </c>
      <c r="AG4844">
        <v>2007</v>
      </c>
      <c r="AH4844" t="s">
        <v>424</v>
      </c>
      <c r="AI4844" t="s">
        <v>231</v>
      </c>
      <c r="AJ4844" t="s">
        <v>1414</v>
      </c>
      <c r="AL4844">
        <v>454294</v>
      </c>
      <c r="AM4844" t="s">
        <v>56</v>
      </c>
      <c r="AN4844">
        <v>2224514</v>
      </c>
      <c r="AO4844" t="s">
        <v>11462</v>
      </c>
      <c r="AP4844">
        <v>795192</v>
      </c>
      <c r="AQ4844">
        <v>24303</v>
      </c>
    </row>
    <row r="4845" spans="1:43">
      <c r="A4845" t="s">
        <v>11463</v>
      </c>
      <c r="B4845" t="s">
        <v>44</v>
      </c>
      <c r="D4845" t="s">
        <v>11464</v>
      </c>
      <c r="E4845">
        <v>0</v>
      </c>
      <c r="F4845" t="s">
        <v>47</v>
      </c>
      <c r="G4845" t="s">
        <v>48</v>
      </c>
      <c r="H4845" t="s">
        <v>49</v>
      </c>
      <c r="K4845">
        <v>19201198</v>
      </c>
      <c r="L4845" t="s">
        <v>50</v>
      </c>
      <c r="M4845" t="s">
        <v>129</v>
      </c>
      <c r="N4845">
        <v>10000</v>
      </c>
      <c r="O4845" t="s">
        <v>74</v>
      </c>
      <c r="Q4845" t="s">
        <v>75</v>
      </c>
      <c r="AC4845" t="s">
        <v>9945</v>
      </c>
      <c r="AE4845" t="s">
        <v>9946</v>
      </c>
      <c r="AF4845" t="s">
        <v>146</v>
      </c>
      <c r="AG4845">
        <v>2009</v>
      </c>
      <c r="AH4845" t="s">
        <v>424</v>
      </c>
      <c r="AI4845" t="s">
        <v>403</v>
      </c>
      <c r="AJ4845" t="s">
        <v>9947</v>
      </c>
      <c r="AL4845">
        <v>541290</v>
      </c>
      <c r="AM4845" t="s">
        <v>56</v>
      </c>
      <c r="AN4845">
        <v>2816217</v>
      </c>
      <c r="AO4845" t="s">
        <v>11465</v>
      </c>
      <c r="AP4845">
        <v>877639</v>
      </c>
      <c r="AQ4845">
        <v>32733</v>
      </c>
    </row>
    <row r="4846" spans="1:43">
      <c r="A4846" t="s">
        <v>11463</v>
      </c>
      <c r="B4846" t="s">
        <v>44</v>
      </c>
      <c r="D4846" t="s">
        <v>11464</v>
      </c>
      <c r="E4846">
        <v>0</v>
      </c>
      <c r="F4846" t="s">
        <v>47</v>
      </c>
      <c r="G4846" t="s">
        <v>48</v>
      </c>
      <c r="H4846" t="s">
        <v>49</v>
      </c>
      <c r="K4846">
        <v>19201198</v>
      </c>
      <c r="L4846" t="s">
        <v>58</v>
      </c>
      <c r="M4846" t="s">
        <v>73</v>
      </c>
      <c r="N4846">
        <v>71990</v>
      </c>
      <c r="O4846" t="s">
        <v>74</v>
      </c>
      <c r="Q4846" t="s">
        <v>75</v>
      </c>
      <c r="AC4846" t="s">
        <v>9948</v>
      </c>
      <c r="AE4846" t="s">
        <v>9946</v>
      </c>
      <c r="AF4846" t="s">
        <v>146</v>
      </c>
      <c r="AG4846">
        <v>2009</v>
      </c>
      <c r="AH4846" t="s">
        <v>424</v>
      </c>
      <c r="AI4846" t="s">
        <v>403</v>
      </c>
      <c r="AJ4846" t="s">
        <v>9947</v>
      </c>
      <c r="AL4846">
        <v>541288</v>
      </c>
      <c r="AM4846" t="s">
        <v>56</v>
      </c>
      <c r="AN4846">
        <v>2816108</v>
      </c>
      <c r="AO4846" t="s">
        <v>11465</v>
      </c>
      <c r="AP4846">
        <v>877639</v>
      </c>
      <c r="AQ4846">
        <v>32733</v>
      </c>
    </row>
    <row r="4847" spans="1:43">
      <c r="A4847" t="s">
        <v>11466</v>
      </c>
      <c r="B4847" t="s">
        <v>44</v>
      </c>
      <c r="D4847" t="s">
        <v>11467</v>
      </c>
      <c r="E4847">
        <v>0</v>
      </c>
      <c r="F4847" t="s">
        <v>47</v>
      </c>
      <c r="G4847" t="s">
        <v>48</v>
      </c>
      <c r="H4847" t="s">
        <v>49</v>
      </c>
      <c r="K4847">
        <v>18954985</v>
      </c>
      <c r="L4847" t="s">
        <v>58</v>
      </c>
      <c r="M4847" t="s">
        <v>73</v>
      </c>
      <c r="N4847">
        <v>151</v>
      </c>
      <c r="O4847" t="s">
        <v>74</v>
      </c>
      <c r="AC4847" t="s">
        <v>400</v>
      </c>
      <c r="AE4847" t="s">
        <v>11468</v>
      </c>
      <c r="AF4847" t="s">
        <v>92</v>
      </c>
      <c r="AG4847">
        <v>2008</v>
      </c>
      <c r="AH4847" t="s">
        <v>1108</v>
      </c>
      <c r="AI4847" t="s">
        <v>1433</v>
      </c>
      <c r="AJ4847" t="s">
        <v>11469</v>
      </c>
      <c r="AL4847">
        <v>493416</v>
      </c>
      <c r="AM4847" t="s">
        <v>56</v>
      </c>
      <c r="AN4847">
        <v>2602742</v>
      </c>
      <c r="AO4847" t="s">
        <v>11470</v>
      </c>
      <c r="AP4847">
        <v>1471181</v>
      </c>
      <c r="AQ4847">
        <v>32656</v>
      </c>
    </row>
    <row r="4848" spans="1:43">
      <c r="A4848" t="s">
        <v>11471</v>
      </c>
      <c r="B4848" t="s">
        <v>44</v>
      </c>
      <c r="C4848" t="s">
        <v>11472</v>
      </c>
      <c r="D4848" t="s">
        <v>11473</v>
      </c>
      <c r="E4848">
        <v>4</v>
      </c>
      <c r="F4848" t="s">
        <v>47</v>
      </c>
      <c r="G4848" t="s">
        <v>48</v>
      </c>
      <c r="H4848" t="s">
        <v>49</v>
      </c>
      <c r="L4848" t="s">
        <v>50</v>
      </c>
      <c r="AB4848" t="s">
        <v>51</v>
      </c>
      <c r="AC4848" t="s">
        <v>52</v>
      </c>
      <c r="AD4848" t="s">
        <v>53</v>
      </c>
      <c r="AE4848" t="s">
        <v>54</v>
      </c>
      <c r="AJ4848" t="s">
        <v>55</v>
      </c>
      <c r="AL4848">
        <v>774705</v>
      </c>
      <c r="AM4848" t="s">
        <v>56</v>
      </c>
      <c r="AN4848">
        <v>7460934</v>
      </c>
      <c r="AO4848" t="s">
        <v>11474</v>
      </c>
      <c r="AP4848">
        <v>315670</v>
      </c>
      <c r="AQ4848">
        <v>46191</v>
      </c>
    </row>
    <row r="4849" spans="1:43">
      <c r="A4849" t="s">
        <v>11471</v>
      </c>
      <c r="B4849" t="s">
        <v>44</v>
      </c>
      <c r="C4849" t="s">
        <v>11472</v>
      </c>
      <c r="D4849" t="s">
        <v>11473</v>
      </c>
      <c r="E4849">
        <v>4</v>
      </c>
      <c r="F4849" t="s">
        <v>47</v>
      </c>
      <c r="G4849" t="s">
        <v>48</v>
      </c>
      <c r="H4849" t="s">
        <v>49</v>
      </c>
      <c r="L4849" t="s">
        <v>58</v>
      </c>
      <c r="AB4849" t="s">
        <v>51</v>
      </c>
      <c r="AC4849" t="s">
        <v>52</v>
      </c>
      <c r="AD4849" t="s">
        <v>53</v>
      </c>
      <c r="AE4849" t="s">
        <v>54</v>
      </c>
      <c r="AJ4849" t="s">
        <v>55</v>
      </c>
      <c r="AL4849">
        <v>774705</v>
      </c>
      <c r="AM4849" t="s">
        <v>56</v>
      </c>
      <c r="AN4849">
        <v>7460935</v>
      </c>
      <c r="AO4849" t="s">
        <v>11474</v>
      </c>
      <c r="AP4849">
        <v>315670</v>
      </c>
      <c r="AQ4849">
        <v>46191</v>
      </c>
    </row>
    <row r="4850" spans="1:43">
      <c r="A4850" t="s">
        <v>11475</v>
      </c>
      <c r="B4850" t="s">
        <v>44</v>
      </c>
      <c r="D4850" t="s">
        <v>11476</v>
      </c>
      <c r="E4850">
        <v>0</v>
      </c>
      <c r="F4850" t="s">
        <v>47</v>
      </c>
      <c r="G4850" t="s">
        <v>48</v>
      </c>
      <c r="H4850" t="s">
        <v>49</v>
      </c>
      <c r="K4850">
        <v>19282174</v>
      </c>
      <c r="L4850" t="s">
        <v>50</v>
      </c>
      <c r="M4850" t="s">
        <v>73</v>
      </c>
      <c r="N4850">
        <v>8400</v>
      </c>
      <c r="O4850" t="s">
        <v>74</v>
      </c>
      <c r="Q4850" t="s">
        <v>75</v>
      </c>
      <c r="AB4850" t="s">
        <v>227</v>
      </c>
      <c r="AC4850" t="s">
        <v>11477</v>
      </c>
      <c r="AE4850" t="s">
        <v>11478</v>
      </c>
      <c r="AF4850" t="s">
        <v>92</v>
      </c>
      <c r="AG4850">
        <v>2009</v>
      </c>
      <c r="AH4850" t="s">
        <v>423</v>
      </c>
      <c r="AI4850" t="s">
        <v>1417</v>
      </c>
      <c r="AJ4850" t="s">
        <v>11479</v>
      </c>
      <c r="AL4850">
        <v>564828</v>
      </c>
      <c r="AM4850" t="s">
        <v>56</v>
      </c>
      <c r="AN4850">
        <v>2620129</v>
      </c>
      <c r="AO4850" t="s">
        <v>11480</v>
      </c>
      <c r="AP4850">
        <v>1136282</v>
      </c>
      <c r="AQ4850">
        <v>33285</v>
      </c>
    </row>
    <row r="4851" spans="1:43">
      <c r="A4851" t="s">
        <v>11481</v>
      </c>
      <c r="B4851" t="s">
        <v>44</v>
      </c>
      <c r="D4851" t="s">
        <v>11482</v>
      </c>
      <c r="E4851">
        <v>0</v>
      </c>
      <c r="F4851" t="s">
        <v>47</v>
      </c>
      <c r="G4851" t="s">
        <v>48</v>
      </c>
      <c r="H4851" t="s">
        <v>49</v>
      </c>
      <c r="K4851">
        <v>10649976</v>
      </c>
      <c r="L4851" t="s">
        <v>50</v>
      </c>
      <c r="M4851" t="s">
        <v>73</v>
      </c>
      <c r="N4851">
        <v>180</v>
      </c>
      <c r="O4851" t="s">
        <v>74</v>
      </c>
      <c r="Q4851" t="s">
        <v>75</v>
      </c>
      <c r="AB4851" t="s">
        <v>227</v>
      </c>
      <c r="AC4851" t="s">
        <v>7796</v>
      </c>
      <c r="AE4851" t="s">
        <v>7797</v>
      </c>
      <c r="AF4851" t="s">
        <v>78</v>
      </c>
      <c r="AG4851">
        <v>2000</v>
      </c>
      <c r="AH4851" t="s">
        <v>169</v>
      </c>
      <c r="AI4851" t="s">
        <v>133</v>
      </c>
      <c r="AJ4851" t="s">
        <v>1738</v>
      </c>
      <c r="AL4851">
        <v>140880</v>
      </c>
      <c r="AM4851" t="s">
        <v>56</v>
      </c>
      <c r="AN4851">
        <v>823804</v>
      </c>
      <c r="AO4851" t="s">
        <v>11483</v>
      </c>
      <c r="AP4851">
        <v>1968064</v>
      </c>
      <c r="AQ4851">
        <v>15898</v>
      </c>
    </row>
    <row r="4852" spans="1:43">
      <c r="A4852" t="s">
        <v>11481</v>
      </c>
      <c r="B4852" t="s">
        <v>44</v>
      </c>
      <c r="D4852" t="s">
        <v>11482</v>
      </c>
      <c r="E4852">
        <v>0</v>
      </c>
      <c r="F4852" t="s">
        <v>47</v>
      </c>
      <c r="G4852" t="s">
        <v>48</v>
      </c>
      <c r="H4852" t="s">
        <v>49</v>
      </c>
      <c r="K4852">
        <v>10649976</v>
      </c>
      <c r="L4852" t="s">
        <v>58</v>
      </c>
      <c r="M4852" t="s">
        <v>73</v>
      </c>
      <c r="N4852">
        <v>42</v>
      </c>
      <c r="O4852" t="s">
        <v>74</v>
      </c>
      <c r="AC4852" t="s">
        <v>7798</v>
      </c>
      <c r="AE4852" t="s">
        <v>7797</v>
      </c>
      <c r="AF4852" t="s">
        <v>78</v>
      </c>
      <c r="AG4852">
        <v>2000</v>
      </c>
      <c r="AH4852" t="s">
        <v>169</v>
      </c>
      <c r="AI4852" t="s">
        <v>133</v>
      </c>
      <c r="AJ4852" t="s">
        <v>1738</v>
      </c>
      <c r="AL4852">
        <v>140881</v>
      </c>
      <c r="AM4852" t="s">
        <v>56</v>
      </c>
      <c r="AN4852">
        <v>823801</v>
      </c>
      <c r="AO4852" t="s">
        <v>11483</v>
      </c>
      <c r="AP4852">
        <v>1968064</v>
      </c>
      <c r="AQ4852">
        <v>15898</v>
      </c>
    </row>
    <row r="4853" spans="1:43">
      <c r="A4853" t="s">
        <v>11484</v>
      </c>
      <c r="B4853" t="s">
        <v>44</v>
      </c>
      <c r="D4853" t="s">
        <v>11485</v>
      </c>
      <c r="E4853">
        <v>0</v>
      </c>
      <c r="F4853" t="s">
        <v>47</v>
      </c>
      <c r="G4853" t="s">
        <v>48</v>
      </c>
      <c r="H4853" t="s">
        <v>49</v>
      </c>
      <c r="K4853">
        <v>18571404</v>
      </c>
      <c r="L4853" t="s">
        <v>50</v>
      </c>
      <c r="M4853" t="s">
        <v>73</v>
      </c>
      <c r="N4853">
        <v>290</v>
      </c>
      <c r="O4853" t="s">
        <v>74</v>
      </c>
      <c r="Q4853" t="s">
        <v>75</v>
      </c>
      <c r="AB4853" t="s">
        <v>227</v>
      </c>
      <c r="AC4853" t="s">
        <v>7592</v>
      </c>
      <c r="AE4853" t="s">
        <v>7593</v>
      </c>
      <c r="AF4853" t="s">
        <v>92</v>
      </c>
      <c r="AG4853">
        <v>2008</v>
      </c>
      <c r="AH4853" t="s">
        <v>1108</v>
      </c>
      <c r="AI4853" t="s">
        <v>930</v>
      </c>
      <c r="AJ4853" t="s">
        <v>7594</v>
      </c>
      <c r="AL4853">
        <v>487517</v>
      </c>
      <c r="AM4853" t="s">
        <v>56</v>
      </c>
      <c r="AN4853">
        <v>2654486</v>
      </c>
      <c r="AO4853" t="s">
        <v>11486</v>
      </c>
      <c r="AP4853">
        <v>2036891</v>
      </c>
      <c r="AQ4853">
        <v>30519</v>
      </c>
    </row>
    <row r="4854" spans="1:43">
      <c r="A4854" t="s">
        <v>11487</v>
      </c>
      <c r="B4854" t="s">
        <v>44</v>
      </c>
      <c r="D4854" t="s">
        <v>11488</v>
      </c>
      <c r="E4854">
        <v>0</v>
      </c>
      <c r="F4854" t="s">
        <v>47</v>
      </c>
      <c r="G4854" t="s">
        <v>48</v>
      </c>
      <c r="H4854" t="s">
        <v>49</v>
      </c>
      <c r="K4854">
        <v>18672364</v>
      </c>
      <c r="L4854" t="s">
        <v>50</v>
      </c>
      <c r="M4854" t="s">
        <v>73</v>
      </c>
      <c r="N4854">
        <v>1000</v>
      </c>
      <c r="O4854" t="s">
        <v>74</v>
      </c>
      <c r="Q4854" t="s">
        <v>75</v>
      </c>
      <c r="AB4854" t="s">
        <v>227</v>
      </c>
      <c r="AC4854" t="s">
        <v>3934</v>
      </c>
      <c r="AE4854" t="s">
        <v>3935</v>
      </c>
      <c r="AF4854" t="s">
        <v>92</v>
      </c>
      <c r="AG4854">
        <v>2008</v>
      </c>
      <c r="AH4854" t="s">
        <v>1108</v>
      </c>
      <c r="AI4854" t="s">
        <v>170</v>
      </c>
      <c r="AJ4854" t="s">
        <v>3936</v>
      </c>
      <c r="AL4854">
        <v>510091</v>
      </c>
      <c r="AM4854" t="s">
        <v>56</v>
      </c>
      <c r="AN4854">
        <v>2447059</v>
      </c>
      <c r="AO4854" t="s">
        <v>11489</v>
      </c>
      <c r="AP4854">
        <v>2004539</v>
      </c>
      <c r="AQ4854">
        <v>30886</v>
      </c>
    </row>
    <row r="4855" spans="1:43">
      <c r="A4855" t="s">
        <v>11490</v>
      </c>
      <c r="B4855" t="s">
        <v>44</v>
      </c>
      <c r="D4855" t="s">
        <v>11491</v>
      </c>
      <c r="E4855">
        <v>0</v>
      </c>
      <c r="F4855" t="s">
        <v>47</v>
      </c>
      <c r="G4855" t="s">
        <v>48</v>
      </c>
      <c r="H4855" t="s">
        <v>49</v>
      </c>
      <c r="K4855">
        <v>19445453</v>
      </c>
      <c r="L4855" t="s">
        <v>58</v>
      </c>
      <c r="M4855" t="s">
        <v>129</v>
      </c>
      <c r="N4855">
        <v>6000</v>
      </c>
      <c r="O4855" t="s">
        <v>74</v>
      </c>
      <c r="Q4855" t="s">
        <v>75</v>
      </c>
      <c r="AB4855" t="s">
        <v>227</v>
      </c>
      <c r="AC4855" t="s">
        <v>11492</v>
      </c>
      <c r="AE4855" t="s">
        <v>11493</v>
      </c>
      <c r="AF4855" t="s">
        <v>78</v>
      </c>
      <c r="AG4855">
        <v>2009</v>
      </c>
      <c r="AH4855" t="s">
        <v>258</v>
      </c>
      <c r="AI4855" t="s">
        <v>568</v>
      </c>
      <c r="AJ4855" t="s">
        <v>11494</v>
      </c>
      <c r="AL4855">
        <v>523086</v>
      </c>
      <c r="AM4855" t="s">
        <v>56</v>
      </c>
      <c r="AN4855">
        <v>2826448</v>
      </c>
      <c r="AO4855" t="s">
        <v>11495</v>
      </c>
      <c r="AP4855">
        <v>1756442</v>
      </c>
      <c r="AQ4855">
        <v>33656</v>
      </c>
    </row>
    <row r="4856" spans="1:43">
      <c r="A4856" t="s">
        <v>11490</v>
      </c>
      <c r="B4856" t="s">
        <v>44</v>
      </c>
      <c r="D4856" t="s">
        <v>11491</v>
      </c>
      <c r="E4856">
        <v>0</v>
      </c>
      <c r="F4856" t="s">
        <v>47</v>
      </c>
      <c r="G4856" t="s">
        <v>48</v>
      </c>
      <c r="H4856" t="s">
        <v>49</v>
      </c>
      <c r="K4856">
        <v>19445453</v>
      </c>
      <c r="L4856" t="s">
        <v>58</v>
      </c>
      <c r="M4856" t="s">
        <v>129</v>
      </c>
      <c r="N4856">
        <v>6000</v>
      </c>
      <c r="O4856" t="s">
        <v>74</v>
      </c>
      <c r="Q4856" t="s">
        <v>75</v>
      </c>
      <c r="AB4856" t="s">
        <v>227</v>
      </c>
      <c r="AC4856" t="s">
        <v>3934</v>
      </c>
      <c r="AE4856" t="s">
        <v>11493</v>
      </c>
      <c r="AF4856" t="s">
        <v>78</v>
      </c>
      <c r="AG4856">
        <v>2009</v>
      </c>
      <c r="AH4856" t="s">
        <v>258</v>
      </c>
      <c r="AI4856" t="s">
        <v>568</v>
      </c>
      <c r="AJ4856" t="s">
        <v>11494</v>
      </c>
      <c r="AL4856">
        <v>523089</v>
      </c>
      <c r="AM4856" t="s">
        <v>56</v>
      </c>
      <c r="AN4856">
        <v>2826457</v>
      </c>
      <c r="AO4856" t="s">
        <v>11495</v>
      </c>
      <c r="AP4856">
        <v>1756442</v>
      </c>
      <c r="AQ4856">
        <v>33656</v>
      </c>
    </row>
    <row r="4857" spans="1:43">
      <c r="A4857" t="s">
        <v>11496</v>
      </c>
      <c r="B4857" t="s">
        <v>44</v>
      </c>
      <c r="C4857" t="s">
        <v>11497</v>
      </c>
      <c r="D4857" t="s">
        <v>11498</v>
      </c>
      <c r="E4857">
        <v>0</v>
      </c>
      <c r="F4857" t="s">
        <v>47</v>
      </c>
      <c r="G4857" t="s">
        <v>48</v>
      </c>
      <c r="H4857" t="s">
        <v>49</v>
      </c>
      <c r="K4857">
        <v>17846138</v>
      </c>
      <c r="L4857" t="s">
        <v>50</v>
      </c>
      <c r="M4857" t="s">
        <v>129</v>
      </c>
      <c r="N4857">
        <v>10000</v>
      </c>
      <c r="O4857" t="s">
        <v>74</v>
      </c>
      <c r="Q4857" t="s">
        <v>75</v>
      </c>
      <c r="AB4857" t="s">
        <v>227</v>
      </c>
      <c r="AC4857" t="s">
        <v>932</v>
      </c>
      <c r="AE4857" t="s">
        <v>933</v>
      </c>
      <c r="AF4857" t="s">
        <v>934</v>
      </c>
      <c r="AG4857">
        <v>2007</v>
      </c>
      <c r="AH4857" t="s">
        <v>79</v>
      </c>
      <c r="AI4857" t="s">
        <v>568</v>
      </c>
      <c r="AJ4857" t="s">
        <v>935</v>
      </c>
      <c r="AL4857">
        <v>499923</v>
      </c>
      <c r="AM4857" t="s">
        <v>56</v>
      </c>
      <c r="AN4857">
        <v>2718424</v>
      </c>
      <c r="AO4857" t="s">
        <v>11499</v>
      </c>
      <c r="AP4857">
        <v>682771</v>
      </c>
      <c r="AQ4857">
        <v>34126</v>
      </c>
    </row>
    <row r="4858" spans="1:43">
      <c r="A4858" t="s">
        <v>11500</v>
      </c>
      <c r="B4858" t="s">
        <v>44</v>
      </c>
      <c r="D4858" t="s">
        <v>11501</v>
      </c>
      <c r="E4858">
        <v>0</v>
      </c>
      <c r="F4858" t="s">
        <v>47</v>
      </c>
      <c r="G4858" t="s">
        <v>48</v>
      </c>
      <c r="H4858" t="s">
        <v>49</v>
      </c>
      <c r="K4858">
        <v>16509591</v>
      </c>
      <c r="L4858" t="s">
        <v>58</v>
      </c>
      <c r="M4858" t="s">
        <v>73</v>
      </c>
      <c r="N4858">
        <v>103</v>
      </c>
      <c r="O4858" t="s">
        <v>74</v>
      </c>
      <c r="AC4858" t="s">
        <v>3911</v>
      </c>
      <c r="AE4858" t="s">
        <v>4997</v>
      </c>
      <c r="AF4858" t="s">
        <v>78</v>
      </c>
      <c r="AG4858">
        <v>2006</v>
      </c>
      <c r="AH4858" t="s">
        <v>3908</v>
      </c>
      <c r="AI4858" t="s">
        <v>403</v>
      </c>
      <c r="AJ4858" t="s">
        <v>4998</v>
      </c>
      <c r="AL4858">
        <v>335144</v>
      </c>
      <c r="AM4858" t="s">
        <v>56</v>
      </c>
      <c r="AN4858">
        <v>1902467</v>
      </c>
      <c r="AO4858" t="s">
        <v>11502</v>
      </c>
      <c r="AP4858">
        <v>1372890</v>
      </c>
      <c r="AQ4858">
        <v>20396</v>
      </c>
    </row>
    <row r="4859" spans="1:43">
      <c r="A4859" t="s">
        <v>11503</v>
      </c>
      <c r="B4859" t="s">
        <v>44</v>
      </c>
      <c r="C4859" t="s">
        <v>11504</v>
      </c>
      <c r="D4859" t="s">
        <v>11505</v>
      </c>
      <c r="E4859">
        <v>4</v>
      </c>
      <c r="F4859" t="s">
        <v>47</v>
      </c>
      <c r="G4859" t="s">
        <v>48</v>
      </c>
      <c r="H4859" t="s">
        <v>49</v>
      </c>
      <c r="L4859" t="s">
        <v>50</v>
      </c>
      <c r="AB4859" t="s">
        <v>51</v>
      </c>
      <c r="AC4859" t="s">
        <v>52</v>
      </c>
      <c r="AD4859" t="s">
        <v>53</v>
      </c>
      <c r="AE4859" t="s">
        <v>54</v>
      </c>
      <c r="AJ4859" t="s">
        <v>55</v>
      </c>
      <c r="AL4859">
        <v>774705</v>
      </c>
      <c r="AM4859" t="s">
        <v>56</v>
      </c>
      <c r="AN4859">
        <v>7472946</v>
      </c>
      <c r="AO4859" t="s">
        <v>11506</v>
      </c>
      <c r="AP4859">
        <v>1092349</v>
      </c>
      <c r="AQ4859">
        <v>46191</v>
      </c>
    </row>
    <row r="4860" spans="1:43">
      <c r="A4860" t="s">
        <v>11503</v>
      </c>
      <c r="B4860" t="s">
        <v>44</v>
      </c>
      <c r="C4860" t="s">
        <v>11504</v>
      </c>
      <c r="D4860" t="s">
        <v>11505</v>
      </c>
      <c r="E4860">
        <v>4</v>
      </c>
      <c r="F4860" t="s">
        <v>47</v>
      </c>
      <c r="G4860" t="s">
        <v>48</v>
      </c>
      <c r="H4860" t="s">
        <v>49</v>
      </c>
      <c r="L4860" t="s">
        <v>58</v>
      </c>
      <c r="AB4860" t="s">
        <v>51</v>
      </c>
      <c r="AC4860" t="s">
        <v>52</v>
      </c>
      <c r="AD4860" t="s">
        <v>53</v>
      </c>
      <c r="AE4860" t="s">
        <v>54</v>
      </c>
      <c r="AJ4860" t="s">
        <v>55</v>
      </c>
      <c r="AL4860">
        <v>774705</v>
      </c>
      <c r="AM4860" t="s">
        <v>56</v>
      </c>
      <c r="AN4860">
        <v>7472947</v>
      </c>
      <c r="AO4860" t="s">
        <v>11506</v>
      </c>
      <c r="AP4860">
        <v>1092349</v>
      </c>
      <c r="AQ4860">
        <v>46191</v>
      </c>
    </row>
    <row r="4861" spans="1:43">
      <c r="A4861" t="s">
        <v>11507</v>
      </c>
      <c r="B4861" t="s">
        <v>44</v>
      </c>
      <c r="D4861" t="s">
        <v>11508</v>
      </c>
      <c r="E4861">
        <v>0</v>
      </c>
      <c r="F4861" t="s">
        <v>47</v>
      </c>
      <c r="G4861" t="s">
        <v>48</v>
      </c>
      <c r="H4861" t="s">
        <v>49</v>
      </c>
      <c r="K4861">
        <v>18667309</v>
      </c>
      <c r="L4861" t="s">
        <v>50</v>
      </c>
      <c r="M4861" t="s">
        <v>73</v>
      </c>
      <c r="N4861">
        <v>8</v>
      </c>
      <c r="O4861" t="s">
        <v>74</v>
      </c>
      <c r="Q4861" t="s">
        <v>75</v>
      </c>
      <c r="AC4861" t="s">
        <v>8161</v>
      </c>
      <c r="AE4861" t="s">
        <v>8162</v>
      </c>
      <c r="AF4861" t="s">
        <v>92</v>
      </c>
      <c r="AG4861">
        <v>2008</v>
      </c>
      <c r="AH4861" t="s">
        <v>1108</v>
      </c>
      <c r="AI4861" t="s">
        <v>170</v>
      </c>
      <c r="AJ4861" t="s">
        <v>8163</v>
      </c>
      <c r="AL4861">
        <v>510054</v>
      </c>
      <c r="AM4861" t="s">
        <v>56</v>
      </c>
      <c r="AN4861">
        <v>2445642</v>
      </c>
      <c r="AO4861" t="s">
        <v>11509</v>
      </c>
      <c r="AP4861">
        <v>165011</v>
      </c>
      <c r="AQ4861">
        <v>30880</v>
      </c>
    </row>
    <row r="4862" spans="1:43">
      <c r="A4862" t="s">
        <v>11507</v>
      </c>
      <c r="B4862" t="s">
        <v>44</v>
      </c>
      <c r="D4862" t="s">
        <v>11508</v>
      </c>
      <c r="E4862">
        <v>0</v>
      </c>
      <c r="F4862" t="s">
        <v>47</v>
      </c>
      <c r="G4862" t="s">
        <v>48</v>
      </c>
      <c r="H4862" t="s">
        <v>49</v>
      </c>
      <c r="K4862">
        <v>18672364</v>
      </c>
      <c r="L4862" t="s">
        <v>50</v>
      </c>
      <c r="M4862" t="s">
        <v>73</v>
      </c>
      <c r="N4862">
        <v>3</v>
      </c>
      <c r="O4862" t="s">
        <v>74</v>
      </c>
      <c r="Q4862" t="s">
        <v>75</v>
      </c>
      <c r="AB4862" t="s">
        <v>227</v>
      </c>
      <c r="AC4862" t="s">
        <v>3934</v>
      </c>
      <c r="AE4862" t="s">
        <v>3935</v>
      </c>
      <c r="AF4862" t="s">
        <v>92</v>
      </c>
      <c r="AG4862">
        <v>2008</v>
      </c>
      <c r="AH4862" t="s">
        <v>1108</v>
      </c>
      <c r="AI4862" t="s">
        <v>170</v>
      </c>
      <c r="AJ4862" t="s">
        <v>3936</v>
      </c>
      <c r="AL4862">
        <v>510091</v>
      </c>
      <c r="AM4862" t="s">
        <v>56</v>
      </c>
      <c r="AN4862">
        <v>2447048</v>
      </c>
      <c r="AO4862" t="s">
        <v>11509</v>
      </c>
      <c r="AP4862">
        <v>165014</v>
      </c>
      <c r="AQ4862">
        <v>30886</v>
      </c>
    </row>
    <row r="4863" spans="1:43">
      <c r="A4863" t="s">
        <v>11510</v>
      </c>
      <c r="B4863" t="s">
        <v>44</v>
      </c>
      <c r="D4863" t="s">
        <v>11511</v>
      </c>
      <c r="E4863">
        <v>0</v>
      </c>
      <c r="F4863" t="s">
        <v>47</v>
      </c>
      <c r="G4863" t="s">
        <v>48</v>
      </c>
      <c r="H4863" t="s">
        <v>49</v>
      </c>
      <c r="K4863">
        <v>19282174</v>
      </c>
      <c r="L4863" t="s">
        <v>50</v>
      </c>
      <c r="M4863" t="s">
        <v>73</v>
      </c>
      <c r="N4863">
        <v>4400</v>
      </c>
      <c r="O4863" t="s">
        <v>74</v>
      </c>
      <c r="Q4863" t="s">
        <v>75</v>
      </c>
      <c r="AB4863" t="s">
        <v>227</v>
      </c>
      <c r="AC4863" t="s">
        <v>11477</v>
      </c>
      <c r="AE4863" t="s">
        <v>11478</v>
      </c>
      <c r="AF4863" t="s">
        <v>92</v>
      </c>
      <c r="AG4863">
        <v>2009</v>
      </c>
      <c r="AH4863" t="s">
        <v>423</v>
      </c>
      <c r="AI4863" t="s">
        <v>1417</v>
      </c>
      <c r="AJ4863" t="s">
        <v>11479</v>
      </c>
      <c r="AL4863">
        <v>564828</v>
      </c>
      <c r="AM4863" t="s">
        <v>56</v>
      </c>
      <c r="AN4863">
        <v>2620113</v>
      </c>
      <c r="AO4863" t="s">
        <v>11512</v>
      </c>
      <c r="AP4863">
        <v>586439</v>
      </c>
      <c r="AQ4863">
        <v>33285</v>
      </c>
    </row>
    <row r="4864" spans="1:43">
      <c r="A4864" t="s">
        <v>11513</v>
      </c>
      <c r="B4864" t="s">
        <v>44</v>
      </c>
      <c r="C4864" t="s">
        <v>11514</v>
      </c>
      <c r="D4864" t="s">
        <v>11515</v>
      </c>
      <c r="E4864">
        <v>4</v>
      </c>
      <c r="F4864" t="s">
        <v>47</v>
      </c>
      <c r="G4864" t="s">
        <v>48</v>
      </c>
      <c r="H4864" t="s">
        <v>49</v>
      </c>
      <c r="K4864">
        <v>9400006</v>
      </c>
      <c r="L4864" t="s">
        <v>58</v>
      </c>
      <c r="M4864" t="s">
        <v>73</v>
      </c>
      <c r="N4864">
        <v>1.8</v>
      </c>
      <c r="O4864" t="s">
        <v>74</v>
      </c>
      <c r="AM4864" t="s">
        <v>56</v>
      </c>
      <c r="AN4864">
        <v>14739644</v>
      </c>
      <c r="AO4864" t="s">
        <v>11516</v>
      </c>
      <c r="AP4864">
        <v>2107124</v>
      </c>
      <c r="AQ4864">
        <v>68466</v>
      </c>
    </row>
    <row r="4865" spans="1:43">
      <c r="A4865" t="s">
        <v>11513</v>
      </c>
      <c r="B4865" t="s">
        <v>44</v>
      </c>
      <c r="C4865" t="s">
        <v>11514</v>
      </c>
      <c r="D4865" t="s">
        <v>11515</v>
      </c>
      <c r="E4865">
        <v>4</v>
      </c>
      <c r="F4865" t="s">
        <v>47</v>
      </c>
      <c r="G4865" t="s">
        <v>48</v>
      </c>
      <c r="H4865" t="s">
        <v>49</v>
      </c>
      <c r="K4865">
        <v>9400006</v>
      </c>
      <c r="L4865" t="s">
        <v>58</v>
      </c>
      <c r="M4865" t="s">
        <v>73</v>
      </c>
      <c r="N4865">
        <v>21</v>
      </c>
      <c r="O4865" t="s">
        <v>74</v>
      </c>
      <c r="AM4865" t="s">
        <v>56</v>
      </c>
      <c r="AN4865">
        <v>14739643</v>
      </c>
      <c r="AO4865" t="s">
        <v>11516</v>
      </c>
      <c r="AP4865">
        <v>2107124</v>
      </c>
      <c r="AQ4865">
        <v>68466</v>
      </c>
    </row>
    <row r="4866" spans="1:43">
      <c r="A4866" t="s">
        <v>11513</v>
      </c>
      <c r="B4866" t="s">
        <v>44</v>
      </c>
      <c r="C4866" t="s">
        <v>11514</v>
      </c>
      <c r="D4866" t="s">
        <v>11515</v>
      </c>
      <c r="E4866">
        <v>4</v>
      </c>
      <c r="F4866" t="s">
        <v>47</v>
      </c>
      <c r="G4866" t="s">
        <v>48</v>
      </c>
      <c r="H4866" t="s">
        <v>49</v>
      </c>
      <c r="K4866">
        <v>9537821</v>
      </c>
      <c r="L4866" t="s">
        <v>58</v>
      </c>
      <c r="M4866" t="s">
        <v>73</v>
      </c>
      <c r="N4866">
        <v>4.37</v>
      </c>
      <c r="O4866" t="s">
        <v>74</v>
      </c>
      <c r="AM4866" t="s">
        <v>56</v>
      </c>
      <c r="AN4866">
        <v>14739642</v>
      </c>
      <c r="AO4866" t="s">
        <v>11516</v>
      </c>
      <c r="AP4866">
        <v>2107119</v>
      </c>
      <c r="AQ4866">
        <v>68566</v>
      </c>
    </row>
    <row r="4867" spans="1:43">
      <c r="A4867" t="s">
        <v>11513</v>
      </c>
      <c r="B4867" t="s">
        <v>44</v>
      </c>
      <c r="C4867" t="s">
        <v>11514</v>
      </c>
      <c r="D4867" t="s">
        <v>11515</v>
      </c>
      <c r="E4867">
        <v>4</v>
      </c>
      <c r="F4867" t="s">
        <v>47</v>
      </c>
      <c r="G4867" t="s">
        <v>48</v>
      </c>
      <c r="H4867" t="s">
        <v>49</v>
      </c>
      <c r="K4867">
        <v>10715164</v>
      </c>
      <c r="L4867" t="s">
        <v>58</v>
      </c>
      <c r="M4867" t="s">
        <v>73</v>
      </c>
      <c r="N4867">
        <v>6.3</v>
      </c>
      <c r="O4867" t="s">
        <v>74</v>
      </c>
      <c r="AC4867" t="s">
        <v>11517</v>
      </c>
      <c r="AE4867" t="s">
        <v>7850</v>
      </c>
      <c r="AF4867" t="s">
        <v>78</v>
      </c>
      <c r="AG4867">
        <v>2000</v>
      </c>
      <c r="AH4867" t="s">
        <v>169</v>
      </c>
      <c r="AI4867" t="s">
        <v>403</v>
      </c>
      <c r="AJ4867" t="s">
        <v>7851</v>
      </c>
      <c r="AL4867">
        <v>140882</v>
      </c>
      <c r="AM4867" t="s">
        <v>56</v>
      </c>
      <c r="AN4867">
        <v>874366</v>
      </c>
      <c r="AO4867" t="s">
        <v>11516</v>
      </c>
      <c r="AP4867">
        <v>1066381</v>
      </c>
      <c r="AQ4867">
        <v>16105</v>
      </c>
    </row>
    <row r="4868" spans="1:43">
      <c r="A4868" t="s">
        <v>11513</v>
      </c>
      <c r="B4868" t="s">
        <v>44</v>
      </c>
      <c r="C4868" t="s">
        <v>11514</v>
      </c>
      <c r="D4868" t="s">
        <v>11515</v>
      </c>
      <c r="E4868">
        <v>4</v>
      </c>
      <c r="F4868" t="s">
        <v>47</v>
      </c>
      <c r="G4868" t="s">
        <v>48</v>
      </c>
      <c r="H4868" t="s">
        <v>49</v>
      </c>
      <c r="K4868">
        <v>14744476</v>
      </c>
      <c r="L4868" t="s">
        <v>58</v>
      </c>
      <c r="M4868" t="s">
        <v>73</v>
      </c>
      <c r="N4868">
        <v>1.49</v>
      </c>
      <c r="O4868" t="s">
        <v>74</v>
      </c>
      <c r="AM4868" t="s">
        <v>56</v>
      </c>
      <c r="AN4868">
        <v>14739645</v>
      </c>
      <c r="AO4868" t="s">
        <v>11516</v>
      </c>
      <c r="AP4868">
        <v>2107118</v>
      </c>
      <c r="AQ4868">
        <v>69177</v>
      </c>
    </row>
    <row r="4869" spans="1:43">
      <c r="A4869" t="s">
        <v>11513</v>
      </c>
      <c r="B4869" t="s">
        <v>44</v>
      </c>
      <c r="C4869" t="s">
        <v>11514</v>
      </c>
      <c r="D4869" t="s">
        <v>11515</v>
      </c>
      <c r="E4869">
        <v>4</v>
      </c>
      <c r="F4869" t="s">
        <v>47</v>
      </c>
      <c r="G4869" t="s">
        <v>48</v>
      </c>
      <c r="H4869" t="s">
        <v>49</v>
      </c>
      <c r="K4869">
        <v>14744476</v>
      </c>
      <c r="L4869" t="s">
        <v>58</v>
      </c>
      <c r="M4869" t="s">
        <v>73</v>
      </c>
      <c r="N4869">
        <v>8.300000000000001</v>
      </c>
      <c r="O4869" t="s">
        <v>74</v>
      </c>
      <c r="AM4869" t="s">
        <v>56</v>
      </c>
      <c r="AN4869">
        <v>14739641</v>
      </c>
      <c r="AO4869" t="s">
        <v>11516</v>
      </c>
      <c r="AP4869">
        <v>2107118</v>
      </c>
      <c r="AQ4869">
        <v>69177</v>
      </c>
    </row>
    <row r="4870" spans="1:43">
      <c r="A4870" t="s">
        <v>11513</v>
      </c>
      <c r="B4870" t="s">
        <v>44</v>
      </c>
      <c r="C4870" t="s">
        <v>11514</v>
      </c>
      <c r="D4870" t="s">
        <v>11515</v>
      </c>
      <c r="E4870">
        <v>4</v>
      </c>
      <c r="F4870" t="s">
        <v>47</v>
      </c>
      <c r="G4870" t="s">
        <v>48</v>
      </c>
      <c r="H4870" t="s">
        <v>49</v>
      </c>
      <c r="L4870" t="s">
        <v>50</v>
      </c>
      <c r="M4870" t="s">
        <v>73</v>
      </c>
      <c r="N4870">
        <v>3.21</v>
      </c>
      <c r="O4870" t="s">
        <v>74</v>
      </c>
      <c r="AB4870" t="s">
        <v>51</v>
      </c>
      <c r="AC4870" t="s">
        <v>52</v>
      </c>
      <c r="AE4870" t="s">
        <v>54</v>
      </c>
      <c r="AJ4870" t="s">
        <v>55</v>
      </c>
      <c r="AL4870">
        <v>774705</v>
      </c>
      <c r="AM4870" t="s">
        <v>56</v>
      </c>
      <c r="AN4870">
        <v>7399285</v>
      </c>
      <c r="AO4870" t="s">
        <v>11516</v>
      </c>
      <c r="AP4870">
        <v>1092345</v>
      </c>
      <c r="AQ4870">
        <v>46191</v>
      </c>
    </row>
    <row r="4871" spans="1:43">
      <c r="A4871" t="s">
        <v>11513</v>
      </c>
      <c r="B4871" t="s">
        <v>44</v>
      </c>
      <c r="C4871" t="s">
        <v>11514</v>
      </c>
      <c r="D4871" t="s">
        <v>11515</v>
      </c>
      <c r="E4871">
        <v>4</v>
      </c>
      <c r="F4871" t="s">
        <v>47</v>
      </c>
      <c r="G4871" t="s">
        <v>48</v>
      </c>
      <c r="H4871" t="s">
        <v>49</v>
      </c>
      <c r="L4871" t="s">
        <v>58</v>
      </c>
      <c r="M4871" t="s">
        <v>73</v>
      </c>
      <c r="N4871">
        <v>3.18</v>
      </c>
      <c r="O4871" t="s">
        <v>74</v>
      </c>
      <c r="AB4871" t="s">
        <v>51</v>
      </c>
      <c r="AC4871" t="s">
        <v>52</v>
      </c>
      <c r="AE4871" t="s">
        <v>54</v>
      </c>
      <c r="AJ4871" t="s">
        <v>55</v>
      </c>
      <c r="AL4871">
        <v>774705</v>
      </c>
      <c r="AM4871" t="s">
        <v>56</v>
      </c>
      <c r="AN4871">
        <v>7399286</v>
      </c>
      <c r="AO4871" t="s">
        <v>11516</v>
      </c>
      <c r="AP4871">
        <v>1092345</v>
      </c>
      <c r="AQ4871">
        <v>46191</v>
      </c>
    </row>
    <row r="4872" spans="1:43">
      <c r="A4872" t="s">
        <v>11518</v>
      </c>
      <c r="B4872" t="s">
        <v>44</v>
      </c>
      <c r="D4872" t="s">
        <v>11519</v>
      </c>
      <c r="E4872">
        <v>0</v>
      </c>
      <c r="F4872" t="s">
        <v>47</v>
      </c>
      <c r="G4872" t="s">
        <v>48</v>
      </c>
      <c r="H4872" t="s">
        <v>49</v>
      </c>
      <c r="K4872">
        <v>18667309</v>
      </c>
      <c r="L4872" t="s">
        <v>50</v>
      </c>
      <c r="M4872" t="s">
        <v>73</v>
      </c>
      <c r="N4872">
        <v>26</v>
      </c>
      <c r="O4872" t="s">
        <v>74</v>
      </c>
      <c r="Q4872" t="s">
        <v>75</v>
      </c>
      <c r="AC4872" t="s">
        <v>8161</v>
      </c>
      <c r="AE4872" t="s">
        <v>8162</v>
      </c>
      <c r="AF4872" t="s">
        <v>92</v>
      </c>
      <c r="AG4872">
        <v>2008</v>
      </c>
      <c r="AH4872" t="s">
        <v>1108</v>
      </c>
      <c r="AI4872" t="s">
        <v>170</v>
      </c>
      <c r="AJ4872" t="s">
        <v>8163</v>
      </c>
      <c r="AL4872">
        <v>510054</v>
      </c>
      <c r="AM4872" t="s">
        <v>56</v>
      </c>
      <c r="AN4872">
        <v>2445665</v>
      </c>
      <c r="AO4872" t="s">
        <v>11520</v>
      </c>
      <c r="AP4872">
        <v>1038731</v>
      </c>
      <c r="AQ4872">
        <v>30880</v>
      </c>
    </row>
    <row r="4873" spans="1:43">
      <c r="A4873" t="s">
        <v>11518</v>
      </c>
      <c r="B4873" t="s">
        <v>44</v>
      </c>
      <c r="D4873" t="s">
        <v>11519</v>
      </c>
      <c r="E4873">
        <v>0</v>
      </c>
      <c r="F4873" t="s">
        <v>47</v>
      </c>
      <c r="G4873" t="s">
        <v>48</v>
      </c>
      <c r="H4873" t="s">
        <v>49</v>
      </c>
      <c r="K4873">
        <v>18672364</v>
      </c>
      <c r="L4873" t="s">
        <v>50</v>
      </c>
      <c r="M4873" t="s">
        <v>73</v>
      </c>
      <c r="N4873">
        <v>40</v>
      </c>
      <c r="O4873" t="s">
        <v>74</v>
      </c>
      <c r="Q4873" t="s">
        <v>75</v>
      </c>
      <c r="AB4873" t="s">
        <v>227</v>
      </c>
      <c r="AC4873" t="s">
        <v>3934</v>
      </c>
      <c r="AE4873" t="s">
        <v>3935</v>
      </c>
      <c r="AF4873" t="s">
        <v>92</v>
      </c>
      <c r="AG4873">
        <v>2008</v>
      </c>
      <c r="AH4873" t="s">
        <v>1108</v>
      </c>
      <c r="AI4873" t="s">
        <v>170</v>
      </c>
      <c r="AJ4873" t="s">
        <v>3936</v>
      </c>
      <c r="AL4873">
        <v>510091</v>
      </c>
      <c r="AM4873" t="s">
        <v>56</v>
      </c>
      <c r="AN4873">
        <v>2447070</v>
      </c>
      <c r="AO4873" t="s">
        <v>11520</v>
      </c>
      <c r="AP4873">
        <v>1038736</v>
      </c>
      <c r="AQ4873">
        <v>30886</v>
      </c>
    </row>
    <row r="4874" spans="1:43">
      <c r="A4874" t="s">
        <v>11521</v>
      </c>
      <c r="B4874" t="s">
        <v>44</v>
      </c>
      <c r="D4874" t="s">
        <v>11522</v>
      </c>
      <c r="E4874">
        <v>0</v>
      </c>
      <c r="F4874" t="s">
        <v>47</v>
      </c>
      <c r="G4874" t="s">
        <v>48</v>
      </c>
      <c r="H4874" t="s">
        <v>49</v>
      </c>
      <c r="K4874">
        <v>18550369</v>
      </c>
      <c r="L4874" t="s">
        <v>50</v>
      </c>
      <c r="M4874" t="s">
        <v>73</v>
      </c>
      <c r="N4874">
        <v>2000</v>
      </c>
      <c r="O4874" t="s">
        <v>74</v>
      </c>
      <c r="Q4874" t="s">
        <v>75</v>
      </c>
      <c r="AB4874" t="s">
        <v>227</v>
      </c>
      <c r="AC4874" t="s">
        <v>8158</v>
      </c>
      <c r="AE4874" t="s">
        <v>8159</v>
      </c>
      <c r="AF4874" t="s">
        <v>92</v>
      </c>
      <c r="AG4874">
        <v>2008</v>
      </c>
      <c r="AH4874" t="s">
        <v>1108</v>
      </c>
      <c r="AI4874" t="s">
        <v>930</v>
      </c>
      <c r="AJ4874" t="s">
        <v>8160</v>
      </c>
      <c r="AL4874">
        <v>491609</v>
      </c>
      <c r="AM4874" t="s">
        <v>56</v>
      </c>
      <c r="AN4874">
        <v>2649859</v>
      </c>
      <c r="AO4874" t="s">
        <v>11523</v>
      </c>
      <c r="AP4874">
        <v>1049633</v>
      </c>
      <c r="AQ4874">
        <v>31203</v>
      </c>
    </row>
    <row r="4875" spans="1:43">
      <c r="A4875" t="s">
        <v>11524</v>
      </c>
      <c r="B4875" t="s">
        <v>44</v>
      </c>
      <c r="C4875" t="s">
        <v>11525</v>
      </c>
      <c r="D4875" t="s">
        <v>11526</v>
      </c>
      <c r="E4875">
        <v>0</v>
      </c>
      <c r="F4875" t="s">
        <v>47</v>
      </c>
      <c r="G4875" t="s">
        <v>48</v>
      </c>
      <c r="H4875" t="s">
        <v>49</v>
      </c>
      <c r="L4875" t="s">
        <v>50</v>
      </c>
      <c r="AB4875" t="s">
        <v>51</v>
      </c>
      <c r="AC4875" t="s">
        <v>52</v>
      </c>
      <c r="AD4875" t="s">
        <v>53</v>
      </c>
      <c r="AE4875" t="s">
        <v>54</v>
      </c>
      <c r="AJ4875" t="s">
        <v>55</v>
      </c>
      <c r="AL4875">
        <v>774705</v>
      </c>
      <c r="AM4875" t="s">
        <v>56</v>
      </c>
      <c r="AN4875">
        <v>7428920</v>
      </c>
      <c r="AO4875" t="s">
        <v>11527</v>
      </c>
      <c r="AP4875">
        <v>1830686</v>
      </c>
      <c r="AQ4875">
        <v>46191</v>
      </c>
    </row>
    <row r="4876" spans="1:43">
      <c r="A4876" t="s">
        <v>11524</v>
      </c>
      <c r="B4876" t="s">
        <v>44</v>
      </c>
      <c r="C4876" t="s">
        <v>11525</v>
      </c>
      <c r="D4876" t="s">
        <v>11526</v>
      </c>
      <c r="E4876">
        <v>0</v>
      </c>
      <c r="F4876" t="s">
        <v>47</v>
      </c>
      <c r="G4876" t="s">
        <v>48</v>
      </c>
      <c r="H4876" t="s">
        <v>49</v>
      </c>
      <c r="L4876" t="s">
        <v>58</v>
      </c>
      <c r="AB4876" t="s">
        <v>51</v>
      </c>
      <c r="AC4876" t="s">
        <v>52</v>
      </c>
      <c r="AD4876" t="s">
        <v>53</v>
      </c>
      <c r="AE4876" t="s">
        <v>54</v>
      </c>
      <c r="AJ4876" t="s">
        <v>55</v>
      </c>
      <c r="AL4876">
        <v>774705</v>
      </c>
      <c r="AM4876" t="s">
        <v>56</v>
      </c>
      <c r="AN4876">
        <v>7428921</v>
      </c>
      <c r="AO4876" t="s">
        <v>11527</v>
      </c>
      <c r="AP4876">
        <v>1830686</v>
      </c>
      <c r="AQ4876">
        <v>46191</v>
      </c>
    </row>
    <row r="4877" spans="1:43">
      <c r="A4877" t="s">
        <v>11528</v>
      </c>
      <c r="B4877" t="s">
        <v>44</v>
      </c>
      <c r="D4877" t="s">
        <v>11529</v>
      </c>
      <c r="E4877">
        <v>0</v>
      </c>
      <c r="F4877" t="s">
        <v>47</v>
      </c>
      <c r="G4877" t="s">
        <v>48</v>
      </c>
      <c r="H4877" t="s">
        <v>49</v>
      </c>
      <c r="K4877">
        <v>19329313</v>
      </c>
      <c r="L4877" t="s">
        <v>50</v>
      </c>
      <c r="M4877" t="s">
        <v>73</v>
      </c>
      <c r="N4877">
        <v>300</v>
      </c>
      <c r="O4877" t="s">
        <v>74</v>
      </c>
      <c r="Q4877" t="s">
        <v>75</v>
      </c>
      <c r="AC4877" t="s">
        <v>412</v>
      </c>
      <c r="AE4877" t="s">
        <v>1425</v>
      </c>
      <c r="AF4877" t="s">
        <v>92</v>
      </c>
      <c r="AG4877">
        <v>2009</v>
      </c>
      <c r="AH4877" t="s">
        <v>423</v>
      </c>
      <c r="AI4877" t="s">
        <v>854</v>
      </c>
      <c r="AJ4877" t="s">
        <v>1426</v>
      </c>
      <c r="AL4877">
        <v>500244</v>
      </c>
      <c r="AM4877" t="s">
        <v>56</v>
      </c>
      <c r="AN4877">
        <v>2725283</v>
      </c>
      <c r="AO4877" t="s">
        <v>11530</v>
      </c>
      <c r="AP4877">
        <v>261341</v>
      </c>
      <c r="AQ4877">
        <v>34196</v>
      </c>
    </row>
    <row r="4878" spans="1:43">
      <c r="A4878" t="s">
        <v>11531</v>
      </c>
      <c r="B4878" t="s">
        <v>44</v>
      </c>
      <c r="D4878" t="s">
        <v>11532</v>
      </c>
      <c r="E4878">
        <v>0</v>
      </c>
      <c r="F4878" t="s">
        <v>47</v>
      </c>
      <c r="G4878" t="s">
        <v>48</v>
      </c>
      <c r="H4878" t="s">
        <v>49</v>
      </c>
      <c r="K4878">
        <v>19284718</v>
      </c>
      <c r="L4878" t="s">
        <v>58</v>
      </c>
      <c r="M4878" t="s">
        <v>129</v>
      </c>
      <c r="N4878">
        <v>10000</v>
      </c>
      <c r="O4878" t="s">
        <v>74</v>
      </c>
      <c r="AC4878" t="s">
        <v>3911</v>
      </c>
      <c r="AE4878" t="s">
        <v>9367</v>
      </c>
      <c r="AF4878" t="s">
        <v>78</v>
      </c>
      <c r="AG4878">
        <v>2009</v>
      </c>
      <c r="AH4878" t="s">
        <v>258</v>
      </c>
      <c r="AI4878" t="s">
        <v>231</v>
      </c>
      <c r="AJ4878" t="s">
        <v>9368</v>
      </c>
      <c r="AL4878">
        <v>566868</v>
      </c>
      <c r="AM4878" t="s">
        <v>56</v>
      </c>
      <c r="AN4878">
        <v>2486839</v>
      </c>
      <c r="AO4878" t="s">
        <v>11533</v>
      </c>
      <c r="AP4878">
        <v>1696627</v>
      </c>
      <c r="AQ4878">
        <v>33028</v>
      </c>
    </row>
    <row r="4879" spans="1:43">
      <c r="A4879" t="s">
        <v>11534</v>
      </c>
      <c r="B4879" t="s">
        <v>44</v>
      </c>
      <c r="D4879" t="s">
        <v>11535</v>
      </c>
      <c r="E4879">
        <v>0</v>
      </c>
      <c r="F4879" t="s">
        <v>47</v>
      </c>
      <c r="G4879" t="s">
        <v>48</v>
      </c>
      <c r="H4879" t="s">
        <v>49</v>
      </c>
      <c r="K4879">
        <v>19282174</v>
      </c>
      <c r="L4879" t="s">
        <v>50</v>
      </c>
      <c r="M4879" t="s">
        <v>73</v>
      </c>
      <c r="N4879">
        <v>2900</v>
      </c>
      <c r="O4879" t="s">
        <v>74</v>
      </c>
      <c r="Q4879" t="s">
        <v>75</v>
      </c>
      <c r="AB4879" t="s">
        <v>227</v>
      </c>
      <c r="AC4879" t="s">
        <v>11477</v>
      </c>
      <c r="AE4879" t="s">
        <v>11478</v>
      </c>
      <c r="AF4879" t="s">
        <v>92</v>
      </c>
      <c r="AG4879">
        <v>2009</v>
      </c>
      <c r="AH4879" t="s">
        <v>423</v>
      </c>
      <c r="AI4879" t="s">
        <v>1417</v>
      </c>
      <c r="AJ4879" t="s">
        <v>11479</v>
      </c>
      <c r="AL4879">
        <v>564828</v>
      </c>
      <c r="AM4879" t="s">
        <v>56</v>
      </c>
      <c r="AN4879">
        <v>2620031</v>
      </c>
      <c r="AO4879" t="s">
        <v>11536</v>
      </c>
      <c r="AP4879">
        <v>197124</v>
      </c>
      <c r="AQ4879">
        <v>33285</v>
      </c>
    </row>
    <row r="4880" spans="1:43">
      <c r="A4880" t="s">
        <v>11537</v>
      </c>
      <c r="B4880" t="s">
        <v>44</v>
      </c>
      <c r="D4880" t="s">
        <v>11538</v>
      </c>
      <c r="E4880">
        <v>0</v>
      </c>
      <c r="F4880" t="s">
        <v>47</v>
      </c>
      <c r="G4880" t="s">
        <v>48</v>
      </c>
      <c r="H4880" t="s">
        <v>49</v>
      </c>
      <c r="K4880">
        <v>18557608</v>
      </c>
      <c r="L4880" t="s">
        <v>50</v>
      </c>
      <c r="M4880" t="s">
        <v>73</v>
      </c>
      <c r="N4880">
        <v>1499</v>
      </c>
      <c r="O4880" t="s">
        <v>74</v>
      </c>
      <c r="Q4880" t="s">
        <v>75</v>
      </c>
      <c r="AC4880" t="s">
        <v>76</v>
      </c>
      <c r="AE4880" t="s">
        <v>77</v>
      </c>
      <c r="AF4880" t="s">
        <v>78</v>
      </c>
      <c r="AG4880">
        <v>2008</v>
      </c>
      <c r="AH4880" t="s">
        <v>79</v>
      </c>
      <c r="AI4880" t="s">
        <v>80</v>
      </c>
      <c r="AJ4880" t="s">
        <v>81</v>
      </c>
      <c r="AL4880">
        <v>487422</v>
      </c>
      <c r="AM4880" t="s">
        <v>56</v>
      </c>
      <c r="AN4880">
        <v>2657187</v>
      </c>
      <c r="AO4880" t="s">
        <v>11539</v>
      </c>
      <c r="AP4880">
        <v>617978</v>
      </c>
      <c r="AQ4880">
        <v>30478</v>
      </c>
    </row>
    <row r="4881" spans="1:43">
      <c r="A4881" t="s">
        <v>11537</v>
      </c>
      <c r="B4881" t="s">
        <v>44</v>
      </c>
      <c r="D4881" t="s">
        <v>11538</v>
      </c>
      <c r="E4881">
        <v>0</v>
      </c>
      <c r="F4881" t="s">
        <v>47</v>
      </c>
      <c r="G4881" t="s">
        <v>48</v>
      </c>
      <c r="H4881" t="s">
        <v>49</v>
      </c>
      <c r="K4881">
        <v>18557608</v>
      </c>
      <c r="L4881" t="s">
        <v>58</v>
      </c>
      <c r="M4881" t="s">
        <v>73</v>
      </c>
      <c r="N4881">
        <v>1034</v>
      </c>
      <c r="O4881" t="s">
        <v>74</v>
      </c>
      <c r="Q4881" t="s">
        <v>75</v>
      </c>
      <c r="AC4881" t="s">
        <v>83</v>
      </c>
      <c r="AE4881" t="s">
        <v>77</v>
      </c>
      <c r="AF4881" t="s">
        <v>78</v>
      </c>
      <c r="AG4881">
        <v>2008</v>
      </c>
      <c r="AH4881" t="s">
        <v>79</v>
      </c>
      <c r="AI4881" t="s">
        <v>80</v>
      </c>
      <c r="AJ4881" t="s">
        <v>81</v>
      </c>
      <c r="AL4881">
        <v>487421</v>
      </c>
      <c r="AM4881" t="s">
        <v>56</v>
      </c>
      <c r="AN4881">
        <v>2657157</v>
      </c>
      <c r="AO4881" t="s">
        <v>11539</v>
      </c>
      <c r="AP4881">
        <v>617978</v>
      </c>
      <c r="AQ4881">
        <v>30478</v>
      </c>
    </row>
    <row r="4882" spans="1:43">
      <c r="A4882" t="s">
        <v>11540</v>
      </c>
      <c r="B4882" t="s">
        <v>44</v>
      </c>
      <c r="D4882" t="s">
        <v>11541</v>
      </c>
      <c r="E4882">
        <v>0</v>
      </c>
      <c r="F4882" t="s">
        <v>47</v>
      </c>
      <c r="G4882" t="s">
        <v>48</v>
      </c>
      <c r="H4882" t="s">
        <v>49</v>
      </c>
      <c r="K4882">
        <v>18461921</v>
      </c>
      <c r="L4882" t="s">
        <v>58</v>
      </c>
      <c r="M4882" t="s">
        <v>129</v>
      </c>
      <c r="N4882">
        <v>100000</v>
      </c>
      <c r="O4882" t="s">
        <v>74</v>
      </c>
      <c r="AC4882" t="s">
        <v>6350</v>
      </c>
      <c r="AE4882" t="s">
        <v>11542</v>
      </c>
      <c r="AF4882" t="s">
        <v>78</v>
      </c>
      <c r="AG4882">
        <v>2008</v>
      </c>
      <c r="AH4882" t="s">
        <v>79</v>
      </c>
      <c r="AI4882" t="s">
        <v>568</v>
      </c>
      <c r="AJ4882" t="s">
        <v>11543</v>
      </c>
      <c r="AL4882">
        <v>555733</v>
      </c>
      <c r="AM4882" t="s">
        <v>56</v>
      </c>
      <c r="AN4882">
        <v>2561512</v>
      </c>
      <c r="AO4882" t="s">
        <v>11544</v>
      </c>
      <c r="AP4882">
        <v>1885520</v>
      </c>
      <c r="AQ4882">
        <v>28872</v>
      </c>
    </row>
    <row r="4883" spans="1:43">
      <c r="A4883" t="s">
        <v>11545</v>
      </c>
      <c r="B4883" t="s">
        <v>44</v>
      </c>
      <c r="C4883" t="s">
        <v>11546</v>
      </c>
      <c r="D4883" t="s">
        <v>11547</v>
      </c>
      <c r="E4883">
        <v>4</v>
      </c>
      <c r="F4883" t="s">
        <v>47</v>
      </c>
      <c r="G4883" t="s">
        <v>48</v>
      </c>
      <c r="H4883" t="s">
        <v>49</v>
      </c>
      <c r="L4883" t="s">
        <v>50</v>
      </c>
      <c r="AB4883" t="s">
        <v>51</v>
      </c>
      <c r="AC4883" t="s">
        <v>52</v>
      </c>
      <c r="AD4883" t="s">
        <v>53</v>
      </c>
      <c r="AE4883" t="s">
        <v>54</v>
      </c>
      <c r="AJ4883" t="s">
        <v>55</v>
      </c>
      <c r="AL4883">
        <v>774705</v>
      </c>
      <c r="AM4883" t="s">
        <v>56</v>
      </c>
      <c r="AN4883">
        <v>7486846</v>
      </c>
      <c r="AO4883" t="s">
        <v>11548</v>
      </c>
      <c r="AP4883">
        <v>574627</v>
      </c>
      <c r="AQ4883">
        <v>46191</v>
      </c>
    </row>
    <row r="4884" spans="1:43">
      <c r="A4884" t="s">
        <v>11545</v>
      </c>
      <c r="B4884" t="s">
        <v>44</v>
      </c>
      <c r="C4884" t="s">
        <v>11546</v>
      </c>
      <c r="D4884" t="s">
        <v>11547</v>
      </c>
      <c r="E4884">
        <v>4</v>
      </c>
      <c r="F4884" t="s">
        <v>47</v>
      </c>
      <c r="G4884" t="s">
        <v>48</v>
      </c>
      <c r="H4884" t="s">
        <v>49</v>
      </c>
      <c r="L4884" t="s">
        <v>58</v>
      </c>
      <c r="AB4884" t="s">
        <v>51</v>
      </c>
      <c r="AC4884" t="s">
        <v>52</v>
      </c>
      <c r="AD4884" t="s">
        <v>53</v>
      </c>
      <c r="AE4884" t="s">
        <v>54</v>
      </c>
      <c r="AJ4884" t="s">
        <v>55</v>
      </c>
      <c r="AL4884">
        <v>774705</v>
      </c>
      <c r="AM4884" t="s">
        <v>56</v>
      </c>
      <c r="AN4884">
        <v>7486847</v>
      </c>
      <c r="AO4884" t="s">
        <v>11548</v>
      </c>
      <c r="AP4884">
        <v>574627</v>
      </c>
      <c r="AQ4884">
        <v>46191</v>
      </c>
    </row>
    <row r="4885" spans="1:43">
      <c r="A4885" t="s">
        <v>11549</v>
      </c>
      <c r="B4885" t="s">
        <v>44</v>
      </c>
      <c r="C4885" t="s">
        <v>11550</v>
      </c>
      <c r="D4885" t="s">
        <v>11551</v>
      </c>
      <c r="E4885">
        <v>0</v>
      </c>
      <c r="F4885" t="s">
        <v>47</v>
      </c>
      <c r="G4885" t="s">
        <v>48</v>
      </c>
      <c r="H4885" t="s">
        <v>49</v>
      </c>
      <c r="K4885">
        <v>19014888</v>
      </c>
      <c r="L4885" t="s">
        <v>50</v>
      </c>
      <c r="M4885" t="s">
        <v>73</v>
      </c>
      <c r="N4885">
        <v>1995</v>
      </c>
      <c r="O4885" t="s">
        <v>74</v>
      </c>
      <c r="Q4885" t="s">
        <v>75</v>
      </c>
      <c r="AB4885" t="s">
        <v>227</v>
      </c>
      <c r="AC4885" t="s">
        <v>8431</v>
      </c>
      <c r="AE4885" t="s">
        <v>8432</v>
      </c>
      <c r="AF4885" t="s">
        <v>146</v>
      </c>
      <c r="AG4885">
        <v>2009</v>
      </c>
      <c r="AH4885" t="s">
        <v>424</v>
      </c>
      <c r="AI4885" t="s">
        <v>1761</v>
      </c>
      <c r="AJ4885" t="s">
        <v>8433</v>
      </c>
      <c r="AL4885">
        <v>560772</v>
      </c>
      <c r="AM4885" t="s">
        <v>56</v>
      </c>
      <c r="AN4885">
        <v>2467268</v>
      </c>
      <c r="AO4885" t="s">
        <v>11552</v>
      </c>
      <c r="AP4885">
        <v>10407</v>
      </c>
      <c r="AQ4885">
        <v>31698</v>
      </c>
    </row>
    <row r="4886" spans="1:43">
      <c r="A4886" t="s">
        <v>11549</v>
      </c>
      <c r="B4886" t="s">
        <v>44</v>
      </c>
      <c r="C4886" t="s">
        <v>11550</v>
      </c>
      <c r="D4886" t="s">
        <v>11551</v>
      </c>
      <c r="E4886">
        <v>0</v>
      </c>
      <c r="F4886" t="s">
        <v>47</v>
      </c>
      <c r="G4886" t="s">
        <v>48</v>
      </c>
      <c r="H4886" t="s">
        <v>49</v>
      </c>
      <c r="K4886">
        <v>19014888</v>
      </c>
      <c r="L4886" t="s">
        <v>58</v>
      </c>
      <c r="M4886" t="s">
        <v>73</v>
      </c>
      <c r="N4886">
        <v>7490</v>
      </c>
      <c r="O4886" t="s">
        <v>74</v>
      </c>
      <c r="Q4886" t="s">
        <v>75</v>
      </c>
      <c r="AB4886" t="s">
        <v>227</v>
      </c>
      <c r="AC4886" t="s">
        <v>8435</v>
      </c>
      <c r="AE4886" t="s">
        <v>8432</v>
      </c>
      <c r="AF4886" t="s">
        <v>146</v>
      </c>
      <c r="AG4886">
        <v>2009</v>
      </c>
      <c r="AH4886" t="s">
        <v>424</v>
      </c>
      <c r="AI4886" t="s">
        <v>1761</v>
      </c>
      <c r="AJ4886" t="s">
        <v>8433</v>
      </c>
      <c r="AL4886">
        <v>560769</v>
      </c>
      <c r="AM4886" t="s">
        <v>56</v>
      </c>
      <c r="AN4886">
        <v>2467244</v>
      </c>
      <c r="AO4886" t="s">
        <v>11552</v>
      </c>
      <c r="AP4886">
        <v>10407</v>
      </c>
      <c r="AQ4886">
        <v>31698</v>
      </c>
    </row>
    <row r="4887" spans="1:43">
      <c r="A4887" t="s">
        <v>11553</v>
      </c>
      <c r="B4887" t="s">
        <v>44</v>
      </c>
      <c r="C4887" t="s">
        <v>11554</v>
      </c>
      <c r="D4887" t="s">
        <v>11555</v>
      </c>
      <c r="E4887">
        <v>4</v>
      </c>
      <c r="F4887" t="s">
        <v>47</v>
      </c>
      <c r="G4887" t="s">
        <v>48</v>
      </c>
      <c r="H4887" t="s">
        <v>49</v>
      </c>
      <c r="L4887" t="s">
        <v>50</v>
      </c>
      <c r="AB4887" t="s">
        <v>51</v>
      </c>
      <c r="AC4887" t="s">
        <v>52</v>
      </c>
      <c r="AD4887" t="s">
        <v>53</v>
      </c>
      <c r="AE4887" t="s">
        <v>54</v>
      </c>
      <c r="AJ4887" t="s">
        <v>55</v>
      </c>
      <c r="AL4887">
        <v>774705</v>
      </c>
      <c r="AM4887" t="s">
        <v>56</v>
      </c>
      <c r="AN4887">
        <v>7358057</v>
      </c>
      <c r="AO4887" t="s">
        <v>11556</v>
      </c>
      <c r="AP4887">
        <v>1383774</v>
      </c>
      <c r="AQ4887">
        <v>46191</v>
      </c>
    </row>
    <row r="4888" spans="1:43">
      <c r="A4888" t="s">
        <v>11553</v>
      </c>
      <c r="B4888" t="s">
        <v>44</v>
      </c>
      <c r="C4888" t="s">
        <v>11554</v>
      </c>
      <c r="D4888" t="s">
        <v>11555</v>
      </c>
      <c r="E4888">
        <v>4</v>
      </c>
      <c r="F4888" t="s">
        <v>47</v>
      </c>
      <c r="G4888" t="s">
        <v>48</v>
      </c>
      <c r="H4888" t="s">
        <v>49</v>
      </c>
      <c r="L4888" t="s">
        <v>58</v>
      </c>
      <c r="AB4888" t="s">
        <v>51</v>
      </c>
      <c r="AC4888" t="s">
        <v>52</v>
      </c>
      <c r="AD4888" t="s">
        <v>53</v>
      </c>
      <c r="AE4888" t="s">
        <v>54</v>
      </c>
      <c r="AJ4888" t="s">
        <v>55</v>
      </c>
      <c r="AL4888">
        <v>774705</v>
      </c>
      <c r="AM4888" t="s">
        <v>56</v>
      </c>
      <c r="AN4888">
        <v>7358058</v>
      </c>
      <c r="AO4888" t="s">
        <v>11556</v>
      </c>
      <c r="AP4888">
        <v>1383774</v>
      </c>
      <c r="AQ4888">
        <v>46191</v>
      </c>
    </row>
    <row r="4889" spans="1:43">
      <c r="A4889" t="s">
        <v>11557</v>
      </c>
      <c r="B4889" t="s">
        <v>44</v>
      </c>
      <c r="D4889" t="s">
        <v>11558</v>
      </c>
      <c r="E4889">
        <v>0</v>
      </c>
      <c r="F4889" t="s">
        <v>47</v>
      </c>
      <c r="G4889" t="s">
        <v>48</v>
      </c>
      <c r="H4889" t="s">
        <v>49</v>
      </c>
      <c r="K4889">
        <v>19282174</v>
      </c>
      <c r="L4889" t="s">
        <v>50</v>
      </c>
      <c r="M4889" t="s">
        <v>73</v>
      </c>
      <c r="N4889">
        <v>2600</v>
      </c>
      <c r="O4889" t="s">
        <v>74</v>
      </c>
      <c r="Q4889" t="s">
        <v>75</v>
      </c>
      <c r="AB4889" t="s">
        <v>227</v>
      </c>
      <c r="AC4889" t="s">
        <v>11477</v>
      </c>
      <c r="AE4889" t="s">
        <v>11478</v>
      </c>
      <c r="AF4889" t="s">
        <v>92</v>
      </c>
      <c r="AG4889">
        <v>2009</v>
      </c>
      <c r="AH4889" t="s">
        <v>423</v>
      </c>
      <c r="AI4889" t="s">
        <v>1417</v>
      </c>
      <c r="AJ4889" t="s">
        <v>11479</v>
      </c>
      <c r="AL4889">
        <v>564828</v>
      </c>
      <c r="AM4889" t="s">
        <v>56</v>
      </c>
      <c r="AN4889">
        <v>2620060</v>
      </c>
      <c r="AO4889" t="s">
        <v>11559</v>
      </c>
      <c r="AP4889">
        <v>68162</v>
      </c>
      <c r="AQ4889">
        <v>33285</v>
      </c>
    </row>
    <row r="4890" spans="1:43">
      <c r="A4890" t="s">
        <v>11560</v>
      </c>
      <c r="B4890" t="s">
        <v>44</v>
      </c>
      <c r="D4890" t="s">
        <v>11561</v>
      </c>
      <c r="E4890">
        <v>0</v>
      </c>
      <c r="F4890" t="s">
        <v>47</v>
      </c>
      <c r="G4890" t="s">
        <v>48</v>
      </c>
      <c r="H4890" t="s">
        <v>49</v>
      </c>
      <c r="K4890">
        <v>18954981</v>
      </c>
      <c r="L4890" t="s">
        <v>50</v>
      </c>
      <c r="M4890" t="s">
        <v>129</v>
      </c>
      <c r="N4890">
        <v>10000</v>
      </c>
      <c r="O4890" t="s">
        <v>74</v>
      </c>
      <c r="Q4890" t="s">
        <v>75</v>
      </c>
      <c r="AC4890" t="s">
        <v>11562</v>
      </c>
      <c r="AE4890" t="s">
        <v>11563</v>
      </c>
      <c r="AF4890" t="s">
        <v>92</v>
      </c>
      <c r="AG4890">
        <v>2008</v>
      </c>
      <c r="AH4890" t="s">
        <v>1108</v>
      </c>
      <c r="AI4890" t="s">
        <v>1433</v>
      </c>
      <c r="AJ4890" t="s">
        <v>11564</v>
      </c>
      <c r="AL4890">
        <v>558433</v>
      </c>
      <c r="AM4890" t="s">
        <v>56</v>
      </c>
      <c r="AN4890">
        <v>2793575</v>
      </c>
      <c r="AO4890" t="s">
        <v>11565</v>
      </c>
      <c r="AP4890">
        <v>240220</v>
      </c>
      <c r="AQ4890">
        <v>31630</v>
      </c>
    </row>
    <row r="4891" spans="1:43">
      <c r="A4891" t="s">
        <v>11566</v>
      </c>
      <c r="B4891" t="s">
        <v>44</v>
      </c>
      <c r="D4891" t="s">
        <v>11567</v>
      </c>
      <c r="E4891">
        <v>0</v>
      </c>
      <c r="F4891" t="s">
        <v>47</v>
      </c>
      <c r="G4891" t="s">
        <v>48</v>
      </c>
      <c r="H4891" t="s">
        <v>49</v>
      </c>
      <c r="K4891">
        <v>18625557</v>
      </c>
      <c r="L4891" t="s">
        <v>50</v>
      </c>
      <c r="M4891" t="s">
        <v>129</v>
      </c>
      <c r="N4891">
        <v>322</v>
      </c>
      <c r="O4891" t="s">
        <v>74</v>
      </c>
      <c r="Q4891" t="s">
        <v>75</v>
      </c>
      <c r="AB4891" t="s">
        <v>227</v>
      </c>
      <c r="AC4891" t="s">
        <v>7288</v>
      </c>
      <c r="AE4891" t="s">
        <v>7289</v>
      </c>
      <c r="AF4891" t="s">
        <v>92</v>
      </c>
      <c r="AG4891">
        <v>2008</v>
      </c>
      <c r="AH4891" t="s">
        <v>1108</v>
      </c>
      <c r="AI4891" t="s">
        <v>147</v>
      </c>
      <c r="AJ4891" t="s">
        <v>7290</v>
      </c>
      <c r="AL4891">
        <v>513532</v>
      </c>
      <c r="AM4891" t="s">
        <v>56</v>
      </c>
      <c r="AN4891">
        <v>2766851</v>
      </c>
      <c r="AO4891" t="s">
        <v>11568</v>
      </c>
      <c r="AP4891">
        <v>1632350</v>
      </c>
      <c r="AQ4891">
        <v>30743</v>
      </c>
    </row>
    <row r="4892" spans="1:43">
      <c r="A4892" t="s">
        <v>11569</v>
      </c>
      <c r="B4892" t="s">
        <v>44</v>
      </c>
      <c r="D4892" t="s">
        <v>11570</v>
      </c>
      <c r="E4892">
        <v>0</v>
      </c>
      <c r="F4892" t="s">
        <v>47</v>
      </c>
      <c r="G4892" t="s">
        <v>48</v>
      </c>
      <c r="H4892" t="s">
        <v>49</v>
      </c>
      <c r="K4892">
        <v>18954981</v>
      </c>
      <c r="L4892" t="s">
        <v>50</v>
      </c>
      <c r="M4892" t="s">
        <v>73</v>
      </c>
      <c r="N4892">
        <v>5</v>
      </c>
      <c r="O4892" t="s">
        <v>74</v>
      </c>
      <c r="Q4892" t="s">
        <v>75</v>
      </c>
      <c r="AC4892" t="s">
        <v>11562</v>
      </c>
      <c r="AE4892" t="s">
        <v>11563</v>
      </c>
      <c r="AF4892" t="s">
        <v>92</v>
      </c>
      <c r="AG4892">
        <v>2008</v>
      </c>
      <c r="AH4892" t="s">
        <v>1108</v>
      </c>
      <c r="AI4892" t="s">
        <v>1433</v>
      </c>
      <c r="AJ4892" t="s">
        <v>11564</v>
      </c>
      <c r="AL4892">
        <v>558433</v>
      </c>
      <c r="AM4892" t="s">
        <v>56</v>
      </c>
      <c r="AN4892">
        <v>2793568</v>
      </c>
      <c r="AO4892" t="s">
        <v>11571</v>
      </c>
      <c r="AP4892">
        <v>1147225</v>
      </c>
      <c r="AQ4892">
        <v>31630</v>
      </c>
    </row>
    <row r="4893" spans="1:43">
      <c r="A4893" t="s">
        <v>11572</v>
      </c>
      <c r="B4893" t="s">
        <v>44</v>
      </c>
      <c r="D4893" t="s">
        <v>11573</v>
      </c>
      <c r="E4893">
        <v>0</v>
      </c>
      <c r="F4893" t="s">
        <v>47</v>
      </c>
      <c r="G4893" t="s">
        <v>48</v>
      </c>
      <c r="H4893" t="s">
        <v>49</v>
      </c>
      <c r="K4893">
        <v>18571404</v>
      </c>
      <c r="L4893" t="s">
        <v>50</v>
      </c>
      <c r="M4893" t="s">
        <v>73</v>
      </c>
      <c r="N4893">
        <v>630</v>
      </c>
      <c r="O4893" t="s">
        <v>74</v>
      </c>
      <c r="Q4893" t="s">
        <v>75</v>
      </c>
      <c r="AB4893" t="s">
        <v>227</v>
      </c>
      <c r="AC4893" t="s">
        <v>7592</v>
      </c>
      <c r="AE4893" t="s">
        <v>7593</v>
      </c>
      <c r="AF4893" t="s">
        <v>92</v>
      </c>
      <c r="AG4893">
        <v>2008</v>
      </c>
      <c r="AH4893" t="s">
        <v>1108</v>
      </c>
      <c r="AI4893" t="s">
        <v>930</v>
      </c>
      <c r="AJ4893" t="s">
        <v>7594</v>
      </c>
      <c r="AL4893">
        <v>487517</v>
      </c>
      <c r="AM4893" t="s">
        <v>56</v>
      </c>
      <c r="AN4893">
        <v>2654477</v>
      </c>
      <c r="AO4893" t="s">
        <v>11574</v>
      </c>
      <c r="AP4893">
        <v>1620867</v>
      </c>
      <c r="AQ4893">
        <v>30519</v>
      </c>
    </row>
    <row r="4894" spans="1:43">
      <c r="A4894" t="s">
        <v>11575</v>
      </c>
      <c r="B4894" t="s">
        <v>44</v>
      </c>
      <c r="C4894" t="s">
        <v>11576</v>
      </c>
      <c r="D4894" t="s">
        <v>11577</v>
      </c>
      <c r="E4894">
        <v>4</v>
      </c>
      <c r="F4894" t="s">
        <v>47</v>
      </c>
      <c r="G4894" t="s">
        <v>48</v>
      </c>
      <c r="H4894" t="s">
        <v>49</v>
      </c>
      <c r="L4894" t="s">
        <v>50</v>
      </c>
      <c r="AB4894" t="s">
        <v>51</v>
      </c>
      <c r="AC4894" t="s">
        <v>52</v>
      </c>
      <c r="AD4894" t="s">
        <v>53</v>
      </c>
      <c r="AE4894" t="s">
        <v>54</v>
      </c>
      <c r="AJ4894" t="s">
        <v>55</v>
      </c>
      <c r="AL4894">
        <v>774705</v>
      </c>
      <c r="AM4894" t="s">
        <v>56</v>
      </c>
      <c r="AN4894">
        <v>7332889</v>
      </c>
      <c r="AO4894" t="s">
        <v>11578</v>
      </c>
      <c r="AP4894">
        <v>51468</v>
      </c>
      <c r="AQ4894">
        <v>46191</v>
      </c>
    </row>
    <row r="4895" spans="1:43">
      <c r="A4895" t="s">
        <v>11575</v>
      </c>
      <c r="B4895" t="s">
        <v>44</v>
      </c>
      <c r="C4895" t="s">
        <v>11576</v>
      </c>
      <c r="D4895" t="s">
        <v>11577</v>
      </c>
      <c r="E4895">
        <v>4</v>
      </c>
      <c r="F4895" t="s">
        <v>47</v>
      </c>
      <c r="G4895" t="s">
        <v>48</v>
      </c>
      <c r="H4895" t="s">
        <v>49</v>
      </c>
      <c r="L4895" t="s">
        <v>58</v>
      </c>
      <c r="AB4895" t="s">
        <v>51</v>
      </c>
      <c r="AC4895" t="s">
        <v>52</v>
      </c>
      <c r="AD4895" t="s">
        <v>53</v>
      </c>
      <c r="AE4895" t="s">
        <v>54</v>
      </c>
      <c r="AJ4895" t="s">
        <v>55</v>
      </c>
      <c r="AL4895">
        <v>774705</v>
      </c>
      <c r="AM4895" t="s">
        <v>56</v>
      </c>
      <c r="AN4895">
        <v>7332890</v>
      </c>
      <c r="AO4895" t="s">
        <v>11578</v>
      </c>
      <c r="AP4895">
        <v>51468</v>
      </c>
      <c r="AQ4895">
        <v>46191</v>
      </c>
    </row>
    <row r="4896" spans="1:43">
      <c r="A4896" t="s">
        <v>11579</v>
      </c>
      <c r="B4896" t="s">
        <v>44</v>
      </c>
      <c r="D4896" t="s">
        <v>11580</v>
      </c>
      <c r="E4896">
        <v>0</v>
      </c>
      <c r="F4896" t="s">
        <v>47</v>
      </c>
      <c r="G4896" t="s">
        <v>48</v>
      </c>
      <c r="H4896" t="s">
        <v>49</v>
      </c>
      <c r="K4896">
        <v>18550369</v>
      </c>
      <c r="L4896" t="s">
        <v>50</v>
      </c>
      <c r="M4896" t="s">
        <v>73</v>
      </c>
      <c r="N4896">
        <v>660</v>
      </c>
      <c r="O4896" t="s">
        <v>74</v>
      </c>
      <c r="Q4896" t="s">
        <v>75</v>
      </c>
      <c r="AB4896" t="s">
        <v>227</v>
      </c>
      <c r="AC4896" t="s">
        <v>8158</v>
      </c>
      <c r="AE4896" t="s">
        <v>8159</v>
      </c>
      <c r="AF4896" t="s">
        <v>92</v>
      </c>
      <c r="AG4896">
        <v>2008</v>
      </c>
      <c r="AH4896" t="s">
        <v>1108</v>
      </c>
      <c r="AI4896" t="s">
        <v>930</v>
      </c>
      <c r="AJ4896" t="s">
        <v>8160</v>
      </c>
      <c r="AL4896">
        <v>491609</v>
      </c>
      <c r="AM4896" t="s">
        <v>56</v>
      </c>
      <c r="AN4896">
        <v>2649853</v>
      </c>
      <c r="AO4896" t="s">
        <v>11581</v>
      </c>
      <c r="AP4896">
        <v>1982803</v>
      </c>
      <c r="AQ4896">
        <v>31203</v>
      </c>
    </row>
    <row r="4897" spans="1:43">
      <c r="A4897" t="s">
        <v>11582</v>
      </c>
      <c r="B4897" t="s">
        <v>44</v>
      </c>
      <c r="D4897" t="s">
        <v>11583</v>
      </c>
      <c r="E4897">
        <v>0</v>
      </c>
      <c r="F4897" t="s">
        <v>47</v>
      </c>
      <c r="G4897" t="s">
        <v>48</v>
      </c>
      <c r="H4897" t="s">
        <v>49</v>
      </c>
      <c r="K4897">
        <v>18771916</v>
      </c>
      <c r="L4897" t="s">
        <v>50</v>
      </c>
      <c r="M4897" t="s">
        <v>73</v>
      </c>
      <c r="N4897">
        <v>6</v>
      </c>
      <c r="O4897" t="s">
        <v>74</v>
      </c>
      <c r="Q4897" t="s">
        <v>75</v>
      </c>
      <c r="AB4897" t="s">
        <v>51</v>
      </c>
      <c r="AC4897" t="s">
        <v>1419</v>
      </c>
      <c r="AE4897" t="s">
        <v>1420</v>
      </c>
      <c r="AF4897" t="s">
        <v>92</v>
      </c>
      <c r="AG4897">
        <v>2008</v>
      </c>
      <c r="AH4897" t="s">
        <v>1108</v>
      </c>
      <c r="AI4897" t="s">
        <v>1108</v>
      </c>
      <c r="AJ4897" t="s">
        <v>1421</v>
      </c>
      <c r="AL4897">
        <v>535516</v>
      </c>
      <c r="AM4897" t="s">
        <v>56</v>
      </c>
      <c r="AN4897">
        <v>2686044</v>
      </c>
      <c r="AO4897" t="s">
        <v>11584</v>
      </c>
      <c r="AP4897">
        <v>533147</v>
      </c>
      <c r="AQ4897">
        <v>31294</v>
      </c>
    </row>
    <row r="4898" spans="1:43">
      <c r="A4898" t="s">
        <v>11585</v>
      </c>
      <c r="B4898" t="s">
        <v>44</v>
      </c>
      <c r="C4898" t="s">
        <v>11586</v>
      </c>
      <c r="D4898" t="s">
        <v>11587</v>
      </c>
      <c r="E4898">
        <v>4</v>
      </c>
      <c r="F4898" t="s">
        <v>47</v>
      </c>
      <c r="G4898" t="s">
        <v>48</v>
      </c>
      <c r="H4898" t="s">
        <v>49</v>
      </c>
      <c r="L4898" t="s">
        <v>50</v>
      </c>
      <c r="AB4898" t="s">
        <v>51</v>
      </c>
      <c r="AC4898" t="s">
        <v>52</v>
      </c>
      <c r="AD4898" t="s">
        <v>53</v>
      </c>
      <c r="AE4898" t="s">
        <v>54</v>
      </c>
      <c r="AJ4898" t="s">
        <v>55</v>
      </c>
      <c r="AL4898">
        <v>774705</v>
      </c>
      <c r="AM4898" t="s">
        <v>56</v>
      </c>
      <c r="AN4898">
        <v>7455969</v>
      </c>
      <c r="AO4898" t="s">
        <v>11588</v>
      </c>
      <c r="AP4898">
        <v>1862719</v>
      </c>
      <c r="AQ4898">
        <v>46191</v>
      </c>
    </row>
    <row r="4899" spans="1:43">
      <c r="A4899" t="s">
        <v>11585</v>
      </c>
      <c r="B4899" t="s">
        <v>44</v>
      </c>
      <c r="C4899" t="s">
        <v>11586</v>
      </c>
      <c r="D4899" t="s">
        <v>11587</v>
      </c>
      <c r="E4899">
        <v>4</v>
      </c>
      <c r="F4899" t="s">
        <v>47</v>
      </c>
      <c r="G4899" t="s">
        <v>48</v>
      </c>
      <c r="H4899" t="s">
        <v>49</v>
      </c>
      <c r="L4899" t="s">
        <v>58</v>
      </c>
      <c r="AB4899" t="s">
        <v>51</v>
      </c>
      <c r="AC4899" t="s">
        <v>52</v>
      </c>
      <c r="AD4899" t="s">
        <v>53</v>
      </c>
      <c r="AE4899" t="s">
        <v>54</v>
      </c>
      <c r="AJ4899" t="s">
        <v>55</v>
      </c>
      <c r="AL4899">
        <v>774705</v>
      </c>
      <c r="AM4899" t="s">
        <v>56</v>
      </c>
      <c r="AN4899">
        <v>7455970</v>
      </c>
      <c r="AO4899" t="s">
        <v>11588</v>
      </c>
      <c r="AP4899">
        <v>1862719</v>
      </c>
      <c r="AQ4899">
        <v>46191</v>
      </c>
    </row>
    <row r="4900" spans="1:43">
      <c r="A4900" t="s">
        <v>11589</v>
      </c>
      <c r="B4900" t="s">
        <v>44</v>
      </c>
      <c r="C4900" t="s">
        <v>11590</v>
      </c>
      <c r="D4900" t="s">
        <v>11591</v>
      </c>
      <c r="E4900">
        <v>0</v>
      </c>
      <c r="F4900" t="s">
        <v>47</v>
      </c>
      <c r="G4900" t="s">
        <v>48</v>
      </c>
      <c r="H4900" t="s">
        <v>49</v>
      </c>
      <c r="K4900">
        <v>21398123</v>
      </c>
      <c r="L4900" t="s">
        <v>50</v>
      </c>
      <c r="AC4900" t="s">
        <v>400</v>
      </c>
      <c r="AD4900" t="s">
        <v>273</v>
      </c>
      <c r="AE4900" t="s">
        <v>3801</v>
      </c>
      <c r="AF4900" t="s">
        <v>92</v>
      </c>
      <c r="AG4900">
        <v>2011</v>
      </c>
      <c r="AH4900" t="s">
        <v>225</v>
      </c>
      <c r="AI4900" t="s">
        <v>1417</v>
      </c>
      <c r="AJ4900" t="s">
        <v>3802</v>
      </c>
      <c r="AL4900">
        <v>740010</v>
      </c>
      <c r="AM4900" t="s">
        <v>56</v>
      </c>
      <c r="AN4900">
        <v>5908705</v>
      </c>
      <c r="AO4900" t="s">
        <v>11592</v>
      </c>
      <c r="AP4900">
        <v>394357</v>
      </c>
      <c r="AQ4900">
        <v>44050</v>
      </c>
    </row>
    <row r="4901" spans="1:43">
      <c r="A4901" t="s">
        <v>11593</v>
      </c>
      <c r="B4901" t="s">
        <v>44</v>
      </c>
      <c r="D4901" t="s">
        <v>11594</v>
      </c>
      <c r="E4901">
        <v>0</v>
      </c>
      <c r="F4901" t="s">
        <v>47</v>
      </c>
      <c r="G4901" t="s">
        <v>48</v>
      </c>
      <c r="H4901" t="s">
        <v>49</v>
      </c>
      <c r="K4901">
        <v>18550369</v>
      </c>
      <c r="L4901" t="s">
        <v>50</v>
      </c>
      <c r="M4901" t="s">
        <v>73</v>
      </c>
      <c r="N4901">
        <v>520</v>
      </c>
      <c r="O4901" t="s">
        <v>74</v>
      </c>
      <c r="Q4901" t="s">
        <v>75</v>
      </c>
      <c r="AB4901" t="s">
        <v>227</v>
      </c>
      <c r="AC4901" t="s">
        <v>8158</v>
      </c>
      <c r="AE4901" t="s">
        <v>8159</v>
      </c>
      <c r="AF4901" t="s">
        <v>92</v>
      </c>
      <c r="AG4901">
        <v>2008</v>
      </c>
      <c r="AH4901" t="s">
        <v>1108</v>
      </c>
      <c r="AI4901" t="s">
        <v>930</v>
      </c>
      <c r="AJ4901" t="s">
        <v>8160</v>
      </c>
      <c r="AL4901">
        <v>491609</v>
      </c>
      <c r="AM4901" t="s">
        <v>56</v>
      </c>
      <c r="AN4901">
        <v>2649838</v>
      </c>
      <c r="AO4901" t="s">
        <v>11595</v>
      </c>
      <c r="AP4901">
        <v>790749</v>
      </c>
      <c r="AQ4901">
        <v>31203</v>
      </c>
    </row>
    <row r="4902" spans="1:43">
      <c r="A4902" t="s">
        <v>11596</v>
      </c>
      <c r="B4902" t="s">
        <v>44</v>
      </c>
      <c r="D4902" t="s">
        <v>11597</v>
      </c>
      <c r="E4902">
        <v>0</v>
      </c>
      <c r="F4902" t="s">
        <v>47</v>
      </c>
      <c r="G4902" t="s">
        <v>48</v>
      </c>
      <c r="H4902" t="s">
        <v>49</v>
      </c>
      <c r="K4902">
        <v>19201198</v>
      </c>
      <c r="L4902" t="s">
        <v>50</v>
      </c>
      <c r="M4902" t="s">
        <v>73</v>
      </c>
      <c r="N4902">
        <v>2322</v>
      </c>
      <c r="O4902" t="s">
        <v>74</v>
      </c>
      <c r="Q4902" t="s">
        <v>75</v>
      </c>
      <c r="AC4902" t="s">
        <v>9945</v>
      </c>
      <c r="AE4902" t="s">
        <v>9946</v>
      </c>
      <c r="AF4902" t="s">
        <v>146</v>
      </c>
      <c r="AG4902">
        <v>2009</v>
      </c>
      <c r="AH4902" t="s">
        <v>424</v>
      </c>
      <c r="AI4902" t="s">
        <v>403</v>
      </c>
      <c r="AJ4902" t="s">
        <v>9947</v>
      </c>
      <c r="AL4902">
        <v>541290</v>
      </c>
      <c r="AM4902" t="s">
        <v>56</v>
      </c>
      <c r="AN4902">
        <v>2816206</v>
      </c>
      <c r="AO4902" t="s">
        <v>11598</v>
      </c>
      <c r="AP4902">
        <v>1395246</v>
      </c>
      <c r="AQ4902">
        <v>32733</v>
      </c>
    </row>
    <row r="4903" spans="1:43">
      <c r="A4903" t="s">
        <v>11596</v>
      </c>
      <c r="B4903" t="s">
        <v>44</v>
      </c>
      <c r="D4903" t="s">
        <v>11597</v>
      </c>
      <c r="E4903">
        <v>0</v>
      </c>
      <c r="F4903" t="s">
        <v>47</v>
      </c>
      <c r="G4903" t="s">
        <v>48</v>
      </c>
      <c r="H4903" t="s">
        <v>49</v>
      </c>
      <c r="K4903">
        <v>19201198</v>
      </c>
      <c r="L4903" t="s">
        <v>58</v>
      </c>
      <c r="M4903" t="s">
        <v>73</v>
      </c>
      <c r="N4903">
        <v>4543</v>
      </c>
      <c r="O4903" t="s">
        <v>74</v>
      </c>
      <c r="Q4903" t="s">
        <v>75</v>
      </c>
      <c r="AC4903" t="s">
        <v>9948</v>
      </c>
      <c r="AE4903" t="s">
        <v>9946</v>
      </c>
      <c r="AF4903" t="s">
        <v>146</v>
      </c>
      <c r="AG4903">
        <v>2009</v>
      </c>
      <c r="AH4903" t="s">
        <v>424</v>
      </c>
      <c r="AI4903" t="s">
        <v>403</v>
      </c>
      <c r="AJ4903" t="s">
        <v>9947</v>
      </c>
      <c r="AL4903">
        <v>541288</v>
      </c>
      <c r="AM4903" t="s">
        <v>56</v>
      </c>
      <c r="AN4903">
        <v>2816096</v>
      </c>
      <c r="AO4903" t="s">
        <v>11598</v>
      </c>
      <c r="AP4903">
        <v>1395246</v>
      </c>
      <c r="AQ4903">
        <v>32733</v>
      </c>
    </row>
    <row r="4904" spans="1:43">
      <c r="A4904" t="s">
        <v>11599</v>
      </c>
      <c r="B4904" t="s">
        <v>44</v>
      </c>
      <c r="D4904" t="s">
        <v>11600</v>
      </c>
      <c r="E4904">
        <v>0</v>
      </c>
      <c r="F4904" t="s">
        <v>47</v>
      </c>
      <c r="G4904" t="s">
        <v>48</v>
      </c>
      <c r="H4904" t="s">
        <v>49</v>
      </c>
      <c r="K4904">
        <v>19201198</v>
      </c>
      <c r="L4904" t="s">
        <v>50</v>
      </c>
      <c r="M4904" t="s">
        <v>73</v>
      </c>
      <c r="N4904">
        <v>61</v>
      </c>
      <c r="O4904" t="s">
        <v>74</v>
      </c>
      <c r="Q4904" t="s">
        <v>75</v>
      </c>
      <c r="AC4904" t="s">
        <v>9945</v>
      </c>
      <c r="AE4904" t="s">
        <v>9946</v>
      </c>
      <c r="AF4904" t="s">
        <v>146</v>
      </c>
      <c r="AG4904">
        <v>2009</v>
      </c>
      <c r="AH4904" t="s">
        <v>424</v>
      </c>
      <c r="AI4904" t="s">
        <v>403</v>
      </c>
      <c r="AJ4904" t="s">
        <v>9947</v>
      </c>
      <c r="AL4904">
        <v>541290</v>
      </c>
      <c r="AM4904" t="s">
        <v>56</v>
      </c>
      <c r="AN4904">
        <v>2816203</v>
      </c>
      <c r="AO4904" t="s">
        <v>11601</v>
      </c>
      <c r="AP4904">
        <v>392975</v>
      </c>
      <c r="AQ4904">
        <v>32733</v>
      </c>
    </row>
    <row r="4905" spans="1:43">
      <c r="A4905" t="s">
        <v>11599</v>
      </c>
      <c r="B4905" t="s">
        <v>44</v>
      </c>
      <c r="D4905" t="s">
        <v>11600</v>
      </c>
      <c r="E4905">
        <v>0</v>
      </c>
      <c r="F4905" t="s">
        <v>47</v>
      </c>
      <c r="G4905" t="s">
        <v>48</v>
      </c>
      <c r="H4905" t="s">
        <v>49</v>
      </c>
      <c r="K4905">
        <v>19201198</v>
      </c>
      <c r="L4905" t="s">
        <v>58</v>
      </c>
      <c r="M4905" t="s">
        <v>73</v>
      </c>
      <c r="N4905">
        <v>1106</v>
      </c>
      <c r="O4905" t="s">
        <v>74</v>
      </c>
      <c r="Q4905" t="s">
        <v>75</v>
      </c>
      <c r="AC4905" t="s">
        <v>9948</v>
      </c>
      <c r="AE4905" t="s">
        <v>9946</v>
      </c>
      <c r="AF4905" t="s">
        <v>146</v>
      </c>
      <c r="AG4905">
        <v>2009</v>
      </c>
      <c r="AH4905" t="s">
        <v>424</v>
      </c>
      <c r="AI4905" t="s">
        <v>403</v>
      </c>
      <c r="AJ4905" t="s">
        <v>9947</v>
      </c>
      <c r="AL4905">
        <v>541288</v>
      </c>
      <c r="AM4905" t="s">
        <v>56</v>
      </c>
      <c r="AN4905">
        <v>2816093</v>
      </c>
      <c r="AO4905" t="s">
        <v>11601</v>
      </c>
      <c r="AP4905">
        <v>392975</v>
      </c>
      <c r="AQ4905">
        <v>32733</v>
      </c>
    </row>
    <row r="4906" spans="1:43">
      <c r="A4906" t="s">
        <v>11602</v>
      </c>
      <c r="B4906" t="s">
        <v>44</v>
      </c>
      <c r="C4906" t="s">
        <v>11603</v>
      </c>
      <c r="D4906" t="s">
        <v>11604</v>
      </c>
      <c r="E4906">
        <v>0</v>
      </c>
      <c r="F4906" t="s">
        <v>47</v>
      </c>
      <c r="G4906" t="s">
        <v>48</v>
      </c>
      <c r="H4906" t="s">
        <v>49</v>
      </c>
      <c r="L4906" t="s">
        <v>50</v>
      </c>
      <c r="AB4906" t="s">
        <v>51</v>
      </c>
      <c r="AC4906" t="s">
        <v>52</v>
      </c>
      <c r="AD4906" t="s">
        <v>53</v>
      </c>
      <c r="AE4906" t="s">
        <v>54</v>
      </c>
      <c r="AJ4906" t="s">
        <v>55</v>
      </c>
      <c r="AL4906">
        <v>774705</v>
      </c>
      <c r="AM4906" t="s">
        <v>56</v>
      </c>
      <c r="AN4906">
        <v>7260599</v>
      </c>
      <c r="AO4906" t="s">
        <v>11605</v>
      </c>
      <c r="AP4906">
        <v>1512806</v>
      </c>
      <c r="AQ4906">
        <v>46191</v>
      </c>
    </row>
    <row r="4907" spans="1:43">
      <c r="A4907" t="s">
        <v>11602</v>
      </c>
      <c r="B4907" t="s">
        <v>44</v>
      </c>
      <c r="C4907" t="s">
        <v>11603</v>
      </c>
      <c r="D4907" t="s">
        <v>11604</v>
      </c>
      <c r="E4907">
        <v>0</v>
      </c>
      <c r="F4907" t="s">
        <v>47</v>
      </c>
      <c r="G4907" t="s">
        <v>48</v>
      </c>
      <c r="H4907" t="s">
        <v>49</v>
      </c>
      <c r="L4907" t="s">
        <v>58</v>
      </c>
      <c r="AB4907" t="s">
        <v>51</v>
      </c>
      <c r="AC4907" t="s">
        <v>52</v>
      </c>
      <c r="AD4907" t="s">
        <v>53</v>
      </c>
      <c r="AE4907" t="s">
        <v>54</v>
      </c>
      <c r="AJ4907" t="s">
        <v>55</v>
      </c>
      <c r="AL4907">
        <v>774705</v>
      </c>
      <c r="AM4907" t="s">
        <v>56</v>
      </c>
      <c r="AN4907">
        <v>7260600</v>
      </c>
      <c r="AO4907" t="s">
        <v>11605</v>
      </c>
      <c r="AP4907">
        <v>1512806</v>
      </c>
      <c r="AQ4907">
        <v>46191</v>
      </c>
    </row>
    <row r="4908" spans="1:43">
      <c r="A4908" t="s">
        <v>11606</v>
      </c>
      <c r="B4908" t="s">
        <v>44</v>
      </c>
      <c r="D4908" t="s">
        <v>11607</v>
      </c>
      <c r="E4908">
        <v>0</v>
      </c>
      <c r="F4908" t="s">
        <v>47</v>
      </c>
      <c r="G4908" t="s">
        <v>48</v>
      </c>
      <c r="H4908" t="s">
        <v>49</v>
      </c>
      <c r="K4908">
        <v>18667309</v>
      </c>
      <c r="L4908" t="s">
        <v>50</v>
      </c>
      <c r="M4908" t="s">
        <v>73</v>
      </c>
      <c r="N4908">
        <v>17</v>
      </c>
      <c r="O4908" t="s">
        <v>74</v>
      </c>
      <c r="Q4908" t="s">
        <v>75</v>
      </c>
      <c r="AC4908" t="s">
        <v>8161</v>
      </c>
      <c r="AE4908" t="s">
        <v>8162</v>
      </c>
      <c r="AF4908" t="s">
        <v>92</v>
      </c>
      <c r="AG4908">
        <v>2008</v>
      </c>
      <c r="AH4908" t="s">
        <v>1108</v>
      </c>
      <c r="AI4908" t="s">
        <v>170</v>
      </c>
      <c r="AJ4908" t="s">
        <v>8163</v>
      </c>
      <c r="AL4908">
        <v>510054</v>
      </c>
      <c r="AM4908" t="s">
        <v>56</v>
      </c>
      <c r="AN4908">
        <v>2445661</v>
      </c>
      <c r="AO4908" t="s">
        <v>11608</v>
      </c>
      <c r="AP4908">
        <v>1232097</v>
      </c>
      <c r="AQ4908">
        <v>30880</v>
      </c>
    </row>
    <row r="4909" spans="1:43">
      <c r="A4909" t="s">
        <v>11606</v>
      </c>
      <c r="B4909" t="s">
        <v>44</v>
      </c>
      <c r="D4909" t="s">
        <v>11607</v>
      </c>
      <c r="E4909">
        <v>0</v>
      </c>
      <c r="F4909" t="s">
        <v>47</v>
      </c>
      <c r="G4909" t="s">
        <v>48</v>
      </c>
      <c r="H4909" t="s">
        <v>49</v>
      </c>
      <c r="K4909">
        <v>18672364</v>
      </c>
      <c r="L4909" t="s">
        <v>50</v>
      </c>
      <c r="M4909" t="s">
        <v>73</v>
      </c>
      <c r="N4909">
        <v>8</v>
      </c>
      <c r="O4909" t="s">
        <v>74</v>
      </c>
      <c r="Q4909" t="s">
        <v>75</v>
      </c>
      <c r="AB4909" t="s">
        <v>227</v>
      </c>
      <c r="AC4909" t="s">
        <v>3934</v>
      </c>
      <c r="AE4909" t="s">
        <v>3935</v>
      </c>
      <c r="AF4909" t="s">
        <v>92</v>
      </c>
      <c r="AG4909">
        <v>2008</v>
      </c>
      <c r="AH4909" t="s">
        <v>1108</v>
      </c>
      <c r="AI4909" t="s">
        <v>170</v>
      </c>
      <c r="AJ4909" t="s">
        <v>3936</v>
      </c>
      <c r="AL4909">
        <v>510091</v>
      </c>
      <c r="AM4909" t="s">
        <v>56</v>
      </c>
      <c r="AN4909">
        <v>2447054</v>
      </c>
      <c r="AO4909" t="s">
        <v>11608</v>
      </c>
      <c r="AP4909">
        <v>1232095</v>
      </c>
      <c r="AQ4909">
        <v>30886</v>
      </c>
    </row>
    <row r="4910" spans="1:43">
      <c r="A4910" t="s">
        <v>11609</v>
      </c>
      <c r="B4910" t="s">
        <v>44</v>
      </c>
      <c r="D4910" t="s">
        <v>11610</v>
      </c>
      <c r="E4910">
        <v>0</v>
      </c>
      <c r="F4910" t="s">
        <v>47</v>
      </c>
      <c r="G4910" t="s">
        <v>48</v>
      </c>
      <c r="H4910" t="s">
        <v>49</v>
      </c>
      <c r="K4910">
        <v>18557608</v>
      </c>
      <c r="L4910" t="s">
        <v>254</v>
      </c>
      <c r="M4910" t="s">
        <v>73</v>
      </c>
      <c r="N4910">
        <v>38</v>
      </c>
      <c r="O4910" t="s">
        <v>177</v>
      </c>
      <c r="Q4910" t="s">
        <v>75</v>
      </c>
      <c r="AC4910" t="s">
        <v>11611</v>
      </c>
      <c r="AE4910" t="s">
        <v>77</v>
      </c>
      <c r="AF4910" t="s">
        <v>78</v>
      </c>
      <c r="AG4910">
        <v>2008</v>
      </c>
      <c r="AH4910" t="s">
        <v>79</v>
      </c>
      <c r="AI4910" t="s">
        <v>80</v>
      </c>
      <c r="AJ4910" t="s">
        <v>81</v>
      </c>
      <c r="AL4910">
        <v>487430</v>
      </c>
      <c r="AM4910" t="s">
        <v>56</v>
      </c>
      <c r="AN4910">
        <v>2657271</v>
      </c>
      <c r="AO4910" t="s">
        <v>11612</v>
      </c>
      <c r="AP4910">
        <v>392264</v>
      </c>
      <c r="AQ4910">
        <v>30478</v>
      </c>
    </row>
    <row r="4911" spans="1:43">
      <c r="A4911" t="s">
        <v>11609</v>
      </c>
      <c r="B4911" t="s">
        <v>44</v>
      </c>
      <c r="D4911" t="s">
        <v>11610</v>
      </c>
      <c r="E4911">
        <v>0</v>
      </c>
      <c r="F4911" t="s">
        <v>47</v>
      </c>
      <c r="G4911" t="s">
        <v>48</v>
      </c>
      <c r="H4911" t="s">
        <v>49</v>
      </c>
      <c r="K4911">
        <v>18557608</v>
      </c>
      <c r="L4911" t="s">
        <v>175</v>
      </c>
      <c r="M4911" t="s">
        <v>73</v>
      </c>
      <c r="N4911">
        <v>31</v>
      </c>
      <c r="O4911" t="s">
        <v>177</v>
      </c>
      <c r="Q4911" t="s">
        <v>75</v>
      </c>
      <c r="AC4911" t="s">
        <v>11613</v>
      </c>
      <c r="AE4911" t="s">
        <v>77</v>
      </c>
      <c r="AF4911" t="s">
        <v>78</v>
      </c>
      <c r="AG4911">
        <v>2008</v>
      </c>
      <c r="AH4911" t="s">
        <v>79</v>
      </c>
      <c r="AI4911" t="s">
        <v>80</v>
      </c>
      <c r="AJ4911" t="s">
        <v>81</v>
      </c>
      <c r="AL4911">
        <v>487429</v>
      </c>
      <c r="AM4911" t="s">
        <v>56</v>
      </c>
      <c r="AN4911">
        <v>2657251</v>
      </c>
      <c r="AO4911" t="s">
        <v>11612</v>
      </c>
      <c r="AP4911">
        <v>392264</v>
      </c>
      <c r="AQ4911">
        <v>30478</v>
      </c>
    </row>
    <row r="4912" spans="1:43">
      <c r="A4912" t="s">
        <v>11614</v>
      </c>
      <c r="B4912" t="s">
        <v>44</v>
      </c>
      <c r="D4912" t="s">
        <v>11615</v>
      </c>
      <c r="E4912">
        <v>0</v>
      </c>
      <c r="F4912" t="s">
        <v>47</v>
      </c>
      <c r="G4912" t="s">
        <v>48</v>
      </c>
      <c r="H4912" t="s">
        <v>49</v>
      </c>
      <c r="K4912">
        <v>18571404</v>
      </c>
      <c r="L4912" t="s">
        <v>50</v>
      </c>
      <c r="M4912" t="s">
        <v>73</v>
      </c>
      <c r="N4912">
        <v>4900</v>
      </c>
      <c r="O4912" t="s">
        <v>74</v>
      </c>
      <c r="Q4912" t="s">
        <v>75</v>
      </c>
      <c r="AB4912" t="s">
        <v>227</v>
      </c>
      <c r="AC4912" t="s">
        <v>7592</v>
      </c>
      <c r="AE4912" t="s">
        <v>7593</v>
      </c>
      <c r="AF4912" t="s">
        <v>92</v>
      </c>
      <c r="AG4912">
        <v>2008</v>
      </c>
      <c r="AH4912" t="s">
        <v>1108</v>
      </c>
      <c r="AI4912" t="s">
        <v>930</v>
      </c>
      <c r="AJ4912" t="s">
        <v>7594</v>
      </c>
      <c r="AL4912">
        <v>487517</v>
      </c>
      <c r="AM4912" t="s">
        <v>56</v>
      </c>
      <c r="AN4912">
        <v>2654476</v>
      </c>
      <c r="AO4912" t="s">
        <v>11616</v>
      </c>
      <c r="AP4912">
        <v>99874</v>
      </c>
      <c r="AQ4912">
        <v>30519</v>
      </c>
    </row>
    <row r="4913" spans="1:43">
      <c r="A4913" t="s">
        <v>11617</v>
      </c>
      <c r="B4913" t="s">
        <v>44</v>
      </c>
      <c r="C4913" t="s">
        <v>11618</v>
      </c>
      <c r="D4913" t="s">
        <v>11619</v>
      </c>
      <c r="E4913">
        <v>4</v>
      </c>
      <c r="F4913" t="s">
        <v>47</v>
      </c>
      <c r="G4913" t="s">
        <v>48</v>
      </c>
      <c r="H4913" t="s">
        <v>49</v>
      </c>
      <c r="L4913" t="s">
        <v>50</v>
      </c>
      <c r="AB4913" t="s">
        <v>51</v>
      </c>
      <c r="AC4913" t="s">
        <v>52</v>
      </c>
      <c r="AD4913" t="s">
        <v>53</v>
      </c>
      <c r="AE4913" t="s">
        <v>54</v>
      </c>
      <c r="AJ4913" t="s">
        <v>55</v>
      </c>
      <c r="AL4913">
        <v>774705</v>
      </c>
      <c r="AM4913" t="s">
        <v>56</v>
      </c>
      <c r="AN4913">
        <v>7324173</v>
      </c>
      <c r="AO4913" t="s">
        <v>11620</v>
      </c>
      <c r="AP4913">
        <v>381010</v>
      </c>
      <c r="AQ4913">
        <v>46191</v>
      </c>
    </row>
    <row r="4914" spans="1:43">
      <c r="A4914" t="s">
        <v>11617</v>
      </c>
      <c r="B4914" t="s">
        <v>44</v>
      </c>
      <c r="C4914" t="s">
        <v>11618</v>
      </c>
      <c r="D4914" t="s">
        <v>11619</v>
      </c>
      <c r="E4914">
        <v>4</v>
      </c>
      <c r="F4914" t="s">
        <v>47</v>
      </c>
      <c r="G4914" t="s">
        <v>48</v>
      </c>
      <c r="H4914" t="s">
        <v>49</v>
      </c>
      <c r="L4914" t="s">
        <v>58</v>
      </c>
      <c r="AB4914" t="s">
        <v>51</v>
      </c>
      <c r="AC4914" t="s">
        <v>52</v>
      </c>
      <c r="AD4914" t="s">
        <v>53</v>
      </c>
      <c r="AE4914" t="s">
        <v>54</v>
      </c>
      <c r="AJ4914" t="s">
        <v>55</v>
      </c>
      <c r="AL4914">
        <v>774705</v>
      </c>
      <c r="AM4914" t="s">
        <v>56</v>
      </c>
      <c r="AN4914">
        <v>7324174</v>
      </c>
      <c r="AO4914" t="s">
        <v>11620</v>
      </c>
      <c r="AP4914">
        <v>381010</v>
      </c>
      <c r="AQ4914">
        <v>46191</v>
      </c>
    </row>
    <row r="4915" spans="1:43">
      <c r="A4915" t="s">
        <v>11621</v>
      </c>
      <c r="B4915" t="s">
        <v>44</v>
      </c>
      <c r="D4915" t="s">
        <v>11622</v>
      </c>
      <c r="E4915">
        <v>0</v>
      </c>
      <c r="F4915" t="s">
        <v>47</v>
      </c>
      <c r="G4915" t="s">
        <v>48</v>
      </c>
      <c r="H4915" t="s">
        <v>49</v>
      </c>
      <c r="K4915">
        <v>19329313</v>
      </c>
      <c r="L4915" t="s">
        <v>50</v>
      </c>
      <c r="M4915" t="s">
        <v>73</v>
      </c>
      <c r="N4915">
        <v>550</v>
      </c>
      <c r="O4915" t="s">
        <v>74</v>
      </c>
      <c r="Q4915" t="s">
        <v>75</v>
      </c>
      <c r="AC4915" t="s">
        <v>412</v>
      </c>
      <c r="AE4915" t="s">
        <v>1425</v>
      </c>
      <c r="AF4915" t="s">
        <v>92</v>
      </c>
      <c r="AG4915">
        <v>2009</v>
      </c>
      <c r="AH4915" t="s">
        <v>423</v>
      </c>
      <c r="AI4915" t="s">
        <v>854</v>
      </c>
      <c r="AJ4915" t="s">
        <v>1426</v>
      </c>
      <c r="AL4915">
        <v>500244</v>
      </c>
      <c r="AM4915" t="s">
        <v>56</v>
      </c>
      <c r="AN4915">
        <v>2725292</v>
      </c>
      <c r="AO4915" t="s">
        <v>11623</v>
      </c>
      <c r="AP4915">
        <v>1745252</v>
      </c>
      <c r="AQ4915">
        <v>34196</v>
      </c>
    </row>
    <row r="4916" spans="1:43">
      <c r="A4916" t="s">
        <v>11624</v>
      </c>
      <c r="B4916" t="s">
        <v>44</v>
      </c>
      <c r="D4916" t="s">
        <v>11625</v>
      </c>
      <c r="E4916">
        <v>0</v>
      </c>
      <c r="F4916" t="s">
        <v>47</v>
      </c>
      <c r="G4916" t="s">
        <v>48</v>
      </c>
      <c r="H4916" t="s">
        <v>49</v>
      </c>
      <c r="K4916">
        <v>18625557</v>
      </c>
      <c r="L4916" t="s">
        <v>50</v>
      </c>
      <c r="M4916" t="s">
        <v>73</v>
      </c>
      <c r="N4916">
        <v>62</v>
      </c>
      <c r="O4916" t="s">
        <v>74</v>
      </c>
      <c r="Q4916" t="s">
        <v>75</v>
      </c>
      <c r="AB4916" t="s">
        <v>227</v>
      </c>
      <c r="AC4916" t="s">
        <v>7288</v>
      </c>
      <c r="AE4916" t="s">
        <v>7289</v>
      </c>
      <c r="AF4916" t="s">
        <v>92</v>
      </c>
      <c r="AG4916">
        <v>2008</v>
      </c>
      <c r="AH4916" t="s">
        <v>1108</v>
      </c>
      <c r="AI4916" t="s">
        <v>147</v>
      </c>
      <c r="AJ4916" t="s">
        <v>7290</v>
      </c>
      <c r="AL4916">
        <v>513532</v>
      </c>
      <c r="AM4916" t="s">
        <v>56</v>
      </c>
      <c r="AN4916">
        <v>2767518</v>
      </c>
      <c r="AO4916" t="s">
        <v>11626</v>
      </c>
      <c r="AP4916">
        <v>1567572</v>
      </c>
      <c r="AQ4916">
        <v>30743</v>
      </c>
    </row>
    <row r="4917" spans="1:43">
      <c r="A4917" t="s">
        <v>11627</v>
      </c>
      <c r="B4917" t="s">
        <v>44</v>
      </c>
      <c r="D4917" t="s">
        <v>11628</v>
      </c>
      <c r="E4917">
        <v>0</v>
      </c>
      <c r="F4917" t="s">
        <v>47</v>
      </c>
      <c r="G4917" t="s">
        <v>48</v>
      </c>
      <c r="H4917" t="s">
        <v>49</v>
      </c>
      <c r="K4917">
        <v>19201198</v>
      </c>
      <c r="L4917" t="s">
        <v>50</v>
      </c>
      <c r="M4917" t="s">
        <v>73</v>
      </c>
      <c r="N4917">
        <v>347</v>
      </c>
      <c r="O4917" t="s">
        <v>74</v>
      </c>
      <c r="Q4917" t="s">
        <v>75</v>
      </c>
      <c r="AC4917" t="s">
        <v>9945</v>
      </c>
      <c r="AE4917" t="s">
        <v>9946</v>
      </c>
      <c r="AF4917" t="s">
        <v>146</v>
      </c>
      <c r="AG4917">
        <v>2009</v>
      </c>
      <c r="AH4917" t="s">
        <v>424</v>
      </c>
      <c r="AI4917" t="s">
        <v>403</v>
      </c>
      <c r="AJ4917" t="s">
        <v>9947</v>
      </c>
      <c r="AL4917">
        <v>541290</v>
      </c>
      <c r="AM4917" t="s">
        <v>56</v>
      </c>
      <c r="AN4917">
        <v>2816213</v>
      </c>
      <c r="AO4917" t="s">
        <v>11629</v>
      </c>
      <c r="AP4917">
        <v>845202</v>
      </c>
      <c r="AQ4917">
        <v>32733</v>
      </c>
    </row>
    <row r="4918" spans="1:43">
      <c r="A4918" t="s">
        <v>11627</v>
      </c>
      <c r="B4918" t="s">
        <v>44</v>
      </c>
      <c r="D4918" t="s">
        <v>11628</v>
      </c>
      <c r="E4918">
        <v>0</v>
      </c>
      <c r="F4918" t="s">
        <v>47</v>
      </c>
      <c r="G4918" t="s">
        <v>48</v>
      </c>
      <c r="H4918" t="s">
        <v>49</v>
      </c>
      <c r="K4918">
        <v>19201198</v>
      </c>
      <c r="L4918" t="s">
        <v>58</v>
      </c>
      <c r="M4918" t="s">
        <v>129</v>
      </c>
      <c r="N4918">
        <v>10000</v>
      </c>
      <c r="O4918" t="s">
        <v>74</v>
      </c>
      <c r="Q4918" t="s">
        <v>75</v>
      </c>
      <c r="AC4918" t="s">
        <v>9948</v>
      </c>
      <c r="AE4918" t="s">
        <v>9946</v>
      </c>
      <c r="AF4918" t="s">
        <v>146</v>
      </c>
      <c r="AG4918">
        <v>2009</v>
      </c>
      <c r="AH4918" t="s">
        <v>424</v>
      </c>
      <c r="AI4918" t="s">
        <v>403</v>
      </c>
      <c r="AJ4918" t="s">
        <v>9947</v>
      </c>
      <c r="AL4918">
        <v>541288</v>
      </c>
      <c r="AM4918" t="s">
        <v>56</v>
      </c>
      <c r="AN4918">
        <v>2816104</v>
      </c>
      <c r="AO4918" t="s">
        <v>11629</v>
      </c>
      <c r="AP4918">
        <v>845202</v>
      </c>
      <c r="AQ4918">
        <v>32733</v>
      </c>
    </row>
    <row r="4919" spans="1:43">
      <c r="A4919" t="s">
        <v>11630</v>
      </c>
      <c r="B4919" t="s">
        <v>44</v>
      </c>
      <c r="D4919" t="s">
        <v>11631</v>
      </c>
      <c r="E4919">
        <v>0</v>
      </c>
      <c r="F4919" t="s">
        <v>47</v>
      </c>
      <c r="G4919" t="s">
        <v>48</v>
      </c>
      <c r="H4919" t="s">
        <v>49</v>
      </c>
      <c r="K4919">
        <v>18557608</v>
      </c>
      <c r="L4919" t="s">
        <v>50</v>
      </c>
      <c r="M4919" t="s">
        <v>73</v>
      </c>
      <c r="N4919">
        <v>303</v>
      </c>
      <c r="O4919" t="s">
        <v>74</v>
      </c>
      <c r="Q4919" t="s">
        <v>75</v>
      </c>
      <c r="AC4919" t="s">
        <v>76</v>
      </c>
      <c r="AE4919" t="s">
        <v>77</v>
      </c>
      <c r="AF4919" t="s">
        <v>78</v>
      </c>
      <c r="AG4919">
        <v>2008</v>
      </c>
      <c r="AH4919" t="s">
        <v>79</v>
      </c>
      <c r="AI4919" t="s">
        <v>80</v>
      </c>
      <c r="AJ4919" t="s">
        <v>81</v>
      </c>
      <c r="AL4919">
        <v>487422</v>
      </c>
      <c r="AM4919" t="s">
        <v>56</v>
      </c>
      <c r="AN4919">
        <v>2657191</v>
      </c>
      <c r="AO4919" t="s">
        <v>11632</v>
      </c>
      <c r="AP4919">
        <v>1070574</v>
      </c>
      <c r="AQ4919">
        <v>30478</v>
      </c>
    </row>
    <row r="4920" spans="1:43">
      <c r="A4920" t="s">
        <v>11630</v>
      </c>
      <c r="B4920" t="s">
        <v>44</v>
      </c>
      <c r="D4920" t="s">
        <v>11631</v>
      </c>
      <c r="E4920">
        <v>0</v>
      </c>
      <c r="F4920" t="s">
        <v>47</v>
      </c>
      <c r="G4920" t="s">
        <v>48</v>
      </c>
      <c r="H4920" t="s">
        <v>49</v>
      </c>
      <c r="K4920">
        <v>18557608</v>
      </c>
      <c r="L4920" t="s">
        <v>58</v>
      </c>
      <c r="M4920" t="s">
        <v>73</v>
      </c>
      <c r="N4920">
        <v>339</v>
      </c>
      <c r="O4920" t="s">
        <v>74</v>
      </c>
      <c r="Q4920" t="s">
        <v>75</v>
      </c>
      <c r="AC4920" t="s">
        <v>83</v>
      </c>
      <c r="AE4920" t="s">
        <v>77</v>
      </c>
      <c r="AF4920" t="s">
        <v>78</v>
      </c>
      <c r="AG4920">
        <v>2008</v>
      </c>
      <c r="AH4920" t="s">
        <v>79</v>
      </c>
      <c r="AI4920" t="s">
        <v>80</v>
      </c>
      <c r="AJ4920" t="s">
        <v>81</v>
      </c>
      <c r="AL4920">
        <v>487421</v>
      </c>
      <c r="AM4920" t="s">
        <v>56</v>
      </c>
      <c r="AN4920">
        <v>2657162</v>
      </c>
      <c r="AO4920" t="s">
        <v>11632</v>
      </c>
      <c r="AP4920">
        <v>1070574</v>
      </c>
      <c r="AQ4920">
        <v>30478</v>
      </c>
    </row>
    <row r="4921" spans="1:43">
      <c r="A4921" t="s">
        <v>11633</v>
      </c>
      <c r="B4921" t="s">
        <v>44</v>
      </c>
      <c r="D4921" t="s">
        <v>11634</v>
      </c>
      <c r="E4921">
        <v>0</v>
      </c>
      <c r="F4921" t="s">
        <v>47</v>
      </c>
      <c r="G4921" t="s">
        <v>48</v>
      </c>
      <c r="H4921" t="s">
        <v>49</v>
      </c>
      <c r="K4921">
        <v>18571404</v>
      </c>
      <c r="L4921" t="s">
        <v>50</v>
      </c>
      <c r="M4921" t="s">
        <v>73</v>
      </c>
      <c r="N4921">
        <v>530</v>
      </c>
      <c r="O4921" t="s">
        <v>74</v>
      </c>
      <c r="Q4921" t="s">
        <v>75</v>
      </c>
      <c r="AB4921" t="s">
        <v>227</v>
      </c>
      <c r="AC4921" t="s">
        <v>7592</v>
      </c>
      <c r="AE4921" t="s">
        <v>7593</v>
      </c>
      <c r="AF4921" t="s">
        <v>92</v>
      </c>
      <c r="AG4921">
        <v>2008</v>
      </c>
      <c r="AH4921" t="s">
        <v>1108</v>
      </c>
      <c r="AI4921" t="s">
        <v>930</v>
      </c>
      <c r="AJ4921" t="s">
        <v>7594</v>
      </c>
      <c r="AL4921">
        <v>487517</v>
      </c>
      <c r="AM4921" t="s">
        <v>56</v>
      </c>
      <c r="AN4921">
        <v>2654464</v>
      </c>
      <c r="AO4921" t="s">
        <v>11635</v>
      </c>
      <c r="AP4921">
        <v>1971500</v>
      </c>
      <c r="AQ4921">
        <v>30519</v>
      </c>
    </row>
    <row r="4922" spans="1:43">
      <c r="A4922" t="s">
        <v>11636</v>
      </c>
      <c r="B4922" t="s">
        <v>44</v>
      </c>
      <c r="D4922" t="s">
        <v>11637</v>
      </c>
      <c r="E4922">
        <v>0</v>
      </c>
      <c r="F4922" t="s">
        <v>47</v>
      </c>
      <c r="G4922" t="s">
        <v>48</v>
      </c>
      <c r="H4922" t="s">
        <v>49</v>
      </c>
      <c r="K4922">
        <v>18434164</v>
      </c>
      <c r="L4922" t="s">
        <v>58</v>
      </c>
      <c r="M4922" t="s">
        <v>73</v>
      </c>
      <c r="N4922">
        <v>75</v>
      </c>
      <c r="O4922" t="s">
        <v>74</v>
      </c>
      <c r="AC4922" t="s">
        <v>9942</v>
      </c>
      <c r="AE4922" t="s">
        <v>9943</v>
      </c>
      <c r="AF4922" t="s">
        <v>146</v>
      </c>
      <c r="AG4922">
        <v>2008</v>
      </c>
      <c r="AH4922" t="s">
        <v>170</v>
      </c>
      <c r="AI4922" t="s">
        <v>93</v>
      </c>
      <c r="AJ4922" t="s">
        <v>9944</v>
      </c>
      <c r="AL4922">
        <v>556594</v>
      </c>
      <c r="AM4922" t="s">
        <v>56</v>
      </c>
      <c r="AN4922">
        <v>2559258</v>
      </c>
      <c r="AO4922" t="s">
        <v>11638</v>
      </c>
      <c r="AP4922">
        <v>1178509</v>
      </c>
      <c r="AQ4922">
        <v>28814</v>
      </c>
    </row>
    <row r="4923" spans="1:43">
      <c r="A4923" t="s">
        <v>11639</v>
      </c>
      <c r="B4923" t="s">
        <v>44</v>
      </c>
      <c r="D4923" t="s">
        <v>11640</v>
      </c>
      <c r="E4923">
        <v>0</v>
      </c>
      <c r="F4923" t="s">
        <v>47</v>
      </c>
      <c r="G4923" t="s">
        <v>48</v>
      </c>
      <c r="H4923" t="s">
        <v>49</v>
      </c>
      <c r="K4923">
        <v>18625557</v>
      </c>
      <c r="L4923" t="s">
        <v>50</v>
      </c>
      <c r="M4923" t="s">
        <v>73</v>
      </c>
      <c r="N4923">
        <v>92</v>
      </c>
      <c r="O4923" t="s">
        <v>74</v>
      </c>
      <c r="Q4923" t="s">
        <v>75</v>
      </c>
      <c r="AB4923" t="s">
        <v>227</v>
      </c>
      <c r="AC4923" t="s">
        <v>7288</v>
      </c>
      <c r="AE4923" t="s">
        <v>7289</v>
      </c>
      <c r="AF4923" t="s">
        <v>92</v>
      </c>
      <c r="AG4923">
        <v>2008</v>
      </c>
      <c r="AH4923" t="s">
        <v>1108</v>
      </c>
      <c r="AI4923" t="s">
        <v>147</v>
      </c>
      <c r="AJ4923" t="s">
        <v>7290</v>
      </c>
      <c r="AL4923">
        <v>513532</v>
      </c>
      <c r="AM4923" t="s">
        <v>56</v>
      </c>
      <c r="AN4923">
        <v>2767524</v>
      </c>
      <c r="AO4923" t="s">
        <v>11641</v>
      </c>
      <c r="AP4923">
        <v>371545</v>
      </c>
      <c r="AQ4923">
        <v>30743</v>
      </c>
    </row>
    <row r="4924" spans="1:43">
      <c r="A4924" t="s">
        <v>11642</v>
      </c>
      <c r="B4924" t="s">
        <v>44</v>
      </c>
      <c r="D4924" t="s">
        <v>11643</v>
      </c>
      <c r="E4924">
        <v>0</v>
      </c>
      <c r="F4924" t="s">
        <v>47</v>
      </c>
      <c r="G4924" t="s">
        <v>48</v>
      </c>
      <c r="H4924" t="s">
        <v>49</v>
      </c>
      <c r="K4924">
        <v>18621528</v>
      </c>
      <c r="L4924" t="s">
        <v>58</v>
      </c>
      <c r="M4924" t="s">
        <v>73</v>
      </c>
      <c r="N4924">
        <v>118</v>
      </c>
      <c r="O4924" t="s">
        <v>74</v>
      </c>
      <c r="Q4924" t="s">
        <v>75</v>
      </c>
      <c r="AB4924" t="s">
        <v>227</v>
      </c>
      <c r="AC4924" t="s">
        <v>11644</v>
      </c>
      <c r="AE4924" t="s">
        <v>7248</v>
      </c>
      <c r="AF4924" t="s">
        <v>92</v>
      </c>
      <c r="AG4924">
        <v>2008</v>
      </c>
      <c r="AH4924" t="s">
        <v>1108</v>
      </c>
      <c r="AI4924" t="s">
        <v>147</v>
      </c>
      <c r="AJ4924" t="s">
        <v>7249</v>
      </c>
      <c r="AL4924">
        <v>490418</v>
      </c>
      <c r="AM4924" t="s">
        <v>56</v>
      </c>
      <c r="AN4924">
        <v>2765592</v>
      </c>
      <c r="AO4924" t="s">
        <v>11645</v>
      </c>
      <c r="AP4924">
        <v>1006121</v>
      </c>
      <c r="AQ4924">
        <v>30733</v>
      </c>
    </row>
    <row r="4925" spans="1:43">
      <c r="A4925" t="s">
        <v>11646</v>
      </c>
      <c r="B4925" t="s">
        <v>44</v>
      </c>
      <c r="D4925" t="s">
        <v>11647</v>
      </c>
      <c r="E4925">
        <v>0</v>
      </c>
      <c r="F4925" t="s">
        <v>47</v>
      </c>
      <c r="G4925" t="s">
        <v>48</v>
      </c>
      <c r="H4925" t="s">
        <v>49</v>
      </c>
      <c r="K4925">
        <v>18644726</v>
      </c>
      <c r="L4925" t="s">
        <v>58</v>
      </c>
      <c r="M4925" t="s">
        <v>73</v>
      </c>
      <c r="N4925">
        <v>772</v>
      </c>
      <c r="O4925" t="s">
        <v>74</v>
      </c>
      <c r="Q4925" t="s">
        <v>75</v>
      </c>
      <c r="AB4925" t="s">
        <v>227</v>
      </c>
      <c r="AC4925" t="s">
        <v>3983</v>
      </c>
      <c r="AE4925" t="s">
        <v>8124</v>
      </c>
      <c r="AF4925" t="s">
        <v>92</v>
      </c>
      <c r="AG4925">
        <v>2008</v>
      </c>
      <c r="AH4925" t="s">
        <v>1108</v>
      </c>
      <c r="AI4925" t="s">
        <v>170</v>
      </c>
      <c r="AJ4925" t="s">
        <v>8125</v>
      </c>
      <c r="AL4925">
        <v>509626</v>
      </c>
      <c r="AM4925" t="s">
        <v>56</v>
      </c>
      <c r="AN4925">
        <v>2774191</v>
      </c>
      <c r="AO4925" t="s">
        <v>11648</v>
      </c>
      <c r="AP4925">
        <v>1632351</v>
      </c>
      <c r="AQ4925">
        <v>30803</v>
      </c>
    </row>
    <row r="4926" spans="1:43">
      <c r="A4926" t="s">
        <v>11649</v>
      </c>
      <c r="B4926" t="s">
        <v>44</v>
      </c>
      <c r="C4926" t="s">
        <v>11650</v>
      </c>
      <c r="D4926" t="s">
        <v>11651</v>
      </c>
      <c r="E4926">
        <v>4</v>
      </c>
      <c r="F4926" t="s">
        <v>47</v>
      </c>
      <c r="G4926" t="s">
        <v>48</v>
      </c>
      <c r="H4926" t="s">
        <v>49</v>
      </c>
      <c r="L4926" t="s">
        <v>50</v>
      </c>
      <c r="AB4926" t="s">
        <v>51</v>
      </c>
      <c r="AC4926" t="s">
        <v>52</v>
      </c>
      <c r="AD4926" t="s">
        <v>53</v>
      </c>
      <c r="AE4926" t="s">
        <v>54</v>
      </c>
      <c r="AJ4926" t="s">
        <v>55</v>
      </c>
      <c r="AL4926">
        <v>774705</v>
      </c>
      <c r="AM4926" t="s">
        <v>56</v>
      </c>
      <c r="AN4926">
        <v>7415011</v>
      </c>
      <c r="AO4926" t="s">
        <v>11652</v>
      </c>
      <c r="AP4926">
        <v>50368</v>
      </c>
      <c r="AQ4926">
        <v>46191</v>
      </c>
    </row>
    <row r="4927" spans="1:43">
      <c r="A4927" t="s">
        <v>11649</v>
      </c>
      <c r="B4927" t="s">
        <v>44</v>
      </c>
      <c r="C4927" t="s">
        <v>11650</v>
      </c>
      <c r="D4927" t="s">
        <v>11651</v>
      </c>
      <c r="E4927">
        <v>4</v>
      </c>
      <c r="F4927" t="s">
        <v>47</v>
      </c>
      <c r="G4927" t="s">
        <v>48</v>
      </c>
      <c r="H4927" t="s">
        <v>49</v>
      </c>
      <c r="L4927" t="s">
        <v>58</v>
      </c>
      <c r="AB4927" t="s">
        <v>51</v>
      </c>
      <c r="AC4927" t="s">
        <v>52</v>
      </c>
      <c r="AD4927" t="s">
        <v>53</v>
      </c>
      <c r="AE4927" t="s">
        <v>54</v>
      </c>
      <c r="AJ4927" t="s">
        <v>55</v>
      </c>
      <c r="AL4927">
        <v>774705</v>
      </c>
      <c r="AM4927" t="s">
        <v>56</v>
      </c>
      <c r="AN4927">
        <v>7415012</v>
      </c>
      <c r="AO4927" t="s">
        <v>11652</v>
      </c>
      <c r="AP4927">
        <v>50368</v>
      </c>
      <c r="AQ4927">
        <v>46191</v>
      </c>
    </row>
    <row r="4928" spans="1:43">
      <c r="A4928" t="s">
        <v>11653</v>
      </c>
      <c r="B4928" t="s">
        <v>44</v>
      </c>
      <c r="D4928" t="s">
        <v>11654</v>
      </c>
      <c r="E4928">
        <v>0</v>
      </c>
      <c r="F4928" t="s">
        <v>47</v>
      </c>
      <c r="G4928" t="s">
        <v>48</v>
      </c>
      <c r="H4928" t="s">
        <v>49</v>
      </c>
      <c r="K4928">
        <v>18793858</v>
      </c>
      <c r="L4928" t="s">
        <v>58</v>
      </c>
      <c r="M4928" t="s">
        <v>129</v>
      </c>
      <c r="N4928">
        <v>1000</v>
      </c>
      <c r="O4928" t="s">
        <v>74</v>
      </c>
      <c r="Q4928" t="s">
        <v>75</v>
      </c>
      <c r="AB4928" t="s">
        <v>227</v>
      </c>
      <c r="AC4928" t="s">
        <v>6314</v>
      </c>
      <c r="AE4928" t="s">
        <v>6315</v>
      </c>
      <c r="AF4928" t="s">
        <v>146</v>
      </c>
      <c r="AG4928">
        <v>2008</v>
      </c>
      <c r="AH4928" t="s">
        <v>170</v>
      </c>
      <c r="AI4928" t="s">
        <v>423</v>
      </c>
      <c r="AJ4928" t="s">
        <v>6316</v>
      </c>
      <c r="AL4928">
        <v>492712</v>
      </c>
      <c r="AM4928" t="s">
        <v>56</v>
      </c>
      <c r="AN4928">
        <v>2458485</v>
      </c>
      <c r="AO4928" t="s">
        <v>11655</v>
      </c>
      <c r="AP4928">
        <v>1427354</v>
      </c>
      <c r="AQ4928">
        <v>32562</v>
      </c>
    </row>
    <row r="4929" spans="1:43">
      <c r="A4929" t="s">
        <v>11656</v>
      </c>
      <c r="B4929" t="s">
        <v>44</v>
      </c>
      <c r="D4929" t="s">
        <v>11657</v>
      </c>
      <c r="E4929">
        <v>0</v>
      </c>
      <c r="F4929" t="s">
        <v>47</v>
      </c>
      <c r="G4929" t="s">
        <v>48</v>
      </c>
      <c r="H4929" t="s">
        <v>49</v>
      </c>
      <c r="K4929">
        <v>18621528</v>
      </c>
      <c r="L4929" t="s">
        <v>58</v>
      </c>
      <c r="M4929" t="s">
        <v>73</v>
      </c>
      <c r="N4929">
        <v>74</v>
      </c>
      <c r="O4929" t="s">
        <v>74</v>
      </c>
      <c r="Q4929" t="s">
        <v>75</v>
      </c>
      <c r="AB4929" t="s">
        <v>227</v>
      </c>
      <c r="AC4929" t="s">
        <v>11644</v>
      </c>
      <c r="AE4929" t="s">
        <v>7248</v>
      </c>
      <c r="AF4929" t="s">
        <v>92</v>
      </c>
      <c r="AG4929">
        <v>2008</v>
      </c>
      <c r="AH4929" t="s">
        <v>1108</v>
      </c>
      <c r="AI4929" t="s">
        <v>147</v>
      </c>
      <c r="AJ4929" t="s">
        <v>7249</v>
      </c>
      <c r="AL4929">
        <v>490418</v>
      </c>
      <c r="AM4929" t="s">
        <v>56</v>
      </c>
      <c r="AN4929">
        <v>2765585</v>
      </c>
      <c r="AO4929" t="s">
        <v>11658</v>
      </c>
      <c r="AP4929">
        <v>844943</v>
      </c>
      <c r="AQ4929">
        <v>30733</v>
      </c>
    </row>
    <row r="4930" spans="1:43">
      <c r="A4930" t="s">
        <v>11659</v>
      </c>
      <c r="B4930" t="s">
        <v>44</v>
      </c>
      <c r="D4930" t="s">
        <v>11660</v>
      </c>
      <c r="E4930">
        <v>0</v>
      </c>
      <c r="F4930" t="s">
        <v>47</v>
      </c>
      <c r="G4930" t="s">
        <v>48</v>
      </c>
      <c r="H4930" t="s">
        <v>49</v>
      </c>
      <c r="K4930">
        <v>18207394</v>
      </c>
      <c r="L4930" t="s">
        <v>50</v>
      </c>
      <c r="M4930" t="s">
        <v>129</v>
      </c>
      <c r="N4930">
        <v>10000</v>
      </c>
      <c r="O4930" t="s">
        <v>74</v>
      </c>
      <c r="AC4930" t="s">
        <v>1106</v>
      </c>
      <c r="AE4930" t="s">
        <v>1107</v>
      </c>
      <c r="AF4930" t="s">
        <v>92</v>
      </c>
      <c r="AG4930">
        <v>2008</v>
      </c>
      <c r="AH4930" t="s">
        <v>1108</v>
      </c>
      <c r="AI4930" t="s">
        <v>985</v>
      </c>
      <c r="AJ4930" t="s">
        <v>1109</v>
      </c>
      <c r="AL4930">
        <v>469334</v>
      </c>
      <c r="AM4930" t="s">
        <v>56</v>
      </c>
      <c r="AN4930">
        <v>2303651</v>
      </c>
      <c r="AO4930" t="s">
        <v>11661</v>
      </c>
      <c r="AP4930">
        <v>2084656</v>
      </c>
      <c r="AQ4930">
        <v>25699</v>
      </c>
    </row>
    <row r="4931" spans="1:43">
      <c r="A4931" t="s">
        <v>11662</v>
      </c>
      <c r="B4931" t="s">
        <v>44</v>
      </c>
      <c r="D4931" t="s">
        <v>11663</v>
      </c>
      <c r="E4931">
        <v>0</v>
      </c>
      <c r="F4931" t="s">
        <v>47</v>
      </c>
      <c r="G4931" t="s">
        <v>48</v>
      </c>
      <c r="H4931" t="s">
        <v>49</v>
      </c>
      <c r="K4931">
        <v>18805691</v>
      </c>
      <c r="L4931" t="s">
        <v>254</v>
      </c>
      <c r="M4931" t="s">
        <v>73</v>
      </c>
      <c r="N4931">
        <v>18</v>
      </c>
      <c r="O4931" t="s">
        <v>74</v>
      </c>
      <c r="AC4931" t="s">
        <v>6350</v>
      </c>
      <c r="AE4931" t="s">
        <v>11664</v>
      </c>
      <c r="AF4931" t="s">
        <v>92</v>
      </c>
      <c r="AG4931">
        <v>2008</v>
      </c>
      <c r="AH4931" t="s">
        <v>1108</v>
      </c>
      <c r="AI4931" t="s">
        <v>402</v>
      </c>
      <c r="AJ4931" t="s">
        <v>11665</v>
      </c>
      <c r="AL4931">
        <v>536123</v>
      </c>
      <c r="AM4931" t="s">
        <v>56</v>
      </c>
      <c r="AN4931">
        <v>2688229</v>
      </c>
      <c r="AO4931" t="s">
        <v>11666</v>
      </c>
      <c r="AP4931">
        <v>877362</v>
      </c>
      <c r="AQ4931">
        <v>31354</v>
      </c>
    </row>
    <row r="4932" spans="1:43">
      <c r="A4932" t="s">
        <v>11662</v>
      </c>
      <c r="B4932" t="s">
        <v>44</v>
      </c>
      <c r="D4932" t="s">
        <v>11663</v>
      </c>
      <c r="E4932">
        <v>0</v>
      </c>
      <c r="F4932" t="s">
        <v>47</v>
      </c>
      <c r="G4932" t="s">
        <v>48</v>
      </c>
      <c r="H4932" t="s">
        <v>49</v>
      </c>
      <c r="K4932">
        <v>18805691</v>
      </c>
      <c r="L4932" t="s">
        <v>254</v>
      </c>
      <c r="M4932" t="s">
        <v>73</v>
      </c>
      <c r="N4932">
        <v>19</v>
      </c>
      <c r="O4932" t="s">
        <v>74</v>
      </c>
      <c r="AC4932" t="s">
        <v>6350</v>
      </c>
      <c r="AE4932" t="s">
        <v>11664</v>
      </c>
      <c r="AF4932" t="s">
        <v>92</v>
      </c>
      <c r="AG4932">
        <v>2008</v>
      </c>
      <c r="AH4932" t="s">
        <v>1108</v>
      </c>
      <c r="AI4932" t="s">
        <v>402</v>
      </c>
      <c r="AJ4932" t="s">
        <v>11665</v>
      </c>
      <c r="AL4932">
        <v>536123</v>
      </c>
      <c r="AM4932" t="s">
        <v>56</v>
      </c>
      <c r="AN4932">
        <v>2688208</v>
      </c>
      <c r="AO4932" t="s">
        <v>11666</v>
      </c>
      <c r="AP4932">
        <v>877369</v>
      </c>
      <c r="AQ4932">
        <v>31354</v>
      </c>
    </row>
    <row r="4933" spans="1:43">
      <c r="A4933" t="s">
        <v>11667</v>
      </c>
      <c r="B4933" t="s">
        <v>44</v>
      </c>
      <c r="D4933" t="s">
        <v>11668</v>
      </c>
      <c r="E4933">
        <v>0</v>
      </c>
      <c r="F4933" t="s">
        <v>47</v>
      </c>
      <c r="G4933" t="s">
        <v>48</v>
      </c>
      <c r="H4933" t="s">
        <v>49</v>
      </c>
      <c r="K4933">
        <v>19201198</v>
      </c>
      <c r="L4933" t="s">
        <v>50</v>
      </c>
      <c r="M4933" t="s">
        <v>73</v>
      </c>
      <c r="N4933">
        <v>1864</v>
      </c>
      <c r="O4933" t="s">
        <v>74</v>
      </c>
      <c r="Q4933" t="s">
        <v>75</v>
      </c>
      <c r="AC4933" t="s">
        <v>9945</v>
      </c>
      <c r="AE4933" t="s">
        <v>9946</v>
      </c>
      <c r="AF4933" t="s">
        <v>146</v>
      </c>
      <c r="AG4933">
        <v>2009</v>
      </c>
      <c r="AH4933" t="s">
        <v>424</v>
      </c>
      <c r="AI4933" t="s">
        <v>403</v>
      </c>
      <c r="AJ4933" t="s">
        <v>9947</v>
      </c>
      <c r="AL4933">
        <v>541290</v>
      </c>
      <c r="AM4933" t="s">
        <v>56</v>
      </c>
      <c r="AN4933">
        <v>2816224</v>
      </c>
      <c r="AO4933" t="s">
        <v>11669</v>
      </c>
      <c r="AP4933">
        <v>1232164</v>
      </c>
      <c r="AQ4933">
        <v>32733</v>
      </c>
    </row>
    <row r="4934" spans="1:43">
      <c r="A4934" t="s">
        <v>11667</v>
      </c>
      <c r="B4934" t="s">
        <v>44</v>
      </c>
      <c r="D4934" t="s">
        <v>11668</v>
      </c>
      <c r="E4934">
        <v>0</v>
      </c>
      <c r="F4934" t="s">
        <v>47</v>
      </c>
      <c r="G4934" t="s">
        <v>48</v>
      </c>
      <c r="H4934" t="s">
        <v>49</v>
      </c>
      <c r="K4934">
        <v>19201198</v>
      </c>
      <c r="L4934" t="s">
        <v>58</v>
      </c>
      <c r="M4934" t="s">
        <v>73</v>
      </c>
      <c r="N4934">
        <v>455</v>
      </c>
      <c r="O4934" t="s">
        <v>74</v>
      </c>
      <c r="Q4934" t="s">
        <v>75</v>
      </c>
      <c r="AC4934" t="s">
        <v>9948</v>
      </c>
      <c r="AE4934" t="s">
        <v>9946</v>
      </c>
      <c r="AF4934" t="s">
        <v>146</v>
      </c>
      <c r="AG4934">
        <v>2009</v>
      </c>
      <c r="AH4934" t="s">
        <v>424</v>
      </c>
      <c r="AI4934" t="s">
        <v>403</v>
      </c>
      <c r="AJ4934" t="s">
        <v>9947</v>
      </c>
      <c r="AL4934">
        <v>541288</v>
      </c>
      <c r="AM4934" t="s">
        <v>56</v>
      </c>
      <c r="AN4934">
        <v>2816115</v>
      </c>
      <c r="AO4934" t="s">
        <v>11669</v>
      </c>
      <c r="AP4934">
        <v>1232164</v>
      </c>
      <c r="AQ4934">
        <v>32733</v>
      </c>
    </row>
    <row r="4935" spans="1:43">
      <c r="A4935" t="s">
        <v>11670</v>
      </c>
      <c r="B4935" t="s">
        <v>44</v>
      </c>
      <c r="D4935" t="s">
        <v>11671</v>
      </c>
      <c r="E4935">
        <v>0</v>
      </c>
      <c r="F4935" t="s">
        <v>47</v>
      </c>
      <c r="G4935" t="s">
        <v>48</v>
      </c>
      <c r="H4935" t="s">
        <v>49</v>
      </c>
      <c r="K4935">
        <v>18625557</v>
      </c>
      <c r="L4935" t="s">
        <v>50</v>
      </c>
      <c r="M4935" t="s">
        <v>73</v>
      </c>
      <c r="N4935">
        <v>37</v>
      </c>
      <c r="O4935" t="s">
        <v>74</v>
      </c>
      <c r="Q4935" t="s">
        <v>75</v>
      </c>
      <c r="AB4935" t="s">
        <v>227</v>
      </c>
      <c r="AC4935" t="s">
        <v>7288</v>
      </c>
      <c r="AE4935" t="s">
        <v>7289</v>
      </c>
      <c r="AF4935" t="s">
        <v>92</v>
      </c>
      <c r="AG4935">
        <v>2008</v>
      </c>
      <c r="AH4935" t="s">
        <v>1108</v>
      </c>
      <c r="AI4935" t="s">
        <v>147</v>
      </c>
      <c r="AJ4935" t="s">
        <v>7290</v>
      </c>
      <c r="AL4935">
        <v>513532</v>
      </c>
      <c r="AM4935" t="s">
        <v>56</v>
      </c>
      <c r="AN4935">
        <v>2766841</v>
      </c>
      <c r="AO4935" t="s">
        <v>11672</v>
      </c>
      <c r="AP4935">
        <v>1147618</v>
      </c>
      <c r="AQ4935">
        <v>30743</v>
      </c>
    </row>
    <row r="4936" spans="1:43">
      <c r="A4936" t="s">
        <v>11673</v>
      </c>
      <c r="B4936" t="s">
        <v>44</v>
      </c>
      <c r="D4936" t="s">
        <v>11674</v>
      </c>
      <c r="E4936">
        <v>0</v>
      </c>
      <c r="F4936" t="s">
        <v>47</v>
      </c>
      <c r="G4936" t="s">
        <v>48</v>
      </c>
      <c r="H4936" t="s">
        <v>49</v>
      </c>
      <c r="K4936">
        <v>19201198</v>
      </c>
      <c r="L4936" t="s">
        <v>50</v>
      </c>
      <c r="M4936" t="s">
        <v>73</v>
      </c>
      <c r="N4936">
        <v>1930</v>
      </c>
      <c r="O4936" t="s">
        <v>74</v>
      </c>
      <c r="Q4936" t="s">
        <v>75</v>
      </c>
      <c r="AC4936" t="s">
        <v>9945</v>
      </c>
      <c r="AE4936" t="s">
        <v>9946</v>
      </c>
      <c r="AF4936" t="s">
        <v>146</v>
      </c>
      <c r="AG4936">
        <v>2009</v>
      </c>
      <c r="AH4936" t="s">
        <v>424</v>
      </c>
      <c r="AI4936" t="s">
        <v>403</v>
      </c>
      <c r="AJ4936" t="s">
        <v>9947</v>
      </c>
      <c r="AL4936">
        <v>541290</v>
      </c>
      <c r="AM4936" t="s">
        <v>56</v>
      </c>
      <c r="AN4936">
        <v>2816231</v>
      </c>
      <c r="AO4936" t="s">
        <v>11675</v>
      </c>
      <c r="AP4936">
        <v>812351</v>
      </c>
      <c r="AQ4936">
        <v>32733</v>
      </c>
    </row>
    <row r="4937" spans="1:43">
      <c r="A4937" t="s">
        <v>11673</v>
      </c>
      <c r="B4937" t="s">
        <v>44</v>
      </c>
      <c r="D4937" t="s">
        <v>11674</v>
      </c>
      <c r="E4937">
        <v>0</v>
      </c>
      <c r="F4937" t="s">
        <v>47</v>
      </c>
      <c r="G4937" t="s">
        <v>48</v>
      </c>
      <c r="H4937" t="s">
        <v>49</v>
      </c>
      <c r="K4937">
        <v>19201198</v>
      </c>
      <c r="L4937" t="s">
        <v>50</v>
      </c>
      <c r="M4937" t="s">
        <v>73</v>
      </c>
      <c r="N4937">
        <v>5133</v>
      </c>
      <c r="O4937" t="s">
        <v>74</v>
      </c>
      <c r="Q4937" t="s">
        <v>75</v>
      </c>
      <c r="AC4937" t="s">
        <v>9945</v>
      </c>
      <c r="AE4937" t="s">
        <v>9946</v>
      </c>
      <c r="AF4937" t="s">
        <v>146</v>
      </c>
      <c r="AG4937">
        <v>2009</v>
      </c>
      <c r="AH4937" t="s">
        <v>424</v>
      </c>
      <c r="AI4937" t="s">
        <v>403</v>
      </c>
      <c r="AJ4937" t="s">
        <v>9947</v>
      </c>
      <c r="AL4937">
        <v>541290</v>
      </c>
      <c r="AM4937" t="s">
        <v>56</v>
      </c>
      <c r="AN4937">
        <v>2816232</v>
      </c>
      <c r="AO4937" t="s">
        <v>11675</v>
      </c>
      <c r="AP4937">
        <v>812352</v>
      </c>
      <c r="AQ4937">
        <v>32733</v>
      </c>
    </row>
    <row r="4938" spans="1:43">
      <c r="A4938" t="s">
        <v>11673</v>
      </c>
      <c r="B4938" t="s">
        <v>44</v>
      </c>
      <c r="D4938" t="s">
        <v>11674</v>
      </c>
      <c r="E4938">
        <v>0</v>
      </c>
      <c r="F4938" t="s">
        <v>47</v>
      </c>
      <c r="G4938" t="s">
        <v>48</v>
      </c>
      <c r="H4938" t="s">
        <v>49</v>
      </c>
      <c r="K4938">
        <v>19201198</v>
      </c>
      <c r="L4938" t="s">
        <v>58</v>
      </c>
      <c r="M4938" t="s">
        <v>73</v>
      </c>
      <c r="N4938">
        <v>10600</v>
      </c>
      <c r="O4938" t="s">
        <v>74</v>
      </c>
      <c r="Q4938" t="s">
        <v>75</v>
      </c>
      <c r="AC4938" t="s">
        <v>9948</v>
      </c>
      <c r="AE4938" t="s">
        <v>9946</v>
      </c>
      <c r="AF4938" t="s">
        <v>146</v>
      </c>
      <c r="AG4938">
        <v>2009</v>
      </c>
      <c r="AH4938" t="s">
        <v>424</v>
      </c>
      <c r="AI4938" t="s">
        <v>403</v>
      </c>
      <c r="AJ4938" t="s">
        <v>9947</v>
      </c>
      <c r="AL4938">
        <v>541288</v>
      </c>
      <c r="AM4938" t="s">
        <v>56</v>
      </c>
      <c r="AN4938">
        <v>2816122</v>
      </c>
      <c r="AO4938" t="s">
        <v>11675</v>
      </c>
      <c r="AP4938">
        <v>812351</v>
      </c>
      <c r="AQ4938">
        <v>32733</v>
      </c>
    </row>
    <row r="4939" spans="1:43">
      <c r="A4939" t="s">
        <v>11673</v>
      </c>
      <c r="B4939" t="s">
        <v>44</v>
      </c>
      <c r="D4939" t="s">
        <v>11674</v>
      </c>
      <c r="E4939">
        <v>0</v>
      </c>
      <c r="F4939" t="s">
        <v>47</v>
      </c>
      <c r="G4939" t="s">
        <v>48</v>
      </c>
      <c r="H4939" t="s">
        <v>49</v>
      </c>
      <c r="K4939">
        <v>19201198</v>
      </c>
      <c r="L4939" t="s">
        <v>58</v>
      </c>
      <c r="M4939" t="s">
        <v>73</v>
      </c>
      <c r="N4939">
        <v>30430</v>
      </c>
      <c r="O4939" t="s">
        <v>74</v>
      </c>
      <c r="Q4939" t="s">
        <v>75</v>
      </c>
      <c r="AC4939" t="s">
        <v>9948</v>
      </c>
      <c r="AE4939" t="s">
        <v>9946</v>
      </c>
      <c r="AF4939" t="s">
        <v>146</v>
      </c>
      <c r="AG4939">
        <v>2009</v>
      </c>
      <c r="AH4939" t="s">
        <v>424</v>
      </c>
      <c r="AI4939" t="s">
        <v>403</v>
      </c>
      <c r="AJ4939" t="s">
        <v>9947</v>
      </c>
      <c r="AL4939">
        <v>541288</v>
      </c>
      <c r="AM4939" t="s">
        <v>56</v>
      </c>
      <c r="AN4939">
        <v>2816123</v>
      </c>
      <c r="AO4939" t="s">
        <v>11675</v>
      </c>
      <c r="AP4939">
        <v>812352</v>
      </c>
      <c r="AQ4939">
        <v>32733</v>
      </c>
    </row>
    <row r="4940" spans="1:43">
      <c r="A4940" t="s">
        <v>11673</v>
      </c>
      <c r="B4940" t="s">
        <v>44</v>
      </c>
      <c r="D4940" t="s">
        <v>11674</v>
      </c>
      <c r="E4940">
        <v>0</v>
      </c>
      <c r="F4940" t="s">
        <v>47</v>
      </c>
      <c r="G4940" t="s">
        <v>48</v>
      </c>
      <c r="H4940" t="s">
        <v>49</v>
      </c>
      <c r="K4940">
        <v>19256502</v>
      </c>
      <c r="L4940" t="s">
        <v>50</v>
      </c>
      <c r="M4940" t="s">
        <v>73</v>
      </c>
      <c r="N4940">
        <v>1930</v>
      </c>
      <c r="O4940" t="s">
        <v>74</v>
      </c>
      <c r="Q4940" t="s">
        <v>75</v>
      </c>
      <c r="AB4940" t="s">
        <v>227</v>
      </c>
      <c r="AC4940" t="s">
        <v>8436</v>
      </c>
      <c r="AE4940" t="s">
        <v>8437</v>
      </c>
      <c r="AF4940" t="s">
        <v>78</v>
      </c>
      <c r="AG4940">
        <v>2009</v>
      </c>
      <c r="AH4940" t="s">
        <v>258</v>
      </c>
      <c r="AI4940" t="s">
        <v>986</v>
      </c>
      <c r="AJ4940" t="s">
        <v>8438</v>
      </c>
      <c r="AL4940">
        <v>543533</v>
      </c>
      <c r="AM4940" t="s">
        <v>56</v>
      </c>
      <c r="AN4940">
        <v>2809676</v>
      </c>
      <c r="AO4940" t="s">
        <v>11675</v>
      </c>
      <c r="AP4940">
        <v>811747</v>
      </c>
      <c r="AQ4940">
        <v>32805</v>
      </c>
    </row>
    <row r="4941" spans="1:43">
      <c r="A4941" t="s">
        <v>11673</v>
      </c>
      <c r="B4941" t="s">
        <v>44</v>
      </c>
      <c r="D4941" t="s">
        <v>11674</v>
      </c>
      <c r="E4941">
        <v>0</v>
      </c>
      <c r="F4941" t="s">
        <v>47</v>
      </c>
      <c r="G4941" t="s">
        <v>48</v>
      </c>
      <c r="H4941" t="s">
        <v>49</v>
      </c>
      <c r="K4941">
        <v>19256502</v>
      </c>
      <c r="L4941" t="s">
        <v>58</v>
      </c>
      <c r="M4941" t="s">
        <v>73</v>
      </c>
      <c r="N4941">
        <v>10600</v>
      </c>
      <c r="O4941" t="s">
        <v>74</v>
      </c>
      <c r="Q4941" t="s">
        <v>75</v>
      </c>
      <c r="AB4941" t="s">
        <v>227</v>
      </c>
      <c r="AC4941" t="s">
        <v>8439</v>
      </c>
      <c r="AE4941" t="s">
        <v>8437</v>
      </c>
      <c r="AF4941" t="s">
        <v>78</v>
      </c>
      <c r="AG4941">
        <v>2009</v>
      </c>
      <c r="AH4941" t="s">
        <v>258</v>
      </c>
      <c r="AI4941" t="s">
        <v>986</v>
      </c>
      <c r="AJ4941" t="s">
        <v>8438</v>
      </c>
      <c r="AL4941">
        <v>543530</v>
      </c>
      <c r="AM4941" t="s">
        <v>56</v>
      </c>
      <c r="AN4941">
        <v>2809649</v>
      </c>
      <c r="AO4941" t="s">
        <v>11675</v>
      </c>
      <c r="AP4941">
        <v>811747</v>
      </c>
      <c r="AQ4941">
        <v>32805</v>
      </c>
    </row>
    <row r="4942" spans="1:43">
      <c r="A4942" t="s">
        <v>11676</v>
      </c>
      <c r="B4942" t="s">
        <v>44</v>
      </c>
      <c r="D4942" t="s">
        <v>11677</v>
      </c>
      <c r="E4942">
        <v>0</v>
      </c>
      <c r="F4942" t="s">
        <v>47</v>
      </c>
      <c r="G4942" t="s">
        <v>48</v>
      </c>
      <c r="H4942" t="s">
        <v>49</v>
      </c>
      <c r="K4942">
        <v>19201198</v>
      </c>
      <c r="L4942" t="s">
        <v>50</v>
      </c>
      <c r="M4942" t="s">
        <v>73</v>
      </c>
      <c r="N4942">
        <v>3392</v>
      </c>
      <c r="O4942" t="s">
        <v>74</v>
      </c>
      <c r="Q4942" t="s">
        <v>75</v>
      </c>
      <c r="AC4942" t="s">
        <v>9945</v>
      </c>
      <c r="AE4942" t="s">
        <v>9946</v>
      </c>
      <c r="AF4942" t="s">
        <v>146</v>
      </c>
      <c r="AG4942">
        <v>2009</v>
      </c>
      <c r="AH4942" t="s">
        <v>424</v>
      </c>
      <c r="AI4942" t="s">
        <v>403</v>
      </c>
      <c r="AJ4942" t="s">
        <v>9947</v>
      </c>
      <c r="AL4942">
        <v>541290</v>
      </c>
      <c r="AM4942" t="s">
        <v>56</v>
      </c>
      <c r="AN4942">
        <v>2816222</v>
      </c>
      <c r="AO4942" t="s">
        <v>11678</v>
      </c>
      <c r="AP4942">
        <v>261732</v>
      </c>
      <c r="AQ4942">
        <v>32733</v>
      </c>
    </row>
    <row r="4943" spans="1:43">
      <c r="A4943" t="s">
        <v>11676</v>
      </c>
      <c r="B4943" t="s">
        <v>44</v>
      </c>
      <c r="D4943" t="s">
        <v>11677</v>
      </c>
      <c r="E4943">
        <v>0</v>
      </c>
      <c r="F4943" t="s">
        <v>47</v>
      </c>
      <c r="G4943" t="s">
        <v>48</v>
      </c>
      <c r="H4943" t="s">
        <v>49</v>
      </c>
      <c r="K4943">
        <v>19201198</v>
      </c>
      <c r="L4943" t="s">
        <v>58</v>
      </c>
      <c r="M4943" t="s">
        <v>73</v>
      </c>
      <c r="N4943">
        <v>9085</v>
      </c>
      <c r="O4943" t="s">
        <v>74</v>
      </c>
      <c r="Q4943" t="s">
        <v>75</v>
      </c>
      <c r="AC4943" t="s">
        <v>9948</v>
      </c>
      <c r="AE4943" t="s">
        <v>9946</v>
      </c>
      <c r="AF4943" t="s">
        <v>146</v>
      </c>
      <c r="AG4943">
        <v>2009</v>
      </c>
      <c r="AH4943" t="s">
        <v>424</v>
      </c>
      <c r="AI4943" t="s">
        <v>403</v>
      </c>
      <c r="AJ4943" t="s">
        <v>9947</v>
      </c>
      <c r="AL4943">
        <v>541288</v>
      </c>
      <c r="AM4943" t="s">
        <v>56</v>
      </c>
      <c r="AN4943">
        <v>2816113</v>
      </c>
      <c r="AO4943" t="s">
        <v>11678</v>
      </c>
      <c r="AP4943">
        <v>261732</v>
      </c>
      <c r="AQ4943">
        <v>32733</v>
      </c>
    </row>
    <row r="4944" spans="1:43">
      <c r="A4944" t="s">
        <v>11679</v>
      </c>
      <c r="B4944" t="s">
        <v>44</v>
      </c>
      <c r="C4944" t="s">
        <v>11680</v>
      </c>
      <c r="D4944" t="s">
        <v>11681</v>
      </c>
      <c r="E4944">
        <v>4</v>
      </c>
      <c r="F4944" t="s">
        <v>47</v>
      </c>
      <c r="G4944" t="s">
        <v>48</v>
      </c>
      <c r="H4944" t="s">
        <v>49</v>
      </c>
      <c r="L4944" t="s">
        <v>50</v>
      </c>
      <c r="AB4944" t="s">
        <v>51</v>
      </c>
      <c r="AC4944" t="s">
        <v>52</v>
      </c>
      <c r="AD4944" t="s">
        <v>53</v>
      </c>
      <c r="AE4944" t="s">
        <v>54</v>
      </c>
      <c r="AJ4944" t="s">
        <v>55</v>
      </c>
      <c r="AL4944">
        <v>774705</v>
      </c>
      <c r="AM4944" t="s">
        <v>56</v>
      </c>
      <c r="AN4944">
        <v>7349421</v>
      </c>
      <c r="AO4944" t="s">
        <v>11682</v>
      </c>
      <c r="AP4944">
        <v>574622</v>
      </c>
      <c r="AQ4944">
        <v>46191</v>
      </c>
    </row>
    <row r="4945" spans="1:43">
      <c r="A4945" t="s">
        <v>11679</v>
      </c>
      <c r="B4945" t="s">
        <v>44</v>
      </c>
      <c r="C4945" t="s">
        <v>11680</v>
      </c>
      <c r="D4945" t="s">
        <v>11681</v>
      </c>
      <c r="E4945">
        <v>4</v>
      </c>
      <c r="F4945" t="s">
        <v>47</v>
      </c>
      <c r="G4945" t="s">
        <v>48</v>
      </c>
      <c r="H4945" t="s">
        <v>49</v>
      </c>
      <c r="L4945" t="s">
        <v>58</v>
      </c>
      <c r="AB4945" t="s">
        <v>51</v>
      </c>
      <c r="AC4945" t="s">
        <v>52</v>
      </c>
      <c r="AD4945" t="s">
        <v>53</v>
      </c>
      <c r="AE4945" t="s">
        <v>54</v>
      </c>
      <c r="AJ4945" t="s">
        <v>55</v>
      </c>
      <c r="AL4945">
        <v>774705</v>
      </c>
      <c r="AM4945" t="s">
        <v>56</v>
      </c>
      <c r="AN4945">
        <v>7349422</v>
      </c>
      <c r="AO4945" t="s">
        <v>11682</v>
      </c>
      <c r="AP4945">
        <v>574622</v>
      </c>
      <c r="AQ4945">
        <v>46191</v>
      </c>
    </row>
    <row r="4946" spans="1:43">
      <c r="A4946" t="s">
        <v>11683</v>
      </c>
      <c r="B4946" t="s">
        <v>44</v>
      </c>
      <c r="D4946" t="s">
        <v>11684</v>
      </c>
      <c r="E4946">
        <v>0</v>
      </c>
      <c r="F4946" t="s">
        <v>47</v>
      </c>
      <c r="G4946" t="s">
        <v>48</v>
      </c>
      <c r="H4946" t="s">
        <v>49</v>
      </c>
      <c r="K4946">
        <v>18434164</v>
      </c>
      <c r="L4946" t="s">
        <v>58</v>
      </c>
      <c r="M4946" t="s">
        <v>73</v>
      </c>
      <c r="N4946">
        <v>150</v>
      </c>
      <c r="O4946" t="s">
        <v>74</v>
      </c>
      <c r="AC4946" t="s">
        <v>9942</v>
      </c>
      <c r="AE4946" t="s">
        <v>9943</v>
      </c>
      <c r="AF4946" t="s">
        <v>146</v>
      </c>
      <c r="AG4946">
        <v>2008</v>
      </c>
      <c r="AH4946" t="s">
        <v>170</v>
      </c>
      <c r="AI4946" t="s">
        <v>93</v>
      </c>
      <c r="AJ4946" t="s">
        <v>9944</v>
      </c>
      <c r="AL4946">
        <v>556594</v>
      </c>
      <c r="AM4946" t="s">
        <v>56</v>
      </c>
      <c r="AN4946">
        <v>2559259</v>
      </c>
      <c r="AO4946" t="s">
        <v>11685</v>
      </c>
      <c r="AP4946">
        <v>436590</v>
      </c>
      <c r="AQ4946">
        <v>28814</v>
      </c>
    </row>
    <row r="4947" spans="1:43">
      <c r="A4947" t="s">
        <v>11686</v>
      </c>
      <c r="B4947" t="s">
        <v>44</v>
      </c>
      <c r="D4947" t="s">
        <v>11687</v>
      </c>
      <c r="E4947">
        <v>0</v>
      </c>
      <c r="F4947" t="s">
        <v>47</v>
      </c>
      <c r="G4947" t="s">
        <v>48</v>
      </c>
      <c r="H4947" t="s">
        <v>49</v>
      </c>
      <c r="K4947">
        <v>18667309</v>
      </c>
      <c r="L4947" t="s">
        <v>50</v>
      </c>
      <c r="M4947" t="s">
        <v>73</v>
      </c>
      <c r="N4947">
        <v>700</v>
      </c>
      <c r="O4947" t="s">
        <v>74</v>
      </c>
      <c r="Q4947" t="s">
        <v>75</v>
      </c>
      <c r="AC4947" t="s">
        <v>8161</v>
      </c>
      <c r="AE4947" t="s">
        <v>8162</v>
      </c>
      <c r="AF4947" t="s">
        <v>92</v>
      </c>
      <c r="AG4947">
        <v>2008</v>
      </c>
      <c r="AH4947" t="s">
        <v>1108</v>
      </c>
      <c r="AI4947" t="s">
        <v>170</v>
      </c>
      <c r="AJ4947" t="s">
        <v>8163</v>
      </c>
      <c r="AL4947">
        <v>510054</v>
      </c>
      <c r="AM4947" t="s">
        <v>56</v>
      </c>
      <c r="AN4947">
        <v>2445666</v>
      </c>
      <c r="AO4947" t="s">
        <v>11688</v>
      </c>
      <c r="AP4947">
        <v>197006</v>
      </c>
      <c r="AQ4947">
        <v>30880</v>
      </c>
    </row>
    <row r="4948" spans="1:43">
      <c r="A4948" t="s">
        <v>11689</v>
      </c>
      <c r="B4948" t="s">
        <v>44</v>
      </c>
      <c r="D4948" t="s">
        <v>11690</v>
      </c>
      <c r="E4948">
        <v>0</v>
      </c>
      <c r="F4948" t="s">
        <v>47</v>
      </c>
      <c r="G4948" t="s">
        <v>48</v>
      </c>
      <c r="H4948" t="s">
        <v>49</v>
      </c>
      <c r="K4948">
        <v>18571404</v>
      </c>
      <c r="L4948" t="s">
        <v>50</v>
      </c>
      <c r="M4948" t="s">
        <v>73</v>
      </c>
      <c r="N4948">
        <v>7900</v>
      </c>
      <c r="O4948" t="s">
        <v>74</v>
      </c>
      <c r="Q4948" t="s">
        <v>75</v>
      </c>
      <c r="AB4948" t="s">
        <v>227</v>
      </c>
      <c r="AC4948" t="s">
        <v>7592</v>
      </c>
      <c r="AE4948" t="s">
        <v>7593</v>
      </c>
      <c r="AF4948" t="s">
        <v>92</v>
      </c>
      <c r="AG4948">
        <v>2008</v>
      </c>
      <c r="AH4948" t="s">
        <v>1108</v>
      </c>
      <c r="AI4948" t="s">
        <v>930</v>
      </c>
      <c r="AJ4948" t="s">
        <v>7594</v>
      </c>
      <c r="AL4948">
        <v>487517</v>
      </c>
      <c r="AM4948" t="s">
        <v>56</v>
      </c>
      <c r="AN4948">
        <v>2654475</v>
      </c>
      <c r="AO4948" t="s">
        <v>11691</v>
      </c>
      <c r="AP4948">
        <v>1776992</v>
      </c>
      <c r="AQ4948">
        <v>30519</v>
      </c>
    </row>
    <row r="4949" spans="1:43">
      <c r="A4949" t="s">
        <v>11692</v>
      </c>
      <c r="B4949" t="s">
        <v>44</v>
      </c>
      <c r="D4949" t="s">
        <v>11693</v>
      </c>
      <c r="E4949">
        <v>0</v>
      </c>
      <c r="F4949" t="s">
        <v>47</v>
      </c>
      <c r="G4949" t="s">
        <v>48</v>
      </c>
      <c r="H4949" t="s">
        <v>49</v>
      </c>
      <c r="K4949">
        <v>18571404</v>
      </c>
      <c r="L4949" t="s">
        <v>50</v>
      </c>
      <c r="M4949" t="s">
        <v>73</v>
      </c>
      <c r="N4949">
        <v>50</v>
      </c>
      <c r="O4949" t="s">
        <v>74</v>
      </c>
      <c r="Q4949" t="s">
        <v>75</v>
      </c>
      <c r="AB4949" t="s">
        <v>227</v>
      </c>
      <c r="AC4949" t="s">
        <v>7592</v>
      </c>
      <c r="AE4949" t="s">
        <v>7593</v>
      </c>
      <c r="AF4949" t="s">
        <v>92</v>
      </c>
      <c r="AG4949">
        <v>2008</v>
      </c>
      <c r="AH4949" t="s">
        <v>1108</v>
      </c>
      <c r="AI4949" t="s">
        <v>930</v>
      </c>
      <c r="AJ4949" t="s">
        <v>7594</v>
      </c>
      <c r="AL4949">
        <v>487517</v>
      </c>
      <c r="AM4949" t="s">
        <v>56</v>
      </c>
      <c r="AN4949">
        <v>2654474</v>
      </c>
      <c r="AO4949" t="s">
        <v>11694</v>
      </c>
      <c r="AP4949">
        <v>811855</v>
      </c>
      <c r="AQ4949">
        <v>30519</v>
      </c>
    </row>
    <row r="4950" spans="1:43">
      <c r="A4950" t="s">
        <v>11695</v>
      </c>
      <c r="B4950" t="s">
        <v>44</v>
      </c>
      <c r="D4950" t="s">
        <v>11696</v>
      </c>
      <c r="E4950">
        <v>0</v>
      </c>
      <c r="F4950" t="s">
        <v>47</v>
      </c>
      <c r="G4950" t="s">
        <v>48</v>
      </c>
      <c r="H4950" t="s">
        <v>49</v>
      </c>
      <c r="K4950">
        <v>19284718</v>
      </c>
      <c r="L4950" t="s">
        <v>58</v>
      </c>
      <c r="M4950" t="s">
        <v>129</v>
      </c>
      <c r="N4950">
        <v>10000</v>
      </c>
      <c r="O4950" t="s">
        <v>74</v>
      </c>
      <c r="AC4950" t="s">
        <v>3911</v>
      </c>
      <c r="AE4950" t="s">
        <v>9367</v>
      </c>
      <c r="AF4950" t="s">
        <v>78</v>
      </c>
      <c r="AG4950">
        <v>2009</v>
      </c>
      <c r="AH4950" t="s">
        <v>258</v>
      </c>
      <c r="AI4950" t="s">
        <v>231</v>
      </c>
      <c r="AJ4950" t="s">
        <v>9368</v>
      </c>
      <c r="AL4950">
        <v>566868</v>
      </c>
      <c r="AM4950" t="s">
        <v>56</v>
      </c>
      <c r="AN4950">
        <v>2486840</v>
      </c>
      <c r="AO4950" t="s">
        <v>11697</v>
      </c>
      <c r="AP4950">
        <v>1664522</v>
      </c>
      <c r="AQ4950">
        <v>33028</v>
      </c>
    </row>
    <row r="4951" spans="1:43">
      <c r="A4951" t="s">
        <v>11698</v>
      </c>
      <c r="B4951" t="s">
        <v>44</v>
      </c>
      <c r="D4951" t="s">
        <v>11699</v>
      </c>
      <c r="E4951">
        <v>0</v>
      </c>
      <c r="F4951" t="s">
        <v>47</v>
      </c>
      <c r="G4951" t="s">
        <v>48</v>
      </c>
      <c r="H4951" t="s">
        <v>49</v>
      </c>
      <c r="K4951">
        <v>18793858</v>
      </c>
      <c r="L4951" t="s">
        <v>58</v>
      </c>
      <c r="M4951" t="s">
        <v>129</v>
      </c>
      <c r="N4951">
        <v>2500</v>
      </c>
      <c r="O4951" t="s">
        <v>74</v>
      </c>
      <c r="Q4951" t="s">
        <v>75</v>
      </c>
      <c r="AB4951" t="s">
        <v>227</v>
      </c>
      <c r="AC4951" t="s">
        <v>6314</v>
      </c>
      <c r="AE4951" t="s">
        <v>6315</v>
      </c>
      <c r="AF4951" t="s">
        <v>146</v>
      </c>
      <c r="AG4951">
        <v>2008</v>
      </c>
      <c r="AH4951" t="s">
        <v>170</v>
      </c>
      <c r="AI4951" t="s">
        <v>423</v>
      </c>
      <c r="AJ4951" t="s">
        <v>6316</v>
      </c>
      <c r="AL4951">
        <v>492712</v>
      </c>
      <c r="AM4951" t="s">
        <v>56</v>
      </c>
      <c r="AN4951">
        <v>2458482</v>
      </c>
      <c r="AO4951" t="s">
        <v>11700</v>
      </c>
      <c r="AP4951">
        <v>1971736</v>
      </c>
      <c r="AQ4951">
        <v>32562</v>
      </c>
    </row>
    <row r="4952" spans="1:43">
      <c r="A4952" t="s">
        <v>11701</v>
      </c>
      <c r="B4952" t="s">
        <v>44</v>
      </c>
      <c r="D4952" t="s">
        <v>11702</v>
      </c>
      <c r="E4952">
        <v>0</v>
      </c>
      <c r="F4952" t="s">
        <v>47</v>
      </c>
      <c r="G4952" t="s">
        <v>48</v>
      </c>
      <c r="H4952" t="s">
        <v>49</v>
      </c>
      <c r="K4952">
        <v>19282174</v>
      </c>
      <c r="L4952" t="s">
        <v>50</v>
      </c>
      <c r="M4952" t="s">
        <v>73</v>
      </c>
      <c r="N4952">
        <v>1400</v>
      </c>
      <c r="O4952" t="s">
        <v>74</v>
      </c>
      <c r="Q4952" t="s">
        <v>75</v>
      </c>
      <c r="AB4952" t="s">
        <v>227</v>
      </c>
      <c r="AC4952" t="s">
        <v>11477</v>
      </c>
      <c r="AE4952" t="s">
        <v>11478</v>
      </c>
      <c r="AF4952" t="s">
        <v>92</v>
      </c>
      <c r="AG4952">
        <v>2009</v>
      </c>
      <c r="AH4952" t="s">
        <v>423</v>
      </c>
      <c r="AI4952" t="s">
        <v>1417</v>
      </c>
      <c r="AJ4952" t="s">
        <v>11479</v>
      </c>
      <c r="AL4952">
        <v>564828</v>
      </c>
      <c r="AM4952" t="s">
        <v>56</v>
      </c>
      <c r="AN4952">
        <v>2620093</v>
      </c>
      <c r="AO4952" t="s">
        <v>11703</v>
      </c>
      <c r="AP4952">
        <v>1717159</v>
      </c>
      <c r="AQ4952">
        <v>33285</v>
      </c>
    </row>
    <row r="4953" spans="1:43">
      <c r="A4953" t="s">
        <v>11704</v>
      </c>
      <c r="B4953" t="s">
        <v>44</v>
      </c>
      <c r="D4953" t="s">
        <v>11705</v>
      </c>
      <c r="E4953">
        <v>0</v>
      </c>
      <c r="F4953" t="s">
        <v>47</v>
      </c>
      <c r="G4953" t="s">
        <v>48</v>
      </c>
      <c r="H4953" t="s">
        <v>49</v>
      </c>
      <c r="K4953">
        <v>19256502</v>
      </c>
      <c r="L4953" t="s">
        <v>50</v>
      </c>
      <c r="M4953" t="s">
        <v>73</v>
      </c>
      <c r="N4953">
        <v>7441</v>
      </c>
      <c r="O4953" t="s">
        <v>74</v>
      </c>
      <c r="Q4953" t="s">
        <v>75</v>
      </c>
      <c r="AB4953" t="s">
        <v>227</v>
      </c>
      <c r="AC4953" t="s">
        <v>8436</v>
      </c>
      <c r="AE4953" t="s">
        <v>8437</v>
      </c>
      <c r="AF4953" t="s">
        <v>78</v>
      </c>
      <c r="AG4953">
        <v>2009</v>
      </c>
      <c r="AH4953" t="s">
        <v>258</v>
      </c>
      <c r="AI4953" t="s">
        <v>986</v>
      </c>
      <c r="AJ4953" t="s">
        <v>8438</v>
      </c>
      <c r="AL4953">
        <v>543533</v>
      </c>
      <c r="AM4953" t="s">
        <v>56</v>
      </c>
      <c r="AN4953">
        <v>2809680</v>
      </c>
      <c r="AO4953" t="s">
        <v>11706</v>
      </c>
      <c r="AP4953">
        <v>1588200</v>
      </c>
      <c r="AQ4953">
        <v>32805</v>
      </c>
    </row>
    <row r="4954" spans="1:43">
      <c r="A4954" t="s">
        <v>11704</v>
      </c>
      <c r="B4954" t="s">
        <v>44</v>
      </c>
      <c r="D4954" t="s">
        <v>11705</v>
      </c>
      <c r="E4954">
        <v>0</v>
      </c>
      <c r="F4954" t="s">
        <v>47</v>
      </c>
      <c r="G4954" t="s">
        <v>48</v>
      </c>
      <c r="H4954" t="s">
        <v>49</v>
      </c>
      <c r="K4954">
        <v>19256502</v>
      </c>
      <c r="L4954" t="s">
        <v>58</v>
      </c>
      <c r="M4954" t="s">
        <v>73</v>
      </c>
      <c r="N4954">
        <v>7441</v>
      </c>
      <c r="O4954" t="s">
        <v>74</v>
      </c>
      <c r="Q4954" t="s">
        <v>75</v>
      </c>
      <c r="AB4954" t="s">
        <v>227</v>
      </c>
      <c r="AC4954" t="s">
        <v>8439</v>
      </c>
      <c r="AE4954" t="s">
        <v>8437</v>
      </c>
      <c r="AF4954" t="s">
        <v>78</v>
      </c>
      <c r="AG4954">
        <v>2009</v>
      </c>
      <c r="AH4954" t="s">
        <v>258</v>
      </c>
      <c r="AI4954" t="s">
        <v>986</v>
      </c>
      <c r="AJ4954" t="s">
        <v>8438</v>
      </c>
      <c r="AL4954">
        <v>543530</v>
      </c>
      <c r="AM4954" t="s">
        <v>56</v>
      </c>
      <c r="AN4954">
        <v>2809653</v>
      </c>
      <c r="AO4954" t="s">
        <v>11706</v>
      </c>
      <c r="AP4954">
        <v>1588200</v>
      </c>
      <c r="AQ4954">
        <v>32805</v>
      </c>
    </row>
    <row r="4955" spans="1:43">
      <c r="A4955" t="s">
        <v>11707</v>
      </c>
      <c r="B4955" t="s">
        <v>44</v>
      </c>
      <c r="D4955" t="s">
        <v>11708</v>
      </c>
      <c r="E4955">
        <v>0</v>
      </c>
      <c r="F4955" t="s">
        <v>47</v>
      </c>
      <c r="G4955" t="s">
        <v>48</v>
      </c>
      <c r="H4955" t="s">
        <v>49</v>
      </c>
      <c r="K4955">
        <v>18954981</v>
      </c>
      <c r="L4955" t="s">
        <v>50</v>
      </c>
      <c r="M4955" t="s">
        <v>73</v>
      </c>
      <c r="N4955">
        <v>30</v>
      </c>
      <c r="O4955" t="s">
        <v>74</v>
      </c>
      <c r="Q4955" t="s">
        <v>75</v>
      </c>
      <c r="AC4955" t="s">
        <v>11562</v>
      </c>
      <c r="AE4955" t="s">
        <v>11563</v>
      </c>
      <c r="AF4955" t="s">
        <v>92</v>
      </c>
      <c r="AG4955">
        <v>2008</v>
      </c>
      <c r="AH4955" t="s">
        <v>1108</v>
      </c>
      <c r="AI4955" t="s">
        <v>1433</v>
      </c>
      <c r="AJ4955" t="s">
        <v>11564</v>
      </c>
      <c r="AL4955">
        <v>558433</v>
      </c>
      <c r="AM4955" t="s">
        <v>56</v>
      </c>
      <c r="AN4955">
        <v>2793576</v>
      </c>
      <c r="AO4955" t="s">
        <v>11709</v>
      </c>
      <c r="AP4955">
        <v>111146</v>
      </c>
      <c r="AQ4955">
        <v>31630</v>
      </c>
    </row>
    <row r="4956" spans="1:43">
      <c r="A4956" t="s">
        <v>11710</v>
      </c>
      <c r="B4956" t="s">
        <v>44</v>
      </c>
      <c r="D4956" t="s">
        <v>11711</v>
      </c>
      <c r="E4956">
        <v>0</v>
      </c>
      <c r="F4956" t="s">
        <v>47</v>
      </c>
      <c r="G4956" t="s">
        <v>48</v>
      </c>
      <c r="H4956" t="s">
        <v>49</v>
      </c>
      <c r="K4956">
        <v>19201198</v>
      </c>
      <c r="L4956" t="s">
        <v>50</v>
      </c>
      <c r="M4956" t="s">
        <v>73</v>
      </c>
      <c r="N4956">
        <v>92</v>
      </c>
      <c r="O4956" t="s">
        <v>74</v>
      </c>
      <c r="Q4956" t="s">
        <v>75</v>
      </c>
      <c r="AC4956" t="s">
        <v>9945</v>
      </c>
      <c r="AE4956" t="s">
        <v>9946</v>
      </c>
      <c r="AF4956" t="s">
        <v>146</v>
      </c>
      <c r="AG4956">
        <v>2009</v>
      </c>
      <c r="AH4956" t="s">
        <v>424</v>
      </c>
      <c r="AI4956" t="s">
        <v>403</v>
      </c>
      <c r="AJ4956" t="s">
        <v>9947</v>
      </c>
      <c r="AL4956">
        <v>541290</v>
      </c>
      <c r="AM4956" t="s">
        <v>56</v>
      </c>
      <c r="AN4956">
        <v>2816205</v>
      </c>
      <c r="AO4956" t="s">
        <v>11712</v>
      </c>
      <c r="AP4956">
        <v>812347</v>
      </c>
      <c r="AQ4956">
        <v>32733</v>
      </c>
    </row>
    <row r="4957" spans="1:43">
      <c r="A4957" t="s">
        <v>11710</v>
      </c>
      <c r="B4957" t="s">
        <v>44</v>
      </c>
      <c r="D4957" t="s">
        <v>11711</v>
      </c>
      <c r="E4957">
        <v>0</v>
      </c>
      <c r="F4957" t="s">
        <v>47</v>
      </c>
      <c r="G4957" t="s">
        <v>48</v>
      </c>
      <c r="H4957" t="s">
        <v>49</v>
      </c>
      <c r="K4957">
        <v>19201198</v>
      </c>
      <c r="L4957" t="s">
        <v>58</v>
      </c>
      <c r="M4957" t="s">
        <v>73</v>
      </c>
      <c r="N4957">
        <v>2013</v>
      </c>
      <c r="O4957" t="s">
        <v>74</v>
      </c>
      <c r="Q4957" t="s">
        <v>75</v>
      </c>
      <c r="AC4957" t="s">
        <v>9948</v>
      </c>
      <c r="AE4957" t="s">
        <v>9946</v>
      </c>
      <c r="AF4957" t="s">
        <v>146</v>
      </c>
      <c r="AG4957">
        <v>2009</v>
      </c>
      <c r="AH4957" t="s">
        <v>424</v>
      </c>
      <c r="AI4957" t="s">
        <v>403</v>
      </c>
      <c r="AJ4957" t="s">
        <v>9947</v>
      </c>
      <c r="AL4957">
        <v>541288</v>
      </c>
      <c r="AM4957" t="s">
        <v>56</v>
      </c>
      <c r="AN4957">
        <v>2816095</v>
      </c>
      <c r="AO4957" t="s">
        <v>11712</v>
      </c>
      <c r="AP4957">
        <v>812347</v>
      </c>
      <c r="AQ4957">
        <v>32733</v>
      </c>
    </row>
    <row r="4958" spans="1:43">
      <c r="A4958" t="s">
        <v>11713</v>
      </c>
      <c r="B4958" t="s">
        <v>44</v>
      </c>
      <c r="D4958" t="s">
        <v>11714</v>
      </c>
      <c r="E4958">
        <v>0</v>
      </c>
      <c r="F4958" t="s">
        <v>47</v>
      </c>
      <c r="G4958" t="s">
        <v>48</v>
      </c>
      <c r="H4958" t="s">
        <v>49</v>
      </c>
      <c r="K4958">
        <v>19201198</v>
      </c>
      <c r="L4958" t="s">
        <v>50</v>
      </c>
      <c r="M4958" t="s">
        <v>129</v>
      </c>
      <c r="N4958">
        <v>10000</v>
      </c>
      <c r="O4958" t="s">
        <v>74</v>
      </c>
      <c r="Q4958" t="s">
        <v>75</v>
      </c>
      <c r="AC4958" t="s">
        <v>9945</v>
      </c>
      <c r="AE4958" t="s">
        <v>9946</v>
      </c>
      <c r="AF4958" t="s">
        <v>146</v>
      </c>
      <c r="AG4958">
        <v>2009</v>
      </c>
      <c r="AH4958" t="s">
        <v>424</v>
      </c>
      <c r="AI4958" t="s">
        <v>403</v>
      </c>
      <c r="AJ4958" t="s">
        <v>9947</v>
      </c>
      <c r="AL4958">
        <v>541290</v>
      </c>
      <c r="AM4958" t="s">
        <v>56</v>
      </c>
      <c r="AN4958">
        <v>2816216</v>
      </c>
      <c r="AO4958" t="s">
        <v>11715</v>
      </c>
      <c r="AP4958">
        <v>1653629</v>
      </c>
      <c r="AQ4958">
        <v>32733</v>
      </c>
    </row>
    <row r="4959" spans="1:43">
      <c r="A4959" t="s">
        <v>11713</v>
      </c>
      <c r="B4959" t="s">
        <v>44</v>
      </c>
      <c r="D4959" t="s">
        <v>11714</v>
      </c>
      <c r="E4959">
        <v>0</v>
      </c>
      <c r="F4959" t="s">
        <v>47</v>
      </c>
      <c r="G4959" t="s">
        <v>48</v>
      </c>
      <c r="H4959" t="s">
        <v>49</v>
      </c>
      <c r="K4959">
        <v>19201198</v>
      </c>
      <c r="L4959" t="s">
        <v>58</v>
      </c>
      <c r="M4959" t="s">
        <v>129</v>
      </c>
      <c r="N4959">
        <v>10000</v>
      </c>
      <c r="O4959" t="s">
        <v>74</v>
      </c>
      <c r="Q4959" t="s">
        <v>75</v>
      </c>
      <c r="AC4959" t="s">
        <v>9948</v>
      </c>
      <c r="AE4959" t="s">
        <v>9946</v>
      </c>
      <c r="AF4959" t="s">
        <v>146</v>
      </c>
      <c r="AG4959">
        <v>2009</v>
      </c>
      <c r="AH4959" t="s">
        <v>424</v>
      </c>
      <c r="AI4959" t="s">
        <v>403</v>
      </c>
      <c r="AJ4959" t="s">
        <v>9947</v>
      </c>
      <c r="AL4959">
        <v>541288</v>
      </c>
      <c r="AM4959" t="s">
        <v>56</v>
      </c>
      <c r="AN4959">
        <v>2816107</v>
      </c>
      <c r="AO4959" t="s">
        <v>11715</v>
      </c>
      <c r="AP4959">
        <v>1653629</v>
      </c>
      <c r="AQ4959">
        <v>32733</v>
      </c>
    </row>
    <row r="4960" spans="1:43">
      <c r="A4960" t="s">
        <v>11716</v>
      </c>
      <c r="B4960" t="s">
        <v>44</v>
      </c>
      <c r="C4960" t="s">
        <v>11717</v>
      </c>
      <c r="D4960" t="s">
        <v>11718</v>
      </c>
      <c r="E4960">
        <v>4</v>
      </c>
      <c r="F4960" t="s">
        <v>47</v>
      </c>
      <c r="G4960" t="s">
        <v>48</v>
      </c>
      <c r="H4960" t="s">
        <v>49</v>
      </c>
      <c r="L4960" t="s">
        <v>50</v>
      </c>
      <c r="AB4960" t="s">
        <v>51</v>
      </c>
      <c r="AC4960" t="s">
        <v>52</v>
      </c>
      <c r="AD4960" t="s">
        <v>53</v>
      </c>
      <c r="AE4960" t="s">
        <v>54</v>
      </c>
      <c r="AJ4960" t="s">
        <v>55</v>
      </c>
      <c r="AL4960">
        <v>774705</v>
      </c>
      <c r="AM4960" t="s">
        <v>56</v>
      </c>
      <c r="AN4960">
        <v>7371699</v>
      </c>
      <c r="AO4960" t="s">
        <v>11719</v>
      </c>
      <c r="AP4960">
        <v>574623</v>
      </c>
      <c r="AQ4960">
        <v>46191</v>
      </c>
    </row>
    <row r="4961" spans="1:43">
      <c r="A4961" t="s">
        <v>11716</v>
      </c>
      <c r="B4961" t="s">
        <v>44</v>
      </c>
      <c r="C4961" t="s">
        <v>11717</v>
      </c>
      <c r="D4961" t="s">
        <v>11718</v>
      </c>
      <c r="E4961">
        <v>4</v>
      </c>
      <c r="F4961" t="s">
        <v>47</v>
      </c>
      <c r="G4961" t="s">
        <v>48</v>
      </c>
      <c r="H4961" t="s">
        <v>49</v>
      </c>
      <c r="L4961" t="s">
        <v>58</v>
      </c>
      <c r="AB4961" t="s">
        <v>51</v>
      </c>
      <c r="AC4961" t="s">
        <v>52</v>
      </c>
      <c r="AD4961" t="s">
        <v>53</v>
      </c>
      <c r="AE4961" t="s">
        <v>54</v>
      </c>
      <c r="AJ4961" t="s">
        <v>55</v>
      </c>
      <c r="AL4961">
        <v>774705</v>
      </c>
      <c r="AM4961" t="s">
        <v>56</v>
      </c>
      <c r="AN4961">
        <v>7371700</v>
      </c>
      <c r="AO4961" t="s">
        <v>11719</v>
      </c>
      <c r="AP4961">
        <v>574623</v>
      </c>
      <c r="AQ4961">
        <v>46191</v>
      </c>
    </row>
    <row r="4962" spans="1:43">
      <c r="A4962" t="s">
        <v>11720</v>
      </c>
      <c r="B4962" t="s">
        <v>44</v>
      </c>
      <c r="D4962" t="s">
        <v>11721</v>
      </c>
      <c r="E4962">
        <v>0</v>
      </c>
      <c r="F4962" t="s">
        <v>47</v>
      </c>
      <c r="G4962" t="s">
        <v>48</v>
      </c>
      <c r="H4962" t="s">
        <v>49</v>
      </c>
      <c r="K4962">
        <v>18571404</v>
      </c>
      <c r="L4962" t="s">
        <v>50</v>
      </c>
      <c r="M4962" t="s">
        <v>73</v>
      </c>
      <c r="N4962">
        <v>760</v>
      </c>
      <c r="O4962" t="s">
        <v>74</v>
      </c>
      <c r="Q4962" t="s">
        <v>75</v>
      </c>
      <c r="AB4962" t="s">
        <v>227</v>
      </c>
      <c r="AC4962" t="s">
        <v>7592</v>
      </c>
      <c r="AE4962" t="s">
        <v>7593</v>
      </c>
      <c r="AF4962" t="s">
        <v>92</v>
      </c>
      <c r="AG4962">
        <v>2008</v>
      </c>
      <c r="AH4962" t="s">
        <v>1108</v>
      </c>
      <c r="AI4962" t="s">
        <v>930</v>
      </c>
      <c r="AJ4962" t="s">
        <v>7594</v>
      </c>
      <c r="AL4962">
        <v>487517</v>
      </c>
      <c r="AM4962" t="s">
        <v>56</v>
      </c>
      <c r="AN4962">
        <v>2654481</v>
      </c>
      <c r="AO4962" t="s">
        <v>11722</v>
      </c>
      <c r="AP4962">
        <v>1070773</v>
      </c>
      <c r="AQ4962">
        <v>30519</v>
      </c>
    </row>
    <row r="4963" spans="1:43">
      <c r="A4963" t="s">
        <v>11723</v>
      </c>
      <c r="B4963" t="s">
        <v>44</v>
      </c>
      <c r="D4963" t="s">
        <v>11724</v>
      </c>
      <c r="E4963">
        <v>0</v>
      </c>
      <c r="F4963" t="s">
        <v>47</v>
      </c>
      <c r="G4963" t="s">
        <v>48</v>
      </c>
      <c r="H4963" t="s">
        <v>49</v>
      </c>
      <c r="K4963">
        <v>18672364</v>
      </c>
      <c r="L4963" t="s">
        <v>50</v>
      </c>
      <c r="M4963" t="s">
        <v>73</v>
      </c>
      <c r="N4963">
        <v>230</v>
      </c>
      <c r="O4963" t="s">
        <v>74</v>
      </c>
      <c r="Q4963" t="s">
        <v>75</v>
      </c>
      <c r="AB4963" t="s">
        <v>227</v>
      </c>
      <c r="AC4963" t="s">
        <v>3934</v>
      </c>
      <c r="AE4963" t="s">
        <v>3935</v>
      </c>
      <c r="AF4963" t="s">
        <v>92</v>
      </c>
      <c r="AG4963">
        <v>2008</v>
      </c>
      <c r="AH4963" t="s">
        <v>1108</v>
      </c>
      <c r="AI4963" t="s">
        <v>170</v>
      </c>
      <c r="AJ4963" t="s">
        <v>3936</v>
      </c>
      <c r="AL4963">
        <v>510091</v>
      </c>
      <c r="AM4963" t="s">
        <v>56</v>
      </c>
      <c r="AN4963">
        <v>2447055</v>
      </c>
      <c r="AO4963" t="s">
        <v>11725</v>
      </c>
      <c r="AP4963">
        <v>229419</v>
      </c>
      <c r="AQ4963">
        <v>30886</v>
      </c>
    </row>
    <row r="4964" spans="1:43">
      <c r="A4964" t="s">
        <v>11726</v>
      </c>
      <c r="B4964" t="s">
        <v>44</v>
      </c>
      <c r="C4964" t="s">
        <v>11727</v>
      </c>
      <c r="D4964" t="s">
        <v>11728</v>
      </c>
      <c r="E4964">
        <v>0</v>
      </c>
      <c r="F4964" t="s">
        <v>47</v>
      </c>
      <c r="G4964" t="s">
        <v>48</v>
      </c>
      <c r="H4964" t="s">
        <v>49</v>
      </c>
      <c r="L4964" t="s">
        <v>50</v>
      </c>
      <c r="AB4964" t="s">
        <v>51</v>
      </c>
      <c r="AC4964" t="s">
        <v>52</v>
      </c>
      <c r="AD4964" t="s">
        <v>53</v>
      </c>
      <c r="AE4964" t="s">
        <v>54</v>
      </c>
      <c r="AJ4964" t="s">
        <v>55</v>
      </c>
      <c r="AL4964">
        <v>774705</v>
      </c>
      <c r="AM4964" t="s">
        <v>56</v>
      </c>
      <c r="AN4964">
        <v>7282477</v>
      </c>
      <c r="AO4964" t="s">
        <v>11729</v>
      </c>
      <c r="AP4964">
        <v>2057642</v>
      </c>
      <c r="AQ4964">
        <v>46191</v>
      </c>
    </row>
    <row r="4965" spans="1:43">
      <c r="A4965" t="s">
        <v>11726</v>
      </c>
      <c r="B4965" t="s">
        <v>44</v>
      </c>
      <c r="C4965" t="s">
        <v>11727</v>
      </c>
      <c r="D4965" t="s">
        <v>11728</v>
      </c>
      <c r="E4965">
        <v>0</v>
      </c>
      <c r="F4965" t="s">
        <v>47</v>
      </c>
      <c r="G4965" t="s">
        <v>48</v>
      </c>
      <c r="H4965" t="s">
        <v>49</v>
      </c>
      <c r="L4965" t="s">
        <v>58</v>
      </c>
      <c r="AB4965" t="s">
        <v>51</v>
      </c>
      <c r="AC4965" t="s">
        <v>52</v>
      </c>
      <c r="AD4965" t="s">
        <v>53</v>
      </c>
      <c r="AE4965" t="s">
        <v>54</v>
      </c>
      <c r="AJ4965" t="s">
        <v>55</v>
      </c>
      <c r="AL4965">
        <v>774705</v>
      </c>
      <c r="AM4965" t="s">
        <v>56</v>
      </c>
      <c r="AN4965">
        <v>7282478</v>
      </c>
      <c r="AO4965" t="s">
        <v>11729</v>
      </c>
      <c r="AP4965">
        <v>2057642</v>
      </c>
      <c r="AQ4965">
        <v>46191</v>
      </c>
    </row>
    <row r="4966" spans="1:43">
      <c r="A4966" t="s">
        <v>11730</v>
      </c>
      <c r="B4966" t="s">
        <v>44</v>
      </c>
      <c r="C4966" t="s">
        <v>11731</v>
      </c>
      <c r="D4966" t="s">
        <v>11732</v>
      </c>
      <c r="E4966">
        <v>0</v>
      </c>
      <c r="F4966" t="s">
        <v>47</v>
      </c>
      <c r="G4966" t="s">
        <v>48</v>
      </c>
      <c r="H4966" t="s">
        <v>49</v>
      </c>
      <c r="L4966" t="s">
        <v>50</v>
      </c>
      <c r="AB4966" t="s">
        <v>51</v>
      </c>
      <c r="AC4966" t="s">
        <v>52</v>
      </c>
      <c r="AD4966" t="s">
        <v>53</v>
      </c>
      <c r="AE4966" t="s">
        <v>54</v>
      </c>
      <c r="AJ4966" t="s">
        <v>55</v>
      </c>
      <c r="AL4966">
        <v>774705</v>
      </c>
      <c r="AM4966" t="s">
        <v>56</v>
      </c>
      <c r="AN4966">
        <v>7468822</v>
      </c>
      <c r="AO4966" t="s">
        <v>11733</v>
      </c>
      <c r="AP4966">
        <v>1253328</v>
      </c>
      <c r="AQ4966">
        <v>46191</v>
      </c>
    </row>
    <row r="4967" spans="1:43">
      <c r="A4967" t="s">
        <v>11730</v>
      </c>
      <c r="B4967" t="s">
        <v>44</v>
      </c>
      <c r="C4967" t="s">
        <v>11731</v>
      </c>
      <c r="D4967" t="s">
        <v>11732</v>
      </c>
      <c r="E4967">
        <v>0</v>
      </c>
      <c r="F4967" t="s">
        <v>47</v>
      </c>
      <c r="G4967" t="s">
        <v>48</v>
      </c>
      <c r="H4967" t="s">
        <v>49</v>
      </c>
      <c r="L4967" t="s">
        <v>58</v>
      </c>
      <c r="AB4967" t="s">
        <v>51</v>
      </c>
      <c r="AC4967" t="s">
        <v>52</v>
      </c>
      <c r="AD4967" t="s">
        <v>53</v>
      </c>
      <c r="AE4967" t="s">
        <v>54</v>
      </c>
      <c r="AJ4967" t="s">
        <v>55</v>
      </c>
      <c r="AL4967">
        <v>774705</v>
      </c>
      <c r="AM4967" t="s">
        <v>56</v>
      </c>
      <c r="AN4967">
        <v>7468823</v>
      </c>
      <c r="AO4967" t="s">
        <v>11733</v>
      </c>
      <c r="AP4967">
        <v>1253328</v>
      </c>
      <c r="AQ4967">
        <v>46191</v>
      </c>
    </row>
    <row r="4968" spans="1:43">
      <c r="A4968" t="s">
        <v>11734</v>
      </c>
      <c r="B4968" t="s">
        <v>44</v>
      </c>
      <c r="D4968" t="s">
        <v>11735</v>
      </c>
      <c r="E4968">
        <v>0</v>
      </c>
      <c r="F4968" t="s">
        <v>47</v>
      </c>
      <c r="G4968" t="s">
        <v>48</v>
      </c>
      <c r="H4968" t="s">
        <v>49</v>
      </c>
      <c r="K4968">
        <v>19201198</v>
      </c>
      <c r="L4968" t="s">
        <v>50</v>
      </c>
      <c r="M4968" t="s">
        <v>73</v>
      </c>
      <c r="N4968">
        <v>1541</v>
      </c>
      <c r="O4968" t="s">
        <v>74</v>
      </c>
      <c r="Q4968" t="s">
        <v>75</v>
      </c>
      <c r="AC4968" t="s">
        <v>9945</v>
      </c>
      <c r="AE4968" t="s">
        <v>9946</v>
      </c>
      <c r="AF4968" t="s">
        <v>146</v>
      </c>
      <c r="AG4968">
        <v>2009</v>
      </c>
      <c r="AH4968" t="s">
        <v>424</v>
      </c>
      <c r="AI4968" t="s">
        <v>403</v>
      </c>
      <c r="AJ4968" t="s">
        <v>9947</v>
      </c>
      <c r="AL4968">
        <v>541290</v>
      </c>
      <c r="AM4968" t="s">
        <v>56</v>
      </c>
      <c r="AN4968">
        <v>2816211</v>
      </c>
      <c r="AO4968" t="s">
        <v>11736</v>
      </c>
      <c r="AP4968">
        <v>11755</v>
      </c>
      <c r="AQ4968">
        <v>32733</v>
      </c>
    </row>
    <row r="4969" spans="1:43">
      <c r="A4969" t="s">
        <v>11734</v>
      </c>
      <c r="B4969" t="s">
        <v>44</v>
      </c>
      <c r="D4969" t="s">
        <v>11735</v>
      </c>
      <c r="E4969">
        <v>0</v>
      </c>
      <c r="F4969" t="s">
        <v>47</v>
      </c>
      <c r="G4969" t="s">
        <v>48</v>
      </c>
      <c r="H4969" t="s">
        <v>49</v>
      </c>
      <c r="K4969">
        <v>19201198</v>
      </c>
      <c r="L4969" t="s">
        <v>58</v>
      </c>
      <c r="M4969" t="s">
        <v>73</v>
      </c>
      <c r="N4969">
        <v>634</v>
      </c>
      <c r="O4969" t="s">
        <v>74</v>
      </c>
      <c r="Q4969" t="s">
        <v>75</v>
      </c>
      <c r="AC4969" t="s">
        <v>9948</v>
      </c>
      <c r="AE4969" t="s">
        <v>9946</v>
      </c>
      <c r="AF4969" t="s">
        <v>146</v>
      </c>
      <c r="AG4969">
        <v>2009</v>
      </c>
      <c r="AH4969" t="s">
        <v>424</v>
      </c>
      <c r="AI4969" t="s">
        <v>403</v>
      </c>
      <c r="AJ4969" t="s">
        <v>9947</v>
      </c>
      <c r="AL4969">
        <v>541288</v>
      </c>
      <c r="AM4969" t="s">
        <v>56</v>
      </c>
      <c r="AN4969">
        <v>2816102</v>
      </c>
      <c r="AO4969" t="s">
        <v>11736</v>
      </c>
      <c r="AP4969">
        <v>11755</v>
      </c>
      <c r="AQ4969">
        <v>32733</v>
      </c>
    </row>
    <row r="4970" spans="1:43">
      <c r="A4970" t="s">
        <v>11737</v>
      </c>
      <c r="B4970" t="s">
        <v>44</v>
      </c>
      <c r="C4970" t="s">
        <v>11738</v>
      </c>
      <c r="D4970" t="s">
        <v>11739</v>
      </c>
      <c r="E4970">
        <v>4</v>
      </c>
      <c r="F4970" t="s">
        <v>47</v>
      </c>
      <c r="G4970" t="s">
        <v>48</v>
      </c>
      <c r="H4970" t="s">
        <v>49</v>
      </c>
      <c r="L4970" t="s">
        <v>50</v>
      </c>
      <c r="AB4970" t="s">
        <v>51</v>
      </c>
      <c r="AC4970" t="s">
        <v>52</v>
      </c>
      <c r="AD4970" t="s">
        <v>53</v>
      </c>
      <c r="AE4970" t="s">
        <v>54</v>
      </c>
      <c r="AJ4970" t="s">
        <v>55</v>
      </c>
      <c r="AL4970">
        <v>774705</v>
      </c>
      <c r="AM4970" t="s">
        <v>56</v>
      </c>
      <c r="AN4970">
        <v>7486986</v>
      </c>
      <c r="AO4970" t="s">
        <v>11740</v>
      </c>
      <c r="AP4970">
        <v>477922</v>
      </c>
      <c r="AQ4970">
        <v>46191</v>
      </c>
    </row>
    <row r="4971" spans="1:43">
      <c r="A4971" t="s">
        <v>11737</v>
      </c>
      <c r="B4971" t="s">
        <v>44</v>
      </c>
      <c r="C4971" t="s">
        <v>11738</v>
      </c>
      <c r="D4971" t="s">
        <v>11739</v>
      </c>
      <c r="E4971">
        <v>4</v>
      </c>
      <c r="F4971" t="s">
        <v>47</v>
      </c>
      <c r="G4971" t="s">
        <v>48</v>
      </c>
      <c r="H4971" t="s">
        <v>49</v>
      </c>
      <c r="L4971" t="s">
        <v>58</v>
      </c>
      <c r="AB4971" t="s">
        <v>51</v>
      </c>
      <c r="AC4971" t="s">
        <v>52</v>
      </c>
      <c r="AD4971" t="s">
        <v>53</v>
      </c>
      <c r="AE4971" t="s">
        <v>54</v>
      </c>
      <c r="AJ4971" t="s">
        <v>55</v>
      </c>
      <c r="AL4971">
        <v>774705</v>
      </c>
      <c r="AM4971" t="s">
        <v>56</v>
      </c>
      <c r="AN4971">
        <v>7486987</v>
      </c>
      <c r="AO4971" t="s">
        <v>11740</v>
      </c>
      <c r="AP4971">
        <v>477922</v>
      </c>
      <c r="AQ4971">
        <v>46191</v>
      </c>
    </row>
    <row r="4972" spans="1:43">
      <c r="A4972" t="s">
        <v>11741</v>
      </c>
      <c r="B4972" t="s">
        <v>44</v>
      </c>
      <c r="D4972" t="s">
        <v>11742</v>
      </c>
      <c r="E4972">
        <v>0</v>
      </c>
      <c r="F4972" t="s">
        <v>47</v>
      </c>
      <c r="G4972" t="s">
        <v>48</v>
      </c>
      <c r="H4972" t="s">
        <v>49</v>
      </c>
      <c r="K4972">
        <v>18550369</v>
      </c>
      <c r="L4972" t="s">
        <v>50</v>
      </c>
      <c r="M4972" t="s">
        <v>73</v>
      </c>
      <c r="N4972">
        <v>630</v>
      </c>
      <c r="O4972" t="s">
        <v>74</v>
      </c>
      <c r="Q4972" t="s">
        <v>75</v>
      </c>
      <c r="AB4972" t="s">
        <v>227</v>
      </c>
      <c r="AC4972" t="s">
        <v>8158</v>
      </c>
      <c r="AE4972" t="s">
        <v>8159</v>
      </c>
      <c r="AF4972" t="s">
        <v>92</v>
      </c>
      <c r="AG4972">
        <v>2008</v>
      </c>
      <c r="AH4972" t="s">
        <v>1108</v>
      </c>
      <c r="AI4972" t="s">
        <v>930</v>
      </c>
      <c r="AJ4972" t="s">
        <v>8160</v>
      </c>
      <c r="AL4972">
        <v>491609</v>
      </c>
      <c r="AM4972" t="s">
        <v>56</v>
      </c>
      <c r="AN4972">
        <v>2649839</v>
      </c>
      <c r="AO4972" t="s">
        <v>11743</v>
      </c>
      <c r="AP4972">
        <v>2047907</v>
      </c>
      <c r="AQ4972">
        <v>31203</v>
      </c>
    </row>
    <row r="4973" spans="1:43">
      <c r="A4973" t="s">
        <v>11744</v>
      </c>
      <c r="B4973" t="s">
        <v>44</v>
      </c>
      <c r="D4973" t="s">
        <v>11745</v>
      </c>
      <c r="E4973">
        <v>0</v>
      </c>
      <c r="F4973" t="s">
        <v>47</v>
      </c>
      <c r="G4973" t="s">
        <v>48</v>
      </c>
      <c r="H4973" t="s">
        <v>49</v>
      </c>
      <c r="K4973">
        <v>18550369</v>
      </c>
      <c r="L4973" t="s">
        <v>50</v>
      </c>
      <c r="M4973" t="s">
        <v>73</v>
      </c>
      <c r="N4973">
        <v>190</v>
      </c>
      <c r="O4973" t="s">
        <v>74</v>
      </c>
      <c r="Q4973" t="s">
        <v>75</v>
      </c>
      <c r="AB4973" t="s">
        <v>227</v>
      </c>
      <c r="AC4973" t="s">
        <v>8158</v>
      </c>
      <c r="AE4973" t="s">
        <v>8159</v>
      </c>
      <c r="AF4973" t="s">
        <v>92</v>
      </c>
      <c r="AG4973">
        <v>2008</v>
      </c>
      <c r="AH4973" t="s">
        <v>1108</v>
      </c>
      <c r="AI4973" t="s">
        <v>930</v>
      </c>
      <c r="AJ4973" t="s">
        <v>8160</v>
      </c>
      <c r="AL4973">
        <v>491609</v>
      </c>
      <c r="AM4973" t="s">
        <v>56</v>
      </c>
      <c r="AN4973">
        <v>2649841</v>
      </c>
      <c r="AO4973" t="s">
        <v>11746</v>
      </c>
      <c r="AP4973">
        <v>436230</v>
      </c>
      <c r="AQ4973">
        <v>31203</v>
      </c>
    </row>
    <row r="4974" spans="1:43">
      <c r="A4974" t="s">
        <v>11747</v>
      </c>
      <c r="B4974" t="s">
        <v>44</v>
      </c>
      <c r="D4974" t="s">
        <v>11748</v>
      </c>
      <c r="E4974">
        <v>0</v>
      </c>
      <c r="F4974" t="s">
        <v>47</v>
      </c>
      <c r="G4974" t="s">
        <v>48</v>
      </c>
      <c r="H4974" t="s">
        <v>49</v>
      </c>
      <c r="K4974">
        <v>18550369</v>
      </c>
      <c r="L4974" t="s">
        <v>50</v>
      </c>
      <c r="M4974" t="s">
        <v>73</v>
      </c>
      <c r="N4974">
        <v>950</v>
      </c>
      <c r="O4974" t="s">
        <v>74</v>
      </c>
      <c r="Q4974" t="s">
        <v>75</v>
      </c>
      <c r="AB4974" t="s">
        <v>227</v>
      </c>
      <c r="AC4974" t="s">
        <v>8158</v>
      </c>
      <c r="AE4974" t="s">
        <v>8159</v>
      </c>
      <c r="AF4974" t="s">
        <v>92</v>
      </c>
      <c r="AG4974">
        <v>2008</v>
      </c>
      <c r="AH4974" t="s">
        <v>1108</v>
      </c>
      <c r="AI4974" t="s">
        <v>930</v>
      </c>
      <c r="AJ4974" t="s">
        <v>8160</v>
      </c>
      <c r="AL4974">
        <v>491609</v>
      </c>
      <c r="AM4974" t="s">
        <v>56</v>
      </c>
      <c r="AN4974">
        <v>2649837</v>
      </c>
      <c r="AO4974" t="s">
        <v>11749</v>
      </c>
      <c r="AP4974">
        <v>1725937</v>
      </c>
      <c r="AQ4974">
        <v>31203</v>
      </c>
    </row>
    <row r="4975" spans="1:43">
      <c r="A4975" t="s">
        <v>11750</v>
      </c>
      <c r="B4975" t="s">
        <v>44</v>
      </c>
      <c r="C4975" t="s">
        <v>11751</v>
      </c>
      <c r="D4975" t="s">
        <v>11752</v>
      </c>
      <c r="E4975">
        <v>0</v>
      </c>
      <c r="F4975" t="s">
        <v>47</v>
      </c>
      <c r="G4975" t="s">
        <v>48</v>
      </c>
      <c r="H4975" t="s">
        <v>49</v>
      </c>
      <c r="K4975">
        <v>18571404</v>
      </c>
      <c r="L4975" t="s">
        <v>50</v>
      </c>
      <c r="M4975" t="s">
        <v>73</v>
      </c>
      <c r="N4975">
        <v>8600</v>
      </c>
      <c r="O4975" t="s">
        <v>74</v>
      </c>
      <c r="Q4975" t="s">
        <v>75</v>
      </c>
      <c r="AB4975" t="s">
        <v>227</v>
      </c>
      <c r="AC4975" t="s">
        <v>7592</v>
      </c>
      <c r="AE4975" t="s">
        <v>7593</v>
      </c>
      <c r="AF4975" t="s">
        <v>92</v>
      </c>
      <c r="AG4975">
        <v>2008</v>
      </c>
      <c r="AH4975" t="s">
        <v>1108</v>
      </c>
      <c r="AI4975" t="s">
        <v>930</v>
      </c>
      <c r="AJ4975" t="s">
        <v>7594</v>
      </c>
      <c r="AL4975">
        <v>487517</v>
      </c>
      <c r="AM4975" t="s">
        <v>56</v>
      </c>
      <c r="AN4975">
        <v>2654497</v>
      </c>
      <c r="AO4975" t="s">
        <v>11753</v>
      </c>
      <c r="AP4975">
        <v>1362389</v>
      </c>
      <c r="AQ4975">
        <v>30519</v>
      </c>
    </row>
    <row r="4976" spans="1:43">
      <c r="A4976" t="s">
        <v>11754</v>
      </c>
      <c r="B4976" t="s">
        <v>44</v>
      </c>
      <c r="D4976" t="s">
        <v>11755</v>
      </c>
      <c r="E4976">
        <v>0</v>
      </c>
      <c r="F4976" t="s">
        <v>47</v>
      </c>
      <c r="G4976" t="s">
        <v>48</v>
      </c>
      <c r="H4976" t="s">
        <v>49</v>
      </c>
      <c r="K4976">
        <v>18771916</v>
      </c>
      <c r="L4976" t="s">
        <v>50</v>
      </c>
      <c r="M4976" t="s">
        <v>73</v>
      </c>
      <c r="N4976">
        <v>47</v>
      </c>
      <c r="O4976" t="s">
        <v>74</v>
      </c>
      <c r="Q4976" t="s">
        <v>75</v>
      </c>
      <c r="AB4976" t="s">
        <v>51</v>
      </c>
      <c r="AC4976" t="s">
        <v>1419</v>
      </c>
      <c r="AE4976" t="s">
        <v>1420</v>
      </c>
      <c r="AF4976" t="s">
        <v>92</v>
      </c>
      <c r="AG4976">
        <v>2008</v>
      </c>
      <c r="AH4976" t="s">
        <v>1108</v>
      </c>
      <c r="AI4976" t="s">
        <v>1108</v>
      </c>
      <c r="AJ4976" t="s">
        <v>1421</v>
      </c>
      <c r="AL4976">
        <v>535516</v>
      </c>
      <c r="AM4976" t="s">
        <v>56</v>
      </c>
      <c r="AN4976">
        <v>2686039</v>
      </c>
      <c r="AO4976" t="s">
        <v>11756</v>
      </c>
      <c r="AP4976">
        <v>952964</v>
      </c>
      <c r="AQ4976">
        <v>31294</v>
      </c>
    </row>
    <row r="4977" spans="1:43">
      <c r="A4977" t="s">
        <v>11754</v>
      </c>
      <c r="B4977" t="s">
        <v>44</v>
      </c>
      <c r="D4977" t="s">
        <v>11755</v>
      </c>
      <c r="E4977">
        <v>0</v>
      </c>
      <c r="F4977" t="s">
        <v>47</v>
      </c>
      <c r="G4977" t="s">
        <v>48</v>
      </c>
      <c r="H4977" t="s">
        <v>49</v>
      </c>
      <c r="K4977">
        <v>18951020</v>
      </c>
      <c r="L4977" t="s">
        <v>50</v>
      </c>
      <c r="M4977" t="s">
        <v>73</v>
      </c>
      <c r="N4977">
        <v>47</v>
      </c>
      <c r="O4977" t="s">
        <v>74</v>
      </c>
      <c r="Q4977" t="s">
        <v>75</v>
      </c>
      <c r="AC4977" t="s">
        <v>412</v>
      </c>
      <c r="AE4977" t="s">
        <v>2590</v>
      </c>
      <c r="AF4977" t="s">
        <v>92</v>
      </c>
      <c r="AG4977">
        <v>2008</v>
      </c>
      <c r="AH4977" t="s">
        <v>1108</v>
      </c>
      <c r="AI4977" t="s">
        <v>1433</v>
      </c>
      <c r="AJ4977" t="s">
        <v>2591</v>
      </c>
      <c r="AL4977">
        <v>558178</v>
      </c>
      <c r="AM4977" t="s">
        <v>56</v>
      </c>
      <c r="AN4977">
        <v>2789620</v>
      </c>
      <c r="AO4977" t="s">
        <v>11756</v>
      </c>
      <c r="AP4977">
        <v>941273</v>
      </c>
      <c r="AQ4977">
        <v>31613</v>
      </c>
    </row>
    <row r="4978" spans="1:43">
      <c r="A4978" t="s">
        <v>11757</v>
      </c>
      <c r="B4978" t="s">
        <v>44</v>
      </c>
      <c r="D4978" t="s">
        <v>11758</v>
      </c>
      <c r="E4978">
        <v>0</v>
      </c>
      <c r="F4978" t="s">
        <v>47</v>
      </c>
      <c r="G4978" t="s">
        <v>48</v>
      </c>
      <c r="H4978" t="s">
        <v>49</v>
      </c>
      <c r="K4978">
        <v>19282174</v>
      </c>
      <c r="L4978" t="s">
        <v>50</v>
      </c>
      <c r="M4978" t="s">
        <v>73</v>
      </c>
      <c r="N4978">
        <v>1800</v>
      </c>
      <c r="O4978" t="s">
        <v>74</v>
      </c>
      <c r="Q4978" t="s">
        <v>75</v>
      </c>
      <c r="AB4978" t="s">
        <v>227</v>
      </c>
      <c r="AC4978" t="s">
        <v>11477</v>
      </c>
      <c r="AE4978" t="s">
        <v>11478</v>
      </c>
      <c r="AF4978" t="s">
        <v>92</v>
      </c>
      <c r="AG4978">
        <v>2009</v>
      </c>
      <c r="AH4978" t="s">
        <v>423</v>
      </c>
      <c r="AI4978" t="s">
        <v>1417</v>
      </c>
      <c r="AJ4978" t="s">
        <v>11479</v>
      </c>
      <c r="AL4978">
        <v>564828</v>
      </c>
      <c r="AM4978" t="s">
        <v>56</v>
      </c>
      <c r="AN4978">
        <v>2620105</v>
      </c>
      <c r="AO4978" t="s">
        <v>11759</v>
      </c>
      <c r="AP4978">
        <v>1653671</v>
      </c>
      <c r="AQ4978">
        <v>33285</v>
      </c>
    </row>
    <row r="4979" spans="1:43">
      <c r="A4979" t="s">
        <v>11760</v>
      </c>
      <c r="B4979" t="s">
        <v>44</v>
      </c>
      <c r="D4979" t="s">
        <v>11761</v>
      </c>
      <c r="E4979">
        <v>0</v>
      </c>
      <c r="F4979" t="s">
        <v>47</v>
      </c>
      <c r="G4979" t="s">
        <v>48</v>
      </c>
      <c r="H4979" t="s">
        <v>49</v>
      </c>
      <c r="K4979">
        <v>19014888</v>
      </c>
      <c r="L4979" t="s">
        <v>50</v>
      </c>
      <c r="M4979" t="s">
        <v>73</v>
      </c>
      <c r="N4979">
        <v>6553</v>
      </c>
      <c r="O4979" t="s">
        <v>74</v>
      </c>
      <c r="Q4979" t="s">
        <v>75</v>
      </c>
      <c r="AB4979" t="s">
        <v>227</v>
      </c>
      <c r="AC4979" t="s">
        <v>8431</v>
      </c>
      <c r="AE4979" t="s">
        <v>8432</v>
      </c>
      <c r="AF4979" t="s">
        <v>146</v>
      </c>
      <c r="AG4979">
        <v>2009</v>
      </c>
      <c r="AH4979" t="s">
        <v>424</v>
      </c>
      <c r="AI4979" t="s">
        <v>1761</v>
      </c>
      <c r="AJ4979" t="s">
        <v>8433</v>
      </c>
      <c r="AL4979">
        <v>560772</v>
      </c>
      <c r="AM4979" t="s">
        <v>56</v>
      </c>
      <c r="AN4979">
        <v>2467271</v>
      </c>
      <c r="AO4979" t="s">
        <v>11762</v>
      </c>
      <c r="AP4979">
        <v>1685339</v>
      </c>
      <c r="AQ4979">
        <v>31698</v>
      </c>
    </row>
    <row r="4980" spans="1:43">
      <c r="A4980" t="s">
        <v>11760</v>
      </c>
      <c r="B4980" t="s">
        <v>44</v>
      </c>
      <c r="D4980" t="s">
        <v>11761</v>
      </c>
      <c r="E4980">
        <v>0</v>
      </c>
      <c r="F4980" t="s">
        <v>47</v>
      </c>
      <c r="G4980" t="s">
        <v>48</v>
      </c>
      <c r="H4980" t="s">
        <v>49</v>
      </c>
      <c r="K4980">
        <v>19014888</v>
      </c>
      <c r="L4980" t="s">
        <v>58</v>
      </c>
      <c r="M4980" t="s">
        <v>73</v>
      </c>
      <c r="N4980">
        <v>4600</v>
      </c>
      <c r="O4980" t="s">
        <v>74</v>
      </c>
      <c r="Q4980" t="s">
        <v>75</v>
      </c>
      <c r="AB4980" t="s">
        <v>227</v>
      </c>
      <c r="AC4980" t="s">
        <v>8435</v>
      </c>
      <c r="AE4980" t="s">
        <v>8432</v>
      </c>
      <c r="AF4980" t="s">
        <v>146</v>
      </c>
      <c r="AG4980">
        <v>2009</v>
      </c>
      <c r="AH4980" t="s">
        <v>424</v>
      </c>
      <c r="AI4980" t="s">
        <v>1761</v>
      </c>
      <c r="AJ4980" t="s">
        <v>8433</v>
      </c>
      <c r="AL4980">
        <v>560769</v>
      </c>
      <c r="AM4980" t="s">
        <v>56</v>
      </c>
      <c r="AN4980">
        <v>2467247</v>
      </c>
      <c r="AO4980" t="s">
        <v>11762</v>
      </c>
      <c r="AP4980">
        <v>1685339</v>
      </c>
      <c r="AQ4980">
        <v>31698</v>
      </c>
    </row>
    <row r="4981" spans="1:43">
      <c r="A4981" t="s">
        <v>11763</v>
      </c>
      <c r="B4981" t="s">
        <v>44</v>
      </c>
      <c r="D4981" t="s">
        <v>11764</v>
      </c>
      <c r="E4981">
        <v>0</v>
      </c>
      <c r="F4981" t="s">
        <v>47</v>
      </c>
      <c r="G4981" t="s">
        <v>48</v>
      </c>
      <c r="H4981" t="s">
        <v>49</v>
      </c>
      <c r="K4981">
        <v>18954981</v>
      </c>
      <c r="L4981" t="s">
        <v>50</v>
      </c>
      <c r="M4981" t="s">
        <v>73</v>
      </c>
      <c r="N4981">
        <v>11</v>
      </c>
      <c r="O4981" t="s">
        <v>74</v>
      </c>
      <c r="Q4981" t="s">
        <v>75</v>
      </c>
      <c r="AC4981" t="s">
        <v>11562</v>
      </c>
      <c r="AE4981" t="s">
        <v>11563</v>
      </c>
      <c r="AF4981" t="s">
        <v>92</v>
      </c>
      <c r="AG4981">
        <v>2008</v>
      </c>
      <c r="AH4981" t="s">
        <v>1108</v>
      </c>
      <c r="AI4981" t="s">
        <v>1433</v>
      </c>
      <c r="AJ4981" t="s">
        <v>11564</v>
      </c>
      <c r="AL4981">
        <v>558433</v>
      </c>
      <c r="AM4981" t="s">
        <v>56</v>
      </c>
      <c r="AN4981">
        <v>2793569</v>
      </c>
      <c r="AO4981" t="s">
        <v>11765</v>
      </c>
      <c r="AP4981">
        <v>338603</v>
      </c>
      <c r="AQ4981">
        <v>31630</v>
      </c>
    </row>
    <row r="4982" spans="1:43">
      <c r="A4982" t="s">
        <v>11766</v>
      </c>
      <c r="B4982" t="s">
        <v>44</v>
      </c>
      <c r="D4982" t="s">
        <v>11767</v>
      </c>
      <c r="E4982">
        <v>0</v>
      </c>
      <c r="F4982" t="s">
        <v>47</v>
      </c>
      <c r="G4982" t="s">
        <v>48</v>
      </c>
      <c r="H4982" t="s">
        <v>49</v>
      </c>
      <c r="K4982">
        <v>18954981</v>
      </c>
      <c r="L4982" t="s">
        <v>50</v>
      </c>
      <c r="M4982" t="s">
        <v>73</v>
      </c>
      <c r="N4982">
        <v>17</v>
      </c>
      <c r="O4982" t="s">
        <v>74</v>
      </c>
      <c r="Q4982" t="s">
        <v>75</v>
      </c>
      <c r="AC4982" t="s">
        <v>11562</v>
      </c>
      <c r="AE4982" t="s">
        <v>11563</v>
      </c>
      <c r="AF4982" t="s">
        <v>92</v>
      </c>
      <c r="AG4982">
        <v>2008</v>
      </c>
      <c r="AH4982" t="s">
        <v>1108</v>
      </c>
      <c r="AI4982" t="s">
        <v>1433</v>
      </c>
      <c r="AJ4982" t="s">
        <v>11564</v>
      </c>
      <c r="AL4982">
        <v>558433</v>
      </c>
      <c r="AM4982" t="s">
        <v>56</v>
      </c>
      <c r="AN4982">
        <v>2793566</v>
      </c>
      <c r="AO4982" t="s">
        <v>11768</v>
      </c>
      <c r="AP4982">
        <v>111136</v>
      </c>
      <c r="AQ4982">
        <v>31630</v>
      </c>
    </row>
    <row r="4983" spans="1:43">
      <c r="A4983" t="s">
        <v>11769</v>
      </c>
      <c r="B4983" t="s">
        <v>44</v>
      </c>
      <c r="D4983" t="s">
        <v>11770</v>
      </c>
      <c r="E4983">
        <v>0</v>
      </c>
      <c r="F4983" t="s">
        <v>47</v>
      </c>
      <c r="G4983" t="s">
        <v>48</v>
      </c>
      <c r="H4983" t="s">
        <v>49</v>
      </c>
      <c r="K4983">
        <v>18954981</v>
      </c>
      <c r="L4983" t="s">
        <v>50</v>
      </c>
      <c r="M4983" t="s">
        <v>73</v>
      </c>
      <c r="N4983">
        <v>4</v>
      </c>
      <c r="O4983" t="s">
        <v>74</v>
      </c>
      <c r="Q4983" t="s">
        <v>75</v>
      </c>
      <c r="AC4983" t="s">
        <v>11562</v>
      </c>
      <c r="AE4983" t="s">
        <v>11563</v>
      </c>
      <c r="AF4983" t="s">
        <v>92</v>
      </c>
      <c r="AG4983">
        <v>2008</v>
      </c>
      <c r="AH4983" t="s">
        <v>1108</v>
      </c>
      <c r="AI4983" t="s">
        <v>1433</v>
      </c>
      <c r="AJ4983" t="s">
        <v>11564</v>
      </c>
      <c r="AL4983">
        <v>558433</v>
      </c>
      <c r="AM4983" t="s">
        <v>56</v>
      </c>
      <c r="AN4983">
        <v>2793589</v>
      </c>
      <c r="AO4983" t="s">
        <v>11771</v>
      </c>
      <c r="AP4983">
        <v>1502900</v>
      </c>
      <c r="AQ4983">
        <v>31630</v>
      </c>
    </row>
    <row r="4984" spans="1:43">
      <c r="A4984" t="s">
        <v>11772</v>
      </c>
      <c r="B4984" t="s">
        <v>44</v>
      </c>
      <c r="D4984" t="s">
        <v>11773</v>
      </c>
      <c r="E4984">
        <v>0</v>
      </c>
      <c r="F4984" t="s">
        <v>47</v>
      </c>
      <c r="G4984" t="s">
        <v>48</v>
      </c>
      <c r="H4984" t="s">
        <v>49</v>
      </c>
      <c r="K4984">
        <v>19329313</v>
      </c>
      <c r="L4984" t="s">
        <v>50</v>
      </c>
      <c r="M4984" t="s">
        <v>73</v>
      </c>
      <c r="N4984">
        <v>240</v>
      </c>
      <c r="O4984" t="s">
        <v>74</v>
      </c>
      <c r="Q4984" t="s">
        <v>75</v>
      </c>
      <c r="AC4984" t="s">
        <v>412</v>
      </c>
      <c r="AE4984" t="s">
        <v>1425</v>
      </c>
      <c r="AF4984" t="s">
        <v>92</v>
      </c>
      <c r="AG4984">
        <v>2009</v>
      </c>
      <c r="AH4984" t="s">
        <v>423</v>
      </c>
      <c r="AI4984" t="s">
        <v>854</v>
      </c>
      <c r="AJ4984" t="s">
        <v>1426</v>
      </c>
      <c r="AL4984">
        <v>500244</v>
      </c>
      <c r="AM4984" t="s">
        <v>56</v>
      </c>
      <c r="AN4984">
        <v>2725280</v>
      </c>
      <c r="AO4984" t="s">
        <v>11774</v>
      </c>
      <c r="AP4984">
        <v>1653266</v>
      </c>
      <c r="AQ4984">
        <v>34196</v>
      </c>
    </row>
    <row r="4985" spans="1:43">
      <c r="A4985" t="s">
        <v>11775</v>
      </c>
      <c r="B4985" t="s">
        <v>44</v>
      </c>
      <c r="D4985" t="s">
        <v>11776</v>
      </c>
      <c r="E4985">
        <v>0</v>
      </c>
      <c r="F4985" t="s">
        <v>47</v>
      </c>
      <c r="G4985" t="s">
        <v>48</v>
      </c>
      <c r="H4985" t="s">
        <v>49</v>
      </c>
      <c r="K4985">
        <v>19201198</v>
      </c>
      <c r="L4985" t="s">
        <v>50</v>
      </c>
      <c r="M4985" t="s">
        <v>73</v>
      </c>
      <c r="N4985">
        <v>7124</v>
      </c>
      <c r="O4985" t="s">
        <v>74</v>
      </c>
      <c r="Q4985" t="s">
        <v>75</v>
      </c>
      <c r="AC4985" t="s">
        <v>9945</v>
      </c>
      <c r="AE4985" t="s">
        <v>9946</v>
      </c>
      <c r="AF4985" t="s">
        <v>146</v>
      </c>
      <c r="AG4985">
        <v>2009</v>
      </c>
      <c r="AH4985" t="s">
        <v>424</v>
      </c>
      <c r="AI4985" t="s">
        <v>403</v>
      </c>
      <c r="AJ4985" t="s">
        <v>9947</v>
      </c>
      <c r="AL4985">
        <v>541290</v>
      </c>
      <c r="AM4985" t="s">
        <v>56</v>
      </c>
      <c r="AN4985">
        <v>2816233</v>
      </c>
      <c r="AO4985" t="s">
        <v>11777</v>
      </c>
      <c r="AP4985">
        <v>747949</v>
      </c>
      <c r="AQ4985">
        <v>32733</v>
      </c>
    </row>
    <row r="4986" spans="1:43">
      <c r="A4986" t="s">
        <v>11775</v>
      </c>
      <c r="B4986" t="s">
        <v>44</v>
      </c>
      <c r="D4986" t="s">
        <v>11776</v>
      </c>
      <c r="E4986">
        <v>0</v>
      </c>
      <c r="F4986" t="s">
        <v>47</v>
      </c>
      <c r="G4986" t="s">
        <v>48</v>
      </c>
      <c r="H4986" t="s">
        <v>49</v>
      </c>
      <c r="K4986">
        <v>19201198</v>
      </c>
      <c r="L4986" t="s">
        <v>58</v>
      </c>
      <c r="M4986" t="s">
        <v>73</v>
      </c>
      <c r="N4986">
        <v>2222</v>
      </c>
      <c r="O4986" t="s">
        <v>74</v>
      </c>
      <c r="Q4986" t="s">
        <v>75</v>
      </c>
      <c r="AC4986" t="s">
        <v>9948</v>
      </c>
      <c r="AE4986" t="s">
        <v>9946</v>
      </c>
      <c r="AF4986" t="s">
        <v>146</v>
      </c>
      <c r="AG4986">
        <v>2009</v>
      </c>
      <c r="AH4986" t="s">
        <v>424</v>
      </c>
      <c r="AI4986" t="s">
        <v>403</v>
      </c>
      <c r="AJ4986" t="s">
        <v>9947</v>
      </c>
      <c r="AL4986">
        <v>541288</v>
      </c>
      <c r="AM4986" t="s">
        <v>56</v>
      </c>
      <c r="AN4986">
        <v>2816124</v>
      </c>
      <c r="AO4986" t="s">
        <v>11777</v>
      </c>
      <c r="AP4986">
        <v>747949</v>
      </c>
      <c r="AQ4986">
        <v>32733</v>
      </c>
    </row>
    <row r="4987" spans="1:43">
      <c r="A4987" t="s">
        <v>11778</v>
      </c>
      <c r="B4987" t="s">
        <v>44</v>
      </c>
      <c r="D4987" t="s">
        <v>11779</v>
      </c>
      <c r="E4987">
        <v>0</v>
      </c>
      <c r="F4987" t="s">
        <v>47</v>
      </c>
      <c r="G4987" t="s">
        <v>48</v>
      </c>
      <c r="H4987" t="s">
        <v>49</v>
      </c>
      <c r="K4987">
        <v>18667309</v>
      </c>
      <c r="L4987" t="s">
        <v>50</v>
      </c>
      <c r="M4987" t="s">
        <v>73</v>
      </c>
      <c r="N4987">
        <v>10</v>
      </c>
      <c r="O4987" t="s">
        <v>74</v>
      </c>
      <c r="Q4987" t="s">
        <v>75</v>
      </c>
      <c r="AC4987" t="s">
        <v>8161</v>
      </c>
      <c r="AE4987" t="s">
        <v>8162</v>
      </c>
      <c r="AF4987" t="s">
        <v>92</v>
      </c>
      <c r="AG4987">
        <v>2008</v>
      </c>
      <c r="AH4987" t="s">
        <v>1108</v>
      </c>
      <c r="AI4987" t="s">
        <v>170</v>
      </c>
      <c r="AJ4987" t="s">
        <v>8163</v>
      </c>
      <c r="AL4987">
        <v>510054</v>
      </c>
      <c r="AM4987" t="s">
        <v>56</v>
      </c>
      <c r="AN4987">
        <v>2445676</v>
      </c>
      <c r="AO4987" t="s">
        <v>11780</v>
      </c>
      <c r="AP4987">
        <v>1653573</v>
      </c>
      <c r="AQ4987">
        <v>30880</v>
      </c>
    </row>
    <row r="4988" spans="1:43">
      <c r="A4988" t="s">
        <v>11778</v>
      </c>
      <c r="B4988" t="s">
        <v>44</v>
      </c>
      <c r="D4988" t="s">
        <v>11779</v>
      </c>
      <c r="E4988">
        <v>0</v>
      </c>
      <c r="F4988" t="s">
        <v>47</v>
      </c>
      <c r="G4988" t="s">
        <v>48</v>
      </c>
      <c r="H4988" t="s">
        <v>49</v>
      </c>
      <c r="K4988">
        <v>18954981</v>
      </c>
      <c r="L4988" t="s">
        <v>50</v>
      </c>
      <c r="M4988" t="s">
        <v>73</v>
      </c>
      <c r="N4988">
        <v>7</v>
      </c>
      <c r="O4988" t="s">
        <v>74</v>
      </c>
      <c r="Q4988" t="s">
        <v>75</v>
      </c>
      <c r="AC4988" t="s">
        <v>11562</v>
      </c>
      <c r="AE4988" t="s">
        <v>11563</v>
      </c>
      <c r="AF4988" t="s">
        <v>92</v>
      </c>
      <c r="AG4988">
        <v>2008</v>
      </c>
      <c r="AH4988" t="s">
        <v>1108</v>
      </c>
      <c r="AI4988" t="s">
        <v>1433</v>
      </c>
      <c r="AJ4988" t="s">
        <v>11564</v>
      </c>
      <c r="AL4988">
        <v>558433</v>
      </c>
      <c r="AM4988" t="s">
        <v>56</v>
      </c>
      <c r="AN4988">
        <v>2793581</v>
      </c>
      <c r="AO4988" t="s">
        <v>11780</v>
      </c>
      <c r="AP4988">
        <v>1664307</v>
      </c>
      <c r="AQ4988">
        <v>31630</v>
      </c>
    </row>
    <row r="4989" spans="1:43">
      <c r="A4989" t="s">
        <v>11781</v>
      </c>
      <c r="B4989" t="s">
        <v>44</v>
      </c>
      <c r="D4989" t="s">
        <v>11782</v>
      </c>
      <c r="E4989">
        <v>0</v>
      </c>
      <c r="F4989" t="s">
        <v>47</v>
      </c>
      <c r="G4989" t="s">
        <v>48</v>
      </c>
      <c r="H4989" t="s">
        <v>49</v>
      </c>
      <c r="K4989">
        <v>18954981</v>
      </c>
      <c r="L4989" t="s">
        <v>50</v>
      </c>
      <c r="M4989" t="s">
        <v>73</v>
      </c>
      <c r="N4989">
        <v>30</v>
      </c>
      <c r="O4989" t="s">
        <v>74</v>
      </c>
      <c r="Q4989" t="s">
        <v>75</v>
      </c>
      <c r="AC4989" t="s">
        <v>11562</v>
      </c>
      <c r="AE4989" t="s">
        <v>11563</v>
      </c>
      <c r="AF4989" t="s">
        <v>92</v>
      </c>
      <c r="AG4989">
        <v>2008</v>
      </c>
      <c r="AH4989" t="s">
        <v>1108</v>
      </c>
      <c r="AI4989" t="s">
        <v>1433</v>
      </c>
      <c r="AJ4989" t="s">
        <v>11564</v>
      </c>
      <c r="AL4989">
        <v>558433</v>
      </c>
      <c r="AM4989" t="s">
        <v>56</v>
      </c>
      <c r="AN4989">
        <v>2793580</v>
      </c>
      <c r="AO4989" t="s">
        <v>11783</v>
      </c>
      <c r="AP4989">
        <v>273034</v>
      </c>
      <c r="AQ4989">
        <v>31630</v>
      </c>
    </row>
    <row r="4990" spans="1:43">
      <c r="A4990" t="s">
        <v>11784</v>
      </c>
      <c r="B4990" t="s">
        <v>44</v>
      </c>
      <c r="D4990" t="s">
        <v>11785</v>
      </c>
      <c r="E4990">
        <v>0</v>
      </c>
      <c r="F4990" t="s">
        <v>47</v>
      </c>
      <c r="G4990" t="s">
        <v>48</v>
      </c>
      <c r="H4990" t="s">
        <v>49</v>
      </c>
      <c r="K4990">
        <v>19053748</v>
      </c>
      <c r="L4990" t="s">
        <v>58</v>
      </c>
      <c r="M4990" t="s">
        <v>129</v>
      </c>
      <c r="N4990">
        <v>3000</v>
      </c>
      <c r="O4990" t="s">
        <v>74</v>
      </c>
      <c r="AC4990" t="s">
        <v>3911</v>
      </c>
      <c r="AE4990" t="s">
        <v>11786</v>
      </c>
      <c r="AF4990" t="s">
        <v>78</v>
      </c>
      <c r="AG4990">
        <v>2008</v>
      </c>
      <c r="AH4990" t="s">
        <v>79</v>
      </c>
      <c r="AI4990" t="s">
        <v>1398</v>
      </c>
      <c r="AJ4990" t="s">
        <v>9944</v>
      </c>
      <c r="AL4990">
        <v>560916</v>
      </c>
      <c r="AM4990" t="s">
        <v>56</v>
      </c>
      <c r="AN4990">
        <v>2780261</v>
      </c>
      <c r="AO4990" t="s">
        <v>11787</v>
      </c>
      <c r="AP4990">
        <v>953144</v>
      </c>
      <c r="AQ4990">
        <v>31509</v>
      </c>
    </row>
    <row r="4991" spans="1:43">
      <c r="A4991" t="s">
        <v>11788</v>
      </c>
      <c r="B4991" t="s">
        <v>44</v>
      </c>
      <c r="C4991" t="s">
        <v>11789</v>
      </c>
      <c r="D4991" t="s">
        <v>11790</v>
      </c>
      <c r="E4991">
        <v>4</v>
      </c>
      <c r="F4991" t="s">
        <v>47</v>
      </c>
      <c r="G4991" t="s">
        <v>48</v>
      </c>
      <c r="H4991" t="s">
        <v>49</v>
      </c>
      <c r="L4991" t="s">
        <v>50</v>
      </c>
      <c r="AB4991" t="s">
        <v>51</v>
      </c>
      <c r="AC4991" t="s">
        <v>52</v>
      </c>
      <c r="AD4991" t="s">
        <v>53</v>
      </c>
      <c r="AE4991" t="s">
        <v>54</v>
      </c>
      <c r="AJ4991" t="s">
        <v>55</v>
      </c>
      <c r="AL4991">
        <v>774705</v>
      </c>
      <c r="AM4991" t="s">
        <v>56</v>
      </c>
      <c r="AN4991">
        <v>7319916</v>
      </c>
      <c r="AO4991" t="s">
        <v>11791</v>
      </c>
      <c r="AP4991">
        <v>1155679</v>
      </c>
      <c r="AQ4991">
        <v>46191</v>
      </c>
    </row>
    <row r="4992" spans="1:43">
      <c r="A4992" t="s">
        <v>11788</v>
      </c>
      <c r="B4992" t="s">
        <v>44</v>
      </c>
      <c r="C4992" t="s">
        <v>11789</v>
      </c>
      <c r="D4992" t="s">
        <v>11790</v>
      </c>
      <c r="E4992">
        <v>4</v>
      </c>
      <c r="F4992" t="s">
        <v>47</v>
      </c>
      <c r="G4992" t="s">
        <v>48</v>
      </c>
      <c r="H4992" t="s">
        <v>49</v>
      </c>
      <c r="L4992" t="s">
        <v>58</v>
      </c>
      <c r="AB4992" t="s">
        <v>51</v>
      </c>
      <c r="AC4992" t="s">
        <v>52</v>
      </c>
      <c r="AD4992" t="s">
        <v>53</v>
      </c>
      <c r="AE4992" t="s">
        <v>54</v>
      </c>
      <c r="AJ4992" t="s">
        <v>55</v>
      </c>
      <c r="AL4992">
        <v>774705</v>
      </c>
      <c r="AM4992" t="s">
        <v>56</v>
      </c>
      <c r="AN4992">
        <v>7319917</v>
      </c>
      <c r="AO4992" t="s">
        <v>11791</v>
      </c>
      <c r="AP4992">
        <v>1155679</v>
      </c>
      <c r="AQ4992">
        <v>46191</v>
      </c>
    </row>
    <row r="4993" spans="1:43">
      <c r="A4993" t="s">
        <v>11792</v>
      </c>
      <c r="B4993" t="s">
        <v>44</v>
      </c>
      <c r="D4993" t="s">
        <v>11793</v>
      </c>
      <c r="E4993">
        <v>0</v>
      </c>
      <c r="F4993" t="s">
        <v>47</v>
      </c>
      <c r="G4993" t="s">
        <v>48</v>
      </c>
      <c r="H4993" t="s">
        <v>49</v>
      </c>
      <c r="K4993">
        <v>19201198</v>
      </c>
      <c r="L4993" t="s">
        <v>50</v>
      </c>
      <c r="M4993" t="s">
        <v>129</v>
      </c>
      <c r="N4993">
        <v>10000</v>
      </c>
      <c r="O4993" t="s">
        <v>74</v>
      </c>
      <c r="Q4993" t="s">
        <v>75</v>
      </c>
      <c r="AC4993" t="s">
        <v>9945</v>
      </c>
      <c r="AE4993" t="s">
        <v>9946</v>
      </c>
      <c r="AF4993" t="s">
        <v>146</v>
      </c>
      <c r="AG4993">
        <v>2009</v>
      </c>
      <c r="AH4993" t="s">
        <v>424</v>
      </c>
      <c r="AI4993" t="s">
        <v>403</v>
      </c>
      <c r="AJ4993" t="s">
        <v>9947</v>
      </c>
      <c r="AL4993">
        <v>541290</v>
      </c>
      <c r="AM4993" t="s">
        <v>56</v>
      </c>
      <c r="AN4993">
        <v>2816220</v>
      </c>
      <c r="AO4993" t="s">
        <v>11794</v>
      </c>
      <c r="AP4993">
        <v>1038798</v>
      </c>
      <c r="AQ4993">
        <v>32733</v>
      </c>
    </row>
    <row r="4994" spans="1:43">
      <c r="A4994" t="s">
        <v>11792</v>
      </c>
      <c r="B4994" t="s">
        <v>44</v>
      </c>
      <c r="D4994" t="s">
        <v>11793</v>
      </c>
      <c r="E4994">
        <v>0</v>
      </c>
      <c r="F4994" t="s">
        <v>47</v>
      </c>
      <c r="G4994" t="s">
        <v>48</v>
      </c>
      <c r="H4994" t="s">
        <v>49</v>
      </c>
      <c r="K4994">
        <v>19201198</v>
      </c>
      <c r="L4994" t="s">
        <v>58</v>
      </c>
      <c r="M4994" t="s">
        <v>73</v>
      </c>
      <c r="N4994">
        <v>48870</v>
      </c>
      <c r="O4994" t="s">
        <v>74</v>
      </c>
      <c r="Q4994" t="s">
        <v>75</v>
      </c>
      <c r="AC4994" t="s">
        <v>9948</v>
      </c>
      <c r="AE4994" t="s">
        <v>9946</v>
      </c>
      <c r="AF4994" t="s">
        <v>146</v>
      </c>
      <c r="AG4994">
        <v>2009</v>
      </c>
      <c r="AH4994" t="s">
        <v>424</v>
      </c>
      <c r="AI4994" t="s">
        <v>403</v>
      </c>
      <c r="AJ4994" t="s">
        <v>9947</v>
      </c>
      <c r="AL4994">
        <v>541288</v>
      </c>
      <c r="AM4994" t="s">
        <v>56</v>
      </c>
      <c r="AN4994">
        <v>2816111</v>
      </c>
      <c r="AO4994" t="s">
        <v>11794</v>
      </c>
      <c r="AP4994">
        <v>1038798</v>
      </c>
      <c r="AQ4994">
        <v>32733</v>
      </c>
    </row>
    <row r="4995" spans="1:43">
      <c r="A4995" t="s">
        <v>11795</v>
      </c>
      <c r="B4995" t="s">
        <v>44</v>
      </c>
      <c r="D4995" t="s">
        <v>11796</v>
      </c>
      <c r="E4995">
        <v>0</v>
      </c>
      <c r="F4995" t="s">
        <v>47</v>
      </c>
      <c r="G4995" t="s">
        <v>48</v>
      </c>
      <c r="H4995" t="s">
        <v>49</v>
      </c>
      <c r="K4995">
        <v>19201198</v>
      </c>
      <c r="L4995" t="s">
        <v>50</v>
      </c>
      <c r="M4995" t="s">
        <v>73</v>
      </c>
      <c r="N4995">
        <v>7983</v>
      </c>
      <c r="O4995" t="s">
        <v>74</v>
      </c>
      <c r="Q4995" t="s">
        <v>75</v>
      </c>
      <c r="AC4995" t="s">
        <v>9945</v>
      </c>
      <c r="AE4995" t="s">
        <v>9946</v>
      </c>
      <c r="AF4995" t="s">
        <v>146</v>
      </c>
      <c r="AG4995">
        <v>2009</v>
      </c>
      <c r="AH4995" t="s">
        <v>424</v>
      </c>
      <c r="AI4995" t="s">
        <v>403</v>
      </c>
      <c r="AJ4995" t="s">
        <v>9947</v>
      </c>
      <c r="AL4995">
        <v>541290</v>
      </c>
      <c r="AM4995" t="s">
        <v>56</v>
      </c>
      <c r="AN4995">
        <v>2816221</v>
      </c>
      <c r="AO4995" t="s">
        <v>11797</v>
      </c>
      <c r="AP4995">
        <v>165076</v>
      </c>
      <c r="AQ4995">
        <v>32733</v>
      </c>
    </row>
    <row r="4996" spans="1:43">
      <c r="A4996" t="s">
        <v>11795</v>
      </c>
      <c r="B4996" t="s">
        <v>44</v>
      </c>
      <c r="D4996" t="s">
        <v>11796</v>
      </c>
      <c r="E4996">
        <v>0</v>
      </c>
      <c r="F4996" t="s">
        <v>47</v>
      </c>
      <c r="G4996" t="s">
        <v>48</v>
      </c>
      <c r="H4996" t="s">
        <v>49</v>
      </c>
      <c r="K4996">
        <v>19201198</v>
      </c>
      <c r="L4996" t="s">
        <v>58</v>
      </c>
      <c r="M4996" t="s">
        <v>73</v>
      </c>
      <c r="N4996">
        <v>24120</v>
      </c>
      <c r="O4996" t="s">
        <v>74</v>
      </c>
      <c r="Q4996" t="s">
        <v>75</v>
      </c>
      <c r="AC4996" t="s">
        <v>9948</v>
      </c>
      <c r="AE4996" t="s">
        <v>9946</v>
      </c>
      <c r="AF4996" t="s">
        <v>146</v>
      </c>
      <c r="AG4996">
        <v>2009</v>
      </c>
      <c r="AH4996" t="s">
        <v>424</v>
      </c>
      <c r="AI4996" t="s">
        <v>403</v>
      </c>
      <c r="AJ4996" t="s">
        <v>9947</v>
      </c>
      <c r="AL4996">
        <v>541288</v>
      </c>
      <c r="AM4996" t="s">
        <v>56</v>
      </c>
      <c r="AN4996">
        <v>2816112</v>
      </c>
      <c r="AO4996" t="s">
        <v>11797</v>
      </c>
      <c r="AP4996">
        <v>165076</v>
      </c>
      <c r="AQ4996">
        <v>32733</v>
      </c>
    </row>
    <row r="4997" spans="1:43">
      <c r="A4997" t="s">
        <v>11798</v>
      </c>
      <c r="B4997" t="s">
        <v>44</v>
      </c>
      <c r="D4997" t="s">
        <v>11799</v>
      </c>
      <c r="E4997">
        <v>0</v>
      </c>
      <c r="F4997" t="s">
        <v>47</v>
      </c>
      <c r="G4997" t="s">
        <v>48</v>
      </c>
      <c r="H4997" t="s">
        <v>49</v>
      </c>
      <c r="K4997">
        <v>19201198</v>
      </c>
      <c r="L4997" t="s">
        <v>50</v>
      </c>
      <c r="M4997" t="s">
        <v>73</v>
      </c>
      <c r="N4997">
        <v>1774</v>
      </c>
      <c r="O4997" t="s">
        <v>74</v>
      </c>
      <c r="Q4997" t="s">
        <v>75</v>
      </c>
      <c r="AC4997" t="s">
        <v>9945</v>
      </c>
      <c r="AE4997" t="s">
        <v>9946</v>
      </c>
      <c r="AF4997" t="s">
        <v>146</v>
      </c>
      <c r="AG4997">
        <v>2009</v>
      </c>
      <c r="AH4997" t="s">
        <v>424</v>
      </c>
      <c r="AI4997" t="s">
        <v>403</v>
      </c>
      <c r="AJ4997" t="s">
        <v>9947</v>
      </c>
      <c r="AL4997">
        <v>541290</v>
      </c>
      <c r="AM4997" t="s">
        <v>56</v>
      </c>
      <c r="AN4997">
        <v>2816223</v>
      </c>
      <c r="AO4997" t="s">
        <v>11800</v>
      </c>
      <c r="AP4997">
        <v>229493</v>
      </c>
      <c r="AQ4997">
        <v>32733</v>
      </c>
    </row>
    <row r="4998" spans="1:43">
      <c r="A4998" t="s">
        <v>11798</v>
      </c>
      <c r="B4998" t="s">
        <v>44</v>
      </c>
      <c r="D4998" t="s">
        <v>11799</v>
      </c>
      <c r="E4998">
        <v>0</v>
      </c>
      <c r="F4998" t="s">
        <v>47</v>
      </c>
      <c r="G4998" t="s">
        <v>48</v>
      </c>
      <c r="H4998" t="s">
        <v>49</v>
      </c>
      <c r="K4998">
        <v>19201198</v>
      </c>
      <c r="L4998" t="s">
        <v>58</v>
      </c>
      <c r="M4998" t="s">
        <v>73</v>
      </c>
      <c r="N4998">
        <v>1782</v>
      </c>
      <c r="O4998" t="s">
        <v>74</v>
      </c>
      <c r="Q4998" t="s">
        <v>75</v>
      </c>
      <c r="AC4998" t="s">
        <v>9948</v>
      </c>
      <c r="AE4998" t="s">
        <v>9946</v>
      </c>
      <c r="AF4998" t="s">
        <v>146</v>
      </c>
      <c r="AG4998">
        <v>2009</v>
      </c>
      <c r="AH4998" t="s">
        <v>424</v>
      </c>
      <c r="AI4998" t="s">
        <v>403</v>
      </c>
      <c r="AJ4998" t="s">
        <v>9947</v>
      </c>
      <c r="AL4998">
        <v>541288</v>
      </c>
      <c r="AM4998" t="s">
        <v>56</v>
      </c>
      <c r="AN4998">
        <v>2816114</v>
      </c>
      <c r="AO4998" t="s">
        <v>11800</v>
      </c>
      <c r="AP4998">
        <v>229493</v>
      </c>
      <c r="AQ4998">
        <v>32733</v>
      </c>
    </row>
    <row r="4999" spans="1:43">
      <c r="A4999" t="s">
        <v>11801</v>
      </c>
      <c r="B4999" t="s">
        <v>44</v>
      </c>
      <c r="D4999" t="s">
        <v>11802</v>
      </c>
      <c r="E4999">
        <v>0</v>
      </c>
      <c r="F4999" t="s">
        <v>47</v>
      </c>
      <c r="G4999" t="s">
        <v>48</v>
      </c>
      <c r="H4999" t="s">
        <v>49</v>
      </c>
      <c r="K4999">
        <v>19201198</v>
      </c>
      <c r="L4999" t="s">
        <v>50</v>
      </c>
      <c r="M4999" t="s">
        <v>73</v>
      </c>
      <c r="N4999">
        <v>4746</v>
      </c>
      <c r="O4999" t="s">
        <v>74</v>
      </c>
      <c r="Q4999" t="s">
        <v>75</v>
      </c>
      <c r="AC4999" t="s">
        <v>9945</v>
      </c>
      <c r="AE4999" t="s">
        <v>9946</v>
      </c>
      <c r="AF4999" t="s">
        <v>146</v>
      </c>
      <c r="AG4999">
        <v>2009</v>
      </c>
      <c r="AH4999" t="s">
        <v>424</v>
      </c>
      <c r="AI4999" t="s">
        <v>403</v>
      </c>
      <c r="AJ4999" t="s">
        <v>9947</v>
      </c>
      <c r="AL4999">
        <v>541290</v>
      </c>
      <c r="AM4999" t="s">
        <v>56</v>
      </c>
      <c r="AN4999">
        <v>2816226</v>
      </c>
      <c r="AO4999" t="s">
        <v>11803</v>
      </c>
      <c r="AP4999">
        <v>941860</v>
      </c>
      <c r="AQ4999">
        <v>32733</v>
      </c>
    </row>
    <row r="5000" spans="1:43">
      <c r="A5000" t="s">
        <v>11801</v>
      </c>
      <c r="B5000" t="s">
        <v>44</v>
      </c>
      <c r="D5000" t="s">
        <v>11802</v>
      </c>
      <c r="E5000">
        <v>0</v>
      </c>
      <c r="F5000" t="s">
        <v>47</v>
      </c>
      <c r="G5000" t="s">
        <v>48</v>
      </c>
      <c r="H5000" t="s">
        <v>49</v>
      </c>
      <c r="K5000">
        <v>19201198</v>
      </c>
      <c r="L5000" t="s">
        <v>58</v>
      </c>
      <c r="M5000" t="s">
        <v>73</v>
      </c>
      <c r="N5000">
        <v>8520</v>
      </c>
      <c r="O5000" t="s">
        <v>74</v>
      </c>
      <c r="Q5000" t="s">
        <v>75</v>
      </c>
      <c r="AC5000" t="s">
        <v>9948</v>
      </c>
      <c r="AE5000" t="s">
        <v>9946</v>
      </c>
      <c r="AF5000" t="s">
        <v>146</v>
      </c>
      <c r="AG5000">
        <v>2009</v>
      </c>
      <c r="AH5000" t="s">
        <v>424</v>
      </c>
      <c r="AI5000" t="s">
        <v>403</v>
      </c>
      <c r="AJ5000" t="s">
        <v>9947</v>
      </c>
      <c r="AL5000">
        <v>541288</v>
      </c>
      <c r="AM5000" t="s">
        <v>56</v>
      </c>
      <c r="AN5000">
        <v>2816117</v>
      </c>
      <c r="AO5000" t="s">
        <v>11803</v>
      </c>
      <c r="AP5000">
        <v>941860</v>
      </c>
      <c r="AQ5000">
        <v>32733</v>
      </c>
    </row>
    <row r="5001" spans="1:43">
      <c r="A5001" t="s">
        <v>11804</v>
      </c>
      <c r="B5001" t="s">
        <v>44</v>
      </c>
      <c r="D5001" t="s">
        <v>11805</v>
      </c>
      <c r="E5001">
        <v>0</v>
      </c>
      <c r="F5001" t="s">
        <v>47</v>
      </c>
      <c r="G5001" t="s">
        <v>48</v>
      </c>
      <c r="H5001" t="s">
        <v>49</v>
      </c>
      <c r="K5001">
        <v>19201198</v>
      </c>
      <c r="L5001" t="s">
        <v>50</v>
      </c>
      <c r="M5001" t="s">
        <v>73</v>
      </c>
      <c r="N5001">
        <v>210</v>
      </c>
      <c r="O5001" t="s">
        <v>74</v>
      </c>
      <c r="Q5001" t="s">
        <v>75</v>
      </c>
      <c r="AC5001" t="s">
        <v>9945</v>
      </c>
      <c r="AE5001" t="s">
        <v>9946</v>
      </c>
      <c r="AF5001" t="s">
        <v>146</v>
      </c>
      <c r="AG5001">
        <v>2009</v>
      </c>
      <c r="AH5001" t="s">
        <v>424</v>
      </c>
      <c r="AI5001" t="s">
        <v>403</v>
      </c>
      <c r="AJ5001" t="s">
        <v>9947</v>
      </c>
      <c r="AL5001">
        <v>541290</v>
      </c>
      <c r="AM5001" t="s">
        <v>56</v>
      </c>
      <c r="AN5001">
        <v>2816208</v>
      </c>
      <c r="AO5001" t="s">
        <v>11806</v>
      </c>
      <c r="AP5001">
        <v>910293</v>
      </c>
      <c r="AQ5001">
        <v>32733</v>
      </c>
    </row>
    <row r="5002" spans="1:43">
      <c r="A5002" t="s">
        <v>11804</v>
      </c>
      <c r="B5002" t="s">
        <v>44</v>
      </c>
      <c r="D5002" t="s">
        <v>11805</v>
      </c>
      <c r="E5002">
        <v>0</v>
      </c>
      <c r="F5002" t="s">
        <v>47</v>
      </c>
      <c r="G5002" t="s">
        <v>48</v>
      </c>
      <c r="H5002" t="s">
        <v>49</v>
      </c>
      <c r="K5002">
        <v>19201198</v>
      </c>
      <c r="L5002" t="s">
        <v>58</v>
      </c>
      <c r="M5002" t="s">
        <v>73</v>
      </c>
      <c r="N5002">
        <v>1494</v>
      </c>
      <c r="O5002" t="s">
        <v>74</v>
      </c>
      <c r="Q5002" t="s">
        <v>75</v>
      </c>
      <c r="AC5002" t="s">
        <v>9948</v>
      </c>
      <c r="AE5002" t="s">
        <v>9946</v>
      </c>
      <c r="AF5002" t="s">
        <v>146</v>
      </c>
      <c r="AG5002">
        <v>2009</v>
      </c>
      <c r="AH5002" t="s">
        <v>424</v>
      </c>
      <c r="AI5002" t="s">
        <v>403</v>
      </c>
      <c r="AJ5002" t="s">
        <v>9947</v>
      </c>
      <c r="AL5002">
        <v>541288</v>
      </c>
      <c r="AM5002" t="s">
        <v>56</v>
      </c>
      <c r="AN5002">
        <v>2816098</v>
      </c>
      <c r="AO5002" t="s">
        <v>11806</v>
      </c>
      <c r="AP5002">
        <v>910293</v>
      </c>
      <c r="AQ5002">
        <v>32733</v>
      </c>
    </row>
    <row r="5003" spans="1:43">
      <c r="A5003" t="s">
        <v>11807</v>
      </c>
      <c r="B5003" t="s">
        <v>44</v>
      </c>
      <c r="D5003" t="s">
        <v>11808</v>
      </c>
      <c r="E5003">
        <v>0</v>
      </c>
      <c r="F5003" t="s">
        <v>47</v>
      </c>
      <c r="G5003" t="s">
        <v>48</v>
      </c>
      <c r="H5003" t="s">
        <v>49</v>
      </c>
      <c r="K5003">
        <v>19201198</v>
      </c>
      <c r="L5003" t="s">
        <v>50</v>
      </c>
      <c r="M5003" t="s">
        <v>73</v>
      </c>
      <c r="N5003">
        <v>360</v>
      </c>
      <c r="O5003" t="s">
        <v>74</v>
      </c>
      <c r="Q5003" t="s">
        <v>75</v>
      </c>
      <c r="AC5003" t="s">
        <v>9945</v>
      </c>
      <c r="AE5003" t="s">
        <v>9946</v>
      </c>
      <c r="AF5003" t="s">
        <v>146</v>
      </c>
      <c r="AG5003">
        <v>2009</v>
      </c>
      <c r="AH5003" t="s">
        <v>424</v>
      </c>
      <c r="AI5003" t="s">
        <v>403</v>
      </c>
      <c r="AJ5003" t="s">
        <v>9947</v>
      </c>
      <c r="AL5003">
        <v>541290</v>
      </c>
      <c r="AM5003" t="s">
        <v>56</v>
      </c>
      <c r="AN5003">
        <v>2816209</v>
      </c>
      <c r="AO5003" t="s">
        <v>11809</v>
      </c>
      <c r="AP5003">
        <v>2037413</v>
      </c>
      <c r="AQ5003">
        <v>32733</v>
      </c>
    </row>
    <row r="5004" spans="1:43">
      <c r="A5004" t="s">
        <v>11807</v>
      </c>
      <c r="B5004" t="s">
        <v>44</v>
      </c>
      <c r="D5004" t="s">
        <v>11808</v>
      </c>
      <c r="E5004">
        <v>0</v>
      </c>
      <c r="F5004" t="s">
        <v>47</v>
      </c>
      <c r="G5004" t="s">
        <v>48</v>
      </c>
      <c r="H5004" t="s">
        <v>49</v>
      </c>
      <c r="K5004">
        <v>19201198</v>
      </c>
      <c r="L5004" t="s">
        <v>58</v>
      </c>
      <c r="M5004" t="s">
        <v>73</v>
      </c>
      <c r="N5004">
        <v>2736</v>
      </c>
      <c r="O5004" t="s">
        <v>74</v>
      </c>
      <c r="Q5004" t="s">
        <v>75</v>
      </c>
      <c r="AC5004" t="s">
        <v>9948</v>
      </c>
      <c r="AE5004" t="s">
        <v>9946</v>
      </c>
      <c r="AF5004" t="s">
        <v>146</v>
      </c>
      <c r="AG5004">
        <v>2009</v>
      </c>
      <c r="AH5004" t="s">
        <v>424</v>
      </c>
      <c r="AI5004" t="s">
        <v>403</v>
      </c>
      <c r="AJ5004" t="s">
        <v>9947</v>
      </c>
      <c r="AL5004">
        <v>541288</v>
      </c>
      <c r="AM5004" t="s">
        <v>56</v>
      </c>
      <c r="AN5004">
        <v>2816100</v>
      </c>
      <c r="AO5004" t="s">
        <v>11809</v>
      </c>
      <c r="AP5004">
        <v>2037413</v>
      </c>
      <c r="AQ5004">
        <v>32733</v>
      </c>
    </row>
    <row r="5005" spans="1:43">
      <c r="A5005" t="s">
        <v>11810</v>
      </c>
      <c r="B5005" t="s">
        <v>44</v>
      </c>
      <c r="D5005" t="s">
        <v>11811</v>
      </c>
      <c r="E5005">
        <v>0</v>
      </c>
      <c r="F5005" t="s">
        <v>47</v>
      </c>
      <c r="G5005" t="s">
        <v>48</v>
      </c>
      <c r="H5005" t="s">
        <v>49</v>
      </c>
      <c r="K5005">
        <v>18954985</v>
      </c>
      <c r="L5005" t="s">
        <v>58</v>
      </c>
      <c r="M5005" t="s">
        <v>73</v>
      </c>
      <c r="N5005">
        <v>8</v>
      </c>
      <c r="O5005" t="s">
        <v>74</v>
      </c>
      <c r="AC5005" t="s">
        <v>400</v>
      </c>
      <c r="AE5005" t="s">
        <v>11468</v>
      </c>
      <c r="AF5005" t="s">
        <v>92</v>
      </c>
      <c r="AG5005">
        <v>2008</v>
      </c>
      <c r="AH5005" t="s">
        <v>1108</v>
      </c>
      <c r="AI5005" t="s">
        <v>1433</v>
      </c>
      <c r="AJ5005" t="s">
        <v>11469</v>
      </c>
      <c r="AL5005">
        <v>493416</v>
      </c>
      <c r="AM5005" t="s">
        <v>56</v>
      </c>
      <c r="AN5005">
        <v>2602750</v>
      </c>
      <c r="AO5005" t="s">
        <v>11812</v>
      </c>
      <c r="AP5005">
        <v>240800</v>
      </c>
      <c r="AQ5005">
        <v>32656</v>
      </c>
    </row>
    <row r="5006" spans="1:43">
      <c r="A5006" t="s">
        <v>11813</v>
      </c>
      <c r="B5006" t="s">
        <v>44</v>
      </c>
      <c r="C5006" t="s">
        <v>11814</v>
      </c>
      <c r="D5006" t="s">
        <v>11815</v>
      </c>
      <c r="E5006">
        <v>0</v>
      </c>
      <c r="F5006" t="s">
        <v>47</v>
      </c>
      <c r="G5006" t="s">
        <v>48</v>
      </c>
      <c r="H5006" t="s">
        <v>49</v>
      </c>
      <c r="L5006" t="s">
        <v>50</v>
      </c>
      <c r="AB5006" t="s">
        <v>51</v>
      </c>
      <c r="AC5006" t="s">
        <v>52</v>
      </c>
      <c r="AD5006" t="s">
        <v>53</v>
      </c>
      <c r="AE5006" t="s">
        <v>54</v>
      </c>
      <c r="AJ5006" t="s">
        <v>55</v>
      </c>
      <c r="AL5006">
        <v>774705</v>
      </c>
      <c r="AM5006" t="s">
        <v>56</v>
      </c>
      <c r="AN5006">
        <v>7402324</v>
      </c>
      <c r="AO5006" t="s">
        <v>11816</v>
      </c>
      <c r="AP5006">
        <v>413975</v>
      </c>
      <c r="AQ5006">
        <v>46191</v>
      </c>
    </row>
    <row r="5007" spans="1:43">
      <c r="A5007" t="s">
        <v>11813</v>
      </c>
      <c r="B5007" t="s">
        <v>44</v>
      </c>
      <c r="C5007" t="s">
        <v>11814</v>
      </c>
      <c r="D5007" t="s">
        <v>11815</v>
      </c>
      <c r="E5007">
        <v>0</v>
      </c>
      <c r="F5007" t="s">
        <v>47</v>
      </c>
      <c r="G5007" t="s">
        <v>48</v>
      </c>
      <c r="H5007" t="s">
        <v>49</v>
      </c>
      <c r="L5007" t="s">
        <v>58</v>
      </c>
      <c r="AB5007" t="s">
        <v>51</v>
      </c>
      <c r="AC5007" t="s">
        <v>52</v>
      </c>
      <c r="AD5007" t="s">
        <v>53</v>
      </c>
      <c r="AE5007" t="s">
        <v>54</v>
      </c>
      <c r="AJ5007" t="s">
        <v>55</v>
      </c>
      <c r="AL5007">
        <v>774705</v>
      </c>
      <c r="AM5007" t="s">
        <v>56</v>
      </c>
      <c r="AN5007">
        <v>7402325</v>
      </c>
      <c r="AO5007" t="s">
        <v>11816</v>
      </c>
      <c r="AP5007">
        <v>413975</v>
      </c>
      <c r="AQ5007">
        <v>46191</v>
      </c>
    </row>
    <row r="5008" spans="1:43">
      <c r="A5008" t="s">
        <v>11817</v>
      </c>
      <c r="B5008" t="s">
        <v>44</v>
      </c>
      <c r="C5008" t="s">
        <v>11818</v>
      </c>
      <c r="D5008" t="s">
        <v>11819</v>
      </c>
      <c r="E5008">
        <v>4</v>
      </c>
      <c r="F5008" t="s">
        <v>47</v>
      </c>
      <c r="G5008" t="s">
        <v>48</v>
      </c>
      <c r="H5008" t="s">
        <v>49</v>
      </c>
      <c r="L5008" t="s">
        <v>50</v>
      </c>
      <c r="AB5008" t="s">
        <v>51</v>
      </c>
      <c r="AC5008" t="s">
        <v>52</v>
      </c>
      <c r="AD5008" t="s">
        <v>53</v>
      </c>
      <c r="AE5008" t="s">
        <v>54</v>
      </c>
      <c r="AJ5008" t="s">
        <v>55</v>
      </c>
      <c r="AL5008">
        <v>774705</v>
      </c>
      <c r="AM5008" t="s">
        <v>56</v>
      </c>
      <c r="AN5008">
        <v>7327186</v>
      </c>
      <c r="AO5008" t="s">
        <v>11820</v>
      </c>
      <c r="AP5008">
        <v>1285875</v>
      </c>
      <c r="AQ5008">
        <v>46191</v>
      </c>
    </row>
    <row r="5009" spans="1:43">
      <c r="A5009" t="s">
        <v>11817</v>
      </c>
      <c r="B5009" t="s">
        <v>44</v>
      </c>
      <c r="C5009" t="s">
        <v>11818</v>
      </c>
      <c r="D5009" t="s">
        <v>11819</v>
      </c>
      <c r="E5009">
        <v>4</v>
      </c>
      <c r="F5009" t="s">
        <v>47</v>
      </c>
      <c r="G5009" t="s">
        <v>48</v>
      </c>
      <c r="H5009" t="s">
        <v>49</v>
      </c>
      <c r="L5009" t="s">
        <v>58</v>
      </c>
      <c r="AB5009" t="s">
        <v>51</v>
      </c>
      <c r="AC5009" t="s">
        <v>52</v>
      </c>
      <c r="AD5009" t="s">
        <v>53</v>
      </c>
      <c r="AE5009" t="s">
        <v>54</v>
      </c>
      <c r="AJ5009" t="s">
        <v>55</v>
      </c>
      <c r="AL5009">
        <v>774705</v>
      </c>
      <c r="AM5009" t="s">
        <v>56</v>
      </c>
      <c r="AN5009">
        <v>7327187</v>
      </c>
      <c r="AO5009" t="s">
        <v>11820</v>
      </c>
      <c r="AP5009">
        <v>1285875</v>
      </c>
      <c r="AQ5009">
        <v>46191</v>
      </c>
    </row>
    <row r="5010" spans="1:43">
      <c r="A5010" t="s">
        <v>11821</v>
      </c>
      <c r="B5010" t="s">
        <v>44</v>
      </c>
      <c r="C5010" t="s">
        <v>11822</v>
      </c>
      <c r="D5010" t="s">
        <v>11823</v>
      </c>
      <c r="E5010">
        <v>4</v>
      </c>
      <c r="F5010" t="s">
        <v>47</v>
      </c>
      <c r="G5010" t="s">
        <v>48</v>
      </c>
      <c r="H5010" t="s">
        <v>49</v>
      </c>
      <c r="L5010" t="s">
        <v>50</v>
      </c>
      <c r="AB5010" t="s">
        <v>51</v>
      </c>
      <c r="AC5010" t="s">
        <v>52</v>
      </c>
      <c r="AD5010" t="s">
        <v>53</v>
      </c>
      <c r="AE5010" t="s">
        <v>54</v>
      </c>
      <c r="AJ5010" t="s">
        <v>55</v>
      </c>
      <c r="AL5010">
        <v>774705</v>
      </c>
      <c r="AM5010" t="s">
        <v>56</v>
      </c>
      <c r="AN5010">
        <v>7311524</v>
      </c>
      <c r="AO5010" t="s">
        <v>11824</v>
      </c>
      <c r="AP5010">
        <v>1383777</v>
      </c>
      <c r="AQ5010">
        <v>46191</v>
      </c>
    </row>
    <row r="5011" spans="1:43">
      <c r="A5011" t="s">
        <v>11821</v>
      </c>
      <c r="B5011" t="s">
        <v>44</v>
      </c>
      <c r="C5011" t="s">
        <v>11822</v>
      </c>
      <c r="D5011" t="s">
        <v>11823</v>
      </c>
      <c r="E5011">
        <v>4</v>
      </c>
      <c r="F5011" t="s">
        <v>47</v>
      </c>
      <c r="G5011" t="s">
        <v>48</v>
      </c>
      <c r="H5011" t="s">
        <v>49</v>
      </c>
      <c r="L5011" t="s">
        <v>58</v>
      </c>
      <c r="AB5011" t="s">
        <v>51</v>
      </c>
      <c r="AC5011" t="s">
        <v>52</v>
      </c>
      <c r="AD5011" t="s">
        <v>53</v>
      </c>
      <c r="AE5011" t="s">
        <v>54</v>
      </c>
      <c r="AJ5011" t="s">
        <v>55</v>
      </c>
      <c r="AL5011">
        <v>774705</v>
      </c>
      <c r="AM5011" t="s">
        <v>56</v>
      </c>
      <c r="AN5011">
        <v>7311525</v>
      </c>
      <c r="AO5011" t="s">
        <v>11824</v>
      </c>
      <c r="AP5011">
        <v>1383777</v>
      </c>
      <c r="AQ5011">
        <v>46191</v>
      </c>
    </row>
    <row r="5012" spans="1:43">
      <c r="A5012" t="s">
        <v>11825</v>
      </c>
      <c r="B5012" t="s">
        <v>44</v>
      </c>
      <c r="D5012" t="s">
        <v>11826</v>
      </c>
      <c r="E5012">
        <v>0</v>
      </c>
      <c r="F5012" t="s">
        <v>47</v>
      </c>
      <c r="G5012" t="s">
        <v>48</v>
      </c>
      <c r="H5012" t="s">
        <v>49</v>
      </c>
      <c r="K5012">
        <v>19053748</v>
      </c>
      <c r="L5012" t="s">
        <v>58</v>
      </c>
      <c r="M5012" t="s">
        <v>73</v>
      </c>
      <c r="N5012">
        <v>180</v>
      </c>
      <c r="O5012" t="s">
        <v>74</v>
      </c>
      <c r="AC5012" t="s">
        <v>3911</v>
      </c>
      <c r="AE5012" t="s">
        <v>11786</v>
      </c>
      <c r="AF5012" t="s">
        <v>78</v>
      </c>
      <c r="AG5012">
        <v>2008</v>
      </c>
      <c r="AH5012" t="s">
        <v>79</v>
      </c>
      <c r="AI5012" t="s">
        <v>1398</v>
      </c>
      <c r="AJ5012" t="s">
        <v>9944</v>
      </c>
      <c r="AL5012">
        <v>560916</v>
      </c>
      <c r="AM5012" t="s">
        <v>56</v>
      </c>
      <c r="AN5012">
        <v>2780257</v>
      </c>
      <c r="AO5012" t="s">
        <v>11827</v>
      </c>
      <c r="AP5012">
        <v>468558</v>
      </c>
      <c r="AQ5012">
        <v>31509</v>
      </c>
    </row>
    <row r="5013" spans="1:43">
      <c r="A5013" t="s">
        <v>11828</v>
      </c>
      <c r="B5013" t="s">
        <v>44</v>
      </c>
      <c r="D5013" t="s">
        <v>11829</v>
      </c>
      <c r="E5013">
        <v>0</v>
      </c>
      <c r="F5013" t="s">
        <v>47</v>
      </c>
      <c r="G5013" t="s">
        <v>48</v>
      </c>
      <c r="H5013" t="s">
        <v>49</v>
      </c>
      <c r="K5013">
        <v>19053748</v>
      </c>
      <c r="L5013" t="s">
        <v>58</v>
      </c>
      <c r="M5013" t="s">
        <v>129</v>
      </c>
      <c r="N5013">
        <v>5000</v>
      </c>
      <c r="O5013" t="s">
        <v>74</v>
      </c>
      <c r="AC5013" t="s">
        <v>3911</v>
      </c>
      <c r="AE5013" t="s">
        <v>11786</v>
      </c>
      <c r="AF5013" t="s">
        <v>78</v>
      </c>
      <c r="AG5013">
        <v>2008</v>
      </c>
      <c r="AH5013" t="s">
        <v>79</v>
      </c>
      <c r="AI5013" t="s">
        <v>1398</v>
      </c>
      <c r="AJ5013" t="s">
        <v>9944</v>
      </c>
      <c r="AL5013">
        <v>560916</v>
      </c>
      <c r="AM5013" t="s">
        <v>56</v>
      </c>
      <c r="AN5013">
        <v>2780258</v>
      </c>
      <c r="AO5013" t="s">
        <v>11830</v>
      </c>
      <c r="AP5013">
        <v>2080665</v>
      </c>
      <c r="AQ5013">
        <v>31509</v>
      </c>
    </row>
    <row r="5014" spans="1:43">
      <c r="A5014" t="s">
        <v>11831</v>
      </c>
      <c r="B5014" t="s">
        <v>44</v>
      </c>
      <c r="D5014" t="s">
        <v>11832</v>
      </c>
      <c r="E5014">
        <v>0</v>
      </c>
      <c r="F5014" t="s">
        <v>47</v>
      </c>
      <c r="G5014" t="s">
        <v>48</v>
      </c>
      <c r="H5014" t="s">
        <v>49</v>
      </c>
      <c r="K5014">
        <v>19053748</v>
      </c>
      <c r="L5014" t="s">
        <v>58</v>
      </c>
      <c r="M5014" t="s">
        <v>73</v>
      </c>
      <c r="N5014">
        <v>1230</v>
      </c>
      <c r="O5014" t="s">
        <v>74</v>
      </c>
      <c r="AC5014" t="s">
        <v>3911</v>
      </c>
      <c r="AE5014" t="s">
        <v>11786</v>
      </c>
      <c r="AF5014" t="s">
        <v>78</v>
      </c>
      <c r="AG5014">
        <v>2008</v>
      </c>
      <c r="AH5014" t="s">
        <v>79</v>
      </c>
      <c r="AI5014" t="s">
        <v>1398</v>
      </c>
      <c r="AJ5014" t="s">
        <v>9944</v>
      </c>
      <c r="AL5014">
        <v>560916</v>
      </c>
      <c r="AM5014" t="s">
        <v>56</v>
      </c>
      <c r="AN5014">
        <v>2780260</v>
      </c>
      <c r="AO5014" t="s">
        <v>11833</v>
      </c>
      <c r="AP5014">
        <v>1210932</v>
      </c>
      <c r="AQ5014">
        <v>31509</v>
      </c>
    </row>
    <row r="5015" spans="1:43">
      <c r="A5015" t="s">
        <v>11834</v>
      </c>
      <c r="B5015" t="s">
        <v>44</v>
      </c>
      <c r="D5015" t="s">
        <v>11835</v>
      </c>
      <c r="E5015">
        <v>0</v>
      </c>
      <c r="F5015" t="s">
        <v>47</v>
      </c>
      <c r="G5015" t="s">
        <v>48</v>
      </c>
      <c r="H5015" t="s">
        <v>49</v>
      </c>
      <c r="K5015">
        <v>19053748</v>
      </c>
      <c r="L5015" t="s">
        <v>58</v>
      </c>
      <c r="M5015" t="s">
        <v>73</v>
      </c>
      <c r="N5015">
        <v>1460</v>
      </c>
      <c r="O5015" t="s">
        <v>74</v>
      </c>
      <c r="AC5015" t="s">
        <v>3911</v>
      </c>
      <c r="AE5015" t="s">
        <v>11786</v>
      </c>
      <c r="AF5015" t="s">
        <v>78</v>
      </c>
      <c r="AG5015">
        <v>2008</v>
      </c>
      <c r="AH5015" t="s">
        <v>79</v>
      </c>
      <c r="AI5015" t="s">
        <v>1398</v>
      </c>
      <c r="AJ5015" t="s">
        <v>9944</v>
      </c>
      <c r="AL5015">
        <v>560916</v>
      </c>
      <c r="AM5015" t="s">
        <v>56</v>
      </c>
      <c r="AN5015">
        <v>2780264</v>
      </c>
      <c r="AO5015" t="s">
        <v>11836</v>
      </c>
      <c r="AP5015">
        <v>144163</v>
      </c>
      <c r="AQ5015">
        <v>31509</v>
      </c>
    </row>
    <row r="5016" spans="1:43">
      <c r="A5016" t="s">
        <v>11837</v>
      </c>
      <c r="B5016" t="s">
        <v>44</v>
      </c>
      <c r="D5016" t="s">
        <v>11838</v>
      </c>
      <c r="E5016">
        <v>0</v>
      </c>
      <c r="F5016" t="s">
        <v>47</v>
      </c>
      <c r="G5016" t="s">
        <v>48</v>
      </c>
      <c r="H5016" t="s">
        <v>49</v>
      </c>
      <c r="K5016">
        <v>19053748</v>
      </c>
      <c r="L5016" t="s">
        <v>58</v>
      </c>
      <c r="M5016" t="s">
        <v>73</v>
      </c>
      <c r="N5016">
        <v>21.8</v>
      </c>
      <c r="O5016" t="s">
        <v>74</v>
      </c>
      <c r="AC5016" t="s">
        <v>3911</v>
      </c>
      <c r="AE5016" t="s">
        <v>11786</v>
      </c>
      <c r="AF5016" t="s">
        <v>78</v>
      </c>
      <c r="AG5016">
        <v>2008</v>
      </c>
      <c r="AH5016" t="s">
        <v>79</v>
      </c>
      <c r="AI5016" t="s">
        <v>1398</v>
      </c>
      <c r="AJ5016" t="s">
        <v>9944</v>
      </c>
      <c r="AL5016">
        <v>560916</v>
      </c>
      <c r="AM5016" t="s">
        <v>56</v>
      </c>
      <c r="AN5016">
        <v>2780251</v>
      </c>
      <c r="AO5016" t="s">
        <v>11839</v>
      </c>
      <c r="AP5016">
        <v>1696971</v>
      </c>
      <c r="AQ5016">
        <v>31509</v>
      </c>
    </row>
    <row r="5017" spans="1:43">
      <c r="A5017" t="s">
        <v>11840</v>
      </c>
      <c r="B5017" t="s">
        <v>44</v>
      </c>
      <c r="D5017" t="s">
        <v>11841</v>
      </c>
      <c r="E5017">
        <v>0</v>
      </c>
      <c r="F5017" t="s">
        <v>47</v>
      </c>
      <c r="G5017" t="s">
        <v>48</v>
      </c>
      <c r="H5017" t="s">
        <v>49</v>
      </c>
      <c r="K5017">
        <v>19053748</v>
      </c>
      <c r="L5017" t="s">
        <v>58</v>
      </c>
      <c r="M5017" t="s">
        <v>73</v>
      </c>
      <c r="N5017">
        <v>330</v>
      </c>
      <c r="O5017" t="s">
        <v>74</v>
      </c>
      <c r="AC5017" t="s">
        <v>3911</v>
      </c>
      <c r="AE5017" t="s">
        <v>11786</v>
      </c>
      <c r="AF5017" t="s">
        <v>78</v>
      </c>
      <c r="AG5017">
        <v>2008</v>
      </c>
      <c r="AH5017" t="s">
        <v>79</v>
      </c>
      <c r="AI5017" t="s">
        <v>1398</v>
      </c>
      <c r="AJ5017" t="s">
        <v>9944</v>
      </c>
      <c r="AL5017">
        <v>560916</v>
      </c>
      <c r="AM5017" t="s">
        <v>56</v>
      </c>
      <c r="AN5017">
        <v>2780262</v>
      </c>
      <c r="AO5017" t="s">
        <v>11842</v>
      </c>
      <c r="AP5017">
        <v>1341884</v>
      </c>
      <c r="AQ5017">
        <v>31509</v>
      </c>
    </row>
    <row r="5018" spans="1:43">
      <c r="A5018" t="s">
        <v>11843</v>
      </c>
      <c r="B5018" t="s">
        <v>44</v>
      </c>
      <c r="D5018" t="s">
        <v>11844</v>
      </c>
      <c r="E5018">
        <v>0</v>
      </c>
      <c r="F5018" t="s">
        <v>47</v>
      </c>
      <c r="G5018" t="s">
        <v>48</v>
      </c>
      <c r="H5018" t="s">
        <v>49</v>
      </c>
      <c r="K5018">
        <v>18954985</v>
      </c>
      <c r="L5018" t="s">
        <v>58</v>
      </c>
      <c r="M5018" t="s">
        <v>73</v>
      </c>
      <c r="N5018">
        <v>10</v>
      </c>
      <c r="O5018" t="s">
        <v>74</v>
      </c>
      <c r="AC5018" t="s">
        <v>400</v>
      </c>
      <c r="AE5018" t="s">
        <v>11468</v>
      </c>
      <c r="AF5018" t="s">
        <v>92</v>
      </c>
      <c r="AG5018">
        <v>2008</v>
      </c>
      <c r="AH5018" t="s">
        <v>1108</v>
      </c>
      <c r="AI5018" t="s">
        <v>1433</v>
      </c>
      <c r="AJ5018" t="s">
        <v>11469</v>
      </c>
      <c r="AL5018">
        <v>493416</v>
      </c>
      <c r="AM5018" t="s">
        <v>56</v>
      </c>
      <c r="AN5018">
        <v>2602744</v>
      </c>
      <c r="AO5018" t="s">
        <v>11845</v>
      </c>
      <c r="AP5018">
        <v>1726536</v>
      </c>
      <c r="AQ5018">
        <v>32656</v>
      </c>
    </row>
    <row r="5019" spans="1:43">
      <c r="A5019" t="s">
        <v>11846</v>
      </c>
      <c r="B5019" t="s">
        <v>44</v>
      </c>
      <c r="D5019" t="s">
        <v>11847</v>
      </c>
      <c r="E5019">
        <v>0</v>
      </c>
      <c r="F5019" t="s">
        <v>47</v>
      </c>
      <c r="G5019" t="s">
        <v>48</v>
      </c>
      <c r="H5019" t="s">
        <v>49</v>
      </c>
      <c r="K5019">
        <v>18954985</v>
      </c>
      <c r="L5019" t="s">
        <v>58</v>
      </c>
      <c r="M5019" t="s">
        <v>73</v>
      </c>
      <c r="N5019">
        <v>9</v>
      </c>
      <c r="O5019" t="s">
        <v>74</v>
      </c>
      <c r="AC5019" t="s">
        <v>400</v>
      </c>
      <c r="AE5019" t="s">
        <v>11468</v>
      </c>
      <c r="AF5019" t="s">
        <v>92</v>
      </c>
      <c r="AG5019">
        <v>2008</v>
      </c>
      <c r="AH5019" t="s">
        <v>1108</v>
      </c>
      <c r="AI5019" t="s">
        <v>1433</v>
      </c>
      <c r="AJ5019" t="s">
        <v>11469</v>
      </c>
      <c r="AL5019">
        <v>493416</v>
      </c>
      <c r="AM5019" t="s">
        <v>56</v>
      </c>
      <c r="AN5019">
        <v>2602743</v>
      </c>
      <c r="AO5019" t="s">
        <v>11848</v>
      </c>
      <c r="AP5019">
        <v>501244</v>
      </c>
      <c r="AQ5019">
        <v>32656</v>
      </c>
    </row>
    <row r="5020" spans="1:43">
      <c r="A5020" t="s">
        <v>11849</v>
      </c>
      <c r="B5020" t="s">
        <v>44</v>
      </c>
      <c r="D5020" t="s">
        <v>11850</v>
      </c>
      <c r="E5020">
        <v>0</v>
      </c>
      <c r="F5020" t="s">
        <v>47</v>
      </c>
      <c r="G5020" t="s">
        <v>48</v>
      </c>
      <c r="H5020" t="s">
        <v>49</v>
      </c>
      <c r="K5020">
        <v>19201198</v>
      </c>
      <c r="L5020" t="s">
        <v>50</v>
      </c>
      <c r="M5020" t="s">
        <v>73</v>
      </c>
      <c r="N5020">
        <v>2126</v>
      </c>
      <c r="O5020" t="s">
        <v>74</v>
      </c>
      <c r="Q5020" t="s">
        <v>75</v>
      </c>
      <c r="AC5020" t="s">
        <v>9945</v>
      </c>
      <c r="AE5020" t="s">
        <v>9946</v>
      </c>
      <c r="AF5020" t="s">
        <v>146</v>
      </c>
      <c r="AG5020">
        <v>2009</v>
      </c>
      <c r="AH5020" t="s">
        <v>424</v>
      </c>
      <c r="AI5020" t="s">
        <v>403</v>
      </c>
      <c r="AJ5020" t="s">
        <v>9947</v>
      </c>
      <c r="AL5020">
        <v>541290</v>
      </c>
      <c r="AM5020" t="s">
        <v>56</v>
      </c>
      <c r="AN5020">
        <v>2816215</v>
      </c>
      <c r="AO5020" t="s">
        <v>11851</v>
      </c>
      <c r="AP5020">
        <v>522114</v>
      </c>
      <c r="AQ5020">
        <v>32733</v>
      </c>
    </row>
    <row r="5021" spans="1:43">
      <c r="A5021" t="s">
        <v>11849</v>
      </c>
      <c r="B5021" t="s">
        <v>44</v>
      </c>
      <c r="D5021" t="s">
        <v>11850</v>
      </c>
      <c r="E5021">
        <v>0</v>
      </c>
      <c r="F5021" t="s">
        <v>47</v>
      </c>
      <c r="G5021" t="s">
        <v>48</v>
      </c>
      <c r="H5021" t="s">
        <v>49</v>
      </c>
      <c r="K5021">
        <v>19201198</v>
      </c>
      <c r="L5021" t="s">
        <v>58</v>
      </c>
      <c r="M5021" t="s">
        <v>73</v>
      </c>
      <c r="N5021">
        <v>5947</v>
      </c>
      <c r="O5021" t="s">
        <v>74</v>
      </c>
      <c r="Q5021" t="s">
        <v>75</v>
      </c>
      <c r="AC5021" t="s">
        <v>9948</v>
      </c>
      <c r="AE5021" t="s">
        <v>9946</v>
      </c>
      <c r="AF5021" t="s">
        <v>146</v>
      </c>
      <c r="AG5021">
        <v>2009</v>
      </c>
      <c r="AH5021" t="s">
        <v>424</v>
      </c>
      <c r="AI5021" t="s">
        <v>403</v>
      </c>
      <c r="AJ5021" t="s">
        <v>9947</v>
      </c>
      <c r="AL5021">
        <v>541288</v>
      </c>
      <c r="AM5021" t="s">
        <v>56</v>
      </c>
      <c r="AN5021">
        <v>2816106</v>
      </c>
      <c r="AO5021" t="s">
        <v>11851</v>
      </c>
      <c r="AP5021">
        <v>522114</v>
      </c>
      <c r="AQ5021">
        <v>32733</v>
      </c>
    </row>
    <row r="5022" spans="1:43">
      <c r="A5022" t="s">
        <v>11852</v>
      </c>
      <c r="B5022" t="s">
        <v>44</v>
      </c>
      <c r="D5022" t="s">
        <v>11853</v>
      </c>
      <c r="E5022">
        <v>0</v>
      </c>
      <c r="F5022" t="s">
        <v>47</v>
      </c>
      <c r="G5022" t="s">
        <v>48</v>
      </c>
      <c r="H5022" t="s">
        <v>49</v>
      </c>
      <c r="K5022">
        <v>19201198</v>
      </c>
      <c r="L5022" t="s">
        <v>50</v>
      </c>
      <c r="M5022" t="s">
        <v>129</v>
      </c>
      <c r="N5022">
        <v>10000</v>
      </c>
      <c r="O5022" t="s">
        <v>74</v>
      </c>
      <c r="Q5022" t="s">
        <v>75</v>
      </c>
      <c r="AC5022" t="s">
        <v>9945</v>
      </c>
      <c r="AE5022" t="s">
        <v>9946</v>
      </c>
      <c r="AF5022" t="s">
        <v>146</v>
      </c>
      <c r="AG5022">
        <v>2009</v>
      </c>
      <c r="AH5022" t="s">
        <v>424</v>
      </c>
      <c r="AI5022" t="s">
        <v>403</v>
      </c>
      <c r="AJ5022" t="s">
        <v>9947</v>
      </c>
      <c r="AL5022">
        <v>541290</v>
      </c>
      <c r="AM5022" t="s">
        <v>56</v>
      </c>
      <c r="AN5022">
        <v>2816218</v>
      </c>
      <c r="AO5022" t="s">
        <v>11854</v>
      </c>
      <c r="AP5022">
        <v>2037414</v>
      </c>
      <c r="AQ5022">
        <v>32733</v>
      </c>
    </row>
    <row r="5023" spans="1:43">
      <c r="A5023" t="s">
        <v>11852</v>
      </c>
      <c r="B5023" t="s">
        <v>44</v>
      </c>
      <c r="D5023" t="s">
        <v>11853</v>
      </c>
      <c r="E5023">
        <v>0</v>
      </c>
      <c r="F5023" t="s">
        <v>47</v>
      </c>
      <c r="G5023" t="s">
        <v>48</v>
      </c>
      <c r="H5023" t="s">
        <v>49</v>
      </c>
      <c r="K5023">
        <v>19201198</v>
      </c>
      <c r="L5023" t="s">
        <v>58</v>
      </c>
      <c r="M5023" t="s">
        <v>73</v>
      </c>
      <c r="N5023">
        <v>57020</v>
      </c>
      <c r="O5023" t="s">
        <v>74</v>
      </c>
      <c r="Q5023" t="s">
        <v>75</v>
      </c>
      <c r="AC5023" t="s">
        <v>9948</v>
      </c>
      <c r="AE5023" t="s">
        <v>9946</v>
      </c>
      <c r="AF5023" t="s">
        <v>146</v>
      </c>
      <c r="AG5023">
        <v>2009</v>
      </c>
      <c r="AH5023" t="s">
        <v>424</v>
      </c>
      <c r="AI5023" t="s">
        <v>403</v>
      </c>
      <c r="AJ5023" t="s">
        <v>9947</v>
      </c>
      <c r="AL5023">
        <v>541288</v>
      </c>
      <c r="AM5023" t="s">
        <v>56</v>
      </c>
      <c r="AN5023">
        <v>2816109</v>
      </c>
      <c r="AO5023" t="s">
        <v>11854</v>
      </c>
      <c r="AP5023">
        <v>2037414</v>
      </c>
      <c r="AQ5023">
        <v>32733</v>
      </c>
    </row>
    <row r="5024" spans="1:43">
      <c r="A5024" t="s">
        <v>11855</v>
      </c>
      <c r="B5024" t="s">
        <v>44</v>
      </c>
      <c r="D5024" t="s">
        <v>11856</v>
      </c>
      <c r="E5024">
        <v>0</v>
      </c>
      <c r="F5024" t="s">
        <v>47</v>
      </c>
      <c r="G5024" t="s">
        <v>48</v>
      </c>
      <c r="H5024" t="s">
        <v>49</v>
      </c>
      <c r="K5024">
        <v>19201198</v>
      </c>
      <c r="L5024" t="s">
        <v>50</v>
      </c>
      <c r="M5024" t="s">
        <v>73</v>
      </c>
      <c r="N5024">
        <v>374</v>
      </c>
      <c r="O5024" t="s">
        <v>74</v>
      </c>
      <c r="Q5024" t="s">
        <v>75</v>
      </c>
      <c r="AC5024" t="s">
        <v>9945</v>
      </c>
      <c r="AE5024" t="s">
        <v>9946</v>
      </c>
      <c r="AF5024" t="s">
        <v>146</v>
      </c>
      <c r="AG5024">
        <v>2009</v>
      </c>
      <c r="AH5024" t="s">
        <v>424</v>
      </c>
      <c r="AI5024" t="s">
        <v>403</v>
      </c>
      <c r="AJ5024" t="s">
        <v>9947</v>
      </c>
      <c r="AL5024">
        <v>541290</v>
      </c>
      <c r="AM5024" t="s">
        <v>56</v>
      </c>
      <c r="AN5024">
        <v>2816214</v>
      </c>
      <c r="AO5024" t="s">
        <v>11857</v>
      </c>
      <c r="AP5024">
        <v>618697</v>
      </c>
      <c r="AQ5024">
        <v>32733</v>
      </c>
    </row>
    <row r="5025" spans="1:43">
      <c r="A5025" t="s">
        <v>11855</v>
      </c>
      <c r="B5025" t="s">
        <v>44</v>
      </c>
      <c r="D5025" t="s">
        <v>11856</v>
      </c>
      <c r="E5025">
        <v>0</v>
      </c>
      <c r="F5025" t="s">
        <v>47</v>
      </c>
      <c r="G5025" t="s">
        <v>48</v>
      </c>
      <c r="H5025" t="s">
        <v>49</v>
      </c>
      <c r="K5025">
        <v>19201198</v>
      </c>
      <c r="L5025" t="s">
        <v>58</v>
      </c>
      <c r="M5025" t="s">
        <v>73</v>
      </c>
      <c r="N5025">
        <v>882</v>
      </c>
      <c r="O5025" t="s">
        <v>74</v>
      </c>
      <c r="Q5025" t="s">
        <v>75</v>
      </c>
      <c r="AC5025" t="s">
        <v>9948</v>
      </c>
      <c r="AE5025" t="s">
        <v>9946</v>
      </c>
      <c r="AF5025" t="s">
        <v>146</v>
      </c>
      <c r="AG5025">
        <v>2009</v>
      </c>
      <c r="AH5025" t="s">
        <v>424</v>
      </c>
      <c r="AI5025" t="s">
        <v>403</v>
      </c>
      <c r="AJ5025" t="s">
        <v>9947</v>
      </c>
      <c r="AL5025">
        <v>541288</v>
      </c>
      <c r="AM5025" t="s">
        <v>56</v>
      </c>
      <c r="AN5025">
        <v>2816105</v>
      </c>
      <c r="AO5025" t="s">
        <v>11857</v>
      </c>
      <c r="AP5025">
        <v>618697</v>
      </c>
      <c r="AQ5025">
        <v>32733</v>
      </c>
    </row>
    <row r="5026" spans="1:43">
      <c r="A5026" t="s">
        <v>11858</v>
      </c>
      <c r="B5026" t="s">
        <v>44</v>
      </c>
      <c r="C5026" t="s">
        <v>11859</v>
      </c>
      <c r="D5026" t="s">
        <v>11860</v>
      </c>
      <c r="E5026">
        <v>0</v>
      </c>
      <c r="F5026" t="s">
        <v>47</v>
      </c>
      <c r="G5026" t="s">
        <v>48</v>
      </c>
      <c r="H5026" t="s">
        <v>49</v>
      </c>
      <c r="L5026" t="s">
        <v>50</v>
      </c>
      <c r="AB5026" t="s">
        <v>51</v>
      </c>
      <c r="AC5026" t="s">
        <v>52</v>
      </c>
      <c r="AD5026" t="s">
        <v>53</v>
      </c>
      <c r="AE5026" t="s">
        <v>54</v>
      </c>
      <c r="AJ5026" t="s">
        <v>55</v>
      </c>
      <c r="AL5026">
        <v>774705</v>
      </c>
      <c r="AM5026" t="s">
        <v>56</v>
      </c>
      <c r="AN5026">
        <v>7373946</v>
      </c>
      <c r="AO5026" t="s">
        <v>11861</v>
      </c>
      <c r="AP5026">
        <v>283000</v>
      </c>
      <c r="AQ5026">
        <v>46191</v>
      </c>
    </row>
    <row r="5027" spans="1:43">
      <c r="A5027" t="s">
        <v>11858</v>
      </c>
      <c r="B5027" t="s">
        <v>44</v>
      </c>
      <c r="C5027" t="s">
        <v>11859</v>
      </c>
      <c r="D5027" t="s">
        <v>11860</v>
      </c>
      <c r="E5027">
        <v>0</v>
      </c>
      <c r="F5027" t="s">
        <v>47</v>
      </c>
      <c r="G5027" t="s">
        <v>48</v>
      </c>
      <c r="H5027" t="s">
        <v>49</v>
      </c>
      <c r="L5027" t="s">
        <v>58</v>
      </c>
      <c r="AB5027" t="s">
        <v>51</v>
      </c>
      <c r="AC5027" t="s">
        <v>52</v>
      </c>
      <c r="AD5027" t="s">
        <v>53</v>
      </c>
      <c r="AE5027" t="s">
        <v>54</v>
      </c>
      <c r="AJ5027" t="s">
        <v>55</v>
      </c>
      <c r="AL5027">
        <v>774705</v>
      </c>
      <c r="AM5027" t="s">
        <v>56</v>
      </c>
      <c r="AN5027">
        <v>7373947</v>
      </c>
      <c r="AO5027" t="s">
        <v>11861</v>
      </c>
      <c r="AP5027">
        <v>283000</v>
      </c>
      <c r="AQ5027">
        <v>46191</v>
      </c>
    </row>
    <row r="5028" spans="1:43">
      <c r="A5028" t="s">
        <v>11862</v>
      </c>
      <c r="B5028" t="s">
        <v>44</v>
      </c>
      <c r="D5028" t="s">
        <v>11863</v>
      </c>
      <c r="E5028">
        <v>0</v>
      </c>
      <c r="F5028" t="s">
        <v>47</v>
      </c>
      <c r="G5028" t="s">
        <v>48</v>
      </c>
      <c r="H5028" t="s">
        <v>49</v>
      </c>
      <c r="K5028">
        <v>19053748</v>
      </c>
      <c r="L5028" t="s">
        <v>58</v>
      </c>
      <c r="M5028" t="s">
        <v>73</v>
      </c>
      <c r="N5028">
        <v>270</v>
      </c>
      <c r="O5028" t="s">
        <v>74</v>
      </c>
      <c r="AC5028" t="s">
        <v>3911</v>
      </c>
      <c r="AE5028" t="s">
        <v>11786</v>
      </c>
      <c r="AF5028" t="s">
        <v>78</v>
      </c>
      <c r="AG5028">
        <v>2008</v>
      </c>
      <c r="AH5028" t="s">
        <v>79</v>
      </c>
      <c r="AI5028" t="s">
        <v>1398</v>
      </c>
      <c r="AJ5028" t="s">
        <v>9944</v>
      </c>
      <c r="AL5028">
        <v>560916</v>
      </c>
      <c r="AM5028" t="s">
        <v>56</v>
      </c>
      <c r="AN5028">
        <v>2780254</v>
      </c>
      <c r="AO5028" t="s">
        <v>11864</v>
      </c>
      <c r="AP5028">
        <v>371750</v>
      </c>
      <c r="AQ5028">
        <v>31509</v>
      </c>
    </row>
    <row r="5029" spans="1:43">
      <c r="A5029" t="s">
        <v>11865</v>
      </c>
      <c r="B5029" t="s">
        <v>44</v>
      </c>
      <c r="D5029" t="s">
        <v>11866</v>
      </c>
      <c r="E5029">
        <v>0</v>
      </c>
      <c r="F5029" t="s">
        <v>47</v>
      </c>
      <c r="G5029" t="s">
        <v>48</v>
      </c>
      <c r="H5029" t="s">
        <v>49</v>
      </c>
      <c r="K5029">
        <v>19053748</v>
      </c>
      <c r="L5029" t="s">
        <v>58</v>
      </c>
      <c r="M5029" t="s">
        <v>73</v>
      </c>
      <c r="N5029">
        <v>2200</v>
      </c>
      <c r="O5029" t="s">
        <v>74</v>
      </c>
      <c r="AC5029" t="s">
        <v>3911</v>
      </c>
      <c r="AE5029" t="s">
        <v>11786</v>
      </c>
      <c r="AF5029" t="s">
        <v>78</v>
      </c>
      <c r="AG5029">
        <v>2008</v>
      </c>
      <c r="AH5029" t="s">
        <v>79</v>
      </c>
      <c r="AI5029" t="s">
        <v>1398</v>
      </c>
      <c r="AJ5029" t="s">
        <v>9944</v>
      </c>
      <c r="AL5029">
        <v>560916</v>
      </c>
      <c r="AM5029" t="s">
        <v>56</v>
      </c>
      <c r="AN5029">
        <v>2780263</v>
      </c>
      <c r="AO5029" t="s">
        <v>11867</v>
      </c>
      <c r="AP5029">
        <v>1243865</v>
      </c>
      <c r="AQ5029">
        <v>31509</v>
      </c>
    </row>
    <row r="5030" spans="1:43">
      <c r="A5030" t="s">
        <v>11868</v>
      </c>
      <c r="B5030" t="s">
        <v>44</v>
      </c>
      <c r="D5030" t="s">
        <v>11869</v>
      </c>
      <c r="E5030">
        <v>0</v>
      </c>
      <c r="F5030" t="s">
        <v>47</v>
      </c>
      <c r="G5030" t="s">
        <v>48</v>
      </c>
      <c r="H5030" t="s">
        <v>49</v>
      </c>
      <c r="K5030">
        <v>19053748</v>
      </c>
      <c r="L5030" t="s">
        <v>58</v>
      </c>
      <c r="M5030" t="s">
        <v>73</v>
      </c>
      <c r="N5030">
        <v>4100</v>
      </c>
      <c r="O5030" t="s">
        <v>74</v>
      </c>
      <c r="AC5030" t="s">
        <v>3911</v>
      </c>
      <c r="AE5030" t="s">
        <v>11786</v>
      </c>
      <c r="AF5030" t="s">
        <v>78</v>
      </c>
      <c r="AG5030">
        <v>2008</v>
      </c>
      <c r="AH5030" t="s">
        <v>79</v>
      </c>
      <c r="AI5030" t="s">
        <v>1398</v>
      </c>
      <c r="AJ5030" t="s">
        <v>9944</v>
      </c>
      <c r="AL5030">
        <v>560916</v>
      </c>
      <c r="AM5030" t="s">
        <v>56</v>
      </c>
      <c r="AN5030">
        <v>2780256</v>
      </c>
      <c r="AO5030" t="s">
        <v>11870</v>
      </c>
      <c r="AP5030">
        <v>339195</v>
      </c>
      <c r="AQ5030">
        <v>31509</v>
      </c>
    </row>
    <row r="5031" spans="1:43">
      <c r="A5031" t="s">
        <v>11871</v>
      </c>
      <c r="B5031" t="s">
        <v>44</v>
      </c>
      <c r="D5031" t="s">
        <v>11872</v>
      </c>
      <c r="E5031">
        <v>0</v>
      </c>
      <c r="F5031" t="s">
        <v>47</v>
      </c>
      <c r="G5031" t="s">
        <v>48</v>
      </c>
      <c r="H5031" t="s">
        <v>49</v>
      </c>
      <c r="K5031">
        <v>19053748</v>
      </c>
      <c r="L5031" t="s">
        <v>58</v>
      </c>
      <c r="M5031" t="s">
        <v>73</v>
      </c>
      <c r="N5031">
        <v>1690</v>
      </c>
      <c r="O5031" t="s">
        <v>74</v>
      </c>
      <c r="AC5031" t="s">
        <v>3911</v>
      </c>
      <c r="AE5031" t="s">
        <v>11786</v>
      </c>
      <c r="AF5031" t="s">
        <v>78</v>
      </c>
      <c r="AG5031">
        <v>2008</v>
      </c>
      <c r="AH5031" t="s">
        <v>79</v>
      </c>
      <c r="AI5031" t="s">
        <v>1398</v>
      </c>
      <c r="AJ5031" t="s">
        <v>9944</v>
      </c>
      <c r="AL5031">
        <v>560916</v>
      </c>
      <c r="AM5031" t="s">
        <v>56</v>
      </c>
      <c r="AN5031">
        <v>2780253</v>
      </c>
      <c r="AO5031" t="s">
        <v>11873</v>
      </c>
      <c r="AP5031">
        <v>1210929</v>
      </c>
      <c r="AQ5031">
        <v>31509</v>
      </c>
    </row>
    <row r="5032" spans="1:43">
      <c r="A5032" t="s">
        <v>11874</v>
      </c>
      <c r="B5032" t="s">
        <v>44</v>
      </c>
      <c r="D5032" t="s">
        <v>11875</v>
      </c>
      <c r="E5032">
        <v>0</v>
      </c>
      <c r="F5032" t="s">
        <v>47</v>
      </c>
      <c r="G5032" t="s">
        <v>48</v>
      </c>
      <c r="H5032" t="s">
        <v>49</v>
      </c>
      <c r="K5032">
        <v>19201198</v>
      </c>
      <c r="L5032" t="s">
        <v>50</v>
      </c>
      <c r="M5032" t="s">
        <v>73</v>
      </c>
      <c r="N5032">
        <v>23</v>
      </c>
      <c r="O5032" t="s">
        <v>74</v>
      </c>
      <c r="Q5032" t="s">
        <v>75</v>
      </c>
      <c r="AC5032" t="s">
        <v>9945</v>
      </c>
      <c r="AE5032" t="s">
        <v>9946</v>
      </c>
      <c r="AF5032" t="s">
        <v>146</v>
      </c>
      <c r="AG5032">
        <v>2009</v>
      </c>
      <c r="AH5032" t="s">
        <v>424</v>
      </c>
      <c r="AI5032" t="s">
        <v>403</v>
      </c>
      <c r="AJ5032" t="s">
        <v>9947</v>
      </c>
      <c r="AL5032">
        <v>541290</v>
      </c>
      <c r="AM5032" t="s">
        <v>56</v>
      </c>
      <c r="AN5032">
        <v>2816202</v>
      </c>
      <c r="AO5032" t="s">
        <v>11876</v>
      </c>
      <c r="AP5032">
        <v>779941</v>
      </c>
      <c r="AQ5032">
        <v>32733</v>
      </c>
    </row>
    <row r="5033" spans="1:43">
      <c r="A5033" t="s">
        <v>11874</v>
      </c>
      <c r="B5033" t="s">
        <v>44</v>
      </c>
      <c r="D5033" t="s">
        <v>11875</v>
      </c>
      <c r="E5033">
        <v>0</v>
      </c>
      <c r="F5033" t="s">
        <v>47</v>
      </c>
      <c r="G5033" t="s">
        <v>48</v>
      </c>
      <c r="H5033" t="s">
        <v>49</v>
      </c>
      <c r="K5033">
        <v>19201198</v>
      </c>
      <c r="L5033" t="s">
        <v>58</v>
      </c>
      <c r="M5033" t="s">
        <v>73</v>
      </c>
      <c r="N5033">
        <v>2767</v>
      </c>
      <c r="O5033" t="s">
        <v>74</v>
      </c>
      <c r="Q5033" t="s">
        <v>75</v>
      </c>
      <c r="AC5033" t="s">
        <v>9948</v>
      </c>
      <c r="AE5033" t="s">
        <v>9946</v>
      </c>
      <c r="AF5033" t="s">
        <v>146</v>
      </c>
      <c r="AG5033">
        <v>2009</v>
      </c>
      <c r="AH5033" t="s">
        <v>424</v>
      </c>
      <c r="AI5033" t="s">
        <v>403</v>
      </c>
      <c r="AJ5033" t="s">
        <v>9947</v>
      </c>
      <c r="AL5033">
        <v>541288</v>
      </c>
      <c r="AM5033" t="s">
        <v>56</v>
      </c>
      <c r="AN5033">
        <v>2816092</v>
      </c>
      <c r="AO5033" t="s">
        <v>11876</v>
      </c>
      <c r="AP5033">
        <v>779941</v>
      </c>
      <c r="AQ5033">
        <v>32733</v>
      </c>
    </row>
    <row r="5034" spans="1:43">
      <c r="A5034" t="s">
        <v>11877</v>
      </c>
      <c r="B5034" t="s">
        <v>44</v>
      </c>
      <c r="C5034" t="s">
        <v>11878</v>
      </c>
      <c r="D5034" t="s">
        <v>11879</v>
      </c>
      <c r="E5034">
        <v>4</v>
      </c>
      <c r="F5034" t="s">
        <v>47</v>
      </c>
      <c r="G5034" t="s">
        <v>48</v>
      </c>
      <c r="H5034" t="s">
        <v>49</v>
      </c>
      <c r="L5034" t="s">
        <v>50</v>
      </c>
      <c r="AB5034" t="s">
        <v>51</v>
      </c>
      <c r="AC5034" t="s">
        <v>52</v>
      </c>
      <c r="AD5034" t="s">
        <v>53</v>
      </c>
      <c r="AE5034" t="s">
        <v>54</v>
      </c>
      <c r="AJ5034" t="s">
        <v>55</v>
      </c>
      <c r="AL5034">
        <v>774705</v>
      </c>
      <c r="AM5034" t="s">
        <v>56</v>
      </c>
      <c r="AN5034">
        <v>7423826</v>
      </c>
      <c r="AO5034" t="s">
        <v>11880</v>
      </c>
      <c r="AP5034">
        <v>185555</v>
      </c>
      <c r="AQ5034">
        <v>46191</v>
      </c>
    </row>
    <row r="5035" spans="1:43">
      <c r="A5035" t="s">
        <v>11877</v>
      </c>
      <c r="B5035" t="s">
        <v>44</v>
      </c>
      <c r="C5035" t="s">
        <v>11878</v>
      </c>
      <c r="D5035" t="s">
        <v>11879</v>
      </c>
      <c r="E5035">
        <v>4</v>
      </c>
      <c r="F5035" t="s">
        <v>47</v>
      </c>
      <c r="G5035" t="s">
        <v>48</v>
      </c>
      <c r="H5035" t="s">
        <v>49</v>
      </c>
      <c r="L5035" t="s">
        <v>58</v>
      </c>
      <c r="AB5035" t="s">
        <v>51</v>
      </c>
      <c r="AC5035" t="s">
        <v>52</v>
      </c>
      <c r="AD5035" t="s">
        <v>53</v>
      </c>
      <c r="AE5035" t="s">
        <v>54</v>
      </c>
      <c r="AJ5035" t="s">
        <v>55</v>
      </c>
      <c r="AL5035">
        <v>774705</v>
      </c>
      <c r="AM5035" t="s">
        <v>56</v>
      </c>
      <c r="AN5035">
        <v>7423827</v>
      </c>
      <c r="AO5035" t="s">
        <v>11880</v>
      </c>
      <c r="AP5035">
        <v>185555</v>
      </c>
      <c r="AQ5035">
        <v>46191</v>
      </c>
    </row>
    <row r="5036" spans="1:43">
      <c r="A5036" t="s">
        <v>11881</v>
      </c>
      <c r="B5036" t="s">
        <v>44</v>
      </c>
      <c r="D5036" t="s">
        <v>11882</v>
      </c>
      <c r="E5036">
        <v>0</v>
      </c>
      <c r="F5036" t="s">
        <v>47</v>
      </c>
      <c r="G5036" t="s">
        <v>48</v>
      </c>
      <c r="H5036" t="s">
        <v>49</v>
      </c>
      <c r="K5036">
        <v>18954985</v>
      </c>
      <c r="L5036" t="s">
        <v>58</v>
      </c>
      <c r="M5036" t="s">
        <v>73</v>
      </c>
      <c r="N5036">
        <v>1</v>
      </c>
      <c r="O5036" t="s">
        <v>74</v>
      </c>
      <c r="AC5036" t="s">
        <v>400</v>
      </c>
      <c r="AE5036" t="s">
        <v>11468</v>
      </c>
      <c r="AF5036" t="s">
        <v>92</v>
      </c>
      <c r="AG5036">
        <v>2008</v>
      </c>
      <c r="AH5036" t="s">
        <v>1108</v>
      </c>
      <c r="AI5036" t="s">
        <v>1433</v>
      </c>
      <c r="AJ5036" t="s">
        <v>11469</v>
      </c>
      <c r="AL5036">
        <v>493416</v>
      </c>
      <c r="AM5036" t="s">
        <v>56</v>
      </c>
      <c r="AN5036">
        <v>2602753</v>
      </c>
      <c r="AO5036" t="s">
        <v>11883</v>
      </c>
      <c r="AP5036">
        <v>1309326</v>
      </c>
      <c r="AQ5036">
        <v>32656</v>
      </c>
    </row>
    <row r="5037" spans="1:43">
      <c r="A5037" t="s">
        <v>11881</v>
      </c>
      <c r="B5037" t="s">
        <v>44</v>
      </c>
      <c r="D5037" t="s">
        <v>11882</v>
      </c>
      <c r="E5037">
        <v>0</v>
      </c>
      <c r="F5037" t="s">
        <v>47</v>
      </c>
      <c r="G5037" t="s">
        <v>48</v>
      </c>
      <c r="H5037" t="s">
        <v>49</v>
      </c>
      <c r="K5037">
        <v>18954985</v>
      </c>
      <c r="L5037" t="s">
        <v>58</v>
      </c>
      <c r="M5037" t="s">
        <v>73</v>
      </c>
      <c r="N5037">
        <v>1</v>
      </c>
      <c r="O5037" t="s">
        <v>74</v>
      </c>
      <c r="AC5037" t="s">
        <v>400</v>
      </c>
      <c r="AE5037" t="s">
        <v>11468</v>
      </c>
      <c r="AF5037" t="s">
        <v>92</v>
      </c>
      <c r="AG5037">
        <v>2008</v>
      </c>
      <c r="AH5037" t="s">
        <v>1108</v>
      </c>
      <c r="AI5037" t="s">
        <v>1433</v>
      </c>
      <c r="AJ5037" t="s">
        <v>11469</v>
      </c>
      <c r="AL5037">
        <v>493416</v>
      </c>
      <c r="AM5037" t="s">
        <v>56</v>
      </c>
      <c r="AN5037">
        <v>2602754</v>
      </c>
      <c r="AO5037" t="s">
        <v>11883</v>
      </c>
      <c r="AP5037">
        <v>1309325</v>
      </c>
      <c r="AQ5037">
        <v>32656</v>
      </c>
    </row>
    <row r="5038" spans="1:43">
      <c r="A5038" t="s">
        <v>11881</v>
      </c>
      <c r="B5038" t="s">
        <v>44</v>
      </c>
      <c r="D5038" t="s">
        <v>11882</v>
      </c>
      <c r="E5038">
        <v>0</v>
      </c>
      <c r="F5038" t="s">
        <v>47</v>
      </c>
      <c r="G5038" t="s">
        <v>48</v>
      </c>
      <c r="H5038" t="s">
        <v>49</v>
      </c>
      <c r="K5038">
        <v>18954985</v>
      </c>
      <c r="L5038" t="s">
        <v>58</v>
      </c>
      <c r="M5038" t="s">
        <v>73</v>
      </c>
      <c r="N5038">
        <v>78</v>
      </c>
      <c r="O5038" t="s">
        <v>74</v>
      </c>
      <c r="AC5038" t="s">
        <v>400</v>
      </c>
      <c r="AE5038" t="s">
        <v>11468</v>
      </c>
      <c r="AF5038" t="s">
        <v>92</v>
      </c>
      <c r="AG5038">
        <v>2008</v>
      </c>
      <c r="AH5038" t="s">
        <v>1108</v>
      </c>
      <c r="AI5038" t="s">
        <v>1433</v>
      </c>
      <c r="AJ5038" t="s">
        <v>11469</v>
      </c>
      <c r="AL5038">
        <v>493416</v>
      </c>
      <c r="AM5038" t="s">
        <v>56</v>
      </c>
      <c r="AN5038">
        <v>2602752</v>
      </c>
      <c r="AO5038" t="s">
        <v>11883</v>
      </c>
      <c r="AP5038">
        <v>1309327</v>
      </c>
      <c r="AQ5038">
        <v>32656</v>
      </c>
    </row>
    <row r="5039" spans="1:43">
      <c r="A5039" t="s">
        <v>11884</v>
      </c>
      <c r="B5039" t="s">
        <v>44</v>
      </c>
      <c r="D5039" t="s">
        <v>11885</v>
      </c>
      <c r="E5039">
        <v>0</v>
      </c>
      <c r="F5039" t="s">
        <v>47</v>
      </c>
      <c r="G5039" t="s">
        <v>48</v>
      </c>
      <c r="H5039" t="s">
        <v>49</v>
      </c>
      <c r="K5039">
        <v>18954985</v>
      </c>
      <c r="L5039" t="s">
        <v>58</v>
      </c>
      <c r="M5039" t="s">
        <v>73</v>
      </c>
      <c r="N5039">
        <v>1</v>
      </c>
      <c r="O5039" t="s">
        <v>74</v>
      </c>
      <c r="AC5039" t="s">
        <v>400</v>
      </c>
      <c r="AE5039" t="s">
        <v>11468</v>
      </c>
      <c r="AF5039" t="s">
        <v>92</v>
      </c>
      <c r="AG5039">
        <v>2008</v>
      </c>
      <c r="AH5039" t="s">
        <v>1108</v>
      </c>
      <c r="AI5039" t="s">
        <v>1433</v>
      </c>
      <c r="AJ5039" t="s">
        <v>11469</v>
      </c>
      <c r="AL5039">
        <v>493416</v>
      </c>
      <c r="AM5039" t="s">
        <v>56</v>
      </c>
      <c r="AN5039">
        <v>2602746</v>
      </c>
      <c r="AO5039" t="s">
        <v>11886</v>
      </c>
      <c r="AP5039">
        <v>273636</v>
      </c>
      <c r="AQ5039">
        <v>32656</v>
      </c>
    </row>
    <row r="5040" spans="1:43">
      <c r="A5040" t="s">
        <v>11887</v>
      </c>
      <c r="B5040" t="s">
        <v>44</v>
      </c>
      <c r="D5040" t="s">
        <v>11888</v>
      </c>
      <c r="E5040">
        <v>0</v>
      </c>
      <c r="F5040" t="s">
        <v>47</v>
      </c>
      <c r="G5040" t="s">
        <v>48</v>
      </c>
      <c r="H5040" t="s">
        <v>49</v>
      </c>
      <c r="K5040">
        <v>19053748</v>
      </c>
      <c r="L5040" t="s">
        <v>58</v>
      </c>
      <c r="M5040" t="s">
        <v>73</v>
      </c>
      <c r="N5040">
        <v>2040</v>
      </c>
      <c r="O5040" t="s">
        <v>74</v>
      </c>
      <c r="AC5040" t="s">
        <v>3911</v>
      </c>
      <c r="AE5040" t="s">
        <v>11786</v>
      </c>
      <c r="AF5040" t="s">
        <v>78</v>
      </c>
      <c r="AG5040">
        <v>2008</v>
      </c>
      <c r="AH5040" t="s">
        <v>79</v>
      </c>
      <c r="AI5040" t="s">
        <v>1398</v>
      </c>
      <c r="AJ5040" t="s">
        <v>9944</v>
      </c>
      <c r="AL5040">
        <v>560916</v>
      </c>
      <c r="AM5040" t="s">
        <v>56</v>
      </c>
      <c r="AN5040">
        <v>2780267</v>
      </c>
      <c r="AO5040" t="s">
        <v>11889</v>
      </c>
      <c r="AP5040">
        <v>823788</v>
      </c>
      <c r="AQ5040">
        <v>31509</v>
      </c>
    </row>
    <row r="5041" spans="1:43">
      <c r="A5041" t="s">
        <v>11890</v>
      </c>
      <c r="B5041" t="s">
        <v>44</v>
      </c>
      <c r="D5041" t="s">
        <v>11891</v>
      </c>
      <c r="E5041">
        <v>0</v>
      </c>
      <c r="F5041" t="s">
        <v>47</v>
      </c>
      <c r="G5041" t="s">
        <v>48</v>
      </c>
      <c r="H5041" t="s">
        <v>49</v>
      </c>
      <c r="K5041">
        <v>19053748</v>
      </c>
      <c r="L5041" t="s">
        <v>58</v>
      </c>
      <c r="M5041" t="s">
        <v>73</v>
      </c>
      <c r="N5041">
        <v>2600</v>
      </c>
      <c r="O5041" t="s">
        <v>74</v>
      </c>
      <c r="AC5041" t="s">
        <v>3911</v>
      </c>
      <c r="AE5041" t="s">
        <v>11786</v>
      </c>
      <c r="AF5041" t="s">
        <v>78</v>
      </c>
      <c r="AG5041">
        <v>2008</v>
      </c>
      <c r="AH5041" t="s">
        <v>79</v>
      </c>
      <c r="AI5041" t="s">
        <v>1398</v>
      </c>
      <c r="AJ5041" t="s">
        <v>9944</v>
      </c>
      <c r="AL5041">
        <v>560916</v>
      </c>
      <c r="AM5041" t="s">
        <v>56</v>
      </c>
      <c r="AN5041">
        <v>2780268</v>
      </c>
      <c r="AO5041" t="s">
        <v>11892</v>
      </c>
      <c r="AP5041">
        <v>1567777</v>
      </c>
      <c r="AQ5041">
        <v>31509</v>
      </c>
    </row>
    <row r="5042" spans="1:43">
      <c r="A5042" t="s">
        <v>11893</v>
      </c>
      <c r="B5042" t="s">
        <v>44</v>
      </c>
      <c r="D5042" t="s">
        <v>11894</v>
      </c>
      <c r="E5042">
        <v>0</v>
      </c>
      <c r="F5042" t="s">
        <v>47</v>
      </c>
      <c r="G5042" t="s">
        <v>48</v>
      </c>
      <c r="H5042" t="s">
        <v>49</v>
      </c>
      <c r="K5042">
        <v>19201198</v>
      </c>
      <c r="L5042" t="s">
        <v>50</v>
      </c>
      <c r="M5042" t="s">
        <v>73</v>
      </c>
      <c r="N5042">
        <v>2857</v>
      </c>
      <c r="O5042" t="s">
        <v>74</v>
      </c>
      <c r="Q5042" t="s">
        <v>75</v>
      </c>
      <c r="AC5042" t="s">
        <v>9945</v>
      </c>
      <c r="AE5042" t="s">
        <v>9946</v>
      </c>
      <c r="AF5042" t="s">
        <v>146</v>
      </c>
      <c r="AG5042">
        <v>2009</v>
      </c>
      <c r="AH5042" t="s">
        <v>424</v>
      </c>
      <c r="AI5042" t="s">
        <v>403</v>
      </c>
      <c r="AJ5042" t="s">
        <v>9947</v>
      </c>
      <c r="AL5042">
        <v>541290</v>
      </c>
      <c r="AM5042" t="s">
        <v>56</v>
      </c>
      <c r="AN5042">
        <v>2816230</v>
      </c>
      <c r="AO5042" t="s">
        <v>11895</v>
      </c>
      <c r="AP5042">
        <v>877643</v>
      </c>
      <c r="AQ5042">
        <v>32733</v>
      </c>
    </row>
    <row r="5043" spans="1:43">
      <c r="A5043" t="s">
        <v>11893</v>
      </c>
      <c r="B5043" t="s">
        <v>44</v>
      </c>
      <c r="D5043" t="s">
        <v>11894</v>
      </c>
      <c r="E5043">
        <v>0</v>
      </c>
      <c r="F5043" t="s">
        <v>47</v>
      </c>
      <c r="G5043" t="s">
        <v>48</v>
      </c>
      <c r="H5043" t="s">
        <v>49</v>
      </c>
      <c r="K5043">
        <v>19201198</v>
      </c>
      <c r="L5043" t="s">
        <v>58</v>
      </c>
      <c r="M5043" t="s">
        <v>73</v>
      </c>
      <c r="N5043">
        <v>20180</v>
      </c>
      <c r="O5043" t="s">
        <v>74</v>
      </c>
      <c r="Q5043" t="s">
        <v>75</v>
      </c>
      <c r="AC5043" t="s">
        <v>9948</v>
      </c>
      <c r="AE5043" t="s">
        <v>9946</v>
      </c>
      <c r="AF5043" t="s">
        <v>146</v>
      </c>
      <c r="AG5043">
        <v>2009</v>
      </c>
      <c r="AH5043" t="s">
        <v>424</v>
      </c>
      <c r="AI5043" t="s">
        <v>403</v>
      </c>
      <c r="AJ5043" t="s">
        <v>9947</v>
      </c>
      <c r="AL5043">
        <v>541288</v>
      </c>
      <c r="AM5043" t="s">
        <v>56</v>
      </c>
      <c r="AN5043">
        <v>2816121</v>
      </c>
      <c r="AO5043" t="s">
        <v>11895</v>
      </c>
      <c r="AP5043">
        <v>877643</v>
      </c>
      <c r="AQ5043">
        <v>32733</v>
      </c>
    </row>
    <row r="5044" spans="1:43">
      <c r="A5044" t="s">
        <v>11896</v>
      </c>
      <c r="B5044" t="s">
        <v>44</v>
      </c>
      <c r="D5044" t="s">
        <v>11897</v>
      </c>
      <c r="E5044">
        <v>0</v>
      </c>
      <c r="F5044" t="s">
        <v>47</v>
      </c>
      <c r="G5044" t="s">
        <v>48</v>
      </c>
      <c r="H5044" t="s">
        <v>49</v>
      </c>
      <c r="K5044">
        <v>19201198</v>
      </c>
      <c r="L5044" t="s">
        <v>50</v>
      </c>
      <c r="Q5044" t="s">
        <v>75</v>
      </c>
      <c r="AC5044" t="s">
        <v>9945</v>
      </c>
      <c r="AD5044" t="s">
        <v>152</v>
      </c>
      <c r="AE5044" t="s">
        <v>9946</v>
      </c>
      <c r="AF5044" t="s">
        <v>146</v>
      </c>
      <c r="AG5044">
        <v>2009</v>
      </c>
      <c r="AH5044" t="s">
        <v>424</v>
      </c>
      <c r="AI5044" t="s">
        <v>403</v>
      </c>
      <c r="AJ5044" t="s">
        <v>9947</v>
      </c>
      <c r="AL5044">
        <v>541290</v>
      </c>
      <c r="AM5044" t="s">
        <v>56</v>
      </c>
      <c r="AN5044">
        <v>2816235</v>
      </c>
      <c r="AO5044" t="s">
        <v>11898</v>
      </c>
      <c r="AP5044">
        <v>1524366</v>
      </c>
      <c r="AQ5044">
        <v>32733</v>
      </c>
    </row>
    <row r="5045" spans="1:43">
      <c r="A5045" t="s">
        <v>11896</v>
      </c>
      <c r="B5045" t="s">
        <v>44</v>
      </c>
      <c r="D5045" t="s">
        <v>11897</v>
      </c>
      <c r="E5045">
        <v>0</v>
      </c>
      <c r="F5045" t="s">
        <v>47</v>
      </c>
      <c r="G5045" t="s">
        <v>48</v>
      </c>
      <c r="H5045" t="s">
        <v>49</v>
      </c>
      <c r="K5045">
        <v>19201198</v>
      </c>
      <c r="L5045" t="s">
        <v>58</v>
      </c>
      <c r="M5045" t="s">
        <v>129</v>
      </c>
      <c r="N5045">
        <v>10000</v>
      </c>
      <c r="O5045" t="s">
        <v>74</v>
      </c>
      <c r="Q5045" t="s">
        <v>75</v>
      </c>
      <c r="AC5045" t="s">
        <v>9948</v>
      </c>
      <c r="AE5045" t="s">
        <v>9946</v>
      </c>
      <c r="AF5045" t="s">
        <v>146</v>
      </c>
      <c r="AG5045">
        <v>2009</v>
      </c>
      <c r="AH5045" t="s">
        <v>424</v>
      </c>
      <c r="AI5045" t="s">
        <v>403</v>
      </c>
      <c r="AJ5045" t="s">
        <v>9947</v>
      </c>
      <c r="AL5045">
        <v>541288</v>
      </c>
      <c r="AM5045" t="s">
        <v>56</v>
      </c>
      <c r="AN5045">
        <v>2816126</v>
      </c>
      <c r="AO5045" t="s">
        <v>11898</v>
      </c>
      <c r="AP5045">
        <v>1524366</v>
      </c>
      <c r="AQ5045">
        <v>32733</v>
      </c>
    </row>
    <row r="5046" spans="1:43">
      <c r="A5046" t="s">
        <v>11899</v>
      </c>
      <c r="B5046" t="s">
        <v>44</v>
      </c>
      <c r="D5046" t="s">
        <v>11900</v>
      </c>
      <c r="E5046">
        <v>0</v>
      </c>
      <c r="F5046" t="s">
        <v>47</v>
      </c>
      <c r="G5046" t="s">
        <v>48</v>
      </c>
      <c r="H5046" t="s">
        <v>49</v>
      </c>
      <c r="K5046">
        <v>19201198</v>
      </c>
      <c r="L5046" t="s">
        <v>50</v>
      </c>
      <c r="Q5046" t="s">
        <v>75</v>
      </c>
      <c r="AC5046" t="s">
        <v>9945</v>
      </c>
      <c r="AD5046" t="s">
        <v>152</v>
      </c>
      <c r="AE5046" t="s">
        <v>9946</v>
      </c>
      <c r="AF5046" t="s">
        <v>146</v>
      </c>
      <c r="AG5046">
        <v>2009</v>
      </c>
      <c r="AH5046" t="s">
        <v>424</v>
      </c>
      <c r="AI5046" t="s">
        <v>403</v>
      </c>
      <c r="AJ5046" t="s">
        <v>9947</v>
      </c>
      <c r="AL5046">
        <v>541290</v>
      </c>
      <c r="AM5046" t="s">
        <v>56</v>
      </c>
      <c r="AN5046">
        <v>2816236</v>
      </c>
      <c r="AO5046" t="s">
        <v>11901</v>
      </c>
      <c r="AP5046">
        <v>522119</v>
      </c>
      <c r="AQ5046">
        <v>32733</v>
      </c>
    </row>
    <row r="5047" spans="1:43">
      <c r="A5047" t="s">
        <v>11899</v>
      </c>
      <c r="B5047" t="s">
        <v>44</v>
      </c>
      <c r="D5047" t="s">
        <v>11900</v>
      </c>
      <c r="E5047">
        <v>0</v>
      </c>
      <c r="F5047" t="s">
        <v>47</v>
      </c>
      <c r="G5047" t="s">
        <v>48</v>
      </c>
      <c r="H5047" t="s">
        <v>49</v>
      </c>
      <c r="K5047">
        <v>19201198</v>
      </c>
      <c r="L5047" t="s">
        <v>58</v>
      </c>
      <c r="M5047" t="s">
        <v>129</v>
      </c>
      <c r="N5047">
        <v>10000</v>
      </c>
      <c r="O5047" t="s">
        <v>74</v>
      </c>
      <c r="Q5047" t="s">
        <v>75</v>
      </c>
      <c r="AC5047" t="s">
        <v>9948</v>
      </c>
      <c r="AE5047" t="s">
        <v>9946</v>
      </c>
      <c r="AF5047" t="s">
        <v>146</v>
      </c>
      <c r="AG5047">
        <v>2009</v>
      </c>
      <c r="AH5047" t="s">
        <v>424</v>
      </c>
      <c r="AI5047" t="s">
        <v>403</v>
      </c>
      <c r="AJ5047" t="s">
        <v>9947</v>
      </c>
      <c r="AL5047">
        <v>541288</v>
      </c>
      <c r="AM5047" t="s">
        <v>56</v>
      </c>
      <c r="AN5047">
        <v>2816127</v>
      </c>
      <c r="AO5047" t="s">
        <v>11901</v>
      </c>
      <c r="AP5047">
        <v>522119</v>
      </c>
      <c r="AQ5047">
        <v>32733</v>
      </c>
    </row>
    <row r="5048" spans="1:43">
      <c r="A5048" t="s">
        <v>11902</v>
      </c>
      <c r="B5048" t="s">
        <v>44</v>
      </c>
      <c r="D5048" t="s">
        <v>11903</v>
      </c>
      <c r="E5048">
        <v>0</v>
      </c>
      <c r="F5048" t="s">
        <v>47</v>
      </c>
      <c r="G5048" t="s">
        <v>48</v>
      </c>
      <c r="H5048" t="s">
        <v>49</v>
      </c>
      <c r="K5048">
        <v>18557608</v>
      </c>
      <c r="L5048" t="s">
        <v>175</v>
      </c>
      <c r="M5048" t="s">
        <v>73</v>
      </c>
      <c r="N5048">
        <v>29</v>
      </c>
      <c r="O5048" t="s">
        <v>177</v>
      </c>
      <c r="Q5048" t="s">
        <v>75</v>
      </c>
      <c r="AC5048" t="s">
        <v>11613</v>
      </c>
      <c r="AE5048" t="s">
        <v>77</v>
      </c>
      <c r="AF5048" t="s">
        <v>78</v>
      </c>
      <c r="AG5048">
        <v>2008</v>
      </c>
      <c r="AH5048" t="s">
        <v>79</v>
      </c>
      <c r="AI5048" t="s">
        <v>80</v>
      </c>
      <c r="AJ5048" t="s">
        <v>81</v>
      </c>
      <c r="AL5048">
        <v>487429</v>
      </c>
      <c r="AM5048" t="s">
        <v>56</v>
      </c>
      <c r="AN5048">
        <v>2657249</v>
      </c>
      <c r="AO5048" t="s">
        <v>11904</v>
      </c>
      <c r="AP5048">
        <v>1426923</v>
      </c>
      <c r="AQ5048">
        <v>30478</v>
      </c>
    </row>
    <row r="5049" spans="1:43">
      <c r="A5049" t="s">
        <v>11902</v>
      </c>
      <c r="B5049" t="s">
        <v>44</v>
      </c>
      <c r="D5049" t="s">
        <v>11903</v>
      </c>
      <c r="E5049">
        <v>0</v>
      </c>
      <c r="F5049" t="s">
        <v>47</v>
      </c>
      <c r="G5049" t="s">
        <v>48</v>
      </c>
      <c r="H5049" t="s">
        <v>49</v>
      </c>
      <c r="K5049">
        <v>18557608</v>
      </c>
      <c r="L5049" t="s">
        <v>58</v>
      </c>
      <c r="M5049" t="s">
        <v>73</v>
      </c>
      <c r="N5049">
        <v>717</v>
      </c>
      <c r="O5049" t="s">
        <v>74</v>
      </c>
      <c r="Q5049" t="s">
        <v>75</v>
      </c>
      <c r="AC5049" t="s">
        <v>83</v>
      </c>
      <c r="AE5049" t="s">
        <v>77</v>
      </c>
      <c r="AF5049" t="s">
        <v>78</v>
      </c>
      <c r="AG5049">
        <v>2008</v>
      </c>
      <c r="AH5049" t="s">
        <v>79</v>
      </c>
      <c r="AI5049" t="s">
        <v>80</v>
      </c>
      <c r="AJ5049" t="s">
        <v>81</v>
      </c>
      <c r="AL5049">
        <v>487421</v>
      </c>
      <c r="AM5049" t="s">
        <v>56</v>
      </c>
      <c r="AN5049">
        <v>2657153</v>
      </c>
      <c r="AO5049" t="s">
        <v>11904</v>
      </c>
      <c r="AP5049">
        <v>1426923</v>
      </c>
      <c r="AQ5049">
        <v>30478</v>
      </c>
    </row>
    <row r="5050" spans="1:43">
      <c r="A5050" t="s">
        <v>11905</v>
      </c>
      <c r="B5050" t="s">
        <v>44</v>
      </c>
      <c r="D5050" t="s">
        <v>11906</v>
      </c>
      <c r="E5050">
        <v>0</v>
      </c>
      <c r="F5050" t="s">
        <v>47</v>
      </c>
      <c r="G5050" t="s">
        <v>48</v>
      </c>
      <c r="H5050" t="s">
        <v>49</v>
      </c>
      <c r="K5050">
        <v>18754613</v>
      </c>
      <c r="L5050" t="s">
        <v>175</v>
      </c>
      <c r="M5050" t="s">
        <v>176</v>
      </c>
      <c r="N5050">
        <v>50</v>
      </c>
      <c r="O5050" t="s">
        <v>177</v>
      </c>
      <c r="AC5050" t="s">
        <v>4615</v>
      </c>
      <c r="AE5050" t="s">
        <v>11907</v>
      </c>
      <c r="AF5050" t="s">
        <v>78</v>
      </c>
      <c r="AG5050">
        <v>2008</v>
      </c>
      <c r="AH5050" t="s">
        <v>79</v>
      </c>
      <c r="AI5050" t="s">
        <v>1108</v>
      </c>
      <c r="AJ5050" t="s">
        <v>11908</v>
      </c>
      <c r="AL5050">
        <v>512536</v>
      </c>
      <c r="AM5050" t="s">
        <v>56</v>
      </c>
      <c r="AN5050">
        <v>2562884</v>
      </c>
      <c r="AO5050" t="s">
        <v>11909</v>
      </c>
      <c r="AP5050">
        <v>2036926</v>
      </c>
      <c r="AQ5050">
        <v>31906</v>
      </c>
    </row>
    <row r="5051" spans="1:43">
      <c r="A5051" t="s">
        <v>11910</v>
      </c>
      <c r="B5051" t="s">
        <v>44</v>
      </c>
      <c r="D5051" t="s">
        <v>11911</v>
      </c>
      <c r="E5051">
        <v>0</v>
      </c>
      <c r="F5051" t="s">
        <v>47</v>
      </c>
      <c r="G5051" t="s">
        <v>48</v>
      </c>
      <c r="H5051" t="s">
        <v>49</v>
      </c>
      <c r="K5051">
        <v>18557608</v>
      </c>
      <c r="L5051" t="s">
        <v>50</v>
      </c>
      <c r="M5051" t="s">
        <v>73</v>
      </c>
      <c r="N5051">
        <v>577</v>
      </c>
      <c r="O5051" t="s">
        <v>74</v>
      </c>
      <c r="Q5051" t="s">
        <v>75</v>
      </c>
      <c r="AC5051" t="s">
        <v>76</v>
      </c>
      <c r="AE5051" t="s">
        <v>77</v>
      </c>
      <c r="AF5051" t="s">
        <v>78</v>
      </c>
      <c r="AG5051">
        <v>2008</v>
      </c>
      <c r="AH5051" t="s">
        <v>79</v>
      </c>
      <c r="AI5051" t="s">
        <v>80</v>
      </c>
      <c r="AJ5051" t="s">
        <v>81</v>
      </c>
      <c r="AL5051">
        <v>487422</v>
      </c>
      <c r="AM5051" t="s">
        <v>56</v>
      </c>
      <c r="AN5051">
        <v>2657183</v>
      </c>
      <c r="AO5051" t="s">
        <v>11912</v>
      </c>
      <c r="AP5051">
        <v>1264311</v>
      </c>
      <c r="AQ5051">
        <v>30478</v>
      </c>
    </row>
    <row r="5052" spans="1:43">
      <c r="A5052" t="s">
        <v>11910</v>
      </c>
      <c r="B5052" t="s">
        <v>44</v>
      </c>
      <c r="D5052" t="s">
        <v>11911</v>
      </c>
      <c r="E5052">
        <v>0</v>
      </c>
      <c r="F5052" t="s">
        <v>47</v>
      </c>
      <c r="G5052" t="s">
        <v>48</v>
      </c>
      <c r="H5052" t="s">
        <v>49</v>
      </c>
      <c r="K5052">
        <v>18557608</v>
      </c>
      <c r="L5052" t="s">
        <v>58</v>
      </c>
      <c r="M5052" t="s">
        <v>73</v>
      </c>
      <c r="N5052">
        <v>187</v>
      </c>
      <c r="O5052" t="s">
        <v>74</v>
      </c>
      <c r="Q5052" t="s">
        <v>75</v>
      </c>
      <c r="AC5052" t="s">
        <v>83</v>
      </c>
      <c r="AE5052" t="s">
        <v>77</v>
      </c>
      <c r="AF5052" t="s">
        <v>78</v>
      </c>
      <c r="AG5052">
        <v>2008</v>
      </c>
      <c r="AH5052" t="s">
        <v>79</v>
      </c>
      <c r="AI5052" t="s">
        <v>80</v>
      </c>
      <c r="AJ5052" t="s">
        <v>81</v>
      </c>
      <c r="AL5052">
        <v>487421</v>
      </c>
      <c r="AM5052" t="s">
        <v>56</v>
      </c>
      <c r="AN5052">
        <v>2657151</v>
      </c>
      <c r="AO5052" t="s">
        <v>11912</v>
      </c>
      <c r="AP5052">
        <v>1264311</v>
      </c>
      <c r="AQ5052">
        <v>30478</v>
      </c>
    </row>
    <row r="5053" spans="1:43">
      <c r="A5053" t="s">
        <v>11913</v>
      </c>
      <c r="B5053" t="s">
        <v>44</v>
      </c>
      <c r="C5053" t="s">
        <v>11914</v>
      </c>
      <c r="D5053" t="s">
        <v>11915</v>
      </c>
      <c r="E5053">
        <v>4</v>
      </c>
      <c r="F5053" t="s">
        <v>47</v>
      </c>
      <c r="G5053" t="s">
        <v>48</v>
      </c>
      <c r="H5053" t="s">
        <v>49</v>
      </c>
      <c r="L5053" t="s">
        <v>50</v>
      </c>
      <c r="AB5053" t="s">
        <v>51</v>
      </c>
      <c r="AC5053" t="s">
        <v>52</v>
      </c>
      <c r="AD5053" t="s">
        <v>53</v>
      </c>
      <c r="AE5053" t="s">
        <v>54</v>
      </c>
      <c r="AJ5053" t="s">
        <v>55</v>
      </c>
      <c r="AL5053">
        <v>774705</v>
      </c>
      <c r="AM5053" t="s">
        <v>56</v>
      </c>
      <c r="AN5053">
        <v>7401674</v>
      </c>
      <c r="AO5053" t="s">
        <v>11916</v>
      </c>
      <c r="AP5053">
        <v>315668</v>
      </c>
      <c r="AQ5053">
        <v>46191</v>
      </c>
    </row>
    <row r="5054" spans="1:43">
      <c r="A5054" t="s">
        <v>11913</v>
      </c>
      <c r="B5054" t="s">
        <v>44</v>
      </c>
      <c r="C5054" t="s">
        <v>11914</v>
      </c>
      <c r="D5054" t="s">
        <v>11915</v>
      </c>
      <c r="E5054">
        <v>4</v>
      </c>
      <c r="F5054" t="s">
        <v>47</v>
      </c>
      <c r="G5054" t="s">
        <v>48</v>
      </c>
      <c r="H5054" t="s">
        <v>49</v>
      </c>
      <c r="L5054" t="s">
        <v>58</v>
      </c>
      <c r="AB5054" t="s">
        <v>51</v>
      </c>
      <c r="AC5054" t="s">
        <v>52</v>
      </c>
      <c r="AD5054" t="s">
        <v>53</v>
      </c>
      <c r="AE5054" t="s">
        <v>54</v>
      </c>
      <c r="AJ5054" t="s">
        <v>55</v>
      </c>
      <c r="AL5054">
        <v>774705</v>
      </c>
      <c r="AM5054" t="s">
        <v>56</v>
      </c>
      <c r="AN5054">
        <v>7401675</v>
      </c>
      <c r="AO5054" t="s">
        <v>11916</v>
      </c>
      <c r="AP5054">
        <v>315668</v>
      </c>
      <c r="AQ5054">
        <v>46191</v>
      </c>
    </row>
    <row r="5055" spans="1:43">
      <c r="A5055" t="s">
        <v>11917</v>
      </c>
      <c r="B5055" t="s">
        <v>44</v>
      </c>
      <c r="D5055" t="s">
        <v>11918</v>
      </c>
      <c r="E5055">
        <v>0</v>
      </c>
      <c r="F5055" t="s">
        <v>47</v>
      </c>
      <c r="G5055" t="s">
        <v>48</v>
      </c>
      <c r="H5055" t="s">
        <v>49</v>
      </c>
      <c r="K5055">
        <v>19201198</v>
      </c>
      <c r="L5055" t="s">
        <v>50</v>
      </c>
      <c r="M5055" t="s">
        <v>73</v>
      </c>
      <c r="N5055">
        <v>8530</v>
      </c>
      <c r="O5055" t="s">
        <v>74</v>
      </c>
      <c r="Q5055" t="s">
        <v>75</v>
      </c>
      <c r="AC5055" t="s">
        <v>9945</v>
      </c>
      <c r="AE5055" t="s">
        <v>9946</v>
      </c>
      <c r="AF5055" t="s">
        <v>146</v>
      </c>
      <c r="AG5055">
        <v>2009</v>
      </c>
      <c r="AH5055" t="s">
        <v>424</v>
      </c>
      <c r="AI5055" t="s">
        <v>403</v>
      </c>
      <c r="AJ5055" t="s">
        <v>9947</v>
      </c>
      <c r="AL5055">
        <v>541290</v>
      </c>
      <c r="AM5055" t="s">
        <v>56</v>
      </c>
      <c r="AN5055">
        <v>2816234</v>
      </c>
      <c r="AO5055" t="s">
        <v>11919</v>
      </c>
      <c r="AP5055">
        <v>229494</v>
      </c>
      <c r="AQ5055">
        <v>32733</v>
      </c>
    </row>
    <row r="5056" spans="1:43">
      <c r="A5056" t="s">
        <v>11917</v>
      </c>
      <c r="B5056" t="s">
        <v>44</v>
      </c>
      <c r="D5056" t="s">
        <v>11918</v>
      </c>
      <c r="E5056">
        <v>0</v>
      </c>
      <c r="F5056" t="s">
        <v>47</v>
      </c>
      <c r="G5056" t="s">
        <v>48</v>
      </c>
      <c r="H5056" t="s">
        <v>49</v>
      </c>
      <c r="K5056">
        <v>19201198</v>
      </c>
      <c r="L5056" t="s">
        <v>58</v>
      </c>
      <c r="M5056" t="s">
        <v>73</v>
      </c>
      <c r="N5056">
        <v>4064</v>
      </c>
      <c r="O5056" t="s">
        <v>74</v>
      </c>
      <c r="Q5056" t="s">
        <v>75</v>
      </c>
      <c r="AC5056" t="s">
        <v>9948</v>
      </c>
      <c r="AE5056" t="s">
        <v>9946</v>
      </c>
      <c r="AF5056" t="s">
        <v>146</v>
      </c>
      <c r="AG5056">
        <v>2009</v>
      </c>
      <c r="AH5056" t="s">
        <v>424</v>
      </c>
      <c r="AI5056" t="s">
        <v>403</v>
      </c>
      <c r="AJ5056" t="s">
        <v>9947</v>
      </c>
      <c r="AL5056">
        <v>541288</v>
      </c>
      <c r="AM5056" t="s">
        <v>56</v>
      </c>
      <c r="AN5056">
        <v>2816125</v>
      </c>
      <c r="AO5056" t="s">
        <v>11919</v>
      </c>
      <c r="AP5056">
        <v>229494</v>
      </c>
      <c r="AQ5056">
        <v>32733</v>
      </c>
    </row>
    <row r="5057" spans="1:43">
      <c r="A5057" t="s">
        <v>11920</v>
      </c>
      <c r="B5057" t="s">
        <v>44</v>
      </c>
      <c r="C5057" t="s">
        <v>11921</v>
      </c>
      <c r="D5057" t="s">
        <v>11922</v>
      </c>
      <c r="E5057">
        <v>3</v>
      </c>
      <c r="F5057" t="s">
        <v>47</v>
      </c>
      <c r="G5057" t="s">
        <v>48</v>
      </c>
      <c r="H5057" t="s">
        <v>49</v>
      </c>
      <c r="L5057" t="s">
        <v>50</v>
      </c>
      <c r="M5057" t="s">
        <v>73</v>
      </c>
      <c r="N5057">
        <v>5735</v>
      </c>
      <c r="O5057" t="s">
        <v>74</v>
      </c>
      <c r="AB5057" t="s">
        <v>51</v>
      </c>
      <c r="AC5057" t="s">
        <v>52</v>
      </c>
      <c r="AE5057" t="s">
        <v>54</v>
      </c>
      <c r="AJ5057" t="s">
        <v>55</v>
      </c>
      <c r="AL5057">
        <v>774705</v>
      </c>
      <c r="AM5057" t="s">
        <v>56</v>
      </c>
      <c r="AN5057">
        <v>7431376</v>
      </c>
      <c r="AO5057" t="s">
        <v>11923</v>
      </c>
      <c r="AP5057">
        <v>736260</v>
      </c>
      <c r="AQ5057">
        <v>46191</v>
      </c>
    </row>
    <row r="5058" spans="1:43">
      <c r="A5058" t="s">
        <v>11920</v>
      </c>
      <c r="B5058" t="s">
        <v>44</v>
      </c>
      <c r="C5058" t="s">
        <v>11921</v>
      </c>
      <c r="D5058" t="s">
        <v>11922</v>
      </c>
      <c r="E5058">
        <v>3</v>
      </c>
      <c r="F5058" t="s">
        <v>47</v>
      </c>
      <c r="G5058" t="s">
        <v>48</v>
      </c>
      <c r="H5058" t="s">
        <v>49</v>
      </c>
      <c r="L5058" t="s">
        <v>58</v>
      </c>
      <c r="M5058" t="s">
        <v>73</v>
      </c>
      <c r="N5058">
        <v>5687</v>
      </c>
      <c r="O5058" t="s">
        <v>74</v>
      </c>
      <c r="AB5058" t="s">
        <v>51</v>
      </c>
      <c r="AC5058" t="s">
        <v>52</v>
      </c>
      <c r="AE5058" t="s">
        <v>54</v>
      </c>
      <c r="AJ5058" t="s">
        <v>55</v>
      </c>
      <c r="AL5058">
        <v>774705</v>
      </c>
      <c r="AM5058" t="s">
        <v>56</v>
      </c>
      <c r="AN5058">
        <v>7431377</v>
      </c>
      <c r="AO5058" t="s">
        <v>11923</v>
      </c>
      <c r="AP5058">
        <v>736260</v>
      </c>
      <c r="AQ5058">
        <v>46191</v>
      </c>
    </row>
    <row r="5059" spans="1:43">
      <c r="A5059" t="s">
        <v>11924</v>
      </c>
      <c r="B5059" t="s">
        <v>44</v>
      </c>
      <c r="D5059" t="s">
        <v>11925</v>
      </c>
      <c r="E5059">
        <v>0</v>
      </c>
      <c r="F5059" t="s">
        <v>47</v>
      </c>
      <c r="G5059" t="s">
        <v>48</v>
      </c>
      <c r="H5059" t="s">
        <v>49</v>
      </c>
      <c r="K5059">
        <v>18954981</v>
      </c>
      <c r="L5059" t="s">
        <v>50</v>
      </c>
      <c r="M5059" t="s">
        <v>73</v>
      </c>
      <c r="N5059">
        <v>2800</v>
      </c>
      <c r="O5059" t="s">
        <v>74</v>
      </c>
      <c r="Q5059" t="s">
        <v>75</v>
      </c>
      <c r="AC5059" t="s">
        <v>11562</v>
      </c>
      <c r="AE5059" t="s">
        <v>11563</v>
      </c>
      <c r="AF5059" t="s">
        <v>92</v>
      </c>
      <c r="AG5059">
        <v>2008</v>
      </c>
      <c r="AH5059" t="s">
        <v>1108</v>
      </c>
      <c r="AI5059" t="s">
        <v>1433</v>
      </c>
      <c r="AJ5059" t="s">
        <v>11564</v>
      </c>
      <c r="AL5059">
        <v>558433</v>
      </c>
      <c r="AM5059" t="s">
        <v>56</v>
      </c>
      <c r="AN5059">
        <v>2793573</v>
      </c>
      <c r="AO5059" t="s">
        <v>11926</v>
      </c>
      <c r="AP5059">
        <v>984964</v>
      </c>
      <c r="AQ5059">
        <v>31630</v>
      </c>
    </row>
    <row r="5060" spans="1:43">
      <c r="A5060" t="s">
        <v>11927</v>
      </c>
      <c r="B5060" t="s">
        <v>44</v>
      </c>
      <c r="D5060" t="s">
        <v>11928</v>
      </c>
      <c r="E5060">
        <v>0</v>
      </c>
      <c r="F5060" t="s">
        <v>47</v>
      </c>
      <c r="G5060" t="s">
        <v>48</v>
      </c>
      <c r="H5060" t="s">
        <v>49</v>
      </c>
      <c r="K5060">
        <v>19201198</v>
      </c>
      <c r="L5060" t="s">
        <v>50</v>
      </c>
      <c r="M5060" t="s">
        <v>73</v>
      </c>
      <c r="N5060">
        <v>3101</v>
      </c>
      <c r="O5060" t="s">
        <v>74</v>
      </c>
      <c r="Q5060" t="s">
        <v>75</v>
      </c>
      <c r="AC5060" t="s">
        <v>9945</v>
      </c>
      <c r="AE5060" t="s">
        <v>9946</v>
      </c>
      <c r="AF5060" t="s">
        <v>146</v>
      </c>
      <c r="AG5060">
        <v>2009</v>
      </c>
      <c r="AH5060" t="s">
        <v>424</v>
      </c>
      <c r="AI5060" t="s">
        <v>403</v>
      </c>
      <c r="AJ5060" t="s">
        <v>9947</v>
      </c>
      <c r="AL5060">
        <v>541290</v>
      </c>
      <c r="AM5060" t="s">
        <v>56</v>
      </c>
      <c r="AN5060">
        <v>2816228</v>
      </c>
      <c r="AO5060" t="s">
        <v>11929</v>
      </c>
      <c r="AP5060">
        <v>1459578</v>
      </c>
      <c r="AQ5060">
        <v>32733</v>
      </c>
    </row>
    <row r="5061" spans="1:43">
      <c r="A5061" t="s">
        <v>11927</v>
      </c>
      <c r="B5061" t="s">
        <v>44</v>
      </c>
      <c r="D5061" t="s">
        <v>11928</v>
      </c>
      <c r="E5061">
        <v>0</v>
      </c>
      <c r="F5061" t="s">
        <v>47</v>
      </c>
      <c r="G5061" t="s">
        <v>48</v>
      </c>
      <c r="H5061" t="s">
        <v>49</v>
      </c>
      <c r="K5061">
        <v>19201198</v>
      </c>
      <c r="L5061" t="s">
        <v>58</v>
      </c>
      <c r="M5061" t="s">
        <v>73</v>
      </c>
      <c r="N5061">
        <v>12100</v>
      </c>
      <c r="O5061" t="s">
        <v>74</v>
      </c>
      <c r="Q5061" t="s">
        <v>75</v>
      </c>
      <c r="AC5061" t="s">
        <v>9948</v>
      </c>
      <c r="AE5061" t="s">
        <v>9946</v>
      </c>
      <c r="AF5061" t="s">
        <v>146</v>
      </c>
      <c r="AG5061">
        <v>2009</v>
      </c>
      <c r="AH5061" t="s">
        <v>424</v>
      </c>
      <c r="AI5061" t="s">
        <v>403</v>
      </c>
      <c r="AJ5061" t="s">
        <v>9947</v>
      </c>
      <c r="AL5061">
        <v>541288</v>
      </c>
      <c r="AM5061" t="s">
        <v>56</v>
      </c>
      <c r="AN5061">
        <v>2816119</v>
      </c>
      <c r="AO5061" t="s">
        <v>11929</v>
      </c>
      <c r="AP5061">
        <v>1459578</v>
      </c>
      <c r="AQ5061">
        <v>32733</v>
      </c>
    </row>
    <row r="5062" spans="1:43">
      <c r="A5062" t="s">
        <v>11930</v>
      </c>
      <c r="B5062" t="s">
        <v>44</v>
      </c>
      <c r="D5062" t="s">
        <v>11931</v>
      </c>
      <c r="E5062">
        <v>0</v>
      </c>
      <c r="F5062" t="s">
        <v>47</v>
      </c>
      <c r="G5062" t="s">
        <v>48</v>
      </c>
      <c r="H5062" t="s">
        <v>49</v>
      </c>
      <c r="K5062">
        <v>19201198</v>
      </c>
      <c r="L5062" t="s">
        <v>50</v>
      </c>
      <c r="M5062" t="s">
        <v>73</v>
      </c>
      <c r="N5062">
        <v>2934</v>
      </c>
      <c r="O5062" t="s">
        <v>74</v>
      </c>
      <c r="Q5062" t="s">
        <v>75</v>
      </c>
      <c r="AC5062" t="s">
        <v>9945</v>
      </c>
      <c r="AE5062" t="s">
        <v>9946</v>
      </c>
      <c r="AF5062" t="s">
        <v>146</v>
      </c>
      <c r="AG5062">
        <v>2009</v>
      </c>
      <c r="AH5062" t="s">
        <v>424</v>
      </c>
      <c r="AI5062" t="s">
        <v>403</v>
      </c>
      <c r="AJ5062" t="s">
        <v>9947</v>
      </c>
      <c r="AL5062">
        <v>541290</v>
      </c>
      <c r="AM5062" t="s">
        <v>56</v>
      </c>
      <c r="AN5062">
        <v>2816229</v>
      </c>
      <c r="AO5062" t="s">
        <v>11932</v>
      </c>
      <c r="AP5062">
        <v>1588797</v>
      </c>
      <c r="AQ5062">
        <v>32733</v>
      </c>
    </row>
    <row r="5063" spans="1:43">
      <c r="A5063" t="s">
        <v>11930</v>
      </c>
      <c r="B5063" t="s">
        <v>44</v>
      </c>
      <c r="D5063" t="s">
        <v>11931</v>
      </c>
      <c r="E5063">
        <v>0</v>
      </c>
      <c r="F5063" t="s">
        <v>47</v>
      </c>
      <c r="G5063" t="s">
        <v>48</v>
      </c>
      <c r="H5063" t="s">
        <v>49</v>
      </c>
      <c r="K5063">
        <v>19201198</v>
      </c>
      <c r="L5063" t="s">
        <v>58</v>
      </c>
      <c r="M5063" t="s">
        <v>73</v>
      </c>
      <c r="N5063">
        <v>8541</v>
      </c>
      <c r="O5063" t="s">
        <v>74</v>
      </c>
      <c r="Q5063" t="s">
        <v>75</v>
      </c>
      <c r="AC5063" t="s">
        <v>9948</v>
      </c>
      <c r="AE5063" t="s">
        <v>9946</v>
      </c>
      <c r="AF5063" t="s">
        <v>146</v>
      </c>
      <c r="AG5063">
        <v>2009</v>
      </c>
      <c r="AH5063" t="s">
        <v>424</v>
      </c>
      <c r="AI5063" t="s">
        <v>403</v>
      </c>
      <c r="AJ5063" t="s">
        <v>9947</v>
      </c>
      <c r="AL5063">
        <v>541288</v>
      </c>
      <c r="AM5063" t="s">
        <v>56</v>
      </c>
      <c r="AN5063">
        <v>2816120</v>
      </c>
      <c r="AO5063" t="s">
        <v>11932</v>
      </c>
      <c r="AP5063">
        <v>1588797</v>
      </c>
      <c r="AQ5063">
        <v>32733</v>
      </c>
    </row>
    <row r="5064" spans="1:43">
      <c r="A5064" t="s">
        <v>11933</v>
      </c>
      <c r="B5064" t="s">
        <v>44</v>
      </c>
      <c r="C5064" t="s">
        <v>11934</v>
      </c>
      <c r="D5064" t="s">
        <v>11935</v>
      </c>
      <c r="E5064">
        <v>0</v>
      </c>
      <c r="F5064" t="s">
        <v>47</v>
      </c>
      <c r="G5064" t="s">
        <v>48</v>
      </c>
      <c r="H5064" t="s">
        <v>49</v>
      </c>
      <c r="L5064" t="s">
        <v>50</v>
      </c>
      <c r="AB5064" t="s">
        <v>51</v>
      </c>
      <c r="AC5064" t="s">
        <v>52</v>
      </c>
      <c r="AD5064" t="s">
        <v>53</v>
      </c>
      <c r="AE5064" t="s">
        <v>54</v>
      </c>
      <c r="AJ5064" t="s">
        <v>55</v>
      </c>
      <c r="AL5064">
        <v>774705</v>
      </c>
      <c r="AM5064" t="s">
        <v>56</v>
      </c>
      <c r="AN5064">
        <v>7362163</v>
      </c>
      <c r="AO5064" t="s">
        <v>11936</v>
      </c>
      <c r="AP5064">
        <v>51452</v>
      </c>
      <c r="AQ5064">
        <v>46191</v>
      </c>
    </row>
    <row r="5065" spans="1:43">
      <c r="A5065" t="s">
        <v>11933</v>
      </c>
      <c r="B5065" t="s">
        <v>44</v>
      </c>
      <c r="C5065" t="s">
        <v>11934</v>
      </c>
      <c r="D5065" t="s">
        <v>11935</v>
      </c>
      <c r="E5065">
        <v>0</v>
      </c>
      <c r="F5065" t="s">
        <v>47</v>
      </c>
      <c r="G5065" t="s">
        <v>48</v>
      </c>
      <c r="H5065" t="s">
        <v>49</v>
      </c>
      <c r="L5065" t="s">
        <v>58</v>
      </c>
      <c r="AB5065" t="s">
        <v>51</v>
      </c>
      <c r="AC5065" t="s">
        <v>52</v>
      </c>
      <c r="AD5065" t="s">
        <v>53</v>
      </c>
      <c r="AE5065" t="s">
        <v>54</v>
      </c>
      <c r="AJ5065" t="s">
        <v>55</v>
      </c>
      <c r="AL5065">
        <v>774705</v>
      </c>
      <c r="AM5065" t="s">
        <v>56</v>
      </c>
      <c r="AN5065">
        <v>7362164</v>
      </c>
      <c r="AO5065" t="s">
        <v>11936</v>
      </c>
      <c r="AP5065">
        <v>51452</v>
      </c>
      <c r="AQ5065">
        <v>46191</v>
      </c>
    </row>
    <row r="5066" spans="1:43">
      <c r="A5066" t="s">
        <v>11937</v>
      </c>
      <c r="B5066" t="s">
        <v>44</v>
      </c>
      <c r="D5066" t="s">
        <v>11938</v>
      </c>
      <c r="E5066">
        <v>0</v>
      </c>
      <c r="F5066" t="s">
        <v>47</v>
      </c>
      <c r="G5066" t="s">
        <v>48</v>
      </c>
      <c r="H5066" t="s">
        <v>49</v>
      </c>
      <c r="K5066">
        <v>18557608</v>
      </c>
      <c r="L5066" t="s">
        <v>50</v>
      </c>
      <c r="M5066" t="s">
        <v>73</v>
      </c>
      <c r="N5066">
        <v>46</v>
      </c>
      <c r="O5066" t="s">
        <v>74</v>
      </c>
      <c r="Q5066" t="s">
        <v>75</v>
      </c>
      <c r="AC5066" t="s">
        <v>76</v>
      </c>
      <c r="AE5066" t="s">
        <v>77</v>
      </c>
      <c r="AF5066" t="s">
        <v>78</v>
      </c>
      <c r="AG5066">
        <v>2008</v>
      </c>
      <c r="AH5066" t="s">
        <v>79</v>
      </c>
      <c r="AI5066" t="s">
        <v>80</v>
      </c>
      <c r="AJ5066" t="s">
        <v>81</v>
      </c>
      <c r="AL5066">
        <v>487422</v>
      </c>
      <c r="AM5066" t="s">
        <v>56</v>
      </c>
      <c r="AN5066">
        <v>2657192</v>
      </c>
      <c r="AO5066" t="s">
        <v>11939</v>
      </c>
      <c r="AP5066">
        <v>2068508</v>
      </c>
      <c r="AQ5066">
        <v>30478</v>
      </c>
    </row>
    <row r="5067" spans="1:43">
      <c r="A5067" t="s">
        <v>11937</v>
      </c>
      <c r="B5067" t="s">
        <v>44</v>
      </c>
      <c r="D5067" t="s">
        <v>11938</v>
      </c>
      <c r="E5067">
        <v>0</v>
      </c>
      <c r="F5067" t="s">
        <v>47</v>
      </c>
      <c r="G5067" t="s">
        <v>48</v>
      </c>
      <c r="H5067" t="s">
        <v>49</v>
      </c>
      <c r="K5067">
        <v>18557608</v>
      </c>
      <c r="L5067" t="s">
        <v>58</v>
      </c>
      <c r="M5067" t="s">
        <v>73</v>
      </c>
      <c r="N5067">
        <v>41</v>
      </c>
      <c r="O5067" t="s">
        <v>74</v>
      </c>
      <c r="Q5067" t="s">
        <v>75</v>
      </c>
      <c r="AC5067" t="s">
        <v>83</v>
      </c>
      <c r="AE5067" t="s">
        <v>77</v>
      </c>
      <c r="AF5067" t="s">
        <v>78</v>
      </c>
      <c r="AG5067">
        <v>2008</v>
      </c>
      <c r="AH5067" t="s">
        <v>79</v>
      </c>
      <c r="AI5067" t="s">
        <v>80</v>
      </c>
      <c r="AJ5067" t="s">
        <v>81</v>
      </c>
      <c r="AL5067">
        <v>487421</v>
      </c>
      <c r="AM5067" t="s">
        <v>56</v>
      </c>
      <c r="AN5067">
        <v>2657163</v>
      </c>
      <c r="AO5067" t="s">
        <v>11939</v>
      </c>
      <c r="AP5067">
        <v>2068508</v>
      </c>
      <c r="AQ5067">
        <v>30478</v>
      </c>
    </row>
    <row r="5068" spans="1:43">
      <c r="A5068" t="s">
        <v>11940</v>
      </c>
      <c r="B5068" t="s">
        <v>44</v>
      </c>
      <c r="D5068" t="s">
        <v>11941</v>
      </c>
      <c r="E5068">
        <v>0</v>
      </c>
      <c r="F5068" t="s">
        <v>47</v>
      </c>
      <c r="G5068" t="s">
        <v>48</v>
      </c>
      <c r="H5068" t="s">
        <v>49</v>
      </c>
      <c r="K5068">
        <v>18954981</v>
      </c>
      <c r="L5068" t="s">
        <v>50</v>
      </c>
      <c r="M5068" t="s">
        <v>73</v>
      </c>
      <c r="N5068">
        <v>3</v>
      </c>
      <c r="O5068" t="s">
        <v>74</v>
      </c>
      <c r="Q5068" t="s">
        <v>75</v>
      </c>
      <c r="AC5068" t="s">
        <v>11562</v>
      </c>
      <c r="AE5068" t="s">
        <v>11563</v>
      </c>
      <c r="AF5068" t="s">
        <v>92</v>
      </c>
      <c r="AG5068">
        <v>2008</v>
      </c>
      <c r="AH5068" t="s">
        <v>1108</v>
      </c>
      <c r="AI5068" t="s">
        <v>1433</v>
      </c>
      <c r="AJ5068" t="s">
        <v>11564</v>
      </c>
      <c r="AL5068">
        <v>558433</v>
      </c>
      <c r="AM5068" t="s">
        <v>56</v>
      </c>
      <c r="AN5068">
        <v>2793563</v>
      </c>
      <c r="AO5068" t="s">
        <v>11942</v>
      </c>
      <c r="AP5068">
        <v>1725986</v>
      </c>
      <c r="AQ5068">
        <v>31630</v>
      </c>
    </row>
    <row r="5069" spans="1:43">
      <c r="A5069" t="s">
        <v>11943</v>
      </c>
      <c r="B5069" t="s">
        <v>44</v>
      </c>
      <c r="D5069" t="s">
        <v>11944</v>
      </c>
      <c r="E5069">
        <v>0</v>
      </c>
      <c r="F5069" t="s">
        <v>47</v>
      </c>
      <c r="G5069" t="s">
        <v>48</v>
      </c>
      <c r="H5069" t="s">
        <v>49</v>
      </c>
      <c r="K5069">
        <v>18951020</v>
      </c>
      <c r="L5069" t="s">
        <v>50</v>
      </c>
      <c r="M5069" t="s">
        <v>73</v>
      </c>
      <c r="N5069">
        <v>22</v>
      </c>
      <c r="O5069" t="s">
        <v>74</v>
      </c>
      <c r="Q5069" t="s">
        <v>75</v>
      </c>
      <c r="AC5069" t="s">
        <v>412</v>
      </c>
      <c r="AE5069" t="s">
        <v>2590</v>
      </c>
      <c r="AF5069" t="s">
        <v>92</v>
      </c>
      <c r="AG5069">
        <v>2008</v>
      </c>
      <c r="AH5069" t="s">
        <v>1108</v>
      </c>
      <c r="AI5069" t="s">
        <v>1433</v>
      </c>
      <c r="AJ5069" t="s">
        <v>2591</v>
      </c>
      <c r="AL5069">
        <v>558178</v>
      </c>
      <c r="AM5069" t="s">
        <v>56</v>
      </c>
      <c r="AN5069">
        <v>2789626</v>
      </c>
      <c r="AO5069" t="s">
        <v>11945</v>
      </c>
      <c r="AP5069">
        <v>1296935</v>
      </c>
      <c r="AQ5069">
        <v>31613</v>
      </c>
    </row>
    <row r="5070" spans="1:43">
      <c r="A5070" t="s">
        <v>11946</v>
      </c>
      <c r="B5070" t="s">
        <v>44</v>
      </c>
      <c r="D5070" t="s">
        <v>11947</v>
      </c>
      <c r="E5070">
        <v>0</v>
      </c>
      <c r="F5070" t="s">
        <v>47</v>
      </c>
      <c r="G5070" t="s">
        <v>48</v>
      </c>
      <c r="H5070" t="s">
        <v>49</v>
      </c>
      <c r="K5070">
        <v>18951020</v>
      </c>
      <c r="L5070" t="s">
        <v>175</v>
      </c>
      <c r="M5070" t="s">
        <v>73</v>
      </c>
      <c r="N5070">
        <v>51</v>
      </c>
      <c r="O5070" t="s">
        <v>177</v>
      </c>
      <c r="Q5070" t="s">
        <v>75</v>
      </c>
      <c r="AC5070" t="s">
        <v>11948</v>
      </c>
      <c r="AE5070" t="s">
        <v>2590</v>
      </c>
      <c r="AF5070" t="s">
        <v>92</v>
      </c>
      <c r="AG5070">
        <v>2008</v>
      </c>
      <c r="AH5070" t="s">
        <v>1108</v>
      </c>
      <c r="AI5070" t="s">
        <v>1433</v>
      </c>
      <c r="AJ5070" t="s">
        <v>2591</v>
      </c>
      <c r="AL5070">
        <v>558179</v>
      </c>
      <c r="AM5070" t="s">
        <v>56</v>
      </c>
      <c r="AN5070">
        <v>2789679</v>
      </c>
      <c r="AO5070" t="s">
        <v>11949</v>
      </c>
      <c r="AP5070">
        <v>876998</v>
      </c>
      <c r="AQ5070">
        <v>31613</v>
      </c>
    </row>
    <row r="5071" spans="1:43">
      <c r="A5071" t="s">
        <v>11950</v>
      </c>
      <c r="B5071" t="s">
        <v>44</v>
      </c>
      <c r="D5071" t="s">
        <v>11951</v>
      </c>
      <c r="E5071">
        <v>0</v>
      </c>
      <c r="F5071" t="s">
        <v>47</v>
      </c>
      <c r="G5071" t="s">
        <v>48</v>
      </c>
      <c r="H5071" t="s">
        <v>49</v>
      </c>
      <c r="K5071">
        <v>18951020</v>
      </c>
      <c r="L5071" t="s">
        <v>50</v>
      </c>
      <c r="M5071" t="s">
        <v>73</v>
      </c>
      <c r="N5071">
        <v>44</v>
      </c>
      <c r="O5071" t="s">
        <v>74</v>
      </c>
      <c r="Q5071" t="s">
        <v>75</v>
      </c>
      <c r="AC5071" t="s">
        <v>412</v>
      </c>
      <c r="AE5071" t="s">
        <v>2590</v>
      </c>
      <c r="AF5071" t="s">
        <v>92</v>
      </c>
      <c r="AG5071">
        <v>2008</v>
      </c>
      <c r="AH5071" t="s">
        <v>1108</v>
      </c>
      <c r="AI5071" t="s">
        <v>1433</v>
      </c>
      <c r="AJ5071" t="s">
        <v>2591</v>
      </c>
      <c r="AL5071">
        <v>558178</v>
      </c>
      <c r="AM5071" t="s">
        <v>56</v>
      </c>
      <c r="AN5071">
        <v>2789622</v>
      </c>
      <c r="AO5071" t="s">
        <v>11952</v>
      </c>
      <c r="AP5071">
        <v>392312</v>
      </c>
      <c r="AQ5071">
        <v>31613</v>
      </c>
    </row>
    <row r="5072" spans="1:43">
      <c r="A5072" t="s">
        <v>11953</v>
      </c>
      <c r="B5072" t="s">
        <v>44</v>
      </c>
      <c r="D5072" t="s">
        <v>11954</v>
      </c>
      <c r="E5072">
        <v>0</v>
      </c>
      <c r="F5072" t="s">
        <v>47</v>
      </c>
      <c r="G5072" t="s">
        <v>48</v>
      </c>
      <c r="H5072" t="s">
        <v>49</v>
      </c>
      <c r="K5072">
        <v>19053748</v>
      </c>
      <c r="L5072" t="s">
        <v>58</v>
      </c>
      <c r="M5072" t="s">
        <v>129</v>
      </c>
      <c r="N5072">
        <v>3000</v>
      </c>
      <c r="O5072" t="s">
        <v>74</v>
      </c>
      <c r="AC5072" t="s">
        <v>3911</v>
      </c>
      <c r="AE5072" t="s">
        <v>11786</v>
      </c>
      <c r="AF5072" t="s">
        <v>78</v>
      </c>
      <c r="AG5072">
        <v>2008</v>
      </c>
      <c r="AH5072" t="s">
        <v>79</v>
      </c>
      <c r="AI5072" t="s">
        <v>1398</v>
      </c>
      <c r="AJ5072" t="s">
        <v>9944</v>
      </c>
      <c r="AL5072">
        <v>560916</v>
      </c>
      <c r="AM5072" t="s">
        <v>56</v>
      </c>
      <c r="AN5072">
        <v>2780269</v>
      </c>
      <c r="AO5072" t="s">
        <v>11955</v>
      </c>
      <c r="AP5072">
        <v>1788969</v>
      </c>
      <c r="AQ5072">
        <v>31509</v>
      </c>
    </row>
    <row r="5073" spans="1:43">
      <c r="A5073" t="s">
        <v>11956</v>
      </c>
      <c r="B5073" t="s">
        <v>44</v>
      </c>
      <c r="D5073" t="s">
        <v>11957</v>
      </c>
      <c r="E5073">
        <v>0</v>
      </c>
      <c r="F5073" t="s">
        <v>47</v>
      </c>
      <c r="G5073" t="s">
        <v>48</v>
      </c>
      <c r="H5073" t="s">
        <v>49</v>
      </c>
      <c r="K5073">
        <v>19201198</v>
      </c>
      <c r="L5073" t="s">
        <v>50</v>
      </c>
      <c r="M5073" t="s">
        <v>73</v>
      </c>
      <c r="N5073">
        <v>59</v>
      </c>
      <c r="O5073" t="s">
        <v>74</v>
      </c>
      <c r="Q5073" t="s">
        <v>75</v>
      </c>
      <c r="AC5073" t="s">
        <v>9945</v>
      </c>
      <c r="AE5073" t="s">
        <v>9946</v>
      </c>
      <c r="AF5073" t="s">
        <v>146</v>
      </c>
      <c r="AG5073">
        <v>2009</v>
      </c>
      <c r="AH5073" t="s">
        <v>424</v>
      </c>
      <c r="AI5073" t="s">
        <v>403</v>
      </c>
      <c r="AJ5073" t="s">
        <v>9947</v>
      </c>
      <c r="AL5073">
        <v>541290</v>
      </c>
      <c r="AM5073" t="s">
        <v>56</v>
      </c>
      <c r="AN5073">
        <v>2816204</v>
      </c>
      <c r="AO5073" t="s">
        <v>11958</v>
      </c>
      <c r="AP5073">
        <v>1588791</v>
      </c>
      <c r="AQ5073">
        <v>32733</v>
      </c>
    </row>
    <row r="5074" spans="1:43">
      <c r="A5074" t="s">
        <v>11956</v>
      </c>
      <c r="B5074" t="s">
        <v>44</v>
      </c>
      <c r="D5074" t="s">
        <v>11957</v>
      </c>
      <c r="E5074">
        <v>0</v>
      </c>
      <c r="F5074" t="s">
        <v>47</v>
      </c>
      <c r="G5074" t="s">
        <v>48</v>
      </c>
      <c r="H5074" t="s">
        <v>49</v>
      </c>
      <c r="K5074">
        <v>19201198</v>
      </c>
      <c r="L5074" t="s">
        <v>58</v>
      </c>
      <c r="M5074" t="s">
        <v>129</v>
      </c>
      <c r="N5074">
        <v>10000</v>
      </c>
      <c r="O5074" t="s">
        <v>74</v>
      </c>
      <c r="Q5074" t="s">
        <v>75</v>
      </c>
      <c r="AC5074" t="s">
        <v>9948</v>
      </c>
      <c r="AE5074" t="s">
        <v>9946</v>
      </c>
      <c r="AF5074" t="s">
        <v>146</v>
      </c>
      <c r="AG5074">
        <v>2009</v>
      </c>
      <c r="AH5074" t="s">
        <v>424</v>
      </c>
      <c r="AI5074" t="s">
        <v>403</v>
      </c>
      <c r="AJ5074" t="s">
        <v>9947</v>
      </c>
      <c r="AL5074">
        <v>541288</v>
      </c>
      <c r="AM5074" t="s">
        <v>56</v>
      </c>
      <c r="AN5074">
        <v>2816094</v>
      </c>
      <c r="AO5074" t="s">
        <v>11958</v>
      </c>
      <c r="AP5074">
        <v>1588791</v>
      </c>
      <c r="AQ5074">
        <v>32733</v>
      </c>
    </row>
    <row r="5075" spans="1:43">
      <c r="A5075" t="s">
        <v>11959</v>
      </c>
      <c r="B5075" t="s">
        <v>44</v>
      </c>
      <c r="D5075" t="s">
        <v>11960</v>
      </c>
      <c r="E5075">
        <v>0</v>
      </c>
      <c r="F5075" t="s">
        <v>47</v>
      </c>
      <c r="G5075" t="s">
        <v>48</v>
      </c>
      <c r="H5075" t="s">
        <v>49</v>
      </c>
      <c r="K5075">
        <v>18951020</v>
      </c>
      <c r="L5075" t="s">
        <v>50</v>
      </c>
      <c r="M5075" t="s">
        <v>73</v>
      </c>
      <c r="N5075">
        <v>166</v>
      </c>
      <c r="O5075" t="s">
        <v>74</v>
      </c>
      <c r="Q5075" t="s">
        <v>75</v>
      </c>
      <c r="AC5075" t="s">
        <v>412</v>
      </c>
      <c r="AE5075" t="s">
        <v>2590</v>
      </c>
      <c r="AF5075" t="s">
        <v>92</v>
      </c>
      <c r="AG5075">
        <v>2008</v>
      </c>
      <c r="AH5075" t="s">
        <v>1108</v>
      </c>
      <c r="AI5075" t="s">
        <v>1433</v>
      </c>
      <c r="AJ5075" t="s">
        <v>2591</v>
      </c>
      <c r="AL5075">
        <v>558178</v>
      </c>
      <c r="AM5075" t="s">
        <v>56</v>
      </c>
      <c r="AN5075">
        <v>2789624</v>
      </c>
      <c r="AO5075" t="s">
        <v>11961</v>
      </c>
      <c r="AP5075">
        <v>2036732</v>
      </c>
      <c r="AQ5075">
        <v>31613</v>
      </c>
    </row>
    <row r="5076" spans="1:43">
      <c r="A5076" t="s">
        <v>11962</v>
      </c>
      <c r="B5076" t="s">
        <v>44</v>
      </c>
      <c r="D5076" t="s">
        <v>11963</v>
      </c>
      <c r="E5076">
        <v>0</v>
      </c>
      <c r="F5076" t="s">
        <v>47</v>
      </c>
      <c r="G5076" t="s">
        <v>48</v>
      </c>
      <c r="H5076" t="s">
        <v>49</v>
      </c>
      <c r="K5076">
        <v>18951020</v>
      </c>
      <c r="L5076" t="s">
        <v>50</v>
      </c>
      <c r="M5076" t="s">
        <v>73</v>
      </c>
      <c r="N5076">
        <v>32</v>
      </c>
      <c r="O5076" t="s">
        <v>74</v>
      </c>
      <c r="Q5076" t="s">
        <v>75</v>
      </c>
      <c r="AC5076" t="s">
        <v>412</v>
      </c>
      <c r="AE5076" t="s">
        <v>2590</v>
      </c>
      <c r="AF5076" t="s">
        <v>92</v>
      </c>
      <c r="AG5076">
        <v>2008</v>
      </c>
      <c r="AH5076" t="s">
        <v>1108</v>
      </c>
      <c r="AI5076" t="s">
        <v>1433</v>
      </c>
      <c r="AJ5076" t="s">
        <v>2591</v>
      </c>
      <c r="AL5076">
        <v>558178</v>
      </c>
      <c r="AM5076" t="s">
        <v>56</v>
      </c>
      <c r="AN5076">
        <v>2789625</v>
      </c>
      <c r="AO5076" t="s">
        <v>11964</v>
      </c>
      <c r="AP5076">
        <v>521482</v>
      </c>
      <c r="AQ5076">
        <v>31613</v>
      </c>
    </row>
    <row r="5077" spans="1:43">
      <c r="A5077" t="s">
        <v>11965</v>
      </c>
      <c r="B5077" t="s">
        <v>44</v>
      </c>
      <c r="D5077" t="s">
        <v>11966</v>
      </c>
      <c r="E5077">
        <v>0</v>
      </c>
      <c r="F5077" t="s">
        <v>47</v>
      </c>
      <c r="G5077" t="s">
        <v>48</v>
      </c>
      <c r="H5077" t="s">
        <v>49</v>
      </c>
      <c r="K5077">
        <v>18951020</v>
      </c>
      <c r="L5077" t="s">
        <v>50</v>
      </c>
      <c r="M5077" t="s">
        <v>73</v>
      </c>
      <c r="N5077">
        <v>463</v>
      </c>
      <c r="O5077" t="s">
        <v>74</v>
      </c>
      <c r="Q5077" t="s">
        <v>75</v>
      </c>
      <c r="AC5077" t="s">
        <v>412</v>
      </c>
      <c r="AE5077" t="s">
        <v>2590</v>
      </c>
      <c r="AF5077" t="s">
        <v>92</v>
      </c>
      <c r="AG5077">
        <v>2008</v>
      </c>
      <c r="AH5077" t="s">
        <v>1108</v>
      </c>
      <c r="AI5077" t="s">
        <v>1433</v>
      </c>
      <c r="AJ5077" t="s">
        <v>2591</v>
      </c>
      <c r="AL5077">
        <v>558178</v>
      </c>
      <c r="AM5077" t="s">
        <v>56</v>
      </c>
      <c r="AN5077">
        <v>2789621</v>
      </c>
      <c r="AO5077" t="s">
        <v>11967</v>
      </c>
      <c r="AP5077">
        <v>553588</v>
      </c>
      <c r="AQ5077">
        <v>31613</v>
      </c>
    </row>
    <row r="5078" spans="1:43">
      <c r="A5078" t="s">
        <v>11968</v>
      </c>
      <c r="B5078" t="s">
        <v>44</v>
      </c>
      <c r="D5078" t="s">
        <v>11969</v>
      </c>
      <c r="E5078">
        <v>0</v>
      </c>
      <c r="F5078" t="s">
        <v>47</v>
      </c>
      <c r="G5078" t="s">
        <v>48</v>
      </c>
      <c r="H5078" t="s">
        <v>49</v>
      </c>
      <c r="K5078">
        <v>18701276</v>
      </c>
      <c r="L5078" t="s">
        <v>50</v>
      </c>
      <c r="M5078" t="s">
        <v>73</v>
      </c>
      <c r="N5078">
        <v>2160</v>
      </c>
      <c r="O5078" t="s">
        <v>74</v>
      </c>
      <c r="AC5078" t="s">
        <v>11970</v>
      </c>
      <c r="AE5078" t="s">
        <v>11971</v>
      </c>
      <c r="AF5078" t="s">
        <v>92</v>
      </c>
      <c r="AG5078">
        <v>2008</v>
      </c>
      <c r="AH5078" t="s">
        <v>1108</v>
      </c>
      <c r="AI5078" t="s">
        <v>424</v>
      </c>
      <c r="AJ5078" t="s">
        <v>11972</v>
      </c>
      <c r="AL5078">
        <v>512427</v>
      </c>
      <c r="AM5078" t="s">
        <v>56</v>
      </c>
      <c r="AN5078">
        <v>2579217</v>
      </c>
      <c r="AO5078" t="s">
        <v>11973</v>
      </c>
      <c r="AP5078">
        <v>1725965</v>
      </c>
      <c r="AQ5078">
        <v>31847</v>
      </c>
    </row>
    <row r="5079" spans="1:43">
      <c r="A5079" t="s">
        <v>11974</v>
      </c>
      <c r="B5079" t="s">
        <v>44</v>
      </c>
      <c r="D5079" t="s">
        <v>11975</v>
      </c>
      <c r="E5079">
        <v>0</v>
      </c>
      <c r="F5079" t="s">
        <v>47</v>
      </c>
      <c r="G5079" t="s">
        <v>48</v>
      </c>
      <c r="H5079" t="s">
        <v>49</v>
      </c>
      <c r="K5079">
        <v>18557608</v>
      </c>
      <c r="L5079" t="s">
        <v>50</v>
      </c>
      <c r="M5079" t="s">
        <v>73</v>
      </c>
      <c r="N5079">
        <v>38</v>
      </c>
      <c r="O5079" t="s">
        <v>74</v>
      </c>
      <c r="Q5079" t="s">
        <v>75</v>
      </c>
      <c r="AC5079" t="s">
        <v>76</v>
      </c>
      <c r="AE5079" t="s">
        <v>77</v>
      </c>
      <c r="AF5079" t="s">
        <v>78</v>
      </c>
      <c r="AG5079">
        <v>2008</v>
      </c>
      <c r="AH5079" t="s">
        <v>79</v>
      </c>
      <c r="AI5079" t="s">
        <v>80</v>
      </c>
      <c r="AJ5079" t="s">
        <v>81</v>
      </c>
      <c r="AL5079">
        <v>487422</v>
      </c>
      <c r="AM5079" t="s">
        <v>56</v>
      </c>
      <c r="AN5079">
        <v>2657181</v>
      </c>
      <c r="AO5079" t="s">
        <v>11976</v>
      </c>
      <c r="AP5079">
        <v>164440</v>
      </c>
      <c r="AQ5079">
        <v>30478</v>
      </c>
    </row>
    <row r="5080" spans="1:43">
      <c r="A5080" t="s">
        <v>11974</v>
      </c>
      <c r="B5080" t="s">
        <v>44</v>
      </c>
      <c r="D5080" t="s">
        <v>11975</v>
      </c>
      <c r="E5080">
        <v>0</v>
      </c>
      <c r="F5080" t="s">
        <v>47</v>
      </c>
      <c r="G5080" t="s">
        <v>48</v>
      </c>
      <c r="H5080" t="s">
        <v>49</v>
      </c>
      <c r="K5080">
        <v>18557608</v>
      </c>
      <c r="L5080" t="s">
        <v>58</v>
      </c>
      <c r="M5080" t="s">
        <v>73</v>
      </c>
      <c r="N5080">
        <v>18</v>
      </c>
      <c r="O5080" t="s">
        <v>74</v>
      </c>
      <c r="Q5080" t="s">
        <v>75</v>
      </c>
      <c r="AC5080" t="s">
        <v>83</v>
      </c>
      <c r="AE5080" t="s">
        <v>77</v>
      </c>
      <c r="AF5080" t="s">
        <v>78</v>
      </c>
      <c r="AG5080">
        <v>2008</v>
      </c>
      <c r="AH5080" t="s">
        <v>79</v>
      </c>
      <c r="AI5080" t="s">
        <v>80</v>
      </c>
      <c r="AJ5080" t="s">
        <v>81</v>
      </c>
      <c r="AL5080">
        <v>487421</v>
      </c>
      <c r="AM5080" t="s">
        <v>56</v>
      </c>
      <c r="AN5080">
        <v>2657149</v>
      </c>
      <c r="AO5080" t="s">
        <v>11976</v>
      </c>
      <c r="AP5080">
        <v>164440</v>
      </c>
      <c r="AQ5080">
        <v>30478</v>
      </c>
    </row>
    <row r="5081" spans="1:43">
      <c r="A5081" t="s">
        <v>11977</v>
      </c>
      <c r="B5081" t="s">
        <v>44</v>
      </c>
      <c r="D5081" t="s">
        <v>11978</v>
      </c>
      <c r="E5081">
        <v>0</v>
      </c>
      <c r="F5081" t="s">
        <v>47</v>
      </c>
      <c r="G5081" t="s">
        <v>48</v>
      </c>
      <c r="H5081" t="s">
        <v>49</v>
      </c>
      <c r="K5081">
        <v>18557608</v>
      </c>
      <c r="L5081" t="s">
        <v>50</v>
      </c>
      <c r="M5081" t="s">
        <v>73</v>
      </c>
      <c r="N5081">
        <v>540</v>
      </c>
      <c r="O5081" t="s">
        <v>74</v>
      </c>
      <c r="Q5081" t="s">
        <v>75</v>
      </c>
      <c r="AC5081" t="s">
        <v>76</v>
      </c>
      <c r="AE5081" t="s">
        <v>77</v>
      </c>
      <c r="AF5081" t="s">
        <v>78</v>
      </c>
      <c r="AG5081">
        <v>2008</v>
      </c>
      <c r="AH5081" t="s">
        <v>79</v>
      </c>
      <c r="AI5081" t="s">
        <v>80</v>
      </c>
      <c r="AJ5081" t="s">
        <v>81</v>
      </c>
      <c r="AL5081">
        <v>487422</v>
      </c>
      <c r="AM5081" t="s">
        <v>56</v>
      </c>
      <c r="AN5081">
        <v>2657180</v>
      </c>
      <c r="AO5081" t="s">
        <v>11979</v>
      </c>
      <c r="AP5081">
        <v>1329483</v>
      </c>
      <c r="AQ5081">
        <v>30478</v>
      </c>
    </row>
    <row r="5082" spans="1:43">
      <c r="A5082" t="s">
        <v>11977</v>
      </c>
      <c r="B5082" t="s">
        <v>44</v>
      </c>
      <c r="D5082" t="s">
        <v>11978</v>
      </c>
      <c r="E5082">
        <v>0</v>
      </c>
      <c r="F5082" t="s">
        <v>47</v>
      </c>
      <c r="G5082" t="s">
        <v>48</v>
      </c>
      <c r="H5082" t="s">
        <v>49</v>
      </c>
      <c r="K5082">
        <v>18557608</v>
      </c>
      <c r="L5082" t="s">
        <v>58</v>
      </c>
      <c r="M5082" t="s">
        <v>73</v>
      </c>
      <c r="N5082">
        <v>214</v>
      </c>
      <c r="O5082" t="s">
        <v>74</v>
      </c>
      <c r="Q5082" t="s">
        <v>75</v>
      </c>
      <c r="AC5082" t="s">
        <v>83</v>
      </c>
      <c r="AE5082" t="s">
        <v>77</v>
      </c>
      <c r="AF5082" t="s">
        <v>78</v>
      </c>
      <c r="AG5082">
        <v>2008</v>
      </c>
      <c r="AH5082" t="s">
        <v>79</v>
      </c>
      <c r="AI5082" t="s">
        <v>80</v>
      </c>
      <c r="AJ5082" t="s">
        <v>81</v>
      </c>
      <c r="AL5082">
        <v>487421</v>
      </c>
      <c r="AM5082" t="s">
        <v>56</v>
      </c>
      <c r="AN5082">
        <v>2657148</v>
      </c>
      <c r="AO5082" t="s">
        <v>11979</v>
      </c>
      <c r="AP5082">
        <v>1329483</v>
      </c>
      <c r="AQ5082">
        <v>30478</v>
      </c>
    </row>
    <row r="5083" spans="1:43">
      <c r="A5083" t="s">
        <v>11980</v>
      </c>
      <c r="B5083" t="s">
        <v>44</v>
      </c>
      <c r="D5083" t="s">
        <v>11981</v>
      </c>
      <c r="E5083">
        <v>0</v>
      </c>
      <c r="F5083" t="s">
        <v>47</v>
      </c>
      <c r="G5083" t="s">
        <v>48</v>
      </c>
      <c r="H5083" t="s">
        <v>49</v>
      </c>
      <c r="K5083">
        <v>18557608</v>
      </c>
      <c r="L5083" t="s">
        <v>50</v>
      </c>
      <c r="M5083" t="s">
        <v>73</v>
      </c>
      <c r="N5083">
        <v>25</v>
      </c>
      <c r="O5083" t="s">
        <v>74</v>
      </c>
      <c r="Q5083" t="s">
        <v>75</v>
      </c>
      <c r="AC5083" t="s">
        <v>76</v>
      </c>
      <c r="AE5083" t="s">
        <v>77</v>
      </c>
      <c r="AF5083" t="s">
        <v>78</v>
      </c>
      <c r="AG5083">
        <v>2008</v>
      </c>
      <c r="AH5083" t="s">
        <v>79</v>
      </c>
      <c r="AI5083" t="s">
        <v>80</v>
      </c>
      <c r="AJ5083" t="s">
        <v>81</v>
      </c>
      <c r="AL5083">
        <v>487422</v>
      </c>
      <c r="AM5083" t="s">
        <v>56</v>
      </c>
      <c r="AN5083">
        <v>2657179</v>
      </c>
      <c r="AO5083" t="s">
        <v>11982</v>
      </c>
      <c r="AP5083">
        <v>617989</v>
      </c>
      <c r="AQ5083">
        <v>30478</v>
      </c>
    </row>
    <row r="5084" spans="1:43">
      <c r="A5084" t="s">
        <v>11980</v>
      </c>
      <c r="B5084" t="s">
        <v>44</v>
      </c>
      <c r="D5084" t="s">
        <v>11981</v>
      </c>
      <c r="E5084">
        <v>0</v>
      </c>
      <c r="F5084" t="s">
        <v>47</v>
      </c>
      <c r="G5084" t="s">
        <v>48</v>
      </c>
      <c r="H5084" t="s">
        <v>49</v>
      </c>
      <c r="K5084">
        <v>18557608</v>
      </c>
      <c r="L5084" t="s">
        <v>58</v>
      </c>
      <c r="M5084" t="s">
        <v>73</v>
      </c>
      <c r="N5084">
        <v>17</v>
      </c>
      <c r="O5084" t="s">
        <v>74</v>
      </c>
      <c r="Q5084" t="s">
        <v>75</v>
      </c>
      <c r="AC5084" t="s">
        <v>83</v>
      </c>
      <c r="AE5084" t="s">
        <v>77</v>
      </c>
      <c r="AF5084" t="s">
        <v>78</v>
      </c>
      <c r="AG5084">
        <v>2008</v>
      </c>
      <c r="AH5084" t="s">
        <v>79</v>
      </c>
      <c r="AI5084" t="s">
        <v>80</v>
      </c>
      <c r="AJ5084" t="s">
        <v>81</v>
      </c>
      <c r="AL5084">
        <v>487421</v>
      </c>
      <c r="AM5084" t="s">
        <v>56</v>
      </c>
      <c r="AN5084">
        <v>2657147</v>
      </c>
      <c r="AO5084" t="s">
        <v>11982</v>
      </c>
      <c r="AP5084">
        <v>617989</v>
      </c>
      <c r="AQ5084">
        <v>30478</v>
      </c>
    </row>
    <row r="5085" spans="1:43">
      <c r="A5085" t="s">
        <v>11983</v>
      </c>
      <c r="B5085" t="s">
        <v>44</v>
      </c>
      <c r="C5085" t="s">
        <v>11984</v>
      </c>
      <c r="D5085" t="s">
        <v>11985</v>
      </c>
      <c r="E5085">
        <v>0</v>
      </c>
      <c r="F5085" t="s">
        <v>47</v>
      </c>
      <c r="G5085" t="s">
        <v>48</v>
      </c>
      <c r="H5085" t="s">
        <v>49</v>
      </c>
      <c r="L5085" t="s">
        <v>50</v>
      </c>
      <c r="AB5085" t="s">
        <v>51</v>
      </c>
      <c r="AC5085" t="s">
        <v>52</v>
      </c>
      <c r="AD5085" t="s">
        <v>53</v>
      </c>
      <c r="AE5085" t="s">
        <v>54</v>
      </c>
      <c r="AJ5085" t="s">
        <v>55</v>
      </c>
      <c r="AL5085">
        <v>774705</v>
      </c>
      <c r="AM5085" t="s">
        <v>56</v>
      </c>
      <c r="AN5085">
        <v>7301179</v>
      </c>
      <c r="AO5085" t="s">
        <v>11986</v>
      </c>
      <c r="AP5085">
        <v>1674140</v>
      </c>
      <c r="AQ5085">
        <v>46191</v>
      </c>
    </row>
    <row r="5086" spans="1:43">
      <c r="A5086" t="s">
        <v>11983</v>
      </c>
      <c r="B5086" t="s">
        <v>44</v>
      </c>
      <c r="C5086" t="s">
        <v>11984</v>
      </c>
      <c r="D5086" t="s">
        <v>11985</v>
      </c>
      <c r="E5086">
        <v>0</v>
      </c>
      <c r="F5086" t="s">
        <v>47</v>
      </c>
      <c r="G5086" t="s">
        <v>48</v>
      </c>
      <c r="H5086" t="s">
        <v>49</v>
      </c>
      <c r="L5086" t="s">
        <v>58</v>
      </c>
      <c r="AB5086" t="s">
        <v>51</v>
      </c>
      <c r="AC5086" t="s">
        <v>52</v>
      </c>
      <c r="AD5086" t="s">
        <v>53</v>
      </c>
      <c r="AE5086" t="s">
        <v>54</v>
      </c>
      <c r="AJ5086" t="s">
        <v>55</v>
      </c>
      <c r="AL5086">
        <v>774705</v>
      </c>
      <c r="AM5086" t="s">
        <v>56</v>
      </c>
      <c r="AN5086">
        <v>7301180</v>
      </c>
      <c r="AO5086" t="s">
        <v>11986</v>
      </c>
      <c r="AP5086">
        <v>1674140</v>
      </c>
      <c r="AQ5086">
        <v>46191</v>
      </c>
    </row>
    <row r="5087" spans="1:43">
      <c r="A5087" t="s">
        <v>11987</v>
      </c>
      <c r="B5087" t="s">
        <v>44</v>
      </c>
      <c r="D5087" t="s">
        <v>11988</v>
      </c>
      <c r="E5087">
        <v>0</v>
      </c>
      <c r="F5087" t="s">
        <v>47</v>
      </c>
      <c r="G5087" t="s">
        <v>48</v>
      </c>
      <c r="H5087" t="s">
        <v>49</v>
      </c>
      <c r="K5087">
        <v>19201198</v>
      </c>
      <c r="L5087" t="s">
        <v>50</v>
      </c>
      <c r="M5087" t="s">
        <v>73</v>
      </c>
      <c r="N5087">
        <v>481</v>
      </c>
      <c r="O5087" t="s">
        <v>74</v>
      </c>
      <c r="Q5087" t="s">
        <v>75</v>
      </c>
      <c r="AC5087" t="s">
        <v>9945</v>
      </c>
      <c r="AE5087" t="s">
        <v>9946</v>
      </c>
      <c r="AF5087" t="s">
        <v>146</v>
      </c>
      <c r="AG5087">
        <v>2009</v>
      </c>
      <c r="AH5087" t="s">
        <v>424</v>
      </c>
      <c r="AI5087" t="s">
        <v>403</v>
      </c>
      <c r="AJ5087" t="s">
        <v>9947</v>
      </c>
      <c r="AL5087">
        <v>541290</v>
      </c>
      <c r="AM5087" t="s">
        <v>56</v>
      </c>
      <c r="AN5087">
        <v>2816227</v>
      </c>
      <c r="AO5087" t="s">
        <v>11989</v>
      </c>
      <c r="AP5087">
        <v>1588794</v>
      </c>
      <c r="AQ5087">
        <v>32733</v>
      </c>
    </row>
    <row r="5088" spans="1:43">
      <c r="A5088" t="s">
        <v>11987</v>
      </c>
      <c r="B5088" t="s">
        <v>44</v>
      </c>
      <c r="D5088" t="s">
        <v>11988</v>
      </c>
      <c r="E5088">
        <v>0</v>
      </c>
      <c r="F5088" t="s">
        <v>47</v>
      </c>
      <c r="G5088" t="s">
        <v>48</v>
      </c>
      <c r="H5088" t="s">
        <v>49</v>
      </c>
      <c r="K5088">
        <v>19201198</v>
      </c>
      <c r="L5088" t="s">
        <v>58</v>
      </c>
      <c r="M5088" t="s">
        <v>73</v>
      </c>
      <c r="N5088">
        <v>2440</v>
      </c>
      <c r="O5088" t="s">
        <v>74</v>
      </c>
      <c r="Q5088" t="s">
        <v>75</v>
      </c>
      <c r="AC5088" t="s">
        <v>9948</v>
      </c>
      <c r="AE5088" t="s">
        <v>9946</v>
      </c>
      <c r="AF5088" t="s">
        <v>146</v>
      </c>
      <c r="AG5088">
        <v>2009</v>
      </c>
      <c r="AH5088" t="s">
        <v>424</v>
      </c>
      <c r="AI5088" t="s">
        <v>403</v>
      </c>
      <c r="AJ5088" t="s">
        <v>9947</v>
      </c>
      <c r="AL5088">
        <v>541288</v>
      </c>
      <c r="AM5088" t="s">
        <v>56</v>
      </c>
      <c r="AN5088">
        <v>2816118</v>
      </c>
      <c r="AO5088" t="s">
        <v>11989</v>
      </c>
      <c r="AP5088">
        <v>1588794</v>
      </c>
      <c r="AQ5088">
        <v>32733</v>
      </c>
    </row>
    <row r="5089" spans="1:43">
      <c r="A5089" t="s">
        <v>11990</v>
      </c>
      <c r="B5089" t="s">
        <v>44</v>
      </c>
      <c r="D5089" t="s">
        <v>11991</v>
      </c>
      <c r="E5089">
        <v>0</v>
      </c>
      <c r="F5089" t="s">
        <v>47</v>
      </c>
      <c r="G5089" t="s">
        <v>48</v>
      </c>
      <c r="H5089" t="s">
        <v>49</v>
      </c>
      <c r="K5089">
        <v>18954981</v>
      </c>
      <c r="L5089" t="s">
        <v>50</v>
      </c>
      <c r="M5089" t="s">
        <v>73</v>
      </c>
      <c r="N5089">
        <v>2</v>
      </c>
      <c r="O5089" t="s">
        <v>74</v>
      </c>
      <c r="Q5089" t="s">
        <v>75</v>
      </c>
      <c r="AC5089" t="s">
        <v>11562</v>
      </c>
      <c r="AE5089" t="s">
        <v>11563</v>
      </c>
      <c r="AF5089" t="s">
        <v>92</v>
      </c>
      <c r="AG5089">
        <v>2008</v>
      </c>
      <c r="AH5089" t="s">
        <v>1108</v>
      </c>
      <c r="AI5089" t="s">
        <v>1433</v>
      </c>
      <c r="AJ5089" t="s">
        <v>11564</v>
      </c>
      <c r="AL5089">
        <v>558433</v>
      </c>
      <c r="AM5089" t="s">
        <v>56</v>
      </c>
      <c r="AN5089">
        <v>2793565</v>
      </c>
      <c r="AO5089" t="s">
        <v>11992</v>
      </c>
      <c r="AP5089">
        <v>888310</v>
      </c>
      <c r="AQ5089">
        <v>31630</v>
      </c>
    </row>
    <row r="5090" spans="1:43">
      <c r="A5090" t="s">
        <v>11993</v>
      </c>
      <c r="B5090" t="s">
        <v>44</v>
      </c>
      <c r="D5090" t="s">
        <v>11994</v>
      </c>
      <c r="E5090">
        <v>0</v>
      </c>
      <c r="F5090" t="s">
        <v>47</v>
      </c>
      <c r="G5090" t="s">
        <v>48</v>
      </c>
      <c r="H5090" t="s">
        <v>49</v>
      </c>
      <c r="K5090">
        <v>18954981</v>
      </c>
      <c r="L5090" t="s">
        <v>50</v>
      </c>
      <c r="M5090" t="s">
        <v>73</v>
      </c>
      <c r="N5090">
        <v>770</v>
      </c>
      <c r="O5090" t="s">
        <v>74</v>
      </c>
      <c r="Q5090" t="s">
        <v>75</v>
      </c>
      <c r="AC5090" t="s">
        <v>11562</v>
      </c>
      <c r="AE5090" t="s">
        <v>11563</v>
      </c>
      <c r="AF5090" t="s">
        <v>92</v>
      </c>
      <c r="AG5090">
        <v>2008</v>
      </c>
      <c r="AH5090" t="s">
        <v>1108</v>
      </c>
      <c r="AI5090" t="s">
        <v>1433</v>
      </c>
      <c r="AJ5090" t="s">
        <v>11564</v>
      </c>
      <c r="AL5090">
        <v>558433</v>
      </c>
      <c r="AM5090" t="s">
        <v>56</v>
      </c>
      <c r="AN5090">
        <v>2793578</v>
      </c>
      <c r="AO5090" t="s">
        <v>11995</v>
      </c>
      <c r="AP5090">
        <v>240219</v>
      </c>
      <c r="AQ5090">
        <v>31630</v>
      </c>
    </row>
    <row r="5091" spans="1:43">
      <c r="A5091" t="s">
        <v>11996</v>
      </c>
      <c r="B5091" t="s">
        <v>44</v>
      </c>
      <c r="D5091" t="s">
        <v>11997</v>
      </c>
      <c r="E5091">
        <v>0</v>
      </c>
      <c r="F5091" t="s">
        <v>47</v>
      </c>
      <c r="G5091" t="s">
        <v>48</v>
      </c>
      <c r="H5091" t="s">
        <v>49</v>
      </c>
      <c r="K5091">
        <v>18954981</v>
      </c>
      <c r="L5091" t="s">
        <v>50</v>
      </c>
      <c r="M5091" t="s">
        <v>73</v>
      </c>
      <c r="N5091">
        <v>10</v>
      </c>
      <c r="O5091" t="s">
        <v>74</v>
      </c>
      <c r="Q5091" t="s">
        <v>75</v>
      </c>
      <c r="AC5091" t="s">
        <v>11562</v>
      </c>
      <c r="AE5091" t="s">
        <v>11563</v>
      </c>
      <c r="AF5091" t="s">
        <v>92</v>
      </c>
      <c r="AG5091">
        <v>2008</v>
      </c>
      <c r="AH5091" t="s">
        <v>1108</v>
      </c>
      <c r="AI5091" t="s">
        <v>1433</v>
      </c>
      <c r="AJ5091" t="s">
        <v>11564</v>
      </c>
      <c r="AL5091">
        <v>558433</v>
      </c>
      <c r="AM5091" t="s">
        <v>56</v>
      </c>
      <c r="AN5091">
        <v>2793577</v>
      </c>
      <c r="AO5091" t="s">
        <v>11998</v>
      </c>
      <c r="AP5091">
        <v>758670</v>
      </c>
      <c r="AQ5091">
        <v>31630</v>
      </c>
    </row>
    <row r="5092" spans="1:43">
      <c r="A5092" t="s">
        <v>11999</v>
      </c>
      <c r="B5092" t="s">
        <v>44</v>
      </c>
      <c r="D5092" t="s">
        <v>12000</v>
      </c>
      <c r="E5092">
        <v>0</v>
      </c>
      <c r="F5092" t="s">
        <v>47</v>
      </c>
      <c r="G5092" t="s">
        <v>48</v>
      </c>
      <c r="H5092" t="s">
        <v>49</v>
      </c>
      <c r="K5092">
        <v>19053782</v>
      </c>
      <c r="L5092" t="s">
        <v>58</v>
      </c>
      <c r="M5092" t="s">
        <v>73</v>
      </c>
      <c r="N5092">
        <v>67.5</v>
      </c>
      <c r="O5092" t="s">
        <v>74</v>
      </c>
      <c r="Q5092" t="s">
        <v>75</v>
      </c>
      <c r="AB5092" t="s">
        <v>227</v>
      </c>
      <c r="AC5092" t="s">
        <v>10622</v>
      </c>
      <c r="AE5092" t="s">
        <v>10623</v>
      </c>
      <c r="AF5092" t="s">
        <v>78</v>
      </c>
      <c r="AG5092">
        <v>2008</v>
      </c>
      <c r="AH5092" t="s">
        <v>79</v>
      </c>
      <c r="AI5092" t="s">
        <v>1398</v>
      </c>
      <c r="AJ5092" t="s">
        <v>10624</v>
      </c>
      <c r="AL5092">
        <v>561314</v>
      </c>
      <c r="AM5092" t="s">
        <v>56</v>
      </c>
      <c r="AN5092">
        <v>2799894</v>
      </c>
      <c r="AO5092" t="s">
        <v>12001</v>
      </c>
      <c r="AP5092">
        <v>694206</v>
      </c>
      <c r="AQ5092">
        <v>31538</v>
      </c>
    </row>
    <row r="5093" spans="1:43">
      <c r="A5093" t="s">
        <v>12002</v>
      </c>
      <c r="B5093" t="s">
        <v>44</v>
      </c>
      <c r="D5093" t="s">
        <v>12003</v>
      </c>
      <c r="E5093">
        <v>0</v>
      </c>
      <c r="F5093" t="s">
        <v>47</v>
      </c>
      <c r="G5093" t="s">
        <v>48</v>
      </c>
      <c r="H5093" t="s">
        <v>49</v>
      </c>
      <c r="K5093">
        <v>19053782</v>
      </c>
      <c r="L5093" t="s">
        <v>58</v>
      </c>
      <c r="M5093" t="s">
        <v>73</v>
      </c>
      <c r="N5093">
        <v>109.9</v>
      </c>
      <c r="O5093" t="s">
        <v>74</v>
      </c>
      <c r="Q5093" t="s">
        <v>75</v>
      </c>
      <c r="AB5093" t="s">
        <v>227</v>
      </c>
      <c r="AC5093" t="s">
        <v>10622</v>
      </c>
      <c r="AE5093" t="s">
        <v>10623</v>
      </c>
      <c r="AF5093" t="s">
        <v>78</v>
      </c>
      <c r="AG5093">
        <v>2008</v>
      </c>
      <c r="AH5093" t="s">
        <v>79</v>
      </c>
      <c r="AI5093" t="s">
        <v>1398</v>
      </c>
      <c r="AJ5093" t="s">
        <v>10624</v>
      </c>
      <c r="AL5093">
        <v>561314</v>
      </c>
      <c r="AM5093" t="s">
        <v>56</v>
      </c>
      <c r="AN5093">
        <v>2799892</v>
      </c>
      <c r="AO5093" t="s">
        <v>12004</v>
      </c>
      <c r="AP5093">
        <v>1438199</v>
      </c>
      <c r="AQ5093">
        <v>31538</v>
      </c>
    </row>
    <row r="5094" spans="1:43">
      <c r="A5094" t="s">
        <v>12005</v>
      </c>
      <c r="B5094" t="s">
        <v>44</v>
      </c>
      <c r="C5094" t="s">
        <v>12006</v>
      </c>
      <c r="D5094" t="s">
        <v>12007</v>
      </c>
      <c r="E5094">
        <v>4</v>
      </c>
      <c r="F5094" t="s">
        <v>47</v>
      </c>
      <c r="G5094" t="s">
        <v>48</v>
      </c>
      <c r="H5094" t="s">
        <v>49</v>
      </c>
      <c r="L5094" t="s">
        <v>50</v>
      </c>
      <c r="AB5094" t="s">
        <v>51</v>
      </c>
      <c r="AC5094" t="s">
        <v>52</v>
      </c>
      <c r="AD5094" t="s">
        <v>53</v>
      </c>
      <c r="AE5094" t="s">
        <v>54</v>
      </c>
      <c r="AJ5094" t="s">
        <v>55</v>
      </c>
      <c r="AL5094">
        <v>774705</v>
      </c>
      <c r="AM5094" t="s">
        <v>56</v>
      </c>
      <c r="AN5094">
        <v>7450257</v>
      </c>
      <c r="AO5094" t="s">
        <v>12008</v>
      </c>
      <c r="AP5094">
        <v>1155688</v>
      </c>
      <c r="AQ5094">
        <v>46191</v>
      </c>
    </row>
    <row r="5095" spans="1:43">
      <c r="A5095" t="s">
        <v>12005</v>
      </c>
      <c r="B5095" t="s">
        <v>44</v>
      </c>
      <c r="C5095" t="s">
        <v>12006</v>
      </c>
      <c r="D5095" t="s">
        <v>12007</v>
      </c>
      <c r="E5095">
        <v>4</v>
      </c>
      <c r="F5095" t="s">
        <v>47</v>
      </c>
      <c r="G5095" t="s">
        <v>48</v>
      </c>
      <c r="H5095" t="s">
        <v>49</v>
      </c>
      <c r="L5095" t="s">
        <v>58</v>
      </c>
      <c r="AB5095" t="s">
        <v>51</v>
      </c>
      <c r="AC5095" t="s">
        <v>52</v>
      </c>
      <c r="AD5095" t="s">
        <v>53</v>
      </c>
      <c r="AE5095" t="s">
        <v>54</v>
      </c>
      <c r="AJ5095" t="s">
        <v>55</v>
      </c>
      <c r="AL5095">
        <v>774705</v>
      </c>
      <c r="AM5095" t="s">
        <v>56</v>
      </c>
      <c r="AN5095">
        <v>7450258</v>
      </c>
      <c r="AO5095" t="s">
        <v>12008</v>
      </c>
      <c r="AP5095">
        <v>1155688</v>
      </c>
      <c r="AQ5095">
        <v>46191</v>
      </c>
    </row>
    <row r="5096" spans="1:43">
      <c r="A5096" t="s">
        <v>12009</v>
      </c>
      <c r="B5096" t="s">
        <v>44</v>
      </c>
      <c r="D5096" t="s">
        <v>12010</v>
      </c>
      <c r="E5096">
        <v>0</v>
      </c>
      <c r="F5096" t="s">
        <v>47</v>
      </c>
      <c r="G5096" t="s">
        <v>48</v>
      </c>
      <c r="H5096" t="s">
        <v>49</v>
      </c>
      <c r="K5096">
        <v>19053782</v>
      </c>
      <c r="L5096" t="s">
        <v>58</v>
      </c>
      <c r="M5096" t="s">
        <v>73</v>
      </c>
      <c r="N5096">
        <v>30.2</v>
      </c>
      <c r="O5096" t="s">
        <v>74</v>
      </c>
      <c r="Q5096" t="s">
        <v>75</v>
      </c>
      <c r="AB5096" t="s">
        <v>227</v>
      </c>
      <c r="AC5096" t="s">
        <v>10622</v>
      </c>
      <c r="AE5096" t="s">
        <v>10623</v>
      </c>
      <c r="AF5096" t="s">
        <v>78</v>
      </c>
      <c r="AG5096">
        <v>2008</v>
      </c>
      <c r="AH5096" t="s">
        <v>79</v>
      </c>
      <c r="AI5096" t="s">
        <v>1398</v>
      </c>
      <c r="AJ5096" t="s">
        <v>10624</v>
      </c>
      <c r="AL5096">
        <v>561314</v>
      </c>
      <c r="AM5096" t="s">
        <v>56</v>
      </c>
      <c r="AN5096">
        <v>2799895</v>
      </c>
      <c r="AO5096" t="s">
        <v>12011</v>
      </c>
      <c r="AP5096">
        <v>1147252</v>
      </c>
      <c r="AQ5096">
        <v>31538</v>
      </c>
    </row>
    <row r="5097" spans="1:43">
      <c r="A5097" t="s">
        <v>12012</v>
      </c>
      <c r="B5097" t="s">
        <v>44</v>
      </c>
      <c r="C5097" t="s">
        <v>12013</v>
      </c>
      <c r="D5097" t="s">
        <v>12014</v>
      </c>
      <c r="E5097">
        <v>0</v>
      </c>
      <c r="F5097" t="s">
        <v>47</v>
      </c>
      <c r="G5097" t="s">
        <v>48</v>
      </c>
      <c r="H5097" t="s">
        <v>49</v>
      </c>
      <c r="K5097">
        <v>16989524</v>
      </c>
      <c r="L5097" t="s">
        <v>50</v>
      </c>
      <c r="M5097" t="s">
        <v>73</v>
      </c>
      <c r="N5097">
        <v>6040</v>
      </c>
      <c r="O5097" t="s">
        <v>74</v>
      </c>
      <c r="Q5097" t="s">
        <v>75</v>
      </c>
      <c r="AC5097" t="s">
        <v>12015</v>
      </c>
      <c r="AE5097" t="s">
        <v>12016</v>
      </c>
      <c r="AF5097" t="s">
        <v>7018</v>
      </c>
      <c r="AG5097">
        <v>2006</v>
      </c>
      <c r="AH5097" t="s">
        <v>12017</v>
      </c>
      <c r="AI5097" t="s">
        <v>854</v>
      </c>
      <c r="AJ5097" t="s">
        <v>12018</v>
      </c>
      <c r="AL5097">
        <v>526495</v>
      </c>
      <c r="AM5097" t="s">
        <v>56</v>
      </c>
      <c r="AN5097">
        <v>2737611</v>
      </c>
      <c r="AO5097" t="s">
        <v>12019</v>
      </c>
      <c r="AP5097">
        <v>1599646</v>
      </c>
      <c r="AQ5097">
        <v>29650</v>
      </c>
    </row>
    <row r="5098" spans="1:43">
      <c r="A5098" t="s">
        <v>12020</v>
      </c>
      <c r="B5098" t="s">
        <v>44</v>
      </c>
      <c r="C5098" t="s">
        <v>12021</v>
      </c>
      <c r="D5098" t="s">
        <v>12022</v>
      </c>
      <c r="E5098">
        <v>0</v>
      </c>
      <c r="F5098" t="s">
        <v>47</v>
      </c>
      <c r="G5098" t="s">
        <v>48</v>
      </c>
      <c r="H5098" t="s">
        <v>49</v>
      </c>
      <c r="K5098">
        <v>16989524</v>
      </c>
      <c r="L5098" t="s">
        <v>50</v>
      </c>
      <c r="M5098" t="s">
        <v>73</v>
      </c>
      <c r="N5098">
        <v>30000</v>
      </c>
      <c r="O5098" t="s">
        <v>74</v>
      </c>
      <c r="Q5098" t="s">
        <v>75</v>
      </c>
      <c r="AC5098" t="s">
        <v>12015</v>
      </c>
      <c r="AE5098" t="s">
        <v>12016</v>
      </c>
      <c r="AF5098" t="s">
        <v>7018</v>
      </c>
      <c r="AG5098">
        <v>2006</v>
      </c>
      <c r="AH5098" t="s">
        <v>12017</v>
      </c>
      <c r="AI5098" t="s">
        <v>854</v>
      </c>
      <c r="AJ5098" t="s">
        <v>12018</v>
      </c>
      <c r="AL5098">
        <v>526495</v>
      </c>
      <c r="AM5098" t="s">
        <v>56</v>
      </c>
      <c r="AN5098">
        <v>2737609</v>
      </c>
      <c r="AO5098" t="s">
        <v>12023</v>
      </c>
      <c r="AP5098">
        <v>1664210</v>
      </c>
      <c r="AQ5098">
        <v>29650</v>
      </c>
    </row>
    <row r="5099" spans="1:43">
      <c r="A5099" t="s">
        <v>12024</v>
      </c>
      <c r="B5099" t="s">
        <v>44</v>
      </c>
      <c r="D5099" t="s">
        <v>12025</v>
      </c>
      <c r="E5099">
        <v>0</v>
      </c>
      <c r="F5099" t="s">
        <v>47</v>
      </c>
      <c r="G5099" t="s">
        <v>48</v>
      </c>
      <c r="H5099" t="s">
        <v>49</v>
      </c>
      <c r="K5099">
        <v>18954985</v>
      </c>
      <c r="L5099" t="s">
        <v>58</v>
      </c>
      <c r="M5099" t="s">
        <v>73</v>
      </c>
      <c r="N5099">
        <v>10</v>
      </c>
      <c r="O5099" t="s">
        <v>74</v>
      </c>
      <c r="AC5099" t="s">
        <v>400</v>
      </c>
      <c r="AE5099" t="s">
        <v>11468</v>
      </c>
      <c r="AF5099" t="s">
        <v>92</v>
      </c>
      <c r="AG5099">
        <v>2008</v>
      </c>
      <c r="AH5099" t="s">
        <v>1108</v>
      </c>
      <c r="AI5099" t="s">
        <v>1433</v>
      </c>
      <c r="AJ5099" t="s">
        <v>11469</v>
      </c>
      <c r="AL5099">
        <v>493416</v>
      </c>
      <c r="AM5099" t="s">
        <v>56</v>
      </c>
      <c r="AN5099">
        <v>2602741</v>
      </c>
      <c r="AO5099" t="s">
        <v>12026</v>
      </c>
      <c r="AP5099">
        <v>2048527</v>
      </c>
      <c r="AQ5099">
        <v>32656</v>
      </c>
    </row>
    <row r="5100" spans="1:43">
      <c r="A5100" t="s">
        <v>12027</v>
      </c>
      <c r="B5100" t="s">
        <v>44</v>
      </c>
      <c r="D5100" t="s">
        <v>12028</v>
      </c>
      <c r="E5100">
        <v>0</v>
      </c>
      <c r="F5100" t="s">
        <v>47</v>
      </c>
      <c r="G5100" t="s">
        <v>48</v>
      </c>
      <c r="H5100" t="s">
        <v>49</v>
      </c>
      <c r="K5100">
        <v>18954985</v>
      </c>
      <c r="L5100" t="s">
        <v>58</v>
      </c>
      <c r="M5100" t="s">
        <v>73</v>
      </c>
      <c r="N5100">
        <v>288</v>
      </c>
      <c r="O5100" t="s">
        <v>74</v>
      </c>
      <c r="AC5100" t="s">
        <v>400</v>
      </c>
      <c r="AE5100" t="s">
        <v>11468</v>
      </c>
      <c r="AF5100" t="s">
        <v>92</v>
      </c>
      <c r="AG5100">
        <v>2008</v>
      </c>
      <c r="AH5100" t="s">
        <v>1108</v>
      </c>
      <c r="AI5100" t="s">
        <v>1433</v>
      </c>
      <c r="AJ5100" t="s">
        <v>11469</v>
      </c>
      <c r="AL5100">
        <v>493416</v>
      </c>
      <c r="AM5100" t="s">
        <v>56</v>
      </c>
      <c r="AN5100">
        <v>2602739</v>
      </c>
      <c r="AO5100" t="s">
        <v>12029</v>
      </c>
      <c r="AP5100">
        <v>501246</v>
      </c>
      <c r="AQ5100">
        <v>32656</v>
      </c>
    </row>
    <row r="5101" spans="1:43">
      <c r="A5101" t="s">
        <v>12030</v>
      </c>
      <c r="B5101" t="s">
        <v>44</v>
      </c>
      <c r="D5101" t="s">
        <v>12031</v>
      </c>
      <c r="E5101">
        <v>0</v>
      </c>
      <c r="F5101" t="s">
        <v>47</v>
      </c>
      <c r="G5101" t="s">
        <v>48</v>
      </c>
      <c r="H5101" t="s">
        <v>49</v>
      </c>
      <c r="K5101">
        <v>18954985</v>
      </c>
      <c r="L5101" t="s">
        <v>58</v>
      </c>
      <c r="M5101" t="s">
        <v>73</v>
      </c>
      <c r="N5101">
        <v>71</v>
      </c>
      <c r="O5101" t="s">
        <v>74</v>
      </c>
      <c r="AC5101" t="s">
        <v>400</v>
      </c>
      <c r="AE5101" t="s">
        <v>11468</v>
      </c>
      <c r="AF5101" t="s">
        <v>92</v>
      </c>
      <c r="AG5101">
        <v>2008</v>
      </c>
      <c r="AH5101" t="s">
        <v>1108</v>
      </c>
      <c r="AI5101" t="s">
        <v>1433</v>
      </c>
      <c r="AJ5101" t="s">
        <v>11469</v>
      </c>
      <c r="AL5101">
        <v>493416</v>
      </c>
      <c r="AM5101" t="s">
        <v>56</v>
      </c>
      <c r="AN5101">
        <v>2602738</v>
      </c>
      <c r="AO5101" t="s">
        <v>12032</v>
      </c>
      <c r="AP5101">
        <v>2048528</v>
      </c>
      <c r="AQ5101">
        <v>32656</v>
      </c>
    </row>
    <row r="5102" spans="1:43">
      <c r="A5102" t="s">
        <v>12033</v>
      </c>
      <c r="B5102" t="s">
        <v>44</v>
      </c>
      <c r="D5102" t="s">
        <v>12034</v>
      </c>
      <c r="E5102">
        <v>0</v>
      </c>
      <c r="F5102" t="s">
        <v>47</v>
      </c>
      <c r="G5102" t="s">
        <v>48</v>
      </c>
      <c r="H5102" t="s">
        <v>49</v>
      </c>
      <c r="K5102">
        <v>19256502</v>
      </c>
      <c r="L5102" t="s">
        <v>50</v>
      </c>
      <c r="M5102" t="s">
        <v>129</v>
      </c>
      <c r="N5102">
        <v>100000</v>
      </c>
      <c r="O5102" t="s">
        <v>74</v>
      </c>
      <c r="Q5102" t="s">
        <v>75</v>
      </c>
      <c r="AB5102" t="s">
        <v>227</v>
      </c>
      <c r="AC5102" t="s">
        <v>8436</v>
      </c>
      <c r="AE5102" t="s">
        <v>8437</v>
      </c>
      <c r="AF5102" t="s">
        <v>78</v>
      </c>
      <c r="AG5102">
        <v>2009</v>
      </c>
      <c r="AH5102" t="s">
        <v>258</v>
      </c>
      <c r="AI5102" t="s">
        <v>986</v>
      </c>
      <c r="AJ5102" t="s">
        <v>8438</v>
      </c>
      <c r="AL5102">
        <v>543533</v>
      </c>
      <c r="AM5102" t="s">
        <v>56</v>
      </c>
      <c r="AN5102">
        <v>2809678</v>
      </c>
      <c r="AO5102" t="s">
        <v>12035</v>
      </c>
      <c r="AP5102">
        <v>2068587</v>
      </c>
      <c r="AQ5102">
        <v>32805</v>
      </c>
    </row>
    <row r="5103" spans="1:43">
      <c r="A5103" t="s">
        <v>12033</v>
      </c>
      <c r="B5103" t="s">
        <v>44</v>
      </c>
      <c r="D5103" t="s">
        <v>12034</v>
      </c>
      <c r="E5103">
        <v>0</v>
      </c>
      <c r="F5103" t="s">
        <v>47</v>
      </c>
      <c r="G5103" t="s">
        <v>48</v>
      </c>
      <c r="H5103" t="s">
        <v>49</v>
      </c>
      <c r="K5103">
        <v>19256502</v>
      </c>
      <c r="L5103" t="s">
        <v>58</v>
      </c>
      <c r="M5103" t="s">
        <v>73</v>
      </c>
      <c r="N5103">
        <v>39119</v>
      </c>
      <c r="O5103" t="s">
        <v>74</v>
      </c>
      <c r="Q5103" t="s">
        <v>75</v>
      </c>
      <c r="AB5103" t="s">
        <v>227</v>
      </c>
      <c r="AC5103" t="s">
        <v>8439</v>
      </c>
      <c r="AE5103" t="s">
        <v>8437</v>
      </c>
      <c r="AF5103" t="s">
        <v>78</v>
      </c>
      <c r="AG5103">
        <v>2009</v>
      </c>
      <c r="AH5103" t="s">
        <v>258</v>
      </c>
      <c r="AI5103" t="s">
        <v>986</v>
      </c>
      <c r="AJ5103" t="s">
        <v>8438</v>
      </c>
      <c r="AL5103">
        <v>543530</v>
      </c>
      <c r="AM5103" t="s">
        <v>56</v>
      </c>
      <c r="AN5103">
        <v>2809651</v>
      </c>
      <c r="AO5103" t="s">
        <v>12035</v>
      </c>
      <c r="AP5103">
        <v>2068587</v>
      </c>
      <c r="AQ5103">
        <v>32805</v>
      </c>
    </row>
    <row r="5104" spans="1:43">
      <c r="A5104" t="s">
        <v>12033</v>
      </c>
      <c r="B5104" t="s">
        <v>44</v>
      </c>
      <c r="D5104" t="s">
        <v>12034</v>
      </c>
      <c r="E5104">
        <v>0</v>
      </c>
      <c r="F5104" t="s">
        <v>47</v>
      </c>
      <c r="G5104" t="s">
        <v>48</v>
      </c>
      <c r="H5104" t="s">
        <v>49</v>
      </c>
      <c r="K5104">
        <v>19740668</v>
      </c>
      <c r="L5104" t="s">
        <v>50</v>
      </c>
      <c r="M5104" t="s">
        <v>129</v>
      </c>
      <c r="N5104">
        <v>100000</v>
      </c>
      <c r="O5104" t="s">
        <v>74</v>
      </c>
      <c r="Q5104" t="s">
        <v>75</v>
      </c>
      <c r="AC5104" t="s">
        <v>9109</v>
      </c>
      <c r="AE5104" t="s">
        <v>9110</v>
      </c>
      <c r="AF5104" t="s">
        <v>146</v>
      </c>
      <c r="AG5104">
        <v>2009</v>
      </c>
      <c r="AH5104" t="s">
        <v>424</v>
      </c>
      <c r="AI5104" t="s">
        <v>423</v>
      </c>
      <c r="AJ5104" t="s">
        <v>9111</v>
      </c>
      <c r="AL5104">
        <v>602900</v>
      </c>
      <c r="AM5104" t="s">
        <v>56</v>
      </c>
      <c r="AN5104">
        <v>3162403</v>
      </c>
      <c r="AO5104" t="s">
        <v>12035</v>
      </c>
      <c r="AP5104">
        <v>2069598</v>
      </c>
      <c r="AQ5104">
        <v>36631</v>
      </c>
    </row>
    <row r="5105" spans="1:43">
      <c r="A5105" t="s">
        <v>12033</v>
      </c>
      <c r="B5105" t="s">
        <v>44</v>
      </c>
      <c r="D5105" t="s">
        <v>12034</v>
      </c>
      <c r="E5105">
        <v>0</v>
      </c>
      <c r="F5105" t="s">
        <v>47</v>
      </c>
      <c r="G5105" t="s">
        <v>48</v>
      </c>
      <c r="H5105" t="s">
        <v>49</v>
      </c>
      <c r="K5105">
        <v>19740668</v>
      </c>
      <c r="L5105" t="s">
        <v>58</v>
      </c>
      <c r="M5105" t="s">
        <v>73</v>
      </c>
      <c r="N5105">
        <v>39119</v>
      </c>
      <c r="O5105" t="s">
        <v>74</v>
      </c>
      <c r="Q5105" t="s">
        <v>75</v>
      </c>
      <c r="AB5105" t="s">
        <v>227</v>
      </c>
      <c r="AC5105" t="s">
        <v>8439</v>
      </c>
      <c r="AE5105" t="s">
        <v>9110</v>
      </c>
      <c r="AF5105" t="s">
        <v>146</v>
      </c>
      <c r="AG5105">
        <v>2009</v>
      </c>
      <c r="AH5105" t="s">
        <v>424</v>
      </c>
      <c r="AI5105" t="s">
        <v>423</v>
      </c>
      <c r="AJ5105" t="s">
        <v>9111</v>
      </c>
      <c r="AL5105">
        <v>602897</v>
      </c>
      <c r="AM5105" t="s">
        <v>56</v>
      </c>
      <c r="AN5105">
        <v>3162379</v>
      </c>
      <c r="AO5105" t="s">
        <v>12035</v>
      </c>
      <c r="AP5105">
        <v>2069598</v>
      </c>
      <c r="AQ5105">
        <v>36631</v>
      </c>
    </row>
    <row r="5106" spans="1:43">
      <c r="A5106" t="s">
        <v>12036</v>
      </c>
      <c r="B5106" t="s">
        <v>44</v>
      </c>
      <c r="D5106" t="s">
        <v>12037</v>
      </c>
      <c r="E5106">
        <v>0</v>
      </c>
      <c r="F5106" t="s">
        <v>47</v>
      </c>
      <c r="G5106" t="s">
        <v>48</v>
      </c>
      <c r="H5106" t="s">
        <v>49</v>
      </c>
      <c r="K5106">
        <v>18954985</v>
      </c>
      <c r="L5106" t="s">
        <v>58</v>
      </c>
      <c r="M5106" t="s">
        <v>73</v>
      </c>
      <c r="N5106">
        <v>9</v>
      </c>
      <c r="O5106" t="s">
        <v>74</v>
      </c>
      <c r="AC5106" t="s">
        <v>400</v>
      </c>
      <c r="AE5106" t="s">
        <v>11468</v>
      </c>
      <c r="AF5106" t="s">
        <v>92</v>
      </c>
      <c r="AG5106">
        <v>2008</v>
      </c>
      <c r="AH5106" t="s">
        <v>1108</v>
      </c>
      <c r="AI5106" t="s">
        <v>1433</v>
      </c>
      <c r="AJ5106" t="s">
        <v>11469</v>
      </c>
      <c r="AL5106">
        <v>493416</v>
      </c>
      <c r="AM5106" t="s">
        <v>56</v>
      </c>
      <c r="AN5106">
        <v>2602737</v>
      </c>
      <c r="AO5106" t="s">
        <v>12038</v>
      </c>
      <c r="AP5106">
        <v>1917912</v>
      </c>
      <c r="AQ5106">
        <v>32656</v>
      </c>
    </row>
    <row r="5107" spans="1:43">
      <c r="A5107" t="s">
        <v>12039</v>
      </c>
      <c r="B5107" t="s">
        <v>44</v>
      </c>
      <c r="C5107" t="s">
        <v>12040</v>
      </c>
      <c r="D5107" t="s">
        <v>12041</v>
      </c>
      <c r="E5107">
        <v>0</v>
      </c>
      <c r="F5107" t="s">
        <v>47</v>
      </c>
      <c r="G5107" t="s">
        <v>48</v>
      </c>
      <c r="H5107" t="s">
        <v>49</v>
      </c>
      <c r="K5107">
        <v>25695425</v>
      </c>
      <c r="L5107" t="s">
        <v>58</v>
      </c>
      <c r="M5107" t="s">
        <v>129</v>
      </c>
      <c r="N5107">
        <v>950</v>
      </c>
      <c r="O5107" t="s">
        <v>74</v>
      </c>
      <c r="Q5107" t="s">
        <v>75</v>
      </c>
      <c r="AC5107" t="s">
        <v>12042</v>
      </c>
      <c r="AE5107" t="s">
        <v>12043</v>
      </c>
      <c r="AF5107" t="s">
        <v>7018</v>
      </c>
      <c r="AG5107">
        <v>2015</v>
      </c>
      <c r="AH5107" t="s">
        <v>12044</v>
      </c>
      <c r="AI5107" t="s">
        <v>985</v>
      </c>
      <c r="AJ5107" t="s">
        <v>12045</v>
      </c>
      <c r="AL5107">
        <v>1499799</v>
      </c>
      <c r="AM5107" t="s">
        <v>56</v>
      </c>
      <c r="AN5107">
        <v>14439266</v>
      </c>
      <c r="AO5107" t="s">
        <v>12046</v>
      </c>
      <c r="AP5107">
        <v>624816</v>
      </c>
      <c r="AQ5107">
        <v>62678</v>
      </c>
    </row>
    <row r="5108" spans="1:43">
      <c r="A5108" t="s">
        <v>12047</v>
      </c>
      <c r="B5108" t="s">
        <v>44</v>
      </c>
      <c r="D5108" t="s">
        <v>12048</v>
      </c>
      <c r="E5108">
        <v>0</v>
      </c>
      <c r="F5108" t="s">
        <v>47</v>
      </c>
      <c r="G5108" t="s">
        <v>48</v>
      </c>
      <c r="H5108" t="s">
        <v>49</v>
      </c>
      <c r="K5108">
        <v>19256502</v>
      </c>
      <c r="L5108" t="s">
        <v>50</v>
      </c>
      <c r="M5108" t="s">
        <v>73</v>
      </c>
      <c r="N5108">
        <v>481</v>
      </c>
      <c r="O5108" t="s">
        <v>74</v>
      </c>
      <c r="Q5108" t="s">
        <v>75</v>
      </c>
      <c r="AB5108" t="s">
        <v>227</v>
      </c>
      <c r="AC5108" t="s">
        <v>8436</v>
      </c>
      <c r="AE5108" t="s">
        <v>8437</v>
      </c>
      <c r="AF5108" t="s">
        <v>78</v>
      </c>
      <c r="AG5108">
        <v>2009</v>
      </c>
      <c r="AH5108" t="s">
        <v>258</v>
      </c>
      <c r="AI5108" t="s">
        <v>986</v>
      </c>
      <c r="AJ5108" t="s">
        <v>8438</v>
      </c>
      <c r="AL5108">
        <v>543533</v>
      </c>
      <c r="AM5108" t="s">
        <v>56</v>
      </c>
      <c r="AN5108">
        <v>2809675</v>
      </c>
      <c r="AO5108" t="s">
        <v>12049</v>
      </c>
      <c r="AP5108">
        <v>1906099</v>
      </c>
      <c r="AQ5108">
        <v>32805</v>
      </c>
    </row>
    <row r="5109" spans="1:43">
      <c r="A5109" t="s">
        <v>12047</v>
      </c>
      <c r="B5109" t="s">
        <v>44</v>
      </c>
      <c r="D5109" t="s">
        <v>12048</v>
      </c>
      <c r="E5109">
        <v>0</v>
      </c>
      <c r="F5109" t="s">
        <v>47</v>
      </c>
      <c r="G5109" t="s">
        <v>48</v>
      </c>
      <c r="H5109" t="s">
        <v>49</v>
      </c>
      <c r="K5109">
        <v>19256502</v>
      </c>
      <c r="L5109" t="s">
        <v>58</v>
      </c>
      <c r="M5109" t="s">
        <v>73</v>
      </c>
      <c r="N5109">
        <v>2440</v>
      </c>
      <c r="O5109" t="s">
        <v>74</v>
      </c>
      <c r="Q5109" t="s">
        <v>75</v>
      </c>
      <c r="AB5109" t="s">
        <v>227</v>
      </c>
      <c r="AC5109" t="s">
        <v>8439</v>
      </c>
      <c r="AE5109" t="s">
        <v>8437</v>
      </c>
      <c r="AF5109" t="s">
        <v>78</v>
      </c>
      <c r="AG5109">
        <v>2009</v>
      </c>
      <c r="AH5109" t="s">
        <v>258</v>
      </c>
      <c r="AI5109" t="s">
        <v>986</v>
      </c>
      <c r="AJ5109" t="s">
        <v>8438</v>
      </c>
      <c r="AL5109">
        <v>543530</v>
      </c>
      <c r="AM5109" t="s">
        <v>56</v>
      </c>
      <c r="AN5109">
        <v>2809648</v>
      </c>
      <c r="AO5109" t="s">
        <v>12049</v>
      </c>
      <c r="AP5109">
        <v>1906099</v>
      </c>
      <c r="AQ5109">
        <v>32805</v>
      </c>
    </row>
    <row r="5110" spans="1:43">
      <c r="A5110" t="s">
        <v>12050</v>
      </c>
      <c r="B5110" t="s">
        <v>44</v>
      </c>
      <c r="C5110" t="s">
        <v>12051</v>
      </c>
      <c r="D5110" t="s">
        <v>12052</v>
      </c>
      <c r="E5110">
        <v>0</v>
      </c>
      <c r="F5110" t="s">
        <v>47</v>
      </c>
      <c r="G5110" t="s">
        <v>48</v>
      </c>
      <c r="H5110" t="s">
        <v>49</v>
      </c>
      <c r="K5110">
        <v>9400006</v>
      </c>
      <c r="L5110" t="s">
        <v>58</v>
      </c>
      <c r="M5110" t="s">
        <v>73</v>
      </c>
      <c r="N5110">
        <v>3050</v>
      </c>
      <c r="O5110" t="s">
        <v>74</v>
      </c>
      <c r="AM5110" t="s">
        <v>56</v>
      </c>
      <c r="AN5110">
        <v>14744098</v>
      </c>
      <c r="AO5110" t="s">
        <v>12053</v>
      </c>
      <c r="AP5110">
        <v>2108226</v>
      </c>
      <c r="AQ5110">
        <v>68466</v>
      </c>
    </row>
    <row r="5111" spans="1:43">
      <c r="A5111" t="s">
        <v>12050</v>
      </c>
      <c r="B5111" t="s">
        <v>44</v>
      </c>
      <c r="C5111" t="s">
        <v>12051</v>
      </c>
      <c r="D5111" t="s">
        <v>12052</v>
      </c>
      <c r="E5111">
        <v>0</v>
      </c>
      <c r="F5111" t="s">
        <v>47</v>
      </c>
      <c r="G5111" t="s">
        <v>48</v>
      </c>
      <c r="H5111" t="s">
        <v>49</v>
      </c>
      <c r="K5111">
        <v>9400006</v>
      </c>
      <c r="L5111" t="s">
        <v>58</v>
      </c>
      <c r="M5111" t="s">
        <v>73</v>
      </c>
      <c r="N5111">
        <v>3947</v>
      </c>
      <c r="O5111" t="s">
        <v>74</v>
      </c>
      <c r="AM5111" t="s">
        <v>56</v>
      </c>
      <c r="AN5111">
        <v>14744097</v>
      </c>
      <c r="AO5111" t="s">
        <v>12053</v>
      </c>
      <c r="AP5111">
        <v>2108226</v>
      </c>
      <c r="AQ5111">
        <v>68466</v>
      </c>
    </row>
    <row r="5112" spans="1:43">
      <c r="A5112" t="s">
        <v>12050</v>
      </c>
      <c r="B5112" t="s">
        <v>44</v>
      </c>
      <c r="C5112" t="s">
        <v>12051</v>
      </c>
      <c r="D5112" t="s">
        <v>12052</v>
      </c>
      <c r="E5112">
        <v>0</v>
      </c>
      <c r="F5112" t="s">
        <v>47</v>
      </c>
      <c r="G5112" t="s">
        <v>48</v>
      </c>
      <c r="H5112" t="s">
        <v>49</v>
      </c>
      <c r="K5112">
        <v>9537821</v>
      </c>
      <c r="L5112" t="s">
        <v>58</v>
      </c>
      <c r="M5112" t="s">
        <v>73</v>
      </c>
      <c r="N5112">
        <v>1426</v>
      </c>
      <c r="O5112" t="s">
        <v>74</v>
      </c>
      <c r="AM5112" t="s">
        <v>56</v>
      </c>
      <c r="AN5112">
        <v>14744099</v>
      </c>
      <c r="AO5112" t="s">
        <v>12053</v>
      </c>
      <c r="AP5112">
        <v>2108608</v>
      </c>
      <c r="AQ5112">
        <v>68566</v>
      </c>
    </row>
    <row r="5113" spans="1:43">
      <c r="A5113" t="s">
        <v>12050</v>
      </c>
      <c r="B5113" t="s">
        <v>44</v>
      </c>
      <c r="C5113" t="s">
        <v>12051</v>
      </c>
      <c r="D5113" t="s">
        <v>12052</v>
      </c>
      <c r="E5113">
        <v>0</v>
      </c>
      <c r="F5113" t="s">
        <v>47</v>
      </c>
      <c r="G5113" t="s">
        <v>48</v>
      </c>
      <c r="H5113" t="s">
        <v>49</v>
      </c>
      <c r="K5113">
        <v>19014888</v>
      </c>
      <c r="L5113" t="s">
        <v>50</v>
      </c>
      <c r="M5113" t="s">
        <v>73</v>
      </c>
      <c r="N5113">
        <v>2806</v>
      </c>
      <c r="O5113" t="s">
        <v>74</v>
      </c>
      <c r="Q5113" t="s">
        <v>75</v>
      </c>
      <c r="AB5113" t="s">
        <v>227</v>
      </c>
      <c r="AC5113" t="s">
        <v>8431</v>
      </c>
      <c r="AE5113" t="s">
        <v>8432</v>
      </c>
      <c r="AF5113" t="s">
        <v>146</v>
      </c>
      <c r="AG5113">
        <v>2009</v>
      </c>
      <c r="AH5113" t="s">
        <v>424</v>
      </c>
      <c r="AI5113" t="s">
        <v>1761</v>
      </c>
      <c r="AJ5113" t="s">
        <v>8433</v>
      </c>
      <c r="AL5113">
        <v>560772</v>
      </c>
      <c r="AM5113" t="s">
        <v>56</v>
      </c>
      <c r="AN5113">
        <v>2467267</v>
      </c>
      <c r="AO5113" t="s">
        <v>12053</v>
      </c>
      <c r="AP5113">
        <v>585943</v>
      </c>
      <c r="AQ5113">
        <v>31698</v>
      </c>
    </row>
    <row r="5114" spans="1:43">
      <c r="A5114" t="s">
        <v>12050</v>
      </c>
      <c r="B5114" t="s">
        <v>44</v>
      </c>
      <c r="C5114" t="s">
        <v>12051</v>
      </c>
      <c r="D5114" t="s">
        <v>12052</v>
      </c>
      <c r="E5114">
        <v>0</v>
      </c>
      <c r="F5114" t="s">
        <v>47</v>
      </c>
      <c r="G5114" t="s">
        <v>48</v>
      </c>
      <c r="H5114" t="s">
        <v>49</v>
      </c>
      <c r="K5114">
        <v>19014888</v>
      </c>
      <c r="L5114" t="s">
        <v>58</v>
      </c>
      <c r="M5114" t="s">
        <v>73</v>
      </c>
      <c r="N5114">
        <v>6186</v>
      </c>
      <c r="O5114" t="s">
        <v>74</v>
      </c>
      <c r="Q5114" t="s">
        <v>75</v>
      </c>
      <c r="AB5114" t="s">
        <v>227</v>
      </c>
      <c r="AC5114" t="s">
        <v>8435</v>
      </c>
      <c r="AE5114" t="s">
        <v>8432</v>
      </c>
      <c r="AF5114" t="s">
        <v>146</v>
      </c>
      <c r="AG5114">
        <v>2009</v>
      </c>
      <c r="AH5114" t="s">
        <v>424</v>
      </c>
      <c r="AI5114" t="s">
        <v>1761</v>
      </c>
      <c r="AJ5114" t="s">
        <v>8433</v>
      </c>
      <c r="AL5114">
        <v>560769</v>
      </c>
      <c r="AM5114" t="s">
        <v>56</v>
      </c>
      <c r="AN5114">
        <v>2467243</v>
      </c>
      <c r="AO5114" t="s">
        <v>12053</v>
      </c>
      <c r="AP5114">
        <v>585943</v>
      </c>
      <c r="AQ5114">
        <v>31698</v>
      </c>
    </row>
    <row r="5115" spans="1:43">
      <c r="A5115" t="s">
        <v>12054</v>
      </c>
      <c r="B5115" t="s">
        <v>44</v>
      </c>
      <c r="D5115" t="s">
        <v>12055</v>
      </c>
      <c r="E5115">
        <v>0</v>
      </c>
      <c r="F5115" t="s">
        <v>47</v>
      </c>
      <c r="G5115" t="s">
        <v>48</v>
      </c>
      <c r="H5115" t="s">
        <v>49</v>
      </c>
      <c r="K5115">
        <v>19282174</v>
      </c>
      <c r="L5115" t="s">
        <v>50</v>
      </c>
      <c r="M5115" t="s">
        <v>73</v>
      </c>
      <c r="N5115">
        <v>10500</v>
      </c>
      <c r="O5115" t="s">
        <v>74</v>
      </c>
      <c r="Q5115" t="s">
        <v>75</v>
      </c>
      <c r="AB5115" t="s">
        <v>227</v>
      </c>
      <c r="AC5115" t="s">
        <v>11477</v>
      </c>
      <c r="AE5115" t="s">
        <v>11478</v>
      </c>
      <c r="AF5115" t="s">
        <v>92</v>
      </c>
      <c r="AG5115">
        <v>2009</v>
      </c>
      <c r="AH5115" t="s">
        <v>423</v>
      </c>
      <c r="AI5115" t="s">
        <v>1417</v>
      </c>
      <c r="AJ5115" t="s">
        <v>11479</v>
      </c>
      <c r="AL5115">
        <v>564828</v>
      </c>
      <c r="AM5115" t="s">
        <v>56</v>
      </c>
      <c r="AN5115">
        <v>2620125</v>
      </c>
      <c r="AO5115" t="s">
        <v>12056</v>
      </c>
      <c r="AP5115">
        <v>1199896</v>
      </c>
      <c r="AQ5115">
        <v>33285</v>
      </c>
    </row>
    <row r="5116" spans="1:43">
      <c r="A5116" t="s">
        <v>12057</v>
      </c>
      <c r="B5116" t="s">
        <v>44</v>
      </c>
      <c r="D5116" t="s">
        <v>12058</v>
      </c>
      <c r="E5116">
        <v>0</v>
      </c>
      <c r="F5116" t="s">
        <v>47</v>
      </c>
      <c r="G5116" t="s">
        <v>48</v>
      </c>
      <c r="H5116" t="s">
        <v>49</v>
      </c>
      <c r="K5116">
        <v>19445453</v>
      </c>
      <c r="L5116" t="s">
        <v>58</v>
      </c>
      <c r="M5116" t="s">
        <v>129</v>
      </c>
      <c r="N5116">
        <v>6000</v>
      </c>
      <c r="O5116" t="s">
        <v>74</v>
      </c>
      <c r="Q5116" t="s">
        <v>75</v>
      </c>
      <c r="AB5116" t="s">
        <v>227</v>
      </c>
      <c r="AC5116" t="s">
        <v>11492</v>
      </c>
      <c r="AE5116" t="s">
        <v>11493</v>
      </c>
      <c r="AF5116" t="s">
        <v>78</v>
      </c>
      <c r="AG5116">
        <v>2009</v>
      </c>
      <c r="AH5116" t="s">
        <v>258</v>
      </c>
      <c r="AI5116" t="s">
        <v>568</v>
      </c>
      <c r="AJ5116" t="s">
        <v>11494</v>
      </c>
      <c r="AL5116">
        <v>523086</v>
      </c>
      <c r="AM5116" t="s">
        <v>56</v>
      </c>
      <c r="AN5116">
        <v>2826447</v>
      </c>
      <c r="AO5116" t="s">
        <v>12059</v>
      </c>
      <c r="AP5116">
        <v>404440</v>
      </c>
      <c r="AQ5116">
        <v>33656</v>
      </c>
    </row>
    <row r="5117" spans="1:43">
      <c r="A5117" t="s">
        <v>12057</v>
      </c>
      <c r="B5117" t="s">
        <v>44</v>
      </c>
      <c r="D5117" t="s">
        <v>12058</v>
      </c>
      <c r="E5117">
        <v>0</v>
      </c>
      <c r="F5117" t="s">
        <v>47</v>
      </c>
      <c r="G5117" t="s">
        <v>48</v>
      </c>
      <c r="H5117" t="s">
        <v>49</v>
      </c>
      <c r="K5117">
        <v>19445453</v>
      </c>
      <c r="L5117" t="s">
        <v>58</v>
      </c>
      <c r="M5117" t="s">
        <v>129</v>
      </c>
      <c r="N5117">
        <v>6000</v>
      </c>
      <c r="O5117" t="s">
        <v>74</v>
      </c>
      <c r="Q5117" t="s">
        <v>75</v>
      </c>
      <c r="AB5117" t="s">
        <v>227</v>
      </c>
      <c r="AC5117" t="s">
        <v>3934</v>
      </c>
      <c r="AE5117" t="s">
        <v>11493</v>
      </c>
      <c r="AF5117" t="s">
        <v>78</v>
      </c>
      <c r="AG5117">
        <v>2009</v>
      </c>
      <c r="AH5117" t="s">
        <v>258</v>
      </c>
      <c r="AI5117" t="s">
        <v>568</v>
      </c>
      <c r="AJ5117" t="s">
        <v>11494</v>
      </c>
      <c r="AL5117">
        <v>523089</v>
      </c>
      <c r="AM5117" t="s">
        <v>56</v>
      </c>
      <c r="AN5117">
        <v>2826456</v>
      </c>
      <c r="AO5117" t="s">
        <v>12059</v>
      </c>
      <c r="AP5117">
        <v>404440</v>
      </c>
      <c r="AQ5117">
        <v>33656</v>
      </c>
    </row>
    <row r="5118" spans="1:43">
      <c r="A5118" t="s">
        <v>12060</v>
      </c>
      <c r="B5118" t="s">
        <v>44</v>
      </c>
      <c r="D5118" t="s">
        <v>12061</v>
      </c>
      <c r="E5118">
        <v>0</v>
      </c>
      <c r="F5118" t="s">
        <v>47</v>
      </c>
      <c r="G5118" t="s">
        <v>48</v>
      </c>
      <c r="H5118" t="s">
        <v>49</v>
      </c>
      <c r="K5118">
        <v>19067522</v>
      </c>
      <c r="L5118" t="s">
        <v>58</v>
      </c>
      <c r="M5118" t="s">
        <v>73</v>
      </c>
      <c r="N5118">
        <v>3.14</v>
      </c>
      <c r="O5118" t="s">
        <v>74</v>
      </c>
      <c r="Q5118" t="s">
        <v>75</v>
      </c>
      <c r="AB5118" t="s">
        <v>227</v>
      </c>
      <c r="AC5118" t="s">
        <v>3920</v>
      </c>
      <c r="AE5118" t="s">
        <v>3921</v>
      </c>
      <c r="AF5118" t="s">
        <v>78</v>
      </c>
      <c r="AG5118">
        <v>2009</v>
      </c>
      <c r="AH5118" t="s">
        <v>258</v>
      </c>
      <c r="AI5118" t="s">
        <v>1761</v>
      </c>
      <c r="AJ5118" t="s">
        <v>3922</v>
      </c>
      <c r="AL5118">
        <v>560274</v>
      </c>
      <c r="AM5118" t="s">
        <v>56</v>
      </c>
      <c r="AN5118">
        <v>2450475</v>
      </c>
      <c r="AO5118" t="s">
        <v>12062</v>
      </c>
      <c r="AP5118">
        <v>747479</v>
      </c>
      <c r="AQ5118">
        <v>31766</v>
      </c>
    </row>
    <row r="5119" spans="1:43">
      <c r="A5119" t="s">
        <v>12063</v>
      </c>
      <c r="B5119" t="s">
        <v>44</v>
      </c>
      <c r="D5119" t="s">
        <v>12064</v>
      </c>
      <c r="E5119">
        <v>0</v>
      </c>
      <c r="F5119" t="s">
        <v>47</v>
      </c>
      <c r="G5119" t="s">
        <v>48</v>
      </c>
      <c r="H5119" t="s">
        <v>49</v>
      </c>
      <c r="K5119">
        <v>19329313</v>
      </c>
      <c r="L5119" t="s">
        <v>50</v>
      </c>
      <c r="M5119" t="s">
        <v>73</v>
      </c>
      <c r="N5119">
        <v>62</v>
      </c>
      <c r="O5119" t="s">
        <v>74</v>
      </c>
      <c r="Q5119" t="s">
        <v>75</v>
      </c>
      <c r="AC5119" t="s">
        <v>412</v>
      </c>
      <c r="AE5119" t="s">
        <v>1425</v>
      </c>
      <c r="AF5119" t="s">
        <v>92</v>
      </c>
      <c r="AG5119">
        <v>2009</v>
      </c>
      <c r="AH5119" t="s">
        <v>423</v>
      </c>
      <c r="AI5119" t="s">
        <v>854</v>
      </c>
      <c r="AJ5119" t="s">
        <v>1426</v>
      </c>
      <c r="AL5119">
        <v>500244</v>
      </c>
      <c r="AM5119" t="s">
        <v>56</v>
      </c>
      <c r="AN5119">
        <v>2725279</v>
      </c>
      <c r="AO5119" t="s">
        <v>12065</v>
      </c>
      <c r="AP5119">
        <v>294627</v>
      </c>
      <c r="AQ5119">
        <v>34196</v>
      </c>
    </row>
    <row r="5120" spans="1:43">
      <c r="A5120" t="s">
        <v>12066</v>
      </c>
      <c r="B5120" t="s">
        <v>44</v>
      </c>
      <c r="D5120" t="s">
        <v>12067</v>
      </c>
      <c r="E5120">
        <v>0</v>
      </c>
      <c r="F5120" t="s">
        <v>47</v>
      </c>
      <c r="G5120" t="s">
        <v>48</v>
      </c>
      <c r="H5120" t="s">
        <v>49</v>
      </c>
      <c r="K5120">
        <v>19329313</v>
      </c>
      <c r="L5120" t="s">
        <v>50</v>
      </c>
      <c r="M5120" t="s">
        <v>73</v>
      </c>
      <c r="N5120">
        <v>20</v>
      </c>
      <c r="O5120" t="s">
        <v>74</v>
      </c>
      <c r="Q5120" t="s">
        <v>75</v>
      </c>
      <c r="AC5120" t="s">
        <v>412</v>
      </c>
      <c r="AE5120" t="s">
        <v>1425</v>
      </c>
      <c r="AF5120" t="s">
        <v>92</v>
      </c>
      <c r="AG5120">
        <v>2009</v>
      </c>
      <c r="AH5120" t="s">
        <v>423</v>
      </c>
      <c r="AI5120" t="s">
        <v>854</v>
      </c>
      <c r="AJ5120" t="s">
        <v>1426</v>
      </c>
      <c r="AL5120">
        <v>500244</v>
      </c>
      <c r="AM5120" t="s">
        <v>56</v>
      </c>
      <c r="AN5120">
        <v>2725281</v>
      </c>
      <c r="AO5120" t="s">
        <v>12068</v>
      </c>
      <c r="AP5120">
        <v>327282</v>
      </c>
      <c r="AQ5120">
        <v>34196</v>
      </c>
    </row>
    <row r="5121" spans="1:43">
      <c r="A5121" t="s">
        <v>12069</v>
      </c>
      <c r="B5121" t="s">
        <v>44</v>
      </c>
      <c r="D5121" t="s">
        <v>12070</v>
      </c>
      <c r="E5121">
        <v>0</v>
      </c>
      <c r="F5121" t="s">
        <v>47</v>
      </c>
      <c r="G5121" t="s">
        <v>48</v>
      </c>
      <c r="H5121" t="s">
        <v>49</v>
      </c>
      <c r="K5121">
        <v>19329313</v>
      </c>
      <c r="L5121" t="s">
        <v>50</v>
      </c>
      <c r="M5121" t="s">
        <v>73</v>
      </c>
      <c r="N5121">
        <v>23</v>
      </c>
      <c r="O5121" t="s">
        <v>74</v>
      </c>
      <c r="Q5121" t="s">
        <v>75</v>
      </c>
      <c r="AC5121" t="s">
        <v>412</v>
      </c>
      <c r="AE5121" t="s">
        <v>1425</v>
      </c>
      <c r="AF5121" t="s">
        <v>92</v>
      </c>
      <c r="AG5121">
        <v>2009</v>
      </c>
      <c r="AH5121" t="s">
        <v>423</v>
      </c>
      <c r="AI5121" t="s">
        <v>854</v>
      </c>
      <c r="AJ5121" t="s">
        <v>1426</v>
      </c>
      <c r="AL5121">
        <v>500244</v>
      </c>
      <c r="AM5121" t="s">
        <v>56</v>
      </c>
      <c r="AN5121">
        <v>2725282</v>
      </c>
      <c r="AO5121" t="s">
        <v>12071</v>
      </c>
      <c r="AP5121">
        <v>1745249</v>
      </c>
      <c r="AQ5121">
        <v>34196</v>
      </c>
    </row>
    <row r="5122" spans="1:43">
      <c r="A5122" t="s">
        <v>12072</v>
      </c>
      <c r="B5122" t="s">
        <v>44</v>
      </c>
      <c r="D5122" t="s">
        <v>12073</v>
      </c>
      <c r="E5122">
        <v>0</v>
      </c>
      <c r="F5122" t="s">
        <v>47</v>
      </c>
      <c r="G5122" t="s">
        <v>48</v>
      </c>
      <c r="H5122" t="s">
        <v>49</v>
      </c>
      <c r="K5122">
        <v>19329313</v>
      </c>
      <c r="L5122" t="s">
        <v>50</v>
      </c>
      <c r="M5122" t="s">
        <v>73</v>
      </c>
      <c r="N5122">
        <v>156</v>
      </c>
      <c r="O5122" t="s">
        <v>74</v>
      </c>
      <c r="Q5122" t="s">
        <v>75</v>
      </c>
      <c r="AC5122" t="s">
        <v>412</v>
      </c>
      <c r="AE5122" t="s">
        <v>1425</v>
      </c>
      <c r="AF5122" t="s">
        <v>92</v>
      </c>
      <c r="AG5122">
        <v>2009</v>
      </c>
      <c r="AH5122" t="s">
        <v>423</v>
      </c>
      <c r="AI5122" t="s">
        <v>854</v>
      </c>
      <c r="AJ5122" t="s">
        <v>1426</v>
      </c>
      <c r="AL5122">
        <v>500244</v>
      </c>
      <c r="AM5122" t="s">
        <v>56</v>
      </c>
      <c r="AN5122">
        <v>2725293</v>
      </c>
      <c r="AO5122" t="s">
        <v>12074</v>
      </c>
      <c r="AP5122">
        <v>196714</v>
      </c>
      <c r="AQ5122">
        <v>34196</v>
      </c>
    </row>
    <row r="5123" spans="1:43">
      <c r="A5123" t="s">
        <v>12075</v>
      </c>
      <c r="B5123" t="s">
        <v>44</v>
      </c>
      <c r="D5123" t="s">
        <v>12076</v>
      </c>
      <c r="E5123">
        <v>0</v>
      </c>
      <c r="F5123" t="s">
        <v>47</v>
      </c>
      <c r="G5123" t="s">
        <v>48</v>
      </c>
      <c r="H5123" t="s">
        <v>49</v>
      </c>
      <c r="K5123">
        <v>18625557</v>
      </c>
      <c r="L5123" t="s">
        <v>50</v>
      </c>
      <c r="M5123" t="s">
        <v>73</v>
      </c>
      <c r="N5123">
        <v>31</v>
      </c>
      <c r="O5123" t="s">
        <v>74</v>
      </c>
      <c r="Q5123" t="s">
        <v>75</v>
      </c>
      <c r="AB5123" t="s">
        <v>227</v>
      </c>
      <c r="AC5123" t="s">
        <v>7288</v>
      </c>
      <c r="AE5123" t="s">
        <v>7289</v>
      </c>
      <c r="AF5123" t="s">
        <v>92</v>
      </c>
      <c r="AG5123">
        <v>2008</v>
      </c>
      <c r="AH5123" t="s">
        <v>1108</v>
      </c>
      <c r="AI5123" t="s">
        <v>147</v>
      </c>
      <c r="AJ5123" t="s">
        <v>7290</v>
      </c>
      <c r="AL5123">
        <v>513532</v>
      </c>
      <c r="AM5123" t="s">
        <v>56</v>
      </c>
      <c r="AN5123">
        <v>2767528</v>
      </c>
      <c r="AO5123" t="s">
        <v>12077</v>
      </c>
      <c r="AP5123">
        <v>1696743</v>
      </c>
      <c r="AQ5123">
        <v>30743</v>
      </c>
    </row>
    <row r="5124" spans="1:43">
      <c r="A5124" t="s">
        <v>12078</v>
      </c>
      <c r="B5124" t="s">
        <v>44</v>
      </c>
      <c r="C5124" t="s">
        <v>12079</v>
      </c>
      <c r="D5124" t="s">
        <v>12080</v>
      </c>
      <c r="E5124">
        <v>4</v>
      </c>
      <c r="F5124" t="s">
        <v>47</v>
      </c>
      <c r="G5124" t="s">
        <v>48</v>
      </c>
      <c r="H5124" t="s">
        <v>49</v>
      </c>
      <c r="L5124" t="s">
        <v>50</v>
      </c>
      <c r="AB5124" t="s">
        <v>51</v>
      </c>
      <c r="AC5124" t="s">
        <v>52</v>
      </c>
      <c r="AD5124" t="s">
        <v>53</v>
      </c>
      <c r="AE5124" t="s">
        <v>54</v>
      </c>
      <c r="AJ5124" t="s">
        <v>55</v>
      </c>
      <c r="AL5124">
        <v>774705</v>
      </c>
      <c r="AM5124" t="s">
        <v>56</v>
      </c>
      <c r="AN5124">
        <v>7317160</v>
      </c>
      <c r="AO5124" t="s">
        <v>12081</v>
      </c>
      <c r="AP5124">
        <v>1155681</v>
      </c>
      <c r="AQ5124">
        <v>46191</v>
      </c>
    </row>
    <row r="5125" spans="1:43">
      <c r="A5125" t="s">
        <v>12078</v>
      </c>
      <c r="B5125" t="s">
        <v>44</v>
      </c>
      <c r="C5125" t="s">
        <v>12079</v>
      </c>
      <c r="D5125" t="s">
        <v>12080</v>
      </c>
      <c r="E5125">
        <v>4</v>
      </c>
      <c r="F5125" t="s">
        <v>47</v>
      </c>
      <c r="G5125" t="s">
        <v>48</v>
      </c>
      <c r="H5125" t="s">
        <v>49</v>
      </c>
      <c r="L5125" t="s">
        <v>58</v>
      </c>
      <c r="AB5125" t="s">
        <v>51</v>
      </c>
      <c r="AC5125" t="s">
        <v>52</v>
      </c>
      <c r="AD5125" t="s">
        <v>53</v>
      </c>
      <c r="AE5125" t="s">
        <v>54</v>
      </c>
      <c r="AJ5125" t="s">
        <v>55</v>
      </c>
      <c r="AL5125">
        <v>774705</v>
      </c>
      <c r="AM5125" t="s">
        <v>56</v>
      </c>
      <c r="AN5125">
        <v>7317161</v>
      </c>
      <c r="AO5125" t="s">
        <v>12081</v>
      </c>
      <c r="AP5125">
        <v>1155681</v>
      </c>
      <c r="AQ5125">
        <v>46191</v>
      </c>
    </row>
    <row r="5126" spans="1:43">
      <c r="A5126" t="s">
        <v>12082</v>
      </c>
      <c r="B5126" t="s">
        <v>44</v>
      </c>
      <c r="C5126" t="s">
        <v>12083</v>
      </c>
      <c r="D5126" t="s">
        <v>12084</v>
      </c>
      <c r="E5126">
        <v>0</v>
      </c>
      <c r="F5126" t="s">
        <v>47</v>
      </c>
      <c r="G5126" t="s">
        <v>48</v>
      </c>
      <c r="H5126" t="s">
        <v>49</v>
      </c>
      <c r="K5126">
        <v>19963380</v>
      </c>
      <c r="L5126" t="s">
        <v>58</v>
      </c>
      <c r="M5126" t="s">
        <v>129</v>
      </c>
      <c r="N5126">
        <v>10000</v>
      </c>
      <c r="O5126" t="s">
        <v>74</v>
      </c>
      <c r="AC5126" t="s">
        <v>1817</v>
      </c>
      <c r="AE5126" t="s">
        <v>12085</v>
      </c>
      <c r="AF5126" t="s">
        <v>92</v>
      </c>
      <c r="AG5126">
        <v>2010</v>
      </c>
      <c r="AH5126" t="s">
        <v>402</v>
      </c>
      <c r="AI5126" t="s">
        <v>133</v>
      </c>
      <c r="AJ5126" t="s">
        <v>12086</v>
      </c>
      <c r="AL5126">
        <v>604293</v>
      </c>
      <c r="AM5126" t="s">
        <v>56</v>
      </c>
      <c r="AN5126">
        <v>3169950</v>
      </c>
      <c r="AO5126" t="s">
        <v>12087</v>
      </c>
      <c r="AP5126">
        <v>663129</v>
      </c>
      <c r="AQ5126">
        <v>36881</v>
      </c>
    </row>
    <row r="5127" spans="1:43">
      <c r="A5127" t="s">
        <v>12088</v>
      </c>
      <c r="B5127" t="s">
        <v>44</v>
      </c>
      <c r="D5127" t="s">
        <v>12089</v>
      </c>
      <c r="E5127">
        <v>0</v>
      </c>
      <c r="F5127" t="s">
        <v>47</v>
      </c>
      <c r="G5127" t="s">
        <v>48</v>
      </c>
      <c r="H5127" t="s">
        <v>49</v>
      </c>
      <c r="K5127">
        <v>19329313</v>
      </c>
      <c r="L5127" t="s">
        <v>50</v>
      </c>
      <c r="M5127" t="s">
        <v>73</v>
      </c>
      <c r="N5127">
        <v>34</v>
      </c>
      <c r="O5127" t="s">
        <v>74</v>
      </c>
      <c r="Q5127" t="s">
        <v>75</v>
      </c>
      <c r="AC5127" t="s">
        <v>412</v>
      </c>
      <c r="AE5127" t="s">
        <v>1425</v>
      </c>
      <c r="AF5127" t="s">
        <v>92</v>
      </c>
      <c r="AG5127">
        <v>2009</v>
      </c>
      <c r="AH5127" t="s">
        <v>423</v>
      </c>
      <c r="AI5127" t="s">
        <v>854</v>
      </c>
      <c r="AJ5127" t="s">
        <v>1426</v>
      </c>
      <c r="AL5127">
        <v>500244</v>
      </c>
      <c r="AM5127" t="s">
        <v>56</v>
      </c>
      <c r="AN5127">
        <v>2725290</v>
      </c>
      <c r="AO5127" t="s">
        <v>12090</v>
      </c>
      <c r="AP5127">
        <v>618308</v>
      </c>
      <c r="AQ5127">
        <v>34196</v>
      </c>
    </row>
    <row r="5128" spans="1:43">
      <c r="A5128" t="s">
        <v>12091</v>
      </c>
      <c r="B5128" t="s">
        <v>44</v>
      </c>
      <c r="D5128" t="s">
        <v>12092</v>
      </c>
      <c r="E5128">
        <v>0</v>
      </c>
      <c r="F5128" t="s">
        <v>47</v>
      </c>
      <c r="G5128" t="s">
        <v>48</v>
      </c>
      <c r="H5128" t="s">
        <v>49</v>
      </c>
      <c r="K5128">
        <v>19329313</v>
      </c>
      <c r="L5128" t="s">
        <v>175</v>
      </c>
      <c r="M5128" t="s">
        <v>73</v>
      </c>
      <c r="N5128">
        <v>32</v>
      </c>
      <c r="O5128" t="s">
        <v>177</v>
      </c>
      <c r="Q5128" t="s">
        <v>75</v>
      </c>
      <c r="AC5128" t="s">
        <v>11948</v>
      </c>
      <c r="AE5128" t="s">
        <v>1425</v>
      </c>
      <c r="AF5128" t="s">
        <v>92</v>
      </c>
      <c r="AG5128">
        <v>2009</v>
      </c>
      <c r="AH5128" t="s">
        <v>423</v>
      </c>
      <c r="AI5128" t="s">
        <v>854</v>
      </c>
      <c r="AJ5128" t="s">
        <v>1426</v>
      </c>
      <c r="AL5128">
        <v>500245</v>
      </c>
      <c r="AM5128" t="s">
        <v>56</v>
      </c>
      <c r="AN5128">
        <v>2725295</v>
      </c>
      <c r="AO5128" t="s">
        <v>12093</v>
      </c>
      <c r="AP5128">
        <v>1459203</v>
      </c>
      <c r="AQ5128">
        <v>34196</v>
      </c>
    </row>
    <row r="5129" spans="1:43">
      <c r="A5129" t="s">
        <v>12094</v>
      </c>
      <c r="B5129" t="s">
        <v>44</v>
      </c>
      <c r="D5129" t="s">
        <v>12095</v>
      </c>
      <c r="E5129">
        <v>0</v>
      </c>
      <c r="F5129" t="s">
        <v>47</v>
      </c>
      <c r="G5129" t="s">
        <v>48</v>
      </c>
      <c r="H5129" t="s">
        <v>49</v>
      </c>
      <c r="K5129">
        <v>19329313</v>
      </c>
      <c r="L5129" t="s">
        <v>50</v>
      </c>
      <c r="M5129" t="s">
        <v>73</v>
      </c>
      <c r="N5129">
        <v>12</v>
      </c>
      <c r="O5129" t="s">
        <v>74</v>
      </c>
      <c r="Q5129" t="s">
        <v>75</v>
      </c>
      <c r="AC5129" t="s">
        <v>412</v>
      </c>
      <c r="AE5129" t="s">
        <v>1425</v>
      </c>
      <c r="AF5129" t="s">
        <v>92</v>
      </c>
      <c r="AG5129">
        <v>2009</v>
      </c>
      <c r="AH5129" t="s">
        <v>423</v>
      </c>
      <c r="AI5129" t="s">
        <v>854</v>
      </c>
      <c r="AJ5129" t="s">
        <v>1426</v>
      </c>
      <c r="AL5129">
        <v>500244</v>
      </c>
      <c r="AM5129" t="s">
        <v>56</v>
      </c>
      <c r="AN5129">
        <v>2725287</v>
      </c>
      <c r="AO5129" t="s">
        <v>12096</v>
      </c>
      <c r="AP5129">
        <v>779558</v>
      </c>
      <c r="AQ5129">
        <v>34196</v>
      </c>
    </row>
    <row r="5130" spans="1:43">
      <c r="A5130" t="s">
        <v>12094</v>
      </c>
      <c r="B5130" t="s">
        <v>44</v>
      </c>
      <c r="D5130" t="s">
        <v>12095</v>
      </c>
      <c r="E5130">
        <v>0</v>
      </c>
      <c r="F5130" t="s">
        <v>47</v>
      </c>
      <c r="G5130" t="s">
        <v>48</v>
      </c>
      <c r="H5130" t="s">
        <v>49</v>
      </c>
      <c r="K5130">
        <v>20131864</v>
      </c>
      <c r="L5130" t="s">
        <v>50</v>
      </c>
      <c r="M5130" t="s">
        <v>73</v>
      </c>
      <c r="N5130">
        <v>12</v>
      </c>
      <c r="O5130" t="s">
        <v>74</v>
      </c>
      <c r="Q5130" t="s">
        <v>75</v>
      </c>
      <c r="AC5130" t="s">
        <v>412</v>
      </c>
      <c r="AE5130" t="s">
        <v>2595</v>
      </c>
      <c r="AF5130" t="s">
        <v>78</v>
      </c>
      <c r="AG5130">
        <v>2010</v>
      </c>
      <c r="AH5130" t="s">
        <v>567</v>
      </c>
      <c r="AI5130" t="s">
        <v>403</v>
      </c>
      <c r="AJ5130" t="s">
        <v>2596</v>
      </c>
      <c r="AL5130">
        <v>611007</v>
      </c>
      <c r="AM5130" t="s">
        <v>56</v>
      </c>
      <c r="AN5130">
        <v>3217336</v>
      </c>
      <c r="AO5130" t="s">
        <v>12096</v>
      </c>
      <c r="AP5130">
        <v>792110</v>
      </c>
      <c r="AQ5130">
        <v>37100</v>
      </c>
    </row>
    <row r="5131" spans="1:43">
      <c r="A5131" t="s">
        <v>12097</v>
      </c>
      <c r="B5131" t="s">
        <v>44</v>
      </c>
      <c r="D5131" t="s">
        <v>12098</v>
      </c>
      <c r="E5131">
        <v>0</v>
      </c>
      <c r="F5131" t="s">
        <v>47</v>
      </c>
      <c r="G5131" t="s">
        <v>48</v>
      </c>
      <c r="H5131" t="s">
        <v>49</v>
      </c>
      <c r="K5131">
        <v>19329313</v>
      </c>
      <c r="L5131" t="s">
        <v>50</v>
      </c>
      <c r="M5131" t="s">
        <v>73</v>
      </c>
      <c r="N5131">
        <v>110</v>
      </c>
      <c r="O5131" t="s">
        <v>74</v>
      </c>
      <c r="Q5131" t="s">
        <v>75</v>
      </c>
      <c r="AC5131" t="s">
        <v>412</v>
      </c>
      <c r="AE5131" t="s">
        <v>1425</v>
      </c>
      <c r="AF5131" t="s">
        <v>92</v>
      </c>
      <c r="AG5131">
        <v>2009</v>
      </c>
      <c r="AH5131" t="s">
        <v>423</v>
      </c>
      <c r="AI5131" t="s">
        <v>854</v>
      </c>
      <c r="AJ5131" t="s">
        <v>1426</v>
      </c>
      <c r="AL5131">
        <v>500244</v>
      </c>
      <c r="AM5131" t="s">
        <v>56</v>
      </c>
      <c r="AN5131">
        <v>2725289</v>
      </c>
      <c r="AO5131" t="s">
        <v>12099</v>
      </c>
      <c r="AP5131">
        <v>1264623</v>
      </c>
      <c r="AQ5131">
        <v>34196</v>
      </c>
    </row>
    <row r="5132" spans="1:43">
      <c r="A5132" t="s">
        <v>12100</v>
      </c>
      <c r="B5132" t="s">
        <v>44</v>
      </c>
      <c r="D5132" t="s">
        <v>12101</v>
      </c>
      <c r="E5132">
        <v>0</v>
      </c>
      <c r="F5132" t="s">
        <v>47</v>
      </c>
      <c r="G5132" t="s">
        <v>48</v>
      </c>
      <c r="H5132" t="s">
        <v>49</v>
      </c>
      <c r="K5132">
        <v>19329313</v>
      </c>
      <c r="L5132" t="s">
        <v>175</v>
      </c>
      <c r="M5132" t="s">
        <v>73</v>
      </c>
      <c r="N5132">
        <v>32</v>
      </c>
      <c r="O5132" t="s">
        <v>177</v>
      </c>
      <c r="Q5132" t="s">
        <v>75</v>
      </c>
      <c r="AC5132" t="s">
        <v>11948</v>
      </c>
      <c r="AE5132" t="s">
        <v>1425</v>
      </c>
      <c r="AF5132" t="s">
        <v>92</v>
      </c>
      <c r="AG5132">
        <v>2009</v>
      </c>
      <c r="AH5132" t="s">
        <v>423</v>
      </c>
      <c r="AI5132" t="s">
        <v>854</v>
      </c>
      <c r="AJ5132" t="s">
        <v>1426</v>
      </c>
      <c r="AL5132">
        <v>500245</v>
      </c>
      <c r="AM5132" t="s">
        <v>56</v>
      </c>
      <c r="AN5132">
        <v>2725296</v>
      </c>
      <c r="AO5132" t="s">
        <v>12102</v>
      </c>
      <c r="AP5132">
        <v>1329780</v>
      </c>
      <c r="AQ5132">
        <v>34196</v>
      </c>
    </row>
    <row r="5133" spans="1:43">
      <c r="A5133" t="s">
        <v>12103</v>
      </c>
      <c r="B5133" t="s">
        <v>44</v>
      </c>
      <c r="D5133" t="s">
        <v>12104</v>
      </c>
      <c r="E5133">
        <v>0</v>
      </c>
      <c r="F5133" t="s">
        <v>47</v>
      </c>
      <c r="G5133" t="s">
        <v>48</v>
      </c>
      <c r="H5133" t="s">
        <v>49</v>
      </c>
      <c r="K5133">
        <v>19067522</v>
      </c>
      <c r="L5133" t="s">
        <v>58</v>
      </c>
      <c r="M5133" t="s">
        <v>73</v>
      </c>
      <c r="N5133">
        <v>1.02</v>
      </c>
      <c r="O5133" t="s">
        <v>74</v>
      </c>
      <c r="Q5133" t="s">
        <v>75</v>
      </c>
      <c r="AB5133" t="s">
        <v>227</v>
      </c>
      <c r="AC5133" t="s">
        <v>3920</v>
      </c>
      <c r="AE5133" t="s">
        <v>3921</v>
      </c>
      <c r="AF5133" t="s">
        <v>78</v>
      </c>
      <c r="AG5133">
        <v>2009</v>
      </c>
      <c r="AH5133" t="s">
        <v>258</v>
      </c>
      <c r="AI5133" t="s">
        <v>1761</v>
      </c>
      <c r="AJ5133" t="s">
        <v>3922</v>
      </c>
      <c r="AL5133">
        <v>560274</v>
      </c>
      <c r="AM5133" t="s">
        <v>56</v>
      </c>
      <c r="AN5133">
        <v>2450476</v>
      </c>
      <c r="AO5133" t="s">
        <v>12105</v>
      </c>
      <c r="AP5133">
        <v>10392</v>
      </c>
      <c r="AQ5133">
        <v>31766</v>
      </c>
    </row>
    <row r="5134" spans="1:43">
      <c r="A5134" t="s">
        <v>12106</v>
      </c>
      <c r="B5134" t="s">
        <v>44</v>
      </c>
      <c r="D5134" t="s">
        <v>12107</v>
      </c>
      <c r="E5134">
        <v>0</v>
      </c>
      <c r="F5134" t="s">
        <v>47</v>
      </c>
      <c r="G5134" t="s">
        <v>48</v>
      </c>
      <c r="H5134" t="s">
        <v>49</v>
      </c>
      <c r="K5134">
        <v>19329313</v>
      </c>
      <c r="L5134" t="s">
        <v>50</v>
      </c>
      <c r="M5134" t="s">
        <v>73</v>
      </c>
      <c r="N5134">
        <v>400</v>
      </c>
      <c r="O5134" t="s">
        <v>74</v>
      </c>
      <c r="Q5134" t="s">
        <v>75</v>
      </c>
      <c r="AC5134" t="s">
        <v>412</v>
      </c>
      <c r="AE5134" t="s">
        <v>1425</v>
      </c>
      <c r="AF5134" t="s">
        <v>92</v>
      </c>
      <c r="AG5134">
        <v>2009</v>
      </c>
      <c r="AH5134" t="s">
        <v>423</v>
      </c>
      <c r="AI5134" t="s">
        <v>854</v>
      </c>
      <c r="AJ5134" t="s">
        <v>1426</v>
      </c>
      <c r="AL5134">
        <v>500244</v>
      </c>
      <c r="AM5134" t="s">
        <v>56</v>
      </c>
      <c r="AN5134">
        <v>2725284</v>
      </c>
      <c r="AO5134" t="s">
        <v>12108</v>
      </c>
      <c r="AP5134">
        <v>1556119</v>
      </c>
      <c r="AQ5134">
        <v>34196</v>
      </c>
    </row>
    <row r="5135" spans="1:43">
      <c r="A5135" t="s">
        <v>12109</v>
      </c>
      <c r="B5135" t="s">
        <v>44</v>
      </c>
      <c r="D5135" t="s">
        <v>12110</v>
      </c>
      <c r="E5135">
        <v>0</v>
      </c>
      <c r="F5135" t="s">
        <v>47</v>
      </c>
      <c r="G5135" t="s">
        <v>48</v>
      </c>
      <c r="H5135" t="s">
        <v>49</v>
      </c>
      <c r="K5135">
        <v>19329313</v>
      </c>
      <c r="L5135" t="s">
        <v>50</v>
      </c>
      <c r="M5135" t="s">
        <v>73</v>
      </c>
      <c r="N5135">
        <v>99</v>
      </c>
      <c r="O5135" t="s">
        <v>74</v>
      </c>
      <c r="Q5135" t="s">
        <v>75</v>
      </c>
      <c r="AC5135" t="s">
        <v>412</v>
      </c>
      <c r="AE5135" t="s">
        <v>1425</v>
      </c>
      <c r="AF5135" t="s">
        <v>92</v>
      </c>
      <c r="AG5135">
        <v>2009</v>
      </c>
      <c r="AH5135" t="s">
        <v>423</v>
      </c>
      <c r="AI5135" t="s">
        <v>854</v>
      </c>
      <c r="AJ5135" t="s">
        <v>1426</v>
      </c>
      <c r="AL5135">
        <v>500244</v>
      </c>
      <c r="AM5135" t="s">
        <v>56</v>
      </c>
      <c r="AN5135">
        <v>2725285</v>
      </c>
      <c r="AO5135" t="s">
        <v>12111</v>
      </c>
      <c r="AP5135">
        <v>1716788</v>
      </c>
      <c r="AQ5135">
        <v>34196</v>
      </c>
    </row>
    <row r="5136" spans="1:43">
      <c r="A5136" t="s">
        <v>12112</v>
      </c>
      <c r="B5136" t="s">
        <v>44</v>
      </c>
      <c r="D5136" t="s">
        <v>12113</v>
      </c>
      <c r="E5136">
        <v>0</v>
      </c>
      <c r="F5136" t="s">
        <v>47</v>
      </c>
      <c r="G5136" t="s">
        <v>48</v>
      </c>
      <c r="H5136" t="s">
        <v>49</v>
      </c>
      <c r="K5136">
        <v>19284718</v>
      </c>
      <c r="L5136" t="s">
        <v>58</v>
      </c>
      <c r="M5136" t="s">
        <v>73</v>
      </c>
      <c r="N5136">
        <v>3404</v>
      </c>
      <c r="O5136" t="s">
        <v>74</v>
      </c>
      <c r="AC5136" t="s">
        <v>3911</v>
      </c>
      <c r="AE5136" t="s">
        <v>9367</v>
      </c>
      <c r="AF5136" t="s">
        <v>78</v>
      </c>
      <c r="AG5136">
        <v>2009</v>
      </c>
      <c r="AH5136" t="s">
        <v>258</v>
      </c>
      <c r="AI5136" t="s">
        <v>231</v>
      </c>
      <c r="AJ5136" t="s">
        <v>9368</v>
      </c>
      <c r="AL5136">
        <v>566868</v>
      </c>
      <c r="AM5136" t="s">
        <v>56</v>
      </c>
      <c r="AN5136">
        <v>2486833</v>
      </c>
      <c r="AO5136" t="s">
        <v>12114</v>
      </c>
      <c r="AP5136">
        <v>1632240</v>
      </c>
      <c r="AQ5136">
        <v>33028</v>
      </c>
    </row>
    <row r="5137" spans="1:43">
      <c r="A5137" t="s">
        <v>12115</v>
      </c>
      <c r="B5137" t="s">
        <v>44</v>
      </c>
      <c r="C5137" t="s">
        <v>12116</v>
      </c>
      <c r="D5137" t="s">
        <v>12117</v>
      </c>
      <c r="E5137">
        <v>4</v>
      </c>
      <c r="F5137" t="s">
        <v>47</v>
      </c>
      <c r="G5137" t="s">
        <v>48</v>
      </c>
      <c r="H5137" t="s">
        <v>49</v>
      </c>
      <c r="L5137" t="s">
        <v>50</v>
      </c>
      <c r="AB5137" t="s">
        <v>51</v>
      </c>
      <c r="AC5137" t="s">
        <v>52</v>
      </c>
      <c r="AD5137" t="s">
        <v>53</v>
      </c>
      <c r="AE5137" t="s">
        <v>54</v>
      </c>
      <c r="AJ5137" t="s">
        <v>55</v>
      </c>
      <c r="AL5137">
        <v>774705</v>
      </c>
      <c r="AM5137" t="s">
        <v>56</v>
      </c>
      <c r="AN5137">
        <v>7459243</v>
      </c>
      <c r="AO5137" t="s">
        <v>12118</v>
      </c>
      <c r="AP5137">
        <v>348406</v>
      </c>
      <c r="AQ5137">
        <v>46191</v>
      </c>
    </row>
    <row r="5138" spans="1:43">
      <c r="A5138" t="s">
        <v>12115</v>
      </c>
      <c r="B5138" t="s">
        <v>44</v>
      </c>
      <c r="C5138" t="s">
        <v>12116</v>
      </c>
      <c r="D5138" t="s">
        <v>12117</v>
      </c>
      <c r="E5138">
        <v>4</v>
      </c>
      <c r="F5138" t="s">
        <v>47</v>
      </c>
      <c r="G5138" t="s">
        <v>48</v>
      </c>
      <c r="H5138" t="s">
        <v>49</v>
      </c>
      <c r="L5138" t="s">
        <v>58</v>
      </c>
      <c r="AB5138" t="s">
        <v>51</v>
      </c>
      <c r="AC5138" t="s">
        <v>52</v>
      </c>
      <c r="AD5138" t="s">
        <v>53</v>
      </c>
      <c r="AE5138" t="s">
        <v>54</v>
      </c>
      <c r="AJ5138" t="s">
        <v>55</v>
      </c>
      <c r="AL5138">
        <v>774705</v>
      </c>
      <c r="AM5138" t="s">
        <v>56</v>
      </c>
      <c r="AN5138">
        <v>7459244</v>
      </c>
      <c r="AO5138" t="s">
        <v>12118</v>
      </c>
      <c r="AP5138">
        <v>348406</v>
      </c>
      <c r="AQ5138">
        <v>46191</v>
      </c>
    </row>
    <row r="5139" spans="1:43">
      <c r="A5139" t="s">
        <v>12119</v>
      </c>
      <c r="B5139" t="s">
        <v>44</v>
      </c>
      <c r="C5139" t="s">
        <v>12120</v>
      </c>
      <c r="D5139" t="s">
        <v>12121</v>
      </c>
      <c r="E5139">
        <v>4</v>
      </c>
      <c r="F5139" t="s">
        <v>47</v>
      </c>
      <c r="G5139" t="s">
        <v>48</v>
      </c>
      <c r="H5139" t="s">
        <v>49</v>
      </c>
      <c r="L5139" t="s">
        <v>50</v>
      </c>
      <c r="AB5139" t="s">
        <v>51</v>
      </c>
      <c r="AC5139" t="s">
        <v>52</v>
      </c>
      <c r="AD5139" t="s">
        <v>53</v>
      </c>
      <c r="AE5139" t="s">
        <v>54</v>
      </c>
      <c r="AJ5139" t="s">
        <v>55</v>
      </c>
      <c r="AL5139">
        <v>774705</v>
      </c>
      <c r="AM5139" t="s">
        <v>56</v>
      </c>
      <c r="AN5139">
        <v>7435541</v>
      </c>
      <c r="AO5139" t="s">
        <v>12122</v>
      </c>
      <c r="AP5139">
        <v>120972</v>
      </c>
      <c r="AQ5139">
        <v>46191</v>
      </c>
    </row>
    <row r="5140" spans="1:43">
      <c r="A5140" t="s">
        <v>12119</v>
      </c>
      <c r="B5140" t="s">
        <v>44</v>
      </c>
      <c r="C5140" t="s">
        <v>12120</v>
      </c>
      <c r="D5140" t="s">
        <v>12121</v>
      </c>
      <c r="E5140">
        <v>4</v>
      </c>
      <c r="F5140" t="s">
        <v>47</v>
      </c>
      <c r="G5140" t="s">
        <v>48</v>
      </c>
      <c r="H5140" t="s">
        <v>49</v>
      </c>
      <c r="L5140" t="s">
        <v>58</v>
      </c>
      <c r="AB5140" t="s">
        <v>51</v>
      </c>
      <c r="AC5140" t="s">
        <v>52</v>
      </c>
      <c r="AD5140" t="s">
        <v>53</v>
      </c>
      <c r="AE5140" t="s">
        <v>54</v>
      </c>
      <c r="AJ5140" t="s">
        <v>55</v>
      </c>
      <c r="AL5140">
        <v>774705</v>
      </c>
      <c r="AM5140" t="s">
        <v>56</v>
      </c>
      <c r="AN5140">
        <v>7435542</v>
      </c>
      <c r="AO5140" t="s">
        <v>12122</v>
      </c>
      <c r="AP5140">
        <v>120972</v>
      </c>
      <c r="AQ5140">
        <v>46191</v>
      </c>
    </row>
    <row r="5141" spans="1:43">
      <c r="A5141" t="s">
        <v>12123</v>
      </c>
      <c r="B5141" t="s">
        <v>44</v>
      </c>
      <c r="D5141" t="s">
        <v>12124</v>
      </c>
      <c r="E5141">
        <v>0</v>
      </c>
      <c r="F5141" t="s">
        <v>47</v>
      </c>
      <c r="G5141" t="s">
        <v>48</v>
      </c>
      <c r="H5141" t="s">
        <v>49</v>
      </c>
      <c r="K5141">
        <v>18625557</v>
      </c>
      <c r="L5141" t="s">
        <v>50</v>
      </c>
      <c r="M5141" t="s">
        <v>73</v>
      </c>
      <c r="N5141">
        <v>39</v>
      </c>
      <c r="O5141" t="s">
        <v>74</v>
      </c>
      <c r="Q5141" t="s">
        <v>75</v>
      </c>
      <c r="AB5141" t="s">
        <v>227</v>
      </c>
      <c r="AC5141" t="s">
        <v>7288</v>
      </c>
      <c r="AE5141" t="s">
        <v>7289</v>
      </c>
      <c r="AF5141" t="s">
        <v>92</v>
      </c>
      <c r="AG5141">
        <v>2008</v>
      </c>
      <c r="AH5141" t="s">
        <v>1108</v>
      </c>
      <c r="AI5141" t="s">
        <v>147</v>
      </c>
      <c r="AJ5141" t="s">
        <v>7290</v>
      </c>
      <c r="AL5141">
        <v>513532</v>
      </c>
      <c r="AM5141" t="s">
        <v>56</v>
      </c>
      <c r="AN5141">
        <v>2767523</v>
      </c>
      <c r="AO5141" t="s">
        <v>12125</v>
      </c>
      <c r="AP5141">
        <v>1470949</v>
      </c>
      <c r="AQ5141">
        <v>30743</v>
      </c>
    </row>
    <row r="5142" spans="1:43">
      <c r="A5142" t="s">
        <v>12126</v>
      </c>
      <c r="B5142" t="s">
        <v>44</v>
      </c>
      <c r="D5142" t="s">
        <v>12127</v>
      </c>
      <c r="E5142">
        <v>0</v>
      </c>
      <c r="F5142" t="s">
        <v>47</v>
      </c>
      <c r="G5142" t="s">
        <v>48</v>
      </c>
      <c r="H5142" t="s">
        <v>49</v>
      </c>
      <c r="K5142">
        <v>19329313</v>
      </c>
      <c r="L5142" t="s">
        <v>50</v>
      </c>
      <c r="M5142" t="s">
        <v>73</v>
      </c>
      <c r="N5142">
        <v>217</v>
      </c>
      <c r="O5142" t="s">
        <v>74</v>
      </c>
      <c r="Q5142" t="s">
        <v>75</v>
      </c>
      <c r="AC5142" t="s">
        <v>412</v>
      </c>
      <c r="AE5142" t="s">
        <v>1425</v>
      </c>
      <c r="AF5142" t="s">
        <v>92</v>
      </c>
      <c r="AG5142">
        <v>2009</v>
      </c>
      <c r="AH5142" t="s">
        <v>423</v>
      </c>
      <c r="AI5142" t="s">
        <v>854</v>
      </c>
      <c r="AJ5142" t="s">
        <v>1426</v>
      </c>
      <c r="AL5142">
        <v>500244</v>
      </c>
      <c r="AM5142" t="s">
        <v>56</v>
      </c>
      <c r="AN5142">
        <v>2725276</v>
      </c>
      <c r="AO5142" t="s">
        <v>12128</v>
      </c>
      <c r="AP5142">
        <v>99978</v>
      </c>
      <c r="AQ5142">
        <v>34196</v>
      </c>
    </row>
    <row r="5143" spans="1:43">
      <c r="A5143" t="s">
        <v>12126</v>
      </c>
      <c r="B5143" t="s">
        <v>44</v>
      </c>
      <c r="D5143" t="s">
        <v>12127</v>
      </c>
      <c r="E5143">
        <v>0</v>
      </c>
      <c r="F5143" t="s">
        <v>47</v>
      </c>
      <c r="G5143" t="s">
        <v>48</v>
      </c>
      <c r="H5143" t="s">
        <v>49</v>
      </c>
      <c r="K5143">
        <v>20131864</v>
      </c>
      <c r="L5143" t="s">
        <v>50</v>
      </c>
      <c r="M5143" t="s">
        <v>73</v>
      </c>
      <c r="N5143">
        <v>217</v>
      </c>
      <c r="O5143" t="s">
        <v>74</v>
      </c>
      <c r="Q5143" t="s">
        <v>75</v>
      </c>
      <c r="AC5143" t="s">
        <v>412</v>
      </c>
      <c r="AE5143" t="s">
        <v>2595</v>
      </c>
      <c r="AF5143" t="s">
        <v>78</v>
      </c>
      <c r="AG5143">
        <v>2010</v>
      </c>
      <c r="AH5143" t="s">
        <v>567</v>
      </c>
      <c r="AI5143" t="s">
        <v>403</v>
      </c>
      <c r="AJ5143" t="s">
        <v>2596</v>
      </c>
      <c r="AL5143">
        <v>611007</v>
      </c>
      <c r="AM5143" t="s">
        <v>56</v>
      </c>
      <c r="AN5143">
        <v>3217334</v>
      </c>
      <c r="AO5143" t="s">
        <v>12128</v>
      </c>
      <c r="AP5143">
        <v>112477</v>
      </c>
      <c r="AQ5143">
        <v>37100</v>
      </c>
    </row>
    <row r="5144" spans="1:43">
      <c r="A5144" t="s">
        <v>12129</v>
      </c>
      <c r="B5144" t="s">
        <v>44</v>
      </c>
      <c r="D5144" t="s">
        <v>12130</v>
      </c>
      <c r="E5144">
        <v>0</v>
      </c>
      <c r="F5144" t="s">
        <v>47</v>
      </c>
      <c r="G5144" t="s">
        <v>48</v>
      </c>
      <c r="H5144" t="s">
        <v>49</v>
      </c>
      <c r="K5144">
        <v>19329313</v>
      </c>
      <c r="L5144" t="s">
        <v>50</v>
      </c>
      <c r="M5144" t="s">
        <v>73</v>
      </c>
      <c r="N5144">
        <v>61</v>
      </c>
      <c r="O5144" t="s">
        <v>74</v>
      </c>
      <c r="Q5144" t="s">
        <v>75</v>
      </c>
      <c r="AC5144" t="s">
        <v>412</v>
      </c>
      <c r="AE5144" t="s">
        <v>1425</v>
      </c>
      <c r="AF5144" t="s">
        <v>92</v>
      </c>
      <c r="AG5144">
        <v>2009</v>
      </c>
      <c r="AH5144" t="s">
        <v>423</v>
      </c>
      <c r="AI5144" t="s">
        <v>854</v>
      </c>
      <c r="AJ5144" t="s">
        <v>1426</v>
      </c>
      <c r="AL5144">
        <v>500244</v>
      </c>
      <c r="AM5144" t="s">
        <v>56</v>
      </c>
      <c r="AN5144">
        <v>2725277</v>
      </c>
      <c r="AO5144" t="s">
        <v>12131</v>
      </c>
      <c r="AP5144">
        <v>618306</v>
      </c>
      <c r="AQ5144">
        <v>34196</v>
      </c>
    </row>
    <row r="5145" spans="1:43">
      <c r="A5145" t="s">
        <v>12132</v>
      </c>
      <c r="B5145" t="s">
        <v>44</v>
      </c>
      <c r="D5145" t="s">
        <v>12133</v>
      </c>
      <c r="E5145">
        <v>0</v>
      </c>
      <c r="F5145" t="s">
        <v>47</v>
      </c>
      <c r="G5145" t="s">
        <v>48</v>
      </c>
      <c r="H5145" t="s">
        <v>49</v>
      </c>
      <c r="K5145">
        <v>18625557</v>
      </c>
      <c r="L5145" t="s">
        <v>50</v>
      </c>
      <c r="M5145" t="s">
        <v>73</v>
      </c>
      <c r="N5145">
        <v>31</v>
      </c>
      <c r="O5145" t="s">
        <v>74</v>
      </c>
      <c r="Q5145" t="s">
        <v>75</v>
      </c>
      <c r="AB5145" t="s">
        <v>227</v>
      </c>
      <c r="AC5145" t="s">
        <v>7288</v>
      </c>
      <c r="AE5145" t="s">
        <v>7289</v>
      </c>
      <c r="AF5145" t="s">
        <v>92</v>
      </c>
      <c r="AG5145">
        <v>2008</v>
      </c>
      <c r="AH5145" t="s">
        <v>1108</v>
      </c>
      <c r="AI5145" t="s">
        <v>147</v>
      </c>
      <c r="AJ5145" t="s">
        <v>7290</v>
      </c>
      <c r="AL5145">
        <v>513532</v>
      </c>
      <c r="AM5145" t="s">
        <v>56</v>
      </c>
      <c r="AN5145">
        <v>2767525</v>
      </c>
      <c r="AO5145" t="s">
        <v>12134</v>
      </c>
      <c r="AP5145">
        <v>79272</v>
      </c>
      <c r="AQ5145">
        <v>30743</v>
      </c>
    </row>
    <row r="5146" spans="1:43">
      <c r="A5146" t="s">
        <v>12135</v>
      </c>
      <c r="B5146" t="s">
        <v>44</v>
      </c>
      <c r="D5146" t="s">
        <v>12136</v>
      </c>
      <c r="E5146">
        <v>0</v>
      </c>
      <c r="F5146" t="s">
        <v>47</v>
      </c>
      <c r="G5146" t="s">
        <v>48</v>
      </c>
      <c r="H5146" t="s">
        <v>49</v>
      </c>
      <c r="K5146">
        <v>18625557</v>
      </c>
      <c r="L5146" t="s">
        <v>50</v>
      </c>
      <c r="M5146" t="s">
        <v>73</v>
      </c>
      <c r="N5146">
        <v>94</v>
      </c>
      <c r="O5146" t="s">
        <v>74</v>
      </c>
      <c r="Q5146" t="s">
        <v>75</v>
      </c>
      <c r="AB5146" t="s">
        <v>227</v>
      </c>
      <c r="AC5146" t="s">
        <v>7288</v>
      </c>
      <c r="AE5146" t="s">
        <v>7289</v>
      </c>
      <c r="AF5146" t="s">
        <v>92</v>
      </c>
      <c r="AG5146">
        <v>2008</v>
      </c>
      <c r="AH5146" t="s">
        <v>1108</v>
      </c>
      <c r="AI5146" t="s">
        <v>147</v>
      </c>
      <c r="AJ5146" t="s">
        <v>7290</v>
      </c>
      <c r="AL5146">
        <v>513532</v>
      </c>
      <c r="AM5146" t="s">
        <v>56</v>
      </c>
      <c r="AN5146">
        <v>2767520</v>
      </c>
      <c r="AO5146" t="s">
        <v>12137</v>
      </c>
      <c r="AP5146">
        <v>533130</v>
      </c>
      <c r="AQ5146">
        <v>30743</v>
      </c>
    </row>
    <row r="5147" spans="1:43">
      <c r="A5147" t="s">
        <v>12138</v>
      </c>
      <c r="B5147" t="s">
        <v>44</v>
      </c>
      <c r="D5147" t="s">
        <v>12139</v>
      </c>
      <c r="E5147">
        <v>0</v>
      </c>
      <c r="F5147" t="s">
        <v>47</v>
      </c>
      <c r="G5147" t="s">
        <v>48</v>
      </c>
      <c r="H5147" t="s">
        <v>49</v>
      </c>
      <c r="K5147">
        <v>18557608</v>
      </c>
      <c r="L5147" t="s">
        <v>175</v>
      </c>
      <c r="M5147" t="s">
        <v>73</v>
      </c>
      <c r="N5147">
        <v>34</v>
      </c>
      <c r="O5147" t="s">
        <v>177</v>
      </c>
      <c r="Q5147" t="s">
        <v>75</v>
      </c>
      <c r="AC5147" t="s">
        <v>11613</v>
      </c>
      <c r="AE5147" t="s">
        <v>77</v>
      </c>
      <c r="AF5147" t="s">
        <v>78</v>
      </c>
      <c r="AG5147">
        <v>2008</v>
      </c>
      <c r="AH5147" t="s">
        <v>79</v>
      </c>
      <c r="AI5147" t="s">
        <v>80</v>
      </c>
      <c r="AJ5147" t="s">
        <v>81</v>
      </c>
      <c r="AL5147">
        <v>487429</v>
      </c>
      <c r="AM5147" t="s">
        <v>56</v>
      </c>
      <c r="AN5147">
        <v>2657248</v>
      </c>
      <c r="AO5147" t="s">
        <v>12140</v>
      </c>
      <c r="AP5147">
        <v>1716493</v>
      </c>
      <c r="AQ5147">
        <v>30478</v>
      </c>
    </row>
    <row r="5148" spans="1:43">
      <c r="A5148" t="s">
        <v>12138</v>
      </c>
      <c r="B5148" t="s">
        <v>44</v>
      </c>
      <c r="D5148" t="s">
        <v>12139</v>
      </c>
      <c r="E5148">
        <v>0</v>
      </c>
      <c r="F5148" t="s">
        <v>47</v>
      </c>
      <c r="G5148" t="s">
        <v>48</v>
      </c>
      <c r="H5148" t="s">
        <v>49</v>
      </c>
      <c r="K5148">
        <v>18557608</v>
      </c>
      <c r="L5148" t="s">
        <v>58</v>
      </c>
      <c r="M5148" t="s">
        <v>73</v>
      </c>
      <c r="N5148">
        <v>519</v>
      </c>
      <c r="O5148" t="s">
        <v>74</v>
      </c>
      <c r="Q5148" t="s">
        <v>75</v>
      </c>
      <c r="AC5148" t="s">
        <v>83</v>
      </c>
      <c r="AE5148" t="s">
        <v>77</v>
      </c>
      <c r="AF5148" t="s">
        <v>78</v>
      </c>
      <c r="AG5148">
        <v>2008</v>
      </c>
      <c r="AH5148" t="s">
        <v>79</v>
      </c>
      <c r="AI5148" t="s">
        <v>80</v>
      </c>
      <c r="AJ5148" t="s">
        <v>81</v>
      </c>
      <c r="AL5148">
        <v>487421</v>
      </c>
      <c r="AM5148" t="s">
        <v>56</v>
      </c>
      <c r="AN5148">
        <v>2657161</v>
      </c>
      <c r="AO5148" t="s">
        <v>12140</v>
      </c>
      <c r="AP5148">
        <v>1716493</v>
      </c>
      <c r="AQ5148">
        <v>30478</v>
      </c>
    </row>
    <row r="5149" spans="1:43">
      <c r="A5149" t="s">
        <v>12141</v>
      </c>
      <c r="B5149" t="s">
        <v>44</v>
      </c>
      <c r="D5149" t="s">
        <v>12142</v>
      </c>
      <c r="E5149">
        <v>0</v>
      </c>
      <c r="F5149" t="s">
        <v>47</v>
      </c>
      <c r="G5149" t="s">
        <v>48</v>
      </c>
      <c r="H5149" t="s">
        <v>49</v>
      </c>
      <c r="K5149">
        <v>18557608</v>
      </c>
      <c r="L5149" t="s">
        <v>50</v>
      </c>
      <c r="M5149" t="s">
        <v>73</v>
      </c>
      <c r="N5149">
        <v>600</v>
      </c>
      <c r="O5149" t="s">
        <v>74</v>
      </c>
      <c r="Q5149" t="s">
        <v>75</v>
      </c>
      <c r="AC5149" t="s">
        <v>76</v>
      </c>
      <c r="AE5149" t="s">
        <v>77</v>
      </c>
      <c r="AF5149" t="s">
        <v>78</v>
      </c>
      <c r="AG5149">
        <v>2008</v>
      </c>
      <c r="AH5149" t="s">
        <v>79</v>
      </c>
      <c r="AI5149" t="s">
        <v>80</v>
      </c>
      <c r="AJ5149" t="s">
        <v>81</v>
      </c>
      <c r="AL5149">
        <v>487422</v>
      </c>
      <c r="AM5149" t="s">
        <v>56</v>
      </c>
      <c r="AN5149">
        <v>2657190</v>
      </c>
      <c r="AO5149" t="s">
        <v>12143</v>
      </c>
      <c r="AP5149">
        <v>67426</v>
      </c>
      <c r="AQ5149">
        <v>30478</v>
      </c>
    </row>
    <row r="5150" spans="1:43">
      <c r="A5150" t="s">
        <v>12141</v>
      </c>
      <c r="B5150" t="s">
        <v>44</v>
      </c>
      <c r="D5150" t="s">
        <v>12142</v>
      </c>
      <c r="E5150">
        <v>0</v>
      </c>
      <c r="F5150" t="s">
        <v>47</v>
      </c>
      <c r="G5150" t="s">
        <v>48</v>
      </c>
      <c r="H5150" t="s">
        <v>49</v>
      </c>
      <c r="K5150">
        <v>18557608</v>
      </c>
      <c r="L5150" t="s">
        <v>58</v>
      </c>
      <c r="M5150" t="s">
        <v>73</v>
      </c>
      <c r="N5150">
        <v>514</v>
      </c>
      <c r="O5150" t="s">
        <v>74</v>
      </c>
      <c r="Q5150" t="s">
        <v>75</v>
      </c>
      <c r="AC5150" t="s">
        <v>83</v>
      </c>
      <c r="AE5150" t="s">
        <v>77</v>
      </c>
      <c r="AF5150" t="s">
        <v>78</v>
      </c>
      <c r="AG5150">
        <v>2008</v>
      </c>
      <c r="AH5150" t="s">
        <v>79</v>
      </c>
      <c r="AI5150" t="s">
        <v>80</v>
      </c>
      <c r="AJ5150" t="s">
        <v>81</v>
      </c>
      <c r="AL5150">
        <v>487421</v>
      </c>
      <c r="AM5150" t="s">
        <v>56</v>
      </c>
      <c r="AN5150">
        <v>2657160</v>
      </c>
      <c r="AO5150" t="s">
        <v>12143</v>
      </c>
      <c r="AP5150">
        <v>67426</v>
      </c>
      <c r="AQ5150">
        <v>30478</v>
      </c>
    </row>
    <row r="5151" spans="1:43">
      <c r="A5151" t="s">
        <v>12144</v>
      </c>
      <c r="B5151" t="s">
        <v>44</v>
      </c>
      <c r="D5151" t="s">
        <v>12145</v>
      </c>
      <c r="E5151">
        <v>0</v>
      </c>
      <c r="F5151" t="s">
        <v>47</v>
      </c>
      <c r="G5151" t="s">
        <v>48</v>
      </c>
      <c r="H5151" t="s">
        <v>49</v>
      </c>
      <c r="K5151">
        <v>18557608</v>
      </c>
      <c r="L5151" t="s">
        <v>50</v>
      </c>
      <c r="M5151" t="s">
        <v>73</v>
      </c>
      <c r="N5151">
        <v>870</v>
      </c>
      <c r="O5151" t="s">
        <v>74</v>
      </c>
      <c r="Q5151" t="s">
        <v>75</v>
      </c>
      <c r="AC5151" t="s">
        <v>76</v>
      </c>
      <c r="AE5151" t="s">
        <v>77</v>
      </c>
      <c r="AF5151" t="s">
        <v>78</v>
      </c>
      <c r="AG5151">
        <v>2008</v>
      </c>
      <c r="AH5151" t="s">
        <v>79</v>
      </c>
      <c r="AI5151" t="s">
        <v>80</v>
      </c>
      <c r="AJ5151" t="s">
        <v>81</v>
      </c>
      <c r="AL5151">
        <v>487422</v>
      </c>
      <c r="AM5151" t="s">
        <v>56</v>
      </c>
      <c r="AN5151">
        <v>2657189</v>
      </c>
      <c r="AO5151" t="s">
        <v>12146</v>
      </c>
      <c r="AP5151">
        <v>811634</v>
      </c>
      <c r="AQ5151">
        <v>30478</v>
      </c>
    </row>
    <row r="5152" spans="1:43">
      <c r="A5152" t="s">
        <v>12144</v>
      </c>
      <c r="B5152" t="s">
        <v>44</v>
      </c>
      <c r="D5152" t="s">
        <v>12145</v>
      </c>
      <c r="E5152">
        <v>0</v>
      </c>
      <c r="F5152" t="s">
        <v>47</v>
      </c>
      <c r="G5152" t="s">
        <v>48</v>
      </c>
      <c r="H5152" t="s">
        <v>49</v>
      </c>
      <c r="K5152">
        <v>18557608</v>
      </c>
      <c r="L5152" t="s">
        <v>58</v>
      </c>
      <c r="M5152" t="s">
        <v>73</v>
      </c>
      <c r="N5152">
        <v>745</v>
      </c>
      <c r="O5152" t="s">
        <v>74</v>
      </c>
      <c r="Q5152" t="s">
        <v>75</v>
      </c>
      <c r="AC5152" t="s">
        <v>83</v>
      </c>
      <c r="AE5152" t="s">
        <v>77</v>
      </c>
      <c r="AF5152" t="s">
        <v>78</v>
      </c>
      <c r="AG5152">
        <v>2008</v>
      </c>
      <c r="AH5152" t="s">
        <v>79</v>
      </c>
      <c r="AI5152" t="s">
        <v>80</v>
      </c>
      <c r="AJ5152" t="s">
        <v>81</v>
      </c>
      <c r="AL5152">
        <v>487421</v>
      </c>
      <c r="AM5152" t="s">
        <v>56</v>
      </c>
      <c r="AN5152">
        <v>2657159</v>
      </c>
      <c r="AO5152" t="s">
        <v>12146</v>
      </c>
      <c r="AP5152">
        <v>811634</v>
      </c>
      <c r="AQ5152">
        <v>30478</v>
      </c>
    </row>
    <row r="5153" spans="1:43">
      <c r="A5153" t="s">
        <v>12147</v>
      </c>
      <c r="B5153" t="s">
        <v>44</v>
      </c>
      <c r="D5153" t="s">
        <v>12148</v>
      </c>
      <c r="E5153">
        <v>0</v>
      </c>
      <c r="F5153" t="s">
        <v>47</v>
      </c>
      <c r="G5153" t="s">
        <v>48</v>
      </c>
      <c r="H5153" t="s">
        <v>49</v>
      </c>
      <c r="K5153">
        <v>18557608</v>
      </c>
      <c r="L5153" t="s">
        <v>50</v>
      </c>
      <c r="M5153" t="s">
        <v>73</v>
      </c>
      <c r="N5153">
        <v>92</v>
      </c>
      <c r="O5153" t="s">
        <v>74</v>
      </c>
      <c r="Q5153" t="s">
        <v>75</v>
      </c>
      <c r="AC5153" t="s">
        <v>76</v>
      </c>
      <c r="AE5153" t="s">
        <v>77</v>
      </c>
      <c r="AF5153" t="s">
        <v>78</v>
      </c>
      <c r="AG5153">
        <v>2008</v>
      </c>
      <c r="AH5153" t="s">
        <v>79</v>
      </c>
      <c r="AI5153" t="s">
        <v>80</v>
      </c>
      <c r="AJ5153" t="s">
        <v>81</v>
      </c>
      <c r="AL5153">
        <v>487422</v>
      </c>
      <c r="AM5153" t="s">
        <v>56</v>
      </c>
      <c r="AN5153">
        <v>2657170</v>
      </c>
      <c r="AO5153" t="s">
        <v>12149</v>
      </c>
      <c r="AP5153">
        <v>2036680</v>
      </c>
      <c r="AQ5153">
        <v>30478</v>
      </c>
    </row>
    <row r="5154" spans="1:43">
      <c r="A5154" t="s">
        <v>12147</v>
      </c>
      <c r="B5154" t="s">
        <v>44</v>
      </c>
      <c r="D5154" t="s">
        <v>12148</v>
      </c>
      <c r="E5154">
        <v>0</v>
      </c>
      <c r="F5154" t="s">
        <v>47</v>
      </c>
      <c r="G5154" t="s">
        <v>48</v>
      </c>
      <c r="H5154" t="s">
        <v>49</v>
      </c>
      <c r="K5154">
        <v>18557608</v>
      </c>
      <c r="L5154" t="s">
        <v>58</v>
      </c>
      <c r="M5154" t="s">
        <v>73</v>
      </c>
      <c r="N5154">
        <v>61</v>
      </c>
      <c r="O5154" t="s">
        <v>74</v>
      </c>
      <c r="Q5154" t="s">
        <v>75</v>
      </c>
      <c r="AC5154" t="s">
        <v>83</v>
      </c>
      <c r="AE5154" t="s">
        <v>77</v>
      </c>
      <c r="AF5154" t="s">
        <v>78</v>
      </c>
      <c r="AG5154">
        <v>2008</v>
      </c>
      <c r="AH5154" t="s">
        <v>79</v>
      </c>
      <c r="AI5154" t="s">
        <v>80</v>
      </c>
      <c r="AJ5154" t="s">
        <v>81</v>
      </c>
      <c r="AL5154">
        <v>487421</v>
      </c>
      <c r="AM5154" t="s">
        <v>56</v>
      </c>
      <c r="AN5154">
        <v>2657139</v>
      </c>
      <c r="AO5154" t="s">
        <v>12149</v>
      </c>
      <c r="AP5154">
        <v>2036680</v>
      </c>
      <c r="AQ5154">
        <v>30478</v>
      </c>
    </row>
    <row r="5155" spans="1:43">
      <c r="A5155" t="s">
        <v>12150</v>
      </c>
      <c r="B5155" t="s">
        <v>44</v>
      </c>
      <c r="D5155" t="s">
        <v>12151</v>
      </c>
      <c r="E5155">
        <v>0</v>
      </c>
      <c r="F5155" t="s">
        <v>47</v>
      </c>
      <c r="G5155" t="s">
        <v>48</v>
      </c>
      <c r="H5155" t="s">
        <v>49</v>
      </c>
      <c r="K5155">
        <v>18557608</v>
      </c>
      <c r="L5155" t="s">
        <v>50</v>
      </c>
      <c r="M5155" t="s">
        <v>73</v>
      </c>
      <c r="N5155">
        <v>284</v>
      </c>
      <c r="O5155" t="s">
        <v>74</v>
      </c>
      <c r="Q5155" t="s">
        <v>75</v>
      </c>
      <c r="AC5155" t="s">
        <v>76</v>
      </c>
      <c r="AE5155" t="s">
        <v>77</v>
      </c>
      <c r="AF5155" t="s">
        <v>78</v>
      </c>
      <c r="AG5155">
        <v>2008</v>
      </c>
      <c r="AH5155" t="s">
        <v>79</v>
      </c>
      <c r="AI5155" t="s">
        <v>80</v>
      </c>
      <c r="AJ5155" t="s">
        <v>81</v>
      </c>
      <c r="AL5155">
        <v>487422</v>
      </c>
      <c r="AM5155" t="s">
        <v>56</v>
      </c>
      <c r="AN5155">
        <v>2657173</v>
      </c>
      <c r="AO5155" t="s">
        <v>12152</v>
      </c>
      <c r="AP5155">
        <v>1873744</v>
      </c>
      <c r="AQ5155">
        <v>30478</v>
      </c>
    </row>
    <row r="5156" spans="1:43">
      <c r="A5156" t="s">
        <v>12150</v>
      </c>
      <c r="B5156" t="s">
        <v>44</v>
      </c>
      <c r="D5156" t="s">
        <v>12151</v>
      </c>
      <c r="E5156">
        <v>0</v>
      </c>
      <c r="F5156" t="s">
        <v>47</v>
      </c>
      <c r="G5156" t="s">
        <v>48</v>
      </c>
      <c r="H5156" t="s">
        <v>49</v>
      </c>
      <c r="K5156">
        <v>18557608</v>
      </c>
      <c r="L5156" t="s">
        <v>58</v>
      </c>
      <c r="M5156" t="s">
        <v>73</v>
      </c>
      <c r="N5156">
        <v>140</v>
      </c>
      <c r="O5156" t="s">
        <v>74</v>
      </c>
      <c r="Q5156" t="s">
        <v>75</v>
      </c>
      <c r="AC5156" t="s">
        <v>83</v>
      </c>
      <c r="AE5156" t="s">
        <v>77</v>
      </c>
      <c r="AF5156" t="s">
        <v>78</v>
      </c>
      <c r="AG5156">
        <v>2008</v>
      </c>
      <c r="AH5156" t="s">
        <v>79</v>
      </c>
      <c r="AI5156" t="s">
        <v>80</v>
      </c>
      <c r="AJ5156" t="s">
        <v>81</v>
      </c>
      <c r="AL5156">
        <v>487421</v>
      </c>
      <c r="AM5156" t="s">
        <v>56</v>
      </c>
      <c r="AN5156">
        <v>2657142</v>
      </c>
      <c r="AO5156" t="s">
        <v>12152</v>
      </c>
      <c r="AP5156">
        <v>1873744</v>
      </c>
      <c r="AQ5156">
        <v>30478</v>
      </c>
    </row>
    <row r="5157" spans="1:43">
      <c r="A5157" t="s">
        <v>12153</v>
      </c>
      <c r="B5157" t="s">
        <v>44</v>
      </c>
      <c r="D5157" t="s">
        <v>12154</v>
      </c>
      <c r="E5157">
        <v>0</v>
      </c>
      <c r="F5157" t="s">
        <v>47</v>
      </c>
      <c r="G5157" t="s">
        <v>48</v>
      </c>
      <c r="H5157" t="s">
        <v>49</v>
      </c>
      <c r="K5157">
        <v>19282174</v>
      </c>
      <c r="L5157" t="s">
        <v>50</v>
      </c>
      <c r="M5157" t="s">
        <v>73</v>
      </c>
      <c r="N5157">
        <v>200</v>
      </c>
      <c r="O5157" t="s">
        <v>74</v>
      </c>
      <c r="Q5157" t="s">
        <v>75</v>
      </c>
      <c r="AB5157" t="s">
        <v>227</v>
      </c>
      <c r="AC5157" t="s">
        <v>11477</v>
      </c>
      <c r="AE5157" t="s">
        <v>11478</v>
      </c>
      <c r="AF5157" t="s">
        <v>92</v>
      </c>
      <c r="AG5157">
        <v>2009</v>
      </c>
      <c r="AH5157" t="s">
        <v>423</v>
      </c>
      <c r="AI5157" t="s">
        <v>1417</v>
      </c>
      <c r="AJ5157" t="s">
        <v>11479</v>
      </c>
      <c r="AL5157">
        <v>564828</v>
      </c>
      <c r="AM5157" t="s">
        <v>56</v>
      </c>
      <c r="AN5157">
        <v>2620097</v>
      </c>
      <c r="AO5157" t="s">
        <v>12155</v>
      </c>
      <c r="AP5157">
        <v>779969</v>
      </c>
      <c r="AQ5157">
        <v>33285</v>
      </c>
    </row>
    <row r="5158" spans="1:43">
      <c r="A5158" t="s">
        <v>12156</v>
      </c>
      <c r="B5158" t="s">
        <v>44</v>
      </c>
      <c r="D5158" t="s">
        <v>12157</v>
      </c>
      <c r="E5158">
        <v>0</v>
      </c>
      <c r="F5158" t="s">
        <v>47</v>
      </c>
      <c r="G5158" t="s">
        <v>48</v>
      </c>
      <c r="H5158" t="s">
        <v>49</v>
      </c>
      <c r="K5158">
        <v>19282174</v>
      </c>
      <c r="L5158" t="s">
        <v>50</v>
      </c>
      <c r="M5158" t="s">
        <v>73</v>
      </c>
      <c r="N5158">
        <v>1900</v>
      </c>
      <c r="O5158" t="s">
        <v>74</v>
      </c>
      <c r="Q5158" t="s">
        <v>75</v>
      </c>
      <c r="AB5158" t="s">
        <v>227</v>
      </c>
      <c r="AC5158" t="s">
        <v>11477</v>
      </c>
      <c r="AE5158" t="s">
        <v>11478</v>
      </c>
      <c r="AF5158" t="s">
        <v>92</v>
      </c>
      <c r="AG5158">
        <v>2009</v>
      </c>
      <c r="AH5158" t="s">
        <v>423</v>
      </c>
      <c r="AI5158" t="s">
        <v>1417</v>
      </c>
      <c r="AJ5158" t="s">
        <v>11479</v>
      </c>
      <c r="AL5158">
        <v>564828</v>
      </c>
      <c r="AM5158" t="s">
        <v>56</v>
      </c>
      <c r="AN5158">
        <v>2620109</v>
      </c>
      <c r="AO5158" t="s">
        <v>12158</v>
      </c>
      <c r="AP5158">
        <v>425659</v>
      </c>
      <c r="AQ5158">
        <v>33285</v>
      </c>
    </row>
    <row r="5159" spans="1:43">
      <c r="A5159" t="s">
        <v>12159</v>
      </c>
      <c r="B5159" t="s">
        <v>44</v>
      </c>
      <c r="D5159" t="s">
        <v>12160</v>
      </c>
      <c r="E5159">
        <v>0</v>
      </c>
      <c r="F5159" t="s">
        <v>47</v>
      </c>
      <c r="G5159" t="s">
        <v>48</v>
      </c>
      <c r="H5159" t="s">
        <v>49</v>
      </c>
      <c r="K5159">
        <v>19282174</v>
      </c>
      <c r="L5159" t="s">
        <v>50</v>
      </c>
      <c r="M5159" t="s">
        <v>73</v>
      </c>
      <c r="N5159">
        <v>3000</v>
      </c>
      <c r="O5159" t="s">
        <v>74</v>
      </c>
      <c r="Q5159" t="s">
        <v>75</v>
      </c>
      <c r="AB5159" t="s">
        <v>227</v>
      </c>
      <c r="AC5159" t="s">
        <v>11477</v>
      </c>
      <c r="AE5159" t="s">
        <v>11478</v>
      </c>
      <c r="AF5159" t="s">
        <v>92</v>
      </c>
      <c r="AG5159">
        <v>2009</v>
      </c>
      <c r="AH5159" t="s">
        <v>423</v>
      </c>
      <c r="AI5159" t="s">
        <v>1417</v>
      </c>
      <c r="AJ5159" t="s">
        <v>11479</v>
      </c>
      <c r="AL5159">
        <v>564828</v>
      </c>
      <c r="AM5159" t="s">
        <v>56</v>
      </c>
      <c r="AN5159">
        <v>2620056</v>
      </c>
      <c r="AO5159" t="s">
        <v>12161</v>
      </c>
      <c r="AP5159">
        <v>1330216</v>
      </c>
      <c r="AQ5159">
        <v>33285</v>
      </c>
    </row>
    <row r="5160" spans="1:43">
      <c r="A5160" t="s">
        <v>12162</v>
      </c>
      <c r="B5160" t="s">
        <v>44</v>
      </c>
      <c r="D5160" t="s">
        <v>12163</v>
      </c>
      <c r="E5160">
        <v>0</v>
      </c>
      <c r="F5160" t="s">
        <v>47</v>
      </c>
      <c r="G5160" t="s">
        <v>48</v>
      </c>
      <c r="H5160" t="s">
        <v>49</v>
      </c>
      <c r="K5160">
        <v>19282174</v>
      </c>
      <c r="L5160" t="s">
        <v>50</v>
      </c>
      <c r="Q5160" t="s">
        <v>75</v>
      </c>
      <c r="AB5160" t="s">
        <v>227</v>
      </c>
      <c r="AC5160" t="s">
        <v>11477</v>
      </c>
      <c r="AD5160" t="s">
        <v>152</v>
      </c>
      <c r="AE5160" t="s">
        <v>11478</v>
      </c>
      <c r="AF5160" t="s">
        <v>92</v>
      </c>
      <c r="AG5160">
        <v>2009</v>
      </c>
      <c r="AH5160" t="s">
        <v>423</v>
      </c>
      <c r="AI5160" t="s">
        <v>1417</v>
      </c>
      <c r="AJ5160" t="s">
        <v>11479</v>
      </c>
      <c r="AL5160">
        <v>564828</v>
      </c>
      <c r="AM5160" t="s">
        <v>56</v>
      </c>
      <c r="AN5160">
        <v>2620064</v>
      </c>
      <c r="AO5160" t="s">
        <v>12164</v>
      </c>
      <c r="AP5160">
        <v>2037460</v>
      </c>
      <c r="AQ5160">
        <v>33285</v>
      </c>
    </row>
    <row r="5161" spans="1:43">
      <c r="A5161" t="s">
        <v>12165</v>
      </c>
      <c r="B5161" t="s">
        <v>44</v>
      </c>
      <c r="D5161" t="s">
        <v>12166</v>
      </c>
      <c r="E5161">
        <v>0</v>
      </c>
      <c r="F5161" t="s">
        <v>47</v>
      </c>
      <c r="G5161" t="s">
        <v>48</v>
      </c>
      <c r="H5161" t="s">
        <v>49</v>
      </c>
      <c r="K5161">
        <v>19282174</v>
      </c>
      <c r="L5161" t="s">
        <v>50</v>
      </c>
      <c r="M5161" t="s">
        <v>73</v>
      </c>
      <c r="N5161">
        <v>3000</v>
      </c>
      <c r="O5161" t="s">
        <v>74</v>
      </c>
      <c r="Q5161" t="s">
        <v>75</v>
      </c>
      <c r="AB5161" t="s">
        <v>227</v>
      </c>
      <c r="AC5161" t="s">
        <v>11477</v>
      </c>
      <c r="AE5161" t="s">
        <v>11478</v>
      </c>
      <c r="AF5161" t="s">
        <v>92</v>
      </c>
      <c r="AG5161">
        <v>2009</v>
      </c>
      <c r="AH5161" t="s">
        <v>423</v>
      </c>
      <c r="AI5161" t="s">
        <v>1417</v>
      </c>
      <c r="AJ5161" t="s">
        <v>11479</v>
      </c>
      <c r="AL5161">
        <v>564828</v>
      </c>
      <c r="AM5161" t="s">
        <v>56</v>
      </c>
      <c r="AN5161">
        <v>2620072</v>
      </c>
      <c r="AO5161" t="s">
        <v>12167</v>
      </c>
      <c r="AP5161">
        <v>360263</v>
      </c>
      <c r="AQ5161">
        <v>33285</v>
      </c>
    </row>
    <row r="5162" spans="1:43">
      <c r="A5162" t="s">
        <v>12168</v>
      </c>
      <c r="B5162" t="s">
        <v>44</v>
      </c>
      <c r="D5162" t="s">
        <v>12169</v>
      </c>
      <c r="E5162">
        <v>0</v>
      </c>
      <c r="F5162" t="s">
        <v>47</v>
      </c>
      <c r="G5162" t="s">
        <v>48</v>
      </c>
      <c r="H5162" t="s">
        <v>49</v>
      </c>
      <c r="K5162">
        <v>18557608</v>
      </c>
      <c r="L5162" t="s">
        <v>175</v>
      </c>
      <c r="M5162" t="s">
        <v>73</v>
      </c>
      <c r="N5162">
        <v>34</v>
      </c>
      <c r="O5162" t="s">
        <v>177</v>
      </c>
      <c r="Q5162" t="s">
        <v>75</v>
      </c>
      <c r="AC5162" t="s">
        <v>11613</v>
      </c>
      <c r="AE5162" t="s">
        <v>77</v>
      </c>
      <c r="AF5162" t="s">
        <v>78</v>
      </c>
      <c r="AG5162">
        <v>2008</v>
      </c>
      <c r="AH5162" t="s">
        <v>79</v>
      </c>
      <c r="AI5162" t="s">
        <v>80</v>
      </c>
      <c r="AJ5162" t="s">
        <v>81</v>
      </c>
      <c r="AL5162">
        <v>487429</v>
      </c>
      <c r="AM5162" t="s">
        <v>56</v>
      </c>
      <c r="AN5162">
        <v>2657229</v>
      </c>
      <c r="AO5162" t="s">
        <v>12170</v>
      </c>
      <c r="AP5162">
        <v>2003927</v>
      </c>
      <c r="AQ5162">
        <v>30478</v>
      </c>
    </row>
    <row r="5163" spans="1:43">
      <c r="A5163" t="s">
        <v>12171</v>
      </c>
      <c r="B5163" t="s">
        <v>44</v>
      </c>
      <c r="D5163" t="s">
        <v>12172</v>
      </c>
      <c r="E5163">
        <v>0</v>
      </c>
      <c r="F5163" t="s">
        <v>47</v>
      </c>
      <c r="G5163" t="s">
        <v>48</v>
      </c>
      <c r="H5163" t="s">
        <v>49</v>
      </c>
      <c r="K5163">
        <v>18557608</v>
      </c>
      <c r="L5163" t="s">
        <v>50</v>
      </c>
      <c r="M5163" t="s">
        <v>73</v>
      </c>
      <c r="N5163">
        <v>147</v>
      </c>
      <c r="O5163" t="s">
        <v>74</v>
      </c>
      <c r="Q5163" t="s">
        <v>75</v>
      </c>
      <c r="AC5163" t="s">
        <v>76</v>
      </c>
      <c r="AE5163" t="s">
        <v>77</v>
      </c>
      <c r="AF5163" t="s">
        <v>78</v>
      </c>
      <c r="AG5163">
        <v>2008</v>
      </c>
      <c r="AH5163" t="s">
        <v>79</v>
      </c>
      <c r="AI5163" t="s">
        <v>80</v>
      </c>
      <c r="AJ5163" t="s">
        <v>81</v>
      </c>
      <c r="AL5163">
        <v>487422</v>
      </c>
      <c r="AM5163" t="s">
        <v>56</v>
      </c>
      <c r="AN5163">
        <v>2657177</v>
      </c>
      <c r="AO5163" t="s">
        <v>12173</v>
      </c>
      <c r="AP5163">
        <v>1362201</v>
      </c>
      <c r="AQ5163">
        <v>30478</v>
      </c>
    </row>
    <row r="5164" spans="1:43">
      <c r="A5164" t="s">
        <v>12171</v>
      </c>
      <c r="B5164" t="s">
        <v>44</v>
      </c>
      <c r="D5164" t="s">
        <v>12172</v>
      </c>
      <c r="E5164">
        <v>0</v>
      </c>
      <c r="F5164" t="s">
        <v>47</v>
      </c>
      <c r="G5164" t="s">
        <v>48</v>
      </c>
      <c r="H5164" t="s">
        <v>49</v>
      </c>
      <c r="K5164">
        <v>18557608</v>
      </c>
      <c r="L5164" t="s">
        <v>58</v>
      </c>
      <c r="M5164" t="s">
        <v>73</v>
      </c>
      <c r="N5164">
        <v>91</v>
      </c>
      <c r="O5164" t="s">
        <v>74</v>
      </c>
      <c r="Q5164" t="s">
        <v>75</v>
      </c>
      <c r="AC5164" t="s">
        <v>83</v>
      </c>
      <c r="AE5164" t="s">
        <v>77</v>
      </c>
      <c r="AF5164" t="s">
        <v>78</v>
      </c>
      <c r="AG5164">
        <v>2008</v>
      </c>
      <c r="AH5164" t="s">
        <v>79</v>
      </c>
      <c r="AI5164" t="s">
        <v>80</v>
      </c>
      <c r="AJ5164" t="s">
        <v>81</v>
      </c>
      <c r="AL5164">
        <v>487421</v>
      </c>
      <c r="AM5164" t="s">
        <v>56</v>
      </c>
      <c r="AN5164">
        <v>2657145</v>
      </c>
      <c r="AO5164" t="s">
        <v>12173</v>
      </c>
      <c r="AP5164">
        <v>1362201</v>
      </c>
      <c r="AQ5164">
        <v>30478</v>
      </c>
    </row>
    <row r="5165" spans="1:43">
      <c r="A5165" t="s">
        <v>12174</v>
      </c>
      <c r="B5165" t="s">
        <v>44</v>
      </c>
      <c r="C5165" t="s">
        <v>12175</v>
      </c>
      <c r="D5165" t="s">
        <v>12176</v>
      </c>
      <c r="E5165">
        <v>0</v>
      </c>
      <c r="F5165" t="s">
        <v>47</v>
      </c>
      <c r="G5165" t="s">
        <v>48</v>
      </c>
      <c r="H5165" t="s">
        <v>49</v>
      </c>
      <c r="K5165">
        <v>18557608</v>
      </c>
      <c r="L5165" t="s">
        <v>50</v>
      </c>
      <c r="M5165" t="s">
        <v>73</v>
      </c>
      <c r="N5165">
        <v>82</v>
      </c>
      <c r="O5165" t="s">
        <v>74</v>
      </c>
      <c r="Q5165" t="s">
        <v>75</v>
      </c>
      <c r="AC5165" t="s">
        <v>76</v>
      </c>
      <c r="AE5165" t="s">
        <v>77</v>
      </c>
      <c r="AF5165" t="s">
        <v>78</v>
      </c>
      <c r="AG5165">
        <v>2008</v>
      </c>
      <c r="AH5165" t="s">
        <v>79</v>
      </c>
      <c r="AI5165" t="s">
        <v>80</v>
      </c>
      <c r="AJ5165" t="s">
        <v>81</v>
      </c>
      <c r="AL5165">
        <v>487422</v>
      </c>
      <c r="AM5165" t="s">
        <v>56</v>
      </c>
      <c r="AN5165">
        <v>2657174</v>
      </c>
      <c r="AO5165" t="s">
        <v>12177</v>
      </c>
      <c r="AP5165">
        <v>1458894</v>
      </c>
      <c r="AQ5165">
        <v>30478</v>
      </c>
    </row>
    <row r="5166" spans="1:43">
      <c r="A5166" t="s">
        <v>12174</v>
      </c>
      <c r="B5166" t="s">
        <v>44</v>
      </c>
      <c r="C5166" t="s">
        <v>12175</v>
      </c>
      <c r="D5166" t="s">
        <v>12176</v>
      </c>
      <c r="E5166">
        <v>0</v>
      </c>
      <c r="F5166" t="s">
        <v>47</v>
      </c>
      <c r="G5166" t="s">
        <v>48</v>
      </c>
      <c r="H5166" t="s">
        <v>49</v>
      </c>
      <c r="K5166">
        <v>18557608</v>
      </c>
      <c r="L5166" t="s">
        <v>58</v>
      </c>
      <c r="M5166" t="s">
        <v>73</v>
      </c>
      <c r="N5166">
        <v>50</v>
      </c>
      <c r="O5166" t="s">
        <v>74</v>
      </c>
      <c r="Q5166" t="s">
        <v>75</v>
      </c>
      <c r="AC5166" t="s">
        <v>83</v>
      </c>
      <c r="AE5166" t="s">
        <v>77</v>
      </c>
      <c r="AF5166" t="s">
        <v>78</v>
      </c>
      <c r="AG5166">
        <v>2008</v>
      </c>
      <c r="AH5166" t="s">
        <v>79</v>
      </c>
      <c r="AI5166" t="s">
        <v>80</v>
      </c>
      <c r="AJ5166" t="s">
        <v>81</v>
      </c>
      <c r="AL5166">
        <v>487421</v>
      </c>
      <c r="AM5166" t="s">
        <v>56</v>
      </c>
      <c r="AN5166">
        <v>2657143</v>
      </c>
      <c r="AO5166" t="s">
        <v>12177</v>
      </c>
      <c r="AP5166">
        <v>1458894</v>
      </c>
      <c r="AQ5166">
        <v>30478</v>
      </c>
    </row>
    <row r="5167" spans="1:43">
      <c r="A5167" t="s">
        <v>12178</v>
      </c>
      <c r="B5167" t="s">
        <v>44</v>
      </c>
      <c r="D5167" t="s">
        <v>12179</v>
      </c>
      <c r="E5167">
        <v>0</v>
      </c>
      <c r="F5167" t="s">
        <v>47</v>
      </c>
      <c r="G5167" t="s">
        <v>48</v>
      </c>
      <c r="H5167" t="s">
        <v>49</v>
      </c>
      <c r="K5167">
        <v>19282174</v>
      </c>
      <c r="L5167" t="s">
        <v>50</v>
      </c>
      <c r="M5167" t="s">
        <v>73</v>
      </c>
      <c r="N5167">
        <v>1200</v>
      </c>
      <c r="O5167" t="s">
        <v>74</v>
      </c>
      <c r="Q5167" t="s">
        <v>75</v>
      </c>
      <c r="AB5167" t="s">
        <v>227</v>
      </c>
      <c r="AC5167" t="s">
        <v>11477</v>
      </c>
      <c r="AE5167" t="s">
        <v>11478</v>
      </c>
      <c r="AF5167" t="s">
        <v>92</v>
      </c>
      <c r="AG5167">
        <v>2009</v>
      </c>
      <c r="AH5167" t="s">
        <v>423</v>
      </c>
      <c r="AI5167" t="s">
        <v>1417</v>
      </c>
      <c r="AJ5167" t="s">
        <v>11479</v>
      </c>
      <c r="AL5167">
        <v>564828</v>
      </c>
      <c r="AM5167" t="s">
        <v>56</v>
      </c>
      <c r="AN5167">
        <v>2620036</v>
      </c>
      <c r="AO5167" t="s">
        <v>12180</v>
      </c>
      <c r="AP5167">
        <v>1199890</v>
      </c>
      <c r="AQ5167">
        <v>33285</v>
      </c>
    </row>
    <row r="5168" spans="1:43">
      <c r="A5168" t="s">
        <v>12181</v>
      </c>
      <c r="B5168" t="s">
        <v>44</v>
      </c>
      <c r="D5168" t="s">
        <v>12182</v>
      </c>
      <c r="E5168">
        <v>0</v>
      </c>
      <c r="F5168" t="s">
        <v>47</v>
      </c>
      <c r="G5168" t="s">
        <v>48</v>
      </c>
      <c r="H5168" t="s">
        <v>49</v>
      </c>
      <c r="K5168">
        <v>19282174</v>
      </c>
      <c r="L5168" t="s">
        <v>50</v>
      </c>
      <c r="M5168" t="s">
        <v>73</v>
      </c>
      <c r="N5168">
        <v>6800</v>
      </c>
      <c r="O5168" t="s">
        <v>74</v>
      </c>
      <c r="Q5168" t="s">
        <v>75</v>
      </c>
      <c r="AB5168" t="s">
        <v>227</v>
      </c>
      <c r="AC5168" t="s">
        <v>11477</v>
      </c>
      <c r="AE5168" t="s">
        <v>11478</v>
      </c>
      <c r="AF5168" t="s">
        <v>92</v>
      </c>
      <c r="AG5168">
        <v>2009</v>
      </c>
      <c r="AH5168" t="s">
        <v>423</v>
      </c>
      <c r="AI5168" t="s">
        <v>1417</v>
      </c>
      <c r="AJ5168" t="s">
        <v>11479</v>
      </c>
      <c r="AL5168">
        <v>564828</v>
      </c>
      <c r="AM5168" t="s">
        <v>56</v>
      </c>
      <c r="AN5168">
        <v>2620040</v>
      </c>
      <c r="AO5168" t="s">
        <v>12183</v>
      </c>
      <c r="AP5168">
        <v>489897</v>
      </c>
      <c r="AQ5168">
        <v>33285</v>
      </c>
    </row>
    <row r="5169" spans="1:43">
      <c r="A5169" t="s">
        <v>12184</v>
      </c>
      <c r="B5169" t="s">
        <v>44</v>
      </c>
      <c r="D5169" t="s">
        <v>12185</v>
      </c>
      <c r="E5169">
        <v>0</v>
      </c>
      <c r="F5169" t="s">
        <v>47</v>
      </c>
      <c r="G5169" t="s">
        <v>48</v>
      </c>
      <c r="H5169" t="s">
        <v>49</v>
      </c>
      <c r="K5169">
        <v>19282174</v>
      </c>
      <c r="L5169" t="s">
        <v>50</v>
      </c>
      <c r="M5169" t="s">
        <v>73</v>
      </c>
      <c r="N5169">
        <v>10600</v>
      </c>
      <c r="O5169" t="s">
        <v>74</v>
      </c>
      <c r="Q5169" t="s">
        <v>75</v>
      </c>
      <c r="AB5169" t="s">
        <v>227</v>
      </c>
      <c r="AC5169" t="s">
        <v>11477</v>
      </c>
      <c r="AE5169" t="s">
        <v>11478</v>
      </c>
      <c r="AF5169" t="s">
        <v>92</v>
      </c>
      <c r="AG5169">
        <v>2009</v>
      </c>
      <c r="AH5169" t="s">
        <v>423</v>
      </c>
      <c r="AI5169" t="s">
        <v>1417</v>
      </c>
      <c r="AJ5169" t="s">
        <v>11479</v>
      </c>
      <c r="AL5169">
        <v>564828</v>
      </c>
      <c r="AM5169" t="s">
        <v>56</v>
      </c>
      <c r="AN5169">
        <v>2620044</v>
      </c>
      <c r="AO5169" t="s">
        <v>12186</v>
      </c>
      <c r="AP5169">
        <v>1427631</v>
      </c>
      <c r="AQ5169">
        <v>33285</v>
      </c>
    </row>
    <row r="5170" spans="1:43">
      <c r="A5170" t="s">
        <v>12187</v>
      </c>
      <c r="B5170" t="s">
        <v>44</v>
      </c>
      <c r="D5170" t="s">
        <v>12188</v>
      </c>
      <c r="E5170">
        <v>0</v>
      </c>
      <c r="F5170" t="s">
        <v>47</v>
      </c>
      <c r="G5170" t="s">
        <v>48</v>
      </c>
      <c r="H5170" t="s">
        <v>49</v>
      </c>
      <c r="K5170">
        <v>19282174</v>
      </c>
      <c r="L5170" t="s">
        <v>50</v>
      </c>
      <c r="M5170" t="s">
        <v>129</v>
      </c>
      <c r="N5170">
        <v>10000</v>
      </c>
      <c r="O5170" t="s">
        <v>74</v>
      </c>
      <c r="Q5170" t="s">
        <v>75</v>
      </c>
      <c r="AB5170" t="s">
        <v>227</v>
      </c>
      <c r="AC5170" t="s">
        <v>11477</v>
      </c>
      <c r="AE5170" t="s">
        <v>11478</v>
      </c>
      <c r="AF5170" t="s">
        <v>92</v>
      </c>
      <c r="AG5170">
        <v>2009</v>
      </c>
      <c r="AH5170" t="s">
        <v>423</v>
      </c>
      <c r="AI5170" t="s">
        <v>1417</v>
      </c>
      <c r="AJ5170" t="s">
        <v>11479</v>
      </c>
      <c r="AL5170">
        <v>564828</v>
      </c>
      <c r="AM5170" t="s">
        <v>56</v>
      </c>
      <c r="AN5170">
        <v>2620048</v>
      </c>
      <c r="AO5170" t="s">
        <v>12189</v>
      </c>
      <c r="AP5170">
        <v>489898</v>
      </c>
      <c r="AQ5170">
        <v>33285</v>
      </c>
    </row>
    <row r="5171" spans="1:43">
      <c r="A5171" t="s">
        <v>12190</v>
      </c>
      <c r="B5171" t="s">
        <v>44</v>
      </c>
      <c r="D5171" t="s">
        <v>12191</v>
      </c>
      <c r="E5171">
        <v>0</v>
      </c>
      <c r="F5171" t="s">
        <v>47</v>
      </c>
      <c r="G5171" t="s">
        <v>48</v>
      </c>
      <c r="H5171" t="s">
        <v>49</v>
      </c>
      <c r="K5171">
        <v>18556210</v>
      </c>
      <c r="L5171" t="s">
        <v>58</v>
      </c>
      <c r="M5171" t="s">
        <v>73</v>
      </c>
      <c r="N5171">
        <v>454</v>
      </c>
      <c r="O5171" t="s">
        <v>74</v>
      </c>
      <c r="AC5171" t="s">
        <v>3911</v>
      </c>
      <c r="AE5171" t="s">
        <v>3912</v>
      </c>
      <c r="AF5171" t="s">
        <v>146</v>
      </c>
      <c r="AG5171">
        <v>2008</v>
      </c>
      <c r="AH5171" t="s">
        <v>170</v>
      </c>
      <c r="AI5171" t="s">
        <v>930</v>
      </c>
      <c r="AJ5171" t="s">
        <v>3913</v>
      </c>
      <c r="AL5171">
        <v>492351</v>
      </c>
      <c r="AM5171" t="s">
        <v>56</v>
      </c>
      <c r="AN5171">
        <v>2655381</v>
      </c>
      <c r="AO5171" t="s">
        <v>12192</v>
      </c>
      <c r="AP5171">
        <v>1296885</v>
      </c>
      <c r="AQ5171">
        <v>30473</v>
      </c>
    </row>
    <row r="5172" spans="1:43">
      <c r="A5172" t="s">
        <v>12193</v>
      </c>
      <c r="B5172" t="s">
        <v>44</v>
      </c>
      <c r="D5172" t="s">
        <v>12194</v>
      </c>
      <c r="E5172">
        <v>0</v>
      </c>
      <c r="F5172" t="s">
        <v>47</v>
      </c>
      <c r="G5172" t="s">
        <v>48</v>
      </c>
      <c r="H5172" t="s">
        <v>49</v>
      </c>
      <c r="K5172">
        <v>18556210</v>
      </c>
      <c r="L5172" t="s">
        <v>58</v>
      </c>
      <c r="M5172" t="s">
        <v>73</v>
      </c>
      <c r="N5172">
        <v>455</v>
      </c>
      <c r="O5172" t="s">
        <v>74</v>
      </c>
      <c r="AC5172" t="s">
        <v>3911</v>
      </c>
      <c r="AE5172" t="s">
        <v>3912</v>
      </c>
      <c r="AF5172" t="s">
        <v>146</v>
      </c>
      <c r="AG5172">
        <v>2008</v>
      </c>
      <c r="AH5172" t="s">
        <v>170</v>
      </c>
      <c r="AI5172" t="s">
        <v>930</v>
      </c>
      <c r="AJ5172" t="s">
        <v>3913</v>
      </c>
      <c r="AL5172">
        <v>492351</v>
      </c>
      <c r="AM5172" t="s">
        <v>56</v>
      </c>
      <c r="AN5172">
        <v>2655380</v>
      </c>
      <c r="AO5172" t="s">
        <v>12195</v>
      </c>
      <c r="AP5172">
        <v>1329474</v>
      </c>
      <c r="AQ5172">
        <v>30473</v>
      </c>
    </row>
    <row r="5173" spans="1:43">
      <c r="A5173" t="s">
        <v>12196</v>
      </c>
      <c r="B5173" t="s">
        <v>44</v>
      </c>
      <c r="D5173" t="s">
        <v>12197</v>
      </c>
      <c r="E5173">
        <v>0</v>
      </c>
      <c r="F5173" t="s">
        <v>47</v>
      </c>
      <c r="G5173" t="s">
        <v>48</v>
      </c>
      <c r="H5173" t="s">
        <v>49</v>
      </c>
      <c r="K5173">
        <v>18556210</v>
      </c>
      <c r="L5173" t="s">
        <v>58</v>
      </c>
      <c r="M5173" t="s">
        <v>73</v>
      </c>
      <c r="N5173">
        <v>519</v>
      </c>
      <c r="O5173" t="s">
        <v>74</v>
      </c>
      <c r="AC5173" t="s">
        <v>3911</v>
      </c>
      <c r="AE5173" t="s">
        <v>3912</v>
      </c>
      <c r="AF5173" t="s">
        <v>146</v>
      </c>
      <c r="AG5173">
        <v>2008</v>
      </c>
      <c r="AH5173" t="s">
        <v>170</v>
      </c>
      <c r="AI5173" t="s">
        <v>930</v>
      </c>
      <c r="AJ5173" t="s">
        <v>3913</v>
      </c>
      <c r="AL5173">
        <v>492351</v>
      </c>
      <c r="AM5173" t="s">
        <v>56</v>
      </c>
      <c r="AN5173">
        <v>2655368</v>
      </c>
      <c r="AO5173" t="s">
        <v>12198</v>
      </c>
      <c r="AP5173">
        <v>261050</v>
      </c>
      <c r="AQ5173">
        <v>30473</v>
      </c>
    </row>
    <row r="5174" spans="1:43">
      <c r="A5174" t="s">
        <v>12199</v>
      </c>
      <c r="B5174" t="s">
        <v>44</v>
      </c>
      <c r="C5174" t="s">
        <v>12200</v>
      </c>
      <c r="D5174" t="s">
        <v>12201</v>
      </c>
      <c r="E5174">
        <v>0</v>
      </c>
      <c r="F5174" t="s">
        <v>47</v>
      </c>
      <c r="G5174" t="s">
        <v>48</v>
      </c>
      <c r="H5174" t="s">
        <v>49</v>
      </c>
      <c r="L5174" t="s">
        <v>50</v>
      </c>
      <c r="AB5174" t="s">
        <v>51</v>
      </c>
      <c r="AC5174" t="s">
        <v>52</v>
      </c>
      <c r="AD5174" t="s">
        <v>53</v>
      </c>
      <c r="AE5174" t="s">
        <v>54</v>
      </c>
      <c r="AJ5174" t="s">
        <v>55</v>
      </c>
      <c r="AL5174">
        <v>774705</v>
      </c>
      <c r="AM5174" t="s">
        <v>56</v>
      </c>
      <c r="AN5174">
        <v>7383669</v>
      </c>
      <c r="AO5174" t="s">
        <v>12202</v>
      </c>
      <c r="AP5174">
        <v>477920</v>
      </c>
      <c r="AQ5174">
        <v>46191</v>
      </c>
    </row>
    <row r="5175" spans="1:43">
      <c r="A5175" t="s">
        <v>12199</v>
      </c>
      <c r="B5175" t="s">
        <v>44</v>
      </c>
      <c r="C5175" t="s">
        <v>12200</v>
      </c>
      <c r="D5175" t="s">
        <v>12201</v>
      </c>
      <c r="E5175">
        <v>0</v>
      </c>
      <c r="F5175" t="s">
        <v>47</v>
      </c>
      <c r="G5175" t="s">
        <v>48</v>
      </c>
      <c r="H5175" t="s">
        <v>49</v>
      </c>
      <c r="L5175" t="s">
        <v>58</v>
      </c>
      <c r="AB5175" t="s">
        <v>51</v>
      </c>
      <c r="AC5175" t="s">
        <v>52</v>
      </c>
      <c r="AD5175" t="s">
        <v>53</v>
      </c>
      <c r="AE5175" t="s">
        <v>54</v>
      </c>
      <c r="AJ5175" t="s">
        <v>55</v>
      </c>
      <c r="AL5175">
        <v>774705</v>
      </c>
      <c r="AM5175" t="s">
        <v>56</v>
      </c>
      <c r="AN5175">
        <v>7383670</v>
      </c>
      <c r="AO5175" t="s">
        <v>12202</v>
      </c>
      <c r="AP5175">
        <v>477920</v>
      </c>
      <c r="AQ5175">
        <v>46191</v>
      </c>
    </row>
    <row r="5176" spans="1:43">
      <c r="A5176" t="s">
        <v>12203</v>
      </c>
      <c r="B5176" t="s">
        <v>44</v>
      </c>
      <c r="D5176" t="s">
        <v>12204</v>
      </c>
      <c r="E5176">
        <v>0</v>
      </c>
      <c r="F5176" t="s">
        <v>47</v>
      </c>
      <c r="G5176" t="s">
        <v>48</v>
      </c>
      <c r="H5176" t="s">
        <v>49</v>
      </c>
      <c r="K5176">
        <v>18954038</v>
      </c>
      <c r="L5176" t="s">
        <v>50</v>
      </c>
      <c r="M5176" t="s">
        <v>73</v>
      </c>
      <c r="N5176">
        <v>4.4</v>
      </c>
      <c r="O5176" t="s">
        <v>74</v>
      </c>
      <c r="Q5176" t="s">
        <v>75</v>
      </c>
      <c r="AB5176" t="s">
        <v>227</v>
      </c>
      <c r="AC5176" t="s">
        <v>1422</v>
      </c>
      <c r="AE5176" t="s">
        <v>1423</v>
      </c>
      <c r="AF5176" t="s">
        <v>78</v>
      </c>
      <c r="AG5176">
        <v>2008</v>
      </c>
      <c r="AH5176" t="s">
        <v>79</v>
      </c>
      <c r="AI5176" t="s">
        <v>180</v>
      </c>
      <c r="AJ5176" t="s">
        <v>1424</v>
      </c>
      <c r="AL5176">
        <v>493240</v>
      </c>
      <c r="AM5176" t="s">
        <v>56</v>
      </c>
      <c r="AN5176">
        <v>2599963</v>
      </c>
      <c r="AO5176" t="s">
        <v>12205</v>
      </c>
      <c r="AP5176">
        <v>1309342</v>
      </c>
      <c r="AQ5176">
        <v>32649</v>
      </c>
    </row>
    <row r="5177" spans="1:43">
      <c r="A5177" t="s">
        <v>12206</v>
      </c>
      <c r="B5177" t="s">
        <v>44</v>
      </c>
      <c r="D5177" t="s">
        <v>12207</v>
      </c>
      <c r="E5177">
        <v>0</v>
      </c>
      <c r="F5177" t="s">
        <v>47</v>
      </c>
      <c r="G5177" t="s">
        <v>48</v>
      </c>
      <c r="H5177" t="s">
        <v>49</v>
      </c>
      <c r="K5177">
        <v>18954038</v>
      </c>
      <c r="L5177" t="s">
        <v>50</v>
      </c>
      <c r="M5177" t="s">
        <v>73</v>
      </c>
      <c r="N5177">
        <v>17</v>
      </c>
      <c r="O5177" t="s">
        <v>74</v>
      </c>
      <c r="Q5177" t="s">
        <v>75</v>
      </c>
      <c r="AB5177" t="s">
        <v>227</v>
      </c>
      <c r="AC5177" t="s">
        <v>1422</v>
      </c>
      <c r="AE5177" t="s">
        <v>1423</v>
      </c>
      <c r="AF5177" t="s">
        <v>78</v>
      </c>
      <c r="AG5177">
        <v>2008</v>
      </c>
      <c r="AH5177" t="s">
        <v>79</v>
      </c>
      <c r="AI5177" t="s">
        <v>180</v>
      </c>
      <c r="AJ5177" t="s">
        <v>1424</v>
      </c>
      <c r="AL5177">
        <v>493240</v>
      </c>
      <c r="AM5177" t="s">
        <v>56</v>
      </c>
      <c r="AN5177">
        <v>2600009</v>
      </c>
      <c r="AO5177" t="s">
        <v>12208</v>
      </c>
      <c r="AP5177">
        <v>1374497</v>
      </c>
      <c r="AQ5177">
        <v>32649</v>
      </c>
    </row>
    <row r="5178" spans="1:43">
      <c r="A5178" t="s">
        <v>12209</v>
      </c>
      <c r="B5178" t="s">
        <v>44</v>
      </c>
      <c r="C5178" t="s">
        <v>12210</v>
      </c>
      <c r="D5178" t="s">
        <v>12211</v>
      </c>
      <c r="E5178">
        <v>4</v>
      </c>
      <c r="F5178" t="s">
        <v>47</v>
      </c>
      <c r="G5178" t="s">
        <v>48</v>
      </c>
      <c r="H5178" t="s">
        <v>49</v>
      </c>
      <c r="L5178" t="s">
        <v>50</v>
      </c>
      <c r="AB5178" t="s">
        <v>51</v>
      </c>
      <c r="AC5178" t="s">
        <v>52</v>
      </c>
      <c r="AD5178" t="s">
        <v>53</v>
      </c>
      <c r="AE5178" t="s">
        <v>54</v>
      </c>
      <c r="AJ5178" t="s">
        <v>55</v>
      </c>
      <c r="AL5178">
        <v>774705</v>
      </c>
      <c r="AM5178" t="s">
        <v>56</v>
      </c>
      <c r="AN5178">
        <v>7298024</v>
      </c>
      <c r="AO5178" t="s">
        <v>12212</v>
      </c>
      <c r="AP5178">
        <v>348395</v>
      </c>
      <c r="AQ5178">
        <v>46191</v>
      </c>
    </row>
    <row r="5179" spans="1:43">
      <c r="A5179" t="s">
        <v>12209</v>
      </c>
      <c r="B5179" t="s">
        <v>44</v>
      </c>
      <c r="C5179" t="s">
        <v>12210</v>
      </c>
      <c r="D5179" t="s">
        <v>12211</v>
      </c>
      <c r="E5179">
        <v>4</v>
      </c>
      <c r="F5179" t="s">
        <v>47</v>
      </c>
      <c r="G5179" t="s">
        <v>48</v>
      </c>
      <c r="H5179" t="s">
        <v>49</v>
      </c>
      <c r="L5179" t="s">
        <v>58</v>
      </c>
      <c r="AB5179" t="s">
        <v>51</v>
      </c>
      <c r="AC5179" t="s">
        <v>52</v>
      </c>
      <c r="AD5179" t="s">
        <v>53</v>
      </c>
      <c r="AE5179" t="s">
        <v>54</v>
      </c>
      <c r="AJ5179" t="s">
        <v>55</v>
      </c>
      <c r="AL5179">
        <v>774705</v>
      </c>
      <c r="AM5179" t="s">
        <v>56</v>
      </c>
      <c r="AN5179">
        <v>7298025</v>
      </c>
      <c r="AO5179" t="s">
        <v>12212</v>
      </c>
      <c r="AP5179">
        <v>348395</v>
      </c>
      <c r="AQ5179">
        <v>46191</v>
      </c>
    </row>
    <row r="5180" spans="1:43">
      <c r="A5180" t="s">
        <v>12213</v>
      </c>
      <c r="B5180" t="s">
        <v>44</v>
      </c>
      <c r="D5180" t="s">
        <v>12214</v>
      </c>
      <c r="E5180">
        <v>0</v>
      </c>
      <c r="F5180" t="s">
        <v>47</v>
      </c>
      <c r="G5180" t="s">
        <v>48</v>
      </c>
      <c r="H5180" t="s">
        <v>49</v>
      </c>
      <c r="K5180">
        <v>18557608</v>
      </c>
      <c r="L5180" t="s">
        <v>50</v>
      </c>
      <c r="M5180" t="s">
        <v>73</v>
      </c>
      <c r="N5180">
        <v>1452</v>
      </c>
      <c r="O5180" t="s">
        <v>74</v>
      </c>
      <c r="Q5180" t="s">
        <v>75</v>
      </c>
      <c r="AC5180" t="s">
        <v>76</v>
      </c>
      <c r="AE5180" t="s">
        <v>77</v>
      </c>
      <c r="AF5180" t="s">
        <v>78</v>
      </c>
      <c r="AG5180">
        <v>2008</v>
      </c>
      <c r="AH5180" t="s">
        <v>79</v>
      </c>
      <c r="AI5180" t="s">
        <v>80</v>
      </c>
      <c r="AJ5180" t="s">
        <v>81</v>
      </c>
      <c r="AL5180">
        <v>487422</v>
      </c>
      <c r="AM5180" t="s">
        <v>56</v>
      </c>
      <c r="AN5180">
        <v>2657188</v>
      </c>
      <c r="AO5180" t="s">
        <v>12215</v>
      </c>
      <c r="AP5180">
        <v>553545</v>
      </c>
      <c r="AQ5180">
        <v>30478</v>
      </c>
    </row>
    <row r="5181" spans="1:43">
      <c r="A5181" t="s">
        <v>12213</v>
      </c>
      <c r="B5181" t="s">
        <v>44</v>
      </c>
      <c r="D5181" t="s">
        <v>12214</v>
      </c>
      <c r="E5181">
        <v>0</v>
      </c>
      <c r="F5181" t="s">
        <v>47</v>
      </c>
      <c r="G5181" t="s">
        <v>48</v>
      </c>
      <c r="H5181" t="s">
        <v>49</v>
      </c>
      <c r="K5181">
        <v>18557608</v>
      </c>
      <c r="L5181" t="s">
        <v>58</v>
      </c>
      <c r="M5181" t="s">
        <v>73</v>
      </c>
      <c r="N5181">
        <v>1376</v>
      </c>
      <c r="O5181" t="s">
        <v>74</v>
      </c>
      <c r="Q5181" t="s">
        <v>75</v>
      </c>
      <c r="AC5181" t="s">
        <v>83</v>
      </c>
      <c r="AE5181" t="s">
        <v>77</v>
      </c>
      <c r="AF5181" t="s">
        <v>78</v>
      </c>
      <c r="AG5181">
        <v>2008</v>
      </c>
      <c r="AH5181" t="s">
        <v>79</v>
      </c>
      <c r="AI5181" t="s">
        <v>80</v>
      </c>
      <c r="AJ5181" t="s">
        <v>81</v>
      </c>
      <c r="AL5181">
        <v>487421</v>
      </c>
      <c r="AM5181" t="s">
        <v>56</v>
      </c>
      <c r="AN5181">
        <v>2657158</v>
      </c>
      <c r="AO5181" t="s">
        <v>12215</v>
      </c>
      <c r="AP5181">
        <v>553545</v>
      </c>
      <c r="AQ5181">
        <v>30478</v>
      </c>
    </row>
    <row r="5182" spans="1:43">
      <c r="A5182" t="s">
        <v>12216</v>
      </c>
      <c r="B5182" t="s">
        <v>44</v>
      </c>
      <c r="D5182" t="s">
        <v>12217</v>
      </c>
      <c r="E5182">
        <v>0</v>
      </c>
      <c r="F5182" t="s">
        <v>47</v>
      </c>
      <c r="G5182" t="s">
        <v>48</v>
      </c>
      <c r="H5182" t="s">
        <v>49</v>
      </c>
      <c r="K5182">
        <v>18557608</v>
      </c>
      <c r="L5182" t="s">
        <v>50</v>
      </c>
      <c r="M5182" t="s">
        <v>73</v>
      </c>
      <c r="N5182">
        <v>673</v>
      </c>
      <c r="O5182" t="s">
        <v>74</v>
      </c>
      <c r="Q5182" t="s">
        <v>75</v>
      </c>
      <c r="AC5182" t="s">
        <v>76</v>
      </c>
      <c r="AE5182" t="s">
        <v>77</v>
      </c>
      <c r="AF5182" t="s">
        <v>78</v>
      </c>
      <c r="AG5182">
        <v>2008</v>
      </c>
      <c r="AH5182" t="s">
        <v>79</v>
      </c>
      <c r="AI5182" t="s">
        <v>80</v>
      </c>
      <c r="AJ5182" t="s">
        <v>81</v>
      </c>
      <c r="AL5182">
        <v>487422</v>
      </c>
      <c r="AM5182" t="s">
        <v>56</v>
      </c>
      <c r="AN5182">
        <v>2657185</v>
      </c>
      <c r="AO5182" t="s">
        <v>12218</v>
      </c>
      <c r="AP5182">
        <v>941233</v>
      </c>
      <c r="AQ5182">
        <v>30478</v>
      </c>
    </row>
    <row r="5183" spans="1:43">
      <c r="A5183" t="s">
        <v>12216</v>
      </c>
      <c r="B5183" t="s">
        <v>44</v>
      </c>
      <c r="D5183" t="s">
        <v>12217</v>
      </c>
      <c r="E5183">
        <v>0</v>
      </c>
      <c r="F5183" t="s">
        <v>47</v>
      </c>
      <c r="G5183" t="s">
        <v>48</v>
      </c>
      <c r="H5183" t="s">
        <v>49</v>
      </c>
      <c r="K5183">
        <v>18557608</v>
      </c>
      <c r="L5183" t="s">
        <v>58</v>
      </c>
      <c r="M5183" t="s">
        <v>73</v>
      </c>
      <c r="N5183">
        <v>368</v>
      </c>
      <c r="O5183" t="s">
        <v>74</v>
      </c>
      <c r="Q5183" t="s">
        <v>75</v>
      </c>
      <c r="AC5183" t="s">
        <v>83</v>
      </c>
      <c r="AE5183" t="s">
        <v>77</v>
      </c>
      <c r="AF5183" t="s">
        <v>78</v>
      </c>
      <c r="AG5183">
        <v>2008</v>
      </c>
      <c r="AH5183" t="s">
        <v>79</v>
      </c>
      <c r="AI5183" t="s">
        <v>80</v>
      </c>
      <c r="AJ5183" t="s">
        <v>81</v>
      </c>
      <c r="AL5183">
        <v>487421</v>
      </c>
      <c r="AM5183" t="s">
        <v>56</v>
      </c>
      <c r="AN5183">
        <v>2657155</v>
      </c>
      <c r="AO5183" t="s">
        <v>12218</v>
      </c>
      <c r="AP5183">
        <v>941233</v>
      </c>
      <c r="AQ5183">
        <v>30478</v>
      </c>
    </row>
    <row r="5184" spans="1:43">
      <c r="A5184" t="s">
        <v>12219</v>
      </c>
      <c r="B5184" t="s">
        <v>44</v>
      </c>
      <c r="D5184" t="s">
        <v>12220</v>
      </c>
      <c r="E5184">
        <v>0</v>
      </c>
      <c r="F5184" t="s">
        <v>47</v>
      </c>
      <c r="G5184" t="s">
        <v>48</v>
      </c>
      <c r="H5184" t="s">
        <v>49</v>
      </c>
      <c r="K5184">
        <v>18557608</v>
      </c>
      <c r="L5184" t="s">
        <v>254</v>
      </c>
      <c r="M5184" t="s">
        <v>73</v>
      </c>
      <c r="N5184">
        <v>34</v>
      </c>
      <c r="O5184" t="s">
        <v>177</v>
      </c>
      <c r="Q5184" t="s">
        <v>75</v>
      </c>
      <c r="AC5184" t="s">
        <v>11611</v>
      </c>
      <c r="AE5184" t="s">
        <v>77</v>
      </c>
      <c r="AF5184" t="s">
        <v>78</v>
      </c>
      <c r="AG5184">
        <v>2008</v>
      </c>
      <c r="AH5184" t="s">
        <v>79</v>
      </c>
      <c r="AI5184" t="s">
        <v>80</v>
      </c>
      <c r="AJ5184" t="s">
        <v>81</v>
      </c>
      <c r="AL5184">
        <v>487430</v>
      </c>
      <c r="AM5184" t="s">
        <v>56</v>
      </c>
      <c r="AN5184">
        <v>2657270</v>
      </c>
      <c r="AO5184" t="s">
        <v>12221</v>
      </c>
      <c r="AP5184">
        <v>811637</v>
      </c>
      <c r="AQ5184">
        <v>30478</v>
      </c>
    </row>
    <row r="5185" spans="1:43">
      <c r="A5185" t="s">
        <v>12219</v>
      </c>
      <c r="B5185" t="s">
        <v>44</v>
      </c>
      <c r="D5185" t="s">
        <v>12220</v>
      </c>
      <c r="E5185">
        <v>0</v>
      </c>
      <c r="F5185" t="s">
        <v>47</v>
      </c>
      <c r="G5185" t="s">
        <v>48</v>
      </c>
      <c r="H5185" t="s">
        <v>49</v>
      </c>
      <c r="K5185">
        <v>18557608</v>
      </c>
      <c r="L5185" t="s">
        <v>175</v>
      </c>
      <c r="M5185" t="s">
        <v>73</v>
      </c>
      <c r="N5185">
        <v>19</v>
      </c>
      <c r="O5185" t="s">
        <v>177</v>
      </c>
      <c r="Q5185" t="s">
        <v>75</v>
      </c>
      <c r="AC5185" t="s">
        <v>11613</v>
      </c>
      <c r="AE5185" t="s">
        <v>77</v>
      </c>
      <c r="AF5185" t="s">
        <v>78</v>
      </c>
      <c r="AG5185">
        <v>2008</v>
      </c>
      <c r="AH5185" t="s">
        <v>79</v>
      </c>
      <c r="AI5185" t="s">
        <v>80</v>
      </c>
      <c r="AJ5185" t="s">
        <v>81</v>
      </c>
      <c r="AL5185">
        <v>487429</v>
      </c>
      <c r="AM5185" t="s">
        <v>56</v>
      </c>
      <c r="AN5185">
        <v>2657252</v>
      </c>
      <c r="AO5185" t="s">
        <v>12221</v>
      </c>
      <c r="AP5185">
        <v>811637</v>
      </c>
      <c r="AQ5185">
        <v>30478</v>
      </c>
    </row>
    <row r="5186" spans="1:43">
      <c r="A5186" t="s">
        <v>12222</v>
      </c>
      <c r="B5186" t="s">
        <v>44</v>
      </c>
      <c r="D5186" t="s">
        <v>12223</v>
      </c>
      <c r="E5186">
        <v>0</v>
      </c>
      <c r="F5186" t="s">
        <v>47</v>
      </c>
      <c r="G5186" t="s">
        <v>48</v>
      </c>
      <c r="H5186" t="s">
        <v>49</v>
      </c>
      <c r="K5186">
        <v>18557608</v>
      </c>
      <c r="L5186" t="s">
        <v>50</v>
      </c>
      <c r="M5186" t="s">
        <v>73</v>
      </c>
      <c r="N5186">
        <v>94</v>
      </c>
      <c r="O5186" t="s">
        <v>74</v>
      </c>
      <c r="Q5186" t="s">
        <v>75</v>
      </c>
      <c r="AC5186" t="s">
        <v>76</v>
      </c>
      <c r="AE5186" t="s">
        <v>77</v>
      </c>
      <c r="AF5186" t="s">
        <v>78</v>
      </c>
      <c r="AG5186">
        <v>2008</v>
      </c>
      <c r="AH5186" t="s">
        <v>79</v>
      </c>
      <c r="AI5186" t="s">
        <v>80</v>
      </c>
      <c r="AJ5186" t="s">
        <v>81</v>
      </c>
      <c r="AL5186">
        <v>487422</v>
      </c>
      <c r="AM5186" t="s">
        <v>56</v>
      </c>
      <c r="AN5186">
        <v>2657169</v>
      </c>
      <c r="AO5186" t="s">
        <v>12224</v>
      </c>
      <c r="AP5186">
        <v>1491475</v>
      </c>
      <c r="AQ5186">
        <v>30478</v>
      </c>
    </row>
    <row r="5187" spans="1:43">
      <c r="A5187" t="s">
        <v>12222</v>
      </c>
      <c r="B5187" t="s">
        <v>44</v>
      </c>
      <c r="D5187" t="s">
        <v>12223</v>
      </c>
      <c r="E5187">
        <v>0</v>
      </c>
      <c r="F5187" t="s">
        <v>47</v>
      </c>
      <c r="G5187" t="s">
        <v>48</v>
      </c>
      <c r="H5187" t="s">
        <v>49</v>
      </c>
      <c r="K5187">
        <v>18557608</v>
      </c>
      <c r="L5187" t="s">
        <v>58</v>
      </c>
      <c r="M5187" t="s">
        <v>73</v>
      </c>
      <c r="N5187">
        <v>58</v>
      </c>
      <c r="O5187" t="s">
        <v>74</v>
      </c>
      <c r="Q5187" t="s">
        <v>75</v>
      </c>
      <c r="AC5187" t="s">
        <v>83</v>
      </c>
      <c r="AE5187" t="s">
        <v>77</v>
      </c>
      <c r="AF5187" t="s">
        <v>78</v>
      </c>
      <c r="AG5187">
        <v>2008</v>
      </c>
      <c r="AH5187" t="s">
        <v>79</v>
      </c>
      <c r="AI5187" t="s">
        <v>80</v>
      </c>
      <c r="AJ5187" t="s">
        <v>81</v>
      </c>
      <c r="AL5187">
        <v>487421</v>
      </c>
      <c r="AM5187" t="s">
        <v>56</v>
      </c>
      <c r="AN5187">
        <v>2657137</v>
      </c>
      <c r="AO5187" t="s">
        <v>12224</v>
      </c>
      <c r="AP5187">
        <v>1491475</v>
      </c>
      <c r="AQ5187">
        <v>30478</v>
      </c>
    </row>
    <row r="5188" spans="1:43">
      <c r="A5188" t="s">
        <v>12225</v>
      </c>
      <c r="B5188" t="s">
        <v>44</v>
      </c>
      <c r="D5188" t="s">
        <v>12226</v>
      </c>
      <c r="E5188">
        <v>0</v>
      </c>
      <c r="F5188" t="s">
        <v>47</v>
      </c>
      <c r="G5188" t="s">
        <v>48</v>
      </c>
      <c r="H5188" t="s">
        <v>49</v>
      </c>
      <c r="K5188">
        <v>18951020</v>
      </c>
      <c r="L5188" t="s">
        <v>50</v>
      </c>
      <c r="M5188" t="s">
        <v>73</v>
      </c>
      <c r="N5188">
        <v>1053</v>
      </c>
      <c r="O5188" t="s">
        <v>74</v>
      </c>
      <c r="Q5188" t="s">
        <v>75</v>
      </c>
      <c r="AC5188" t="s">
        <v>412</v>
      </c>
      <c r="AE5188" t="s">
        <v>2590</v>
      </c>
      <c r="AF5188" t="s">
        <v>92</v>
      </c>
      <c r="AG5188">
        <v>2008</v>
      </c>
      <c r="AH5188" t="s">
        <v>1108</v>
      </c>
      <c r="AI5188" t="s">
        <v>1433</v>
      </c>
      <c r="AJ5188" t="s">
        <v>2591</v>
      </c>
      <c r="AL5188">
        <v>558178</v>
      </c>
      <c r="AM5188" t="s">
        <v>56</v>
      </c>
      <c r="AN5188">
        <v>2789674</v>
      </c>
      <c r="AO5188" t="s">
        <v>12227</v>
      </c>
      <c r="AP5188">
        <v>67478</v>
      </c>
      <c r="AQ5188">
        <v>31613</v>
      </c>
    </row>
    <row r="5189" spans="1:43">
      <c r="A5189" t="s">
        <v>12228</v>
      </c>
      <c r="B5189" t="s">
        <v>44</v>
      </c>
      <c r="D5189" t="s">
        <v>12229</v>
      </c>
      <c r="E5189">
        <v>0</v>
      </c>
      <c r="F5189" t="s">
        <v>47</v>
      </c>
      <c r="G5189" t="s">
        <v>48</v>
      </c>
      <c r="H5189" t="s">
        <v>49</v>
      </c>
      <c r="K5189">
        <v>18557608</v>
      </c>
      <c r="L5189" t="s">
        <v>50</v>
      </c>
      <c r="M5189" t="s">
        <v>73</v>
      </c>
      <c r="N5189">
        <v>1290</v>
      </c>
      <c r="O5189" t="s">
        <v>74</v>
      </c>
      <c r="Q5189" t="s">
        <v>75</v>
      </c>
      <c r="AC5189" t="s">
        <v>76</v>
      </c>
      <c r="AE5189" t="s">
        <v>77</v>
      </c>
      <c r="AF5189" t="s">
        <v>78</v>
      </c>
      <c r="AG5189">
        <v>2008</v>
      </c>
      <c r="AH5189" t="s">
        <v>79</v>
      </c>
      <c r="AI5189" t="s">
        <v>80</v>
      </c>
      <c r="AJ5189" t="s">
        <v>81</v>
      </c>
      <c r="AL5189">
        <v>487422</v>
      </c>
      <c r="AM5189" t="s">
        <v>56</v>
      </c>
      <c r="AN5189">
        <v>2657172</v>
      </c>
      <c r="AO5189" t="s">
        <v>12230</v>
      </c>
      <c r="AP5189">
        <v>1620663</v>
      </c>
      <c r="AQ5189">
        <v>30478</v>
      </c>
    </row>
    <row r="5190" spans="1:43">
      <c r="A5190" t="s">
        <v>12228</v>
      </c>
      <c r="B5190" t="s">
        <v>44</v>
      </c>
      <c r="D5190" t="s">
        <v>12229</v>
      </c>
      <c r="E5190">
        <v>0</v>
      </c>
      <c r="F5190" t="s">
        <v>47</v>
      </c>
      <c r="G5190" t="s">
        <v>48</v>
      </c>
      <c r="H5190" t="s">
        <v>49</v>
      </c>
      <c r="K5190">
        <v>18557608</v>
      </c>
      <c r="L5190" t="s">
        <v>58</v>
      </c>
      <c r="M5190" t="s">
        <v>73</v>
      </c>
      <c r="N5190">
        <v>544</v>
      </c>
      <c r="O5190" t="s">
        <v>74</v>
      </c>
      <c r="Q5190" t="s">
        <v>75</v>
      </c>
      <c r="AC5190" t="s">
        <v>83</v>
      </c>
      <c r="AE5190" t="s">
        <v>77</v>
      </c>
      <c r="AF5190" t="s">
        <v>78</v>
      </c>
      <c r="AG5190">
        <v>2008</v>
      </c>
      <c r="AH5190" t="s">
        <v>79</v>
      </c>
      <c r="AI5190" t="s">
        <v>80</v>
      </c>
      <c r="AJ5190" t="s">
        <v>81</v>
      </c>
      <c r="AL5190">
        <v>487421</v>
      </c>
      <c r="AM5190" t="s">
        <v>56</v>
      </c>
      <c r="AN5190">
        <v>2657141</v>
      </c>
      <c r="AO5190" t="s">
        <v>12230</v>
      </c>
      <c r="AP5190">
        <v>1620663</v>
      </c>
      <c r="AQ5190">
        <v>30478</v>
      </c>
    </row>
    <row r="5191" spans="1:43">
      <c r="A5191" t="s">
        <v>12231</v>
      </c>
      <c r="B5191" t="s">
        <v>44</v>
      </c>
      <c r="D5191" t="s">
        <v>12232</v>
      </c>
      <c r="E5191">
        <v>0</v>
      </c>
      <c r="F5191" t="s">
        <v>47</v>
      </c>
      <c r="G5191" t="s">
        <v>48</v>
      </c>
      <c r="H5191" t="s">
        <v>49</v>
      </c>
      <c r="K5191">
        <v>18557608</v>
      </c>
      <c r="L5191" t="s">
        <v>50</v>
      </c>
      <c r="M5191" t="s">
        <v>73</v>
      </c>
      <c r="N5191">
        <v>140</v>
      </c>
      <c r="O5191" t="s">
        <v>74</v>
      </c>
      <c r="Q5191" t="s">
        <v>75</v>
      </c>
      <c r="AC5191" t="s">
        <v>76</v>
      </c>
      <c r="AE5191" t="s">
        <v>77</v>
      </c>
      <c r="AF5191" t="s">
        <v>78</v>
      </c>
      <c r="AG5191">
        <v>2008</v>
      </c>
      <c r="AH5191" t="s">
        <v>79</v>
      </c>
      <c r="AI5191" t="s">
        <v>80</v>
      </c>
      <c r="AJ5191" t="s">
        <v>81</v>
      </c>
      <c r="AL5191">
        <v>487422</v>
      </c>
      <c r="AM5191" t="s">
        <v>56</v>
      </c>
      <c r="AN5191">
        <v>2657171</v>
      </c>
      <c r="AO5191" t="s">
        <v>12233</v>
      </c>
      <c r="AP5191">
        <v>1458895</v>
      </c>
      <c r="AQ5191">
        <v>30478</v>
      </c>
    </row>
    <row r="5192" spans="1:43">
      <c r="A5192" t="s">
        <v>12231</v>
      </c>
      <c r="B5192" t="s">
        <v>44</v>
      </c>
      <c r="D5192" t="s">
        <v>12232</v>
      </c>
      <c r="E5192">
        <v>0</v>
      </c>
      <c r="F5192" t="s">
        <v>47</v>
      </c>
      <c r="G5192" t="s">
        <v>48</v>
      </c>
      <c r="H5192" t="s">
        <v>49</v>
      </c>
      <c r="K5192">
        <v>18557608</v>
      </c>
      <c r="L5192" t="s">
        <v>58</v>
      </c>
      <c r="M5192" t="s">
        <v>73</v>
      </c>
      <c r="N5192">
        <v>117</v>
      </c>
      <c r="O5192" t="s">
        <v>74</v>
      </c>
      <c r="Q5192" t="s">
        <v>75</v>
      </c>
      <c r="AC5192" t="s">
        <v>83</v>
      </c>
      <c r="AE5192" t="s">
        <v>77</v>
      </c>
      <c r="AF5192" t="s">
        <v>78</v>
      </c>
      <c r="AG5192">
        <v>2008</v>
      </c>
      <c r="AH5192" t="s">
        <v>79</v>
      </c>
      <c r="AI5192" t="s">
        <v>80</v>
      </c>
      <c r="AJ5192" t="s">
        <v>81</v>
      </c>
      <c r="AL5192">
        <v>487421</v>
      </c>
      <c r="AM5192" t="s">
        <v>56</v>
      </c>
      <c r="AN5192">
        <v>2657140</v>
      </c>
      <c r="AO5192" t="s">
        <v>12233</v>
      </c>
      <c r="AP5192">
        <v>1458895</v>
      </c>
      <c r="AQ5192">
        <v>30478</v>
      </c>
    </row>
    <row r="5193" spans="1:43">
      <c r="A5193" t="s">
        <v>12234</v>
      </c>
      <c r="B5193" t="s">
        <v>44</v>
      </c>
      <c r="D5193" t="s">
        <v>12235</v>
      </c>
      <c r="E5193">
        <v>0</v>
      </c>
      <c r="F5193" t="s">
        <v>47</v>
      </c>
      <c r="G5193" t="s">
        <v>48</v>
      </c>
      <c r="H5193" t="s">
        <v>49</v>
      </c>
      <c r="K5193">
        <v>18556210</v>
      </c>
      <c r="L5193" t="s">
        <v>58</v>
      </c>
      <c r="M5193" t="s">
        <v>129</v>
      </c>
      <c r="N5193">
        <v>2000</v>
      </c>
      <c r="O5193" t="s">
        <v>74</v>
      </c>
      <c r="AC5193" t="s">
        <v>3911</v>
      </c>
      <c r="AE5193" t="s">
        <v>3912</v>
      </c>
      <c r="AF5193" t="s">
        <v>146</v>
      </c>
      <c r="AG5193">
        <v>2008</v>
      </c>
      <c r="AH5193" t="s">
        <v>170</v>
      </c>
      <c r="AI5193" t="s">
        <v>930</v>
      </c>
      <c r="AJ5193" t="s">
        <v>3913</v>
      </c>
      <c r="AL5193">
        <v>492351</v>
      </c>
      <c r="AM5193" t="s">
        <v>56</v>
      </c>
      <c r="AN5193">
        <v>2655406</v>
      </c>
      <c r="AO5193" t="s">
        <v>12236</v>
      </c>
      <c r="AP5193">
        <v>1103346</v>
      </c>
      <c r="AQ5193">
        <v>30473</v>
      </c>
    </row>
    <row r="5194" spans="1:43">
      <c r="A5194" t="s">
        <v>12237</v>
      </c>
      <c r="B5194" t="s">
        <v>44</v>
      </c>
      <c r="D5194" t="s">
        <v>12238</v>
      </c>
      <c r="E5194">
        <v>0</v>
      </c>
      <c r="F5194" t="s">
        <v>47</v>
      </c>
      <c r="G5194" t="s">
        <v>48</v>
      </c>
      <c r="H5194" t="s">
        <v>49</v>
      </c>
      <c r="K5194">
        <v>18556210</v>
      </c>
      <c r="L5194" t="s">
        <v>58</v>
      </c>
      <c r="M5194" t="s">
        <v>73</v>
      </c>
      <c r="N5194">
        <v>1030</v>
      </c>
      <c r="O5194" t="s">
        <v>74</v>
      </c>
      <c r="AC5194" t="s">
        <v>3911</v>
      </c>
      <c r="AE5194" t="s">
        <v>3912</v>
      </c>
      <c r="AF5194" t="s">
        <v>146</v>
      </c>
      <c r="AG5194">
        <v>2008</v>
      </c>
      <c r="AH5194" t="s">
        <v>170</v>
      </c>
      <c r="AI5194" t="s">
        <v>930</v>
      </c>
      <c r="AJ5194" t="s">
        <v>3913</v>
      </c>
      <c r="AL5194">
        <v>492351</v>
      </c>
      <c r="AM5194" t="s">
        <v>56</v>
      </c>
      <c r="AN5194">
        <v>2655382</v>
      </c>
      <c r="AO5194" t="s">
        <v>12239</v>
      </c>
      <c r="AP5194">
        <v>1906008</v>
      </c>
      <c r="AQ5194">
        <v>30473</v>
      </c>
    </row>
    <row r="5195" spans="1:43">
      <c r="A5195" t="s">
        <v>12240</v>
      </c>
      <c r="B5195" t="s">
        <v>44</v>
      </c>
      <c r="D5195" t="s">
        <v>12241</v>
      </c>
      <c r="E5195">
        <v>0</v>
      </c>
      <c r="F5195" t="s">
        <v>47</v>
      </c>
      <c r="G5195" t="s">
        <v>48</v>
      </c>
      <c r="H5195" t="s">
        <v>49</v>
      </c>
      <c r="K5195">
        <v>18556210</v>
      </c>
      <c r="L5195" t="s">
        <v>58</v>
      </c>
      <c r="M5195" t="s">
        <v>73</v>
      </c>
      <c r="N5195">
        <v>552</v>
      </c>
      <c r="O5195" t="s">
        <v>74</v>
      </c>
      <c r="AC5195" t="s">
        <v>3911</v>
      </c>
      <c r="AE5195" t="s">
        <v>3912</v>
      </c>
      <c r="AF5195" t="s">
        <v>146</v>
      </c>
      <c r="AG5195">
        <v>2008</v>
      </c>
      <c r="AH5195" t="s">
        <v>170</v>
      </c>
      <c r="AI5195" t="s">
        <v>930</v>
      </c>
      <c r="AJ5195" t="s">
        <v>3913</v>
      </c>
      <c r="AL5195">
        <v>492351</v>
      </c>
      <c r="AM5195" t="s">
        <v>56</v>
      </c>
      <c r="AN5195">
        <v>2655383</v>
      </c>
      <c r="AO5195" t="s">
        <v>12242</v>
      </c>
      <c r="AP5195">
        <v>1199223</v>
      </c>
      <c r="AQ5195">
        <v>30473</v>
      </c>
    </row>
    <row r="5196" spans="1:43">
      <c r="A5196" t="s">
        <v>12243</v>
      </c>
      <c r="B5196" t="s">
        <v>44</v>
      </c>
      <c r="C5196" t="s">
        <v>12244</v>
      </c>
      <c r="D5196" t="s">
        <v>12245</v>
      </c>
      <c r="E5196">
        <v>4</v>
      </c>
      <c r="F5196" t="s">
        <v>47</v>
      </c>
      <c r="G5196" t="s">
        <v>48</v>
      </c>
      <c r="H5196" t="s">
        <v>49</v>
      </c>
      <c r="L5196" t="s">
        <v>50</v>
      </c>
      <c r="AB5196" t="s">
        <v>51</v>
      </c>
      <c r="AC5196" t="s">
        <v>52</v>
      </c>
      <c r="AD5196" t="s">
        <v>53</v>
      </c>
      <c r="AE5196" t="s">
        <v>54</v>
      </c>
      <c r="AJ5196" t="s">
        <v>55</v>
      </c>
      <c r="AL5196">
        <v>774705</v>
      </c>
      <c r="AM5196" t="s">
        <v>56</v>
      </c>
      <c r="AN5196">
        <v>7467132</v>
      </c>
      <c r="AO5196" t="s">
        <v>12246</v>
      </c>
      <c r="AP5196">
        <v>88634</v>
      </c>
      <c r="AQ5196">
        <v>46191</v>
      </c>
    </row>
    <row r="5197" spans="1:43">
      <c r="A5197" t="s">
        <v>12243</v>
      </c>
      <c r="B5197" t="s">
        <v>44</v>
      </c>
      <c r="C5197" t="s">
        <v>12244</v>
      </c>
      <c r="D5197" t="s">
        <v>12245</v>
      </c>
      <c r="E5197">
        <v>4</v>
      </c>
      <c r="F5197" t="s">
        <v>47</v>
      </c>
      <c r="G5197" t="s">
        <v>48</v>
      </c>
      <c r="H5197" t="s">
        <v>49</v>
      </c>
      <c r="L5197" t="s">
        <v>58</v>
      </c>
      <c r="AB5197" t="s">
        <v>51</v>
      </c>
      <c r="AC5197" t="s">
        <v>52</v>
      </c>
      <c r="AD5197" t="s">
        <v>53</v>
      </c>
      <c r="AE5197" t="s">
        <v>54</v>
      </c>
      <c r="AJ5197" t="s">
        <v>55</v>
      </c>
      <c r="AL5197">
        <v>774705</v>
      </c>
      <c r="AM5197" t="s">
        <v>56</v>
      </c>
      <c r="AN5197">
        <v>7467133</v>
      </c>
      <c r="AO5197" t="s">
        <v>12246</v>
      </c>
      <c r="AP5197">
        <v>88634</v>
      </c>
      <c r="AQ5197">
        <v>46191</v>
      </c>
    </row>
    <row r="5198" spans="1:43">
      <c r="A5198" t="s">
        <v>12247</v>
      </c>
      <c r="B5198" t="s">
        <v>44</v>
      </c>
      <c r="C5198" t="s">
        <v>12248</v>
      </c>
      <c r="D5198" t="s">
        <v>12249</v>
      </c>
      <c r="E5198">
        <v>0</v>
      </c>
      <c r="F5198" t="s">
        <v>47</v>
      </c>
      <c r="G5198" t="s">
        <v>48</v>
      </c>
      <c r="H5198" t="s">
        <v>49</v>
      </c>
      <c r="K5198">
        <v>18954038</v>
      </c>
      <c r="L5198" t="s">
        <v>50</v>
      </c>
      <c r="M5198" t="s">
        <v>73</v>
      </c>
      <c r="N5198">
        <v>40</v>
      </c>
      <c r="O5198" t="s">
        <v>74</v>
      </c>
      <c r="Q5198" t="s">
        <v>75</v>
      </c>
      <c r="AB5198" t="s">
        <v>227</v>
      </c>
      <c r="AC5198" t="s">
        <v>1422</v>
      </c>
      <c r="AE5198" t="s">
        <v>1423</v>
      </c>
      <c r="AF5198" t="s">
        <v>78</v>
      </c>
      <c r="AG5198">
        <v>2008</v>
      </c>
      <c r="AH5198" t="s">
        <v>79</v>
      </c>
      <c r="AI5198" t="s">
        <v>180</v>
      </c>
      <c r="AJ5198" t="s">
        <v>1424</v>
      </c>
      <c r="AL5198">
        <v>493240</v>
      </c>
      <c r="AM5198" t="s">
        <v>56</v>
      </c>
      <c r="AN5198">
        <v>2600028</v>
      </c>
      <c r="AO5198" t="s">
        <v>12250</v>
      </c>
      <c r="AP5198">
        <v>1178795</v>
      </c>
      <c r="AQ5198">
        <v>32649</v>
      </c>
    </row>
    <row r="5199" spans="1:43">
      <c r="A5199" t="s">
        <v>12251</v>
      </c>
      <c r="B5199" t="s">
        <v>44</v>
      </c>
      <c r="D5199" t="s">
        <v>12252</v>
      </c>
      <c r="E5199">
        <v>0</v>
      </c>
      <c r="F5199" t="s">
        <v>47</v>
      </c>
      <c r="G5199" t="s">
        <v>48</v>
      </c>
      <c r="H5199" t="s">
        <v>49</v>
      </c>
      <c r="K5199">
        <v>18954038</v>
      </c>
      <c r="L5199" t="s">
        <v>50</v>
      </c>
      <c r="M5199" t="s">
        <v>73</v>
      </c>
      <c r="N5199">
        <v>15</v>
      </c>
      <c r="O5199" t="s">
        <v>74</v>
      </c>
      <c r="Q5199" t="s">
        <v>75</v>
      </c>
      <c r="AB5199" t="s">
        <v>227</v>
      </c>
      <c r="AC5199" t="s">
        <v>1422</v>
      </c>
      <c r="AE5199" t="s">
        <v>1423</v>
      </c>
      <c r="AF5199" t="s">
        <v>78</v>
      </c>
      <c r="AG5199">
        <v>2008</v>
      </c>
      <c r="AH5199" t="s">
        <v>79</v>
      </c>
      <c r="AI5199" t="s">
        <v>180</v>
      </c>
      <c r="AJ5199" t="s">
        <v>1424</v>
      </c>
      <c r="AL5199">
        <v>493240</v>
      </c>
      <c r="AM5199" t="s">
        <v>56</v>
      </c>
      <c r="AN5199">
        <v>2600003</v>
      </c>
      <c r="AO5199" t="s">
        <v>12253</v>
      </c>
      <c r="AP5199">
        <v>1885779</v>
      </c>
      <c r="AQ5199">
        <v>32649</v>
      </c>
    </row>
    <row r="5200" spans="1:43">
      <c r="A5200" t="s">
        <v>12254</v>
      </c>
      <c r="B5200" t="s">
        <v>44</v>
      </c>
      <c r="D5200" t="s">
        <v>12255</v>
      </c>
      <c r="E5200">
        <v>0</v>
      </c>
      <c r="F5200" t="s">
        <v>47</v>
      </c>
      <c r="G5200" t="s">
        <v>48</v>
      </c>
      <c r="H5200" t="s">
        <v>49</v>
      </c>
      <c r="K5200">
        <v>19282174</v>
      </c>
      <c r="L5200" t="s">
        <v>50</v>
      </c>
      <c r="M5200" t="s">
        <v>73</v>
      </c>
      <c r="N5200">
        <v>80</v>
      </c>
      <c r="O5200" t="s">
        <v>74</v>
      </c>
      <c r="Q5200" t="s">
        <v>75</v>
      </c>
      <c r="AB5200" t="s">
        <v>227</v>
      </c>
      <c r="AC5200" t="s">
        <v>11477</v>
      </c>
      <c r="AE5200" t="s">
        <v>11478</v>
      </c>
      <c r="AF5200" t="s">
        <v>92</v>
      </c>
      <c r="AG5200">
        <v>2009</v>
      </c>
      <c r="AH5200" t="s">
        <v>423</v>
      </c>
      <c r="AI5200" t="s">
        <v>1417</v>
      </c>
      <c r="AJ5200" t="s">
        <v>11479</v>
      </c>
      <c r="AL5200">
        <v>564828</v>
      </c>
      <c r="AM5200" t="s">
        <v>56</v>
      </c>
      <c r="AN5200">
        <v>2620084</v>
      </c>
      <c r="AO5200" t="s">
        <v>12256</v>
      </c>
      <c r="AP5200">
        <v>618735</v>
      </c>
      <c r="AQ5200">
        <v>33285</v>
      </c>
    </row>
    <row r="5201" spans="1:43">
      <c r="A5201" t="s">
        <v>12257</v>
      </c>
      <c r="B5201" t="s">
        <v>44</v>
      </c>
      <c r="D5201" t="s">
        <v>12258</v>
      </c>
      <c r="E5201">
        <v>0</v>
      </c>
      <c r="F5201" t="s">
        <v>47</v>
      </c>
      <c r="G5201" t="s">
        <v>48</v>
      </c>
      <c r="H5201" t="s">
        <v>49</v>
      </c>
      <c r="K5201">
        <v>19282174</v>
      </c>
      <c r="L5201" t="s">
        <v>50</v>
      </c>
      <c r="M5201" t="s">
        <v>73</v>
      </c>
      <c r="N5201">
        <v>827</v>
      </c>
      <c r="O5201" t="s">
        <v>74</v>
      </c>
      <c r="Q5201" t="s">
        <v>75</v>
      </c>
      <c r="AB5201" t="s">
        <v>227</v>
      </c>
      <c r="AC5201" t="s">
        <v>11477</v>
      </c>
      <c r="AE5201" t="s">
        <v>11478</v>
      </c>
      <c r="AF5201" t="s">
        <v>92</v>
      </c>
      <c r="AG5201">
        <v>2009</v>
      </c>
      <c r="AH5201" t="s">
        <v>423</v>
      </c>
      <c r="AI5201" t="s">
        <v>1417</v>
      </c>
      <c r="AJ5201" t="s">
        <v>11479</v>
      </c>
      <c r="AL5201">
        <v>564828</v>
      </c>
      <c r="AM5201" t="s">
        <v>56</v>
      </c>
      <c r="AN5201">
        <v>2620117</v>
      </c>
      <c r="AO5201" t="s">
        <v>12259</v>
      </c>
      <c r="AP5201">
        <v>2004653</v>
      </c>
      <c r="AQ5201">
        <v>33285</v>
      </c>
    </row>
    <row r="5202" spans="1:43">
      <c r="A5202" t="s">
        <v>12260</v>
      </c>
      <c r="B5202" t="s">
        <v>44</v>
      </c>
      <c r="C5202" t="s">
        <v>12261</v>
      </c>
      <c r="D5202" t="s">
        <v>12262</v>
      </c>
      <c r="E5202">
        <v>0</v>
      </c>
      <c r="F5202" t="s">
        <v>47</v>
      </c>
      <c r="G5202" t="s">
        <v>48</v>
      </c>
      <c r="H5202" t="s">
        <v>49</v>
      </c>
      <c r="K5202">
        <v>19282174</v>
      </c>
      <c r="L5202" t="s">
        <v>50</v>
      </c>
      <c r="M5202" t="s">
        <v>73</v>
      </c>
      <c r="N5202">
        <v>6500</v>
      </c>
      <c r="O5202" t="s">
        <v>74</v>
      </c>
      <c r="Q5202" t="s">
        <v>75</v>
      </c>
      <c r="AB5202" t="s">
        <v>227</v>
      </c>
      <c r="AC5202" t="s">
        <v>11477</v>
      </c>
      <c r="AE5202" t="s">
        <v>11478</v>
      </c>
      <c r="AF5202" t="s">
        <v>92</v>
      </c>
      <c r="AG5202">
        <v>2009</v>
      </c>
      <c r="AH5202" t="s">
        <v>423</v>
      </c>
      <c r="AI5202" t="s">
        <v>1417</v>
      </c>
      <c r="AJ5202" t="s">
        <v>11479</v>
      </c>
      <c r="AL5202">
        <v>564828</v>
      </c>
      <c r="AM5202" t="s">
        <v>56</v>
      </c>
      <c r="AN5202">
        <v>2620135</v>
      </c>
      <c r="AO5202" t="s">
        <v>12263</v>
      </c>
      <c r="AP5202">
        <v>1842402</v>
      </c>
      <c r="AQ5202">
        <v>33285</v>
      </c>
    </row>
    <row r="5203" spans="1:43">
      <c r="A5203" t="s">
        <v>12260</v>
      </c>
      <c r="B5203" t="s">
        <v>44</v>
      </c>
      <c r="C5203" t="s">
        <v>12261</v>
      </c>
      <c r="D5203" t="s">
        <v>12262</v>
      </c>
      <c r="E5203">
        <v>0</v>
      </c>
      <c r="F5203" t="s">
        <v>47</v>
      </c>
      <c r="G5203" t="s">
        <v>48</v>
      </c>
      <c r="H5203" t="s">
        <v>49</v>
      </c>
      <c r="K5203">
        <v>19740658</v>
      </c>
      <c r="L5203" t="s">
        <v>50</v>
      </c>
      <c r="M5203" t="s">
        <v>73</v>
      </c>
      <c r="N5203">
        <v>1400</v>
      </c>
      <c r="O5203" t="s">
        <v>74</v>
      </c>
      <c r="Q5203" t="s">
        <v>75</v>
      </c>
      <c r="AB5203" t="s">
        <v>227</v>
      </c>
      <c r="AC5203" t="s">
        <v>12264</v>
      </c>
      <c r="AE5203" t="s">
        <v>12265</v>
      </c>
      <c r="AF5203" t="s">
        <v>92</v>
      </c>
      <c r="AG5203">
        <v>2009</v>
      </c>
      <c r="AH5203" t="s">
        <v>423</v>
      </c>
      <c r="AI5203" t="s">
        <v>402</v>
      </c>
      <c r="AJ5203" t="s">
        <v>11479</v>
      </c>
      <c r="AL5203">
        <v>596935</v>
      </c>
      <c r="AM5203" t="s">
        <v>56</v>
      </c>
      <c r="AN5203">
        <v>3104745</v>
      </c>
      <c r="AO5203" t="s">
        <v>12263</v>
      </c>
      <c r="AP5203">
        <v>1842667</v>
      </c>
      <c r="AQ5203">
        <v>36264</v>
      </c>
    </row>
    <row r="5204" spans="1:43">
      <c r="A5204" t="s">
        <v>12266</v>
      </c>
      <c r="B5204" t="s">
        <v>44</v>
      </c>
      <c r="D5204" t="s">
        <v>12267</v>
      </c>
      <c r="E5204">
        <v>0</v>
      </c>
      <c r="F5204" t="s">
        <v>47</v>
      </c>
      <c r="G5204" t="s">
        <v>48</v>
      </c>
      <c r="H5204" t="s">
        <v>49</v>
      </c>
      <c r="K5204">
        <v>18954038</v>
      </c>
      <c r="L5204" t="s">
        <v>50</v>
      </c>
      <c r="M5204" t="s">
        <v>73</v>
      </c>
      <c r="N5204">
        <v>21</v>
      </c>
      <c r="O5204" t="s">
        <v>74</v>
      </c>
      <c r="Q5204" t="s">
        <v>75</v>
      </c>
      <c r="AB5204" t="s">
        <v>227</v>
      </c>
      <c r="AC5204" t="s">
        <v>1422</v>
      </c>
      <c r="AE5204" t="s">
        <v>1423</v>
      </c>
      <c r="AF5204" t="s">
        <v>78</v>
      </c>
      <c r="AG5204">
        <v>2008</v>
      </c>
      <c r="AH5204" t="s">
        <v>79</v>
      </c>
      <c r="AI5204" t="s">
        <v>180</v>
      </c>
      <c r="AJ5204" t="s">
        <v>1424</v>
      </c>
      <c r="AL5204">
        <v>493240</v>
      </c>
      <c r="AM5204" t="s">
        <v>56</v>
      </c>
      <c r="AN5204">
        <v>2600012</v>
      </c>
      <c r="AO5204" t="s">
        <v>12268</v>
      </c>
      <c r="AP5204">
        <v>1664895</v>
      </c>
      <c r="AQ5204">
        <v>32649</v>
      </c>
    </row>
    <row r="5205" spans="1:43">
      <c r="A5205" t="s">
        <v>12269</v>
      </c>
      <c r="B5205" t="s">
        <v>44</v>
      </c>
      <c r="D5205" t="s">
        <v>12270</v>
      </c>
      <c r="E5205">
        <v>0</v>
      </c>
      <c r="F5205" t="s">
        <v>47</v>
      </c>
      <c r="G5205" t="s">
        <v>48</v>
      </c>
      <c r="H5205" t="s">
        <v>49</v>
      </c>
      <c r="K5205">
        <v>18951020</v>
      </c>
      <c r="L5205" t="s">
        <v>175</v>
      </c>
      <c r="M5205" t="s">
        <v>73</v>
      </c>
      <c r="N5205">
        <v>27</v>
      </c>
      <c r="O5205" t="s">
        <v>177</v>
      </c>
      <c r="Q5205" t="s">
        <v>75</v>
      </c>
      <c r="AC5205" t="s">
        <v>11948</v>
      </c>
      <c r="AE5205" t="s">
        <v>2590</v>
      </c>
      <c r="AF5205" t="s">
        <v>92</v>
      </c>
      <c r="AG5205">
        <v>2008</v>
      </c>
      <c r="AH5205" t="s">
        <v>1108</v>
      </c>
      <c r="AI5205" t="s">
        <v>1433</v>
      </c>
      <c r="AJ5205" t="s">
        <v>2591</v>
      </c>
      <c r="AL5205">
        <v>558179</v>
      </c>
      <c r="AM5205" t="s">
        <v>56</v>
      </c>
      <c r="AN5205">
        <v>2789677</v>
      </c>
      <c r="AO5205" t="s">
        <v>12271</v>
      </c>
      <c r="AP5205">
        <v>132041</v>
      </c>
      <c r="AQ5205">
        <v>31613</v>
      </c>
    </row>
    <row r="5206" spans="1:43">
      <c r="A5206" t="s">
        <v>12272</v>
      </c>
      <c r="B5206" t="s">
        <v>44</v>
      </c>
      <c r="D5206" t="s">
        <v>12273</v>
      </c>
      <c r="E5206">
        <v>0</v>
      </c>
      <c r="F5206" t="s">
        <v>47</v>
      </c>
      <c r="G5206" t="s">
        <v>48</v>
      </c>
      <c r="H5206" t="s">
        <v>49</v>
      </c>
      <c r="K5206">
        <v>18951020</v>
      </c>
      <c r="L5206" t="s">
        <v>50</v>
      </c>
      <c r="M5206" t="s">
        <v>73</v>
      </c>
      <c r="N5206">
        <v>311</v>
      </c>
      <c r="O5206" t="s">
        <v>74</v>
      </c>
      <c r="Q5206" t="s">
        <v>75</v>
      </c>
      <c r="AC5206" t="s">
        <v>412</v>
      </c>
      <c r="AE5206" t="s">
        <v>2590</v>
      </c>
      <c r="AF5206" t="s">
        <v>92</v>
      </c>
      <c r="AG5206">
        <v>2008</v>
      </c>
      <c r="AH5206" t="s">
        <v>1108</v>
      </c>
      <c r="AI5206" t="s">
        <v>1433</v>
      </c>
      <c r="AJ5206" t="s">
        <v>2591</v>
      </c>
      <c r="AL5206">
        <v>558178</v>
      </c>
      <c r="AM5206" t="s">
        <v>56</v>
      </c>
      <c r="AN5206">
        <v>2789629</v>
      </c>
      <c r="AO5206" t="s">
        <v>12274</v>
      </c>
      <c r="AP5206">
        <v>132042</v>
      </c>
      <c r="AQ5206">
        <v>31613</v>
      </c>
    </row>
    <row r="5207" spans="1:43">
      <c r="A5207" t="s">
        <v>12275</v>
      </c>
      <c r="B5207" t="s">
        <v>44</v>
      </c>
      <c r="D5207" t="s">
        <v>12276</v>
      </c>
      <c r="E5207">
        <v>0</v>
      </c>
      <c r="F5207" t="s">
        <v>47</v>
      </c>
      <c r="G5207" t="s">
        <v>48</v>
      </c>
      <c r="H5207" t="s">
        <v>49</v>
      </c>
      <c r="K5207">
        <v>18951020</v>
      </c>
      <c r="L5207" t="s">
        <v>50</v>
      </c>
      <c r="M5207" t="s">
        <v>73</v>
      </c>
      <c r="N5207">
        <v>9</v>
      </c>
      <c r="O5207" t="s">
        <v>74</v>
      </c>
      <c r="Q5207" t="s">
        <v>75</v>
      </c>
      <c r="AC5207" t="s">
        <v>412</v>
      </c>
      <c r="AE5207" t="s">
        <v>2590</v>
      </c>
      <c r="AF5207" t="s">
        <v>92</v>
      </c>
      <c r="AG5207">
        <v>2008</v>
      </c>
      <c r="AH5207" t="s">
        <v>1108</v>
      </c>
      <c r="AI5207" t="s">
        <v>1433</v>
      </c>
      <c r="AJ5207" t="s">
        <v>2591</v>
      </c>
      <c r="AL5207">
        <v>558178</v>
      </c>
      <c r="AM5207" t="s">
        <v>56</v>
      </c>
      <c r="AN5207">
        <v>2789630</v>
      </c>
      <c r="AO5207" t="s">
        <v>12277</v>
      </c>
      <c r="AP5207">
        <v>1458950</v>
      </c>
      <c r="AQ5207">
        <v>31613</v>
      </c>
    </row>
    <row r="5208" spans="1:43">
      <c r="A5208" t="s">
        <v>12278</v>
      </c>
      <c r="B5208" t="s">
        <v>44</v>
      </c>
      <c r="D5208" t="s">
        <v>12279</v>
      </c>
      <c r="E5208">
        <v>0</v>
      </c>
      <c r="F5208" t="s">
        <v>47</v>
      </c>
      <c r="G5208" t="s">
        <v>48</v>
      </c>
      <c r="H5208" t="s">
        <v>49</v>
      </c>
      <c r="K5208">
        <v>18556210</v>
      </c>
      <c r="L5208" t="s">
        <v>58</v>
      </c>
      <c r="M5208" t="s">
        <v>129</v>
      </c>
      <c r="N5208">
        <v>2000</v>
      </c>
      <c r="O5208" t="s">
        <v>74</v>
      </c>
      <c r="AC5208" t="s">
        <v>3911</v>
      </c>
      <c r="AE5208" t="s">
        <v>3912</v>
      </c>
      <c r="AF5208" t="s">
        <v>146</v>
      </c>
      <c r="AG5208">
        <v>2008</v>
      </c>
      <c r="AH5208" t="s">
        <v>170</v>
      </c>
      <c r="AI5208" t="s">
        <v>930</v>
      </c>
      <c r="AJ5208" t="s">
        <v>3913</v>
      </c>
      <c r="AL5208">
        <v>492351</v>
      </c>
      <c r="AM5208" t="s">
        <v>56</v>
      </c>
      <c r="AN5208">
        <v>2655410</v>
      </c>
      <c r="AO5208" t="s">
        <v>12280</v>
      </c>
      <c r="AP5208">
        <v>164430</v>
      </c>
      <c r="AQ5208">
        <v>30473</v>
      </c>
    </row>
    <row r="5209" spans="1:43">
      <c r="A5209" t="s">
        <v>12281</v>
      </c>
      <c r="B5209" t="s">
        <v>44</v>
      </c>
      <c r="D5209" t="s">
        <v>12282</v>
      </c>
      <c r="E5209">
        <v>0</v>
      </c>
      <c r="F5209" t="s">
        <v>47</v>
      </c>
      <c r="G5209" t="s">
        <v>48</v>
      </c>
      <c r="H5209" t="s">
        <v>49</v>
      </c>
      <c r="K5209">
        <v>19282174</v>
      </c>
      <c r="L5209" t="s">
        <v>50</v>
      </c>
      <c r="M5209" t="s">
        <v>73</v>
      </c>
      <c r="N5209">
        <v>80</v>
      </c>
      <c r="O5209" t="s">
        <v>74</v>
      </c>
      <c r="Q5209" t="s">
        <v>75</v>
      </c>
      <c r="AB5209" t="s">
        <v>227</v>
      </c>
      <c r="AC5209" t="s">
        <v>11477</v>
      </c>
      <c r="AE5209" t="s">
        <v>11478</v>
      </c>
      <c r="AF5209" t="s">
        <v>92</v>
      </c>
      <c r="AG5209">
        <v>2009</v>
      </c>
      <c r="AH5209" t="s">
        <v>423</v>
      </c>
      <c r="AI5209" t="s">
        <v>1417</v>
      </c>
      <c r="AJ5209" t="s">
        <v>11479</v>
      </c>
      <c r="AL5209">
        <v>564828</v>
      </c>
      <c r="AM5209" t="s">
        <v>56</v>
      </c>
      <c r="AN5209">
        <v>2620076</v>
      </c>
      <c r="AO5209" t="s">
        <v>12283</v>
      </c>
      <c r="AP5209">
        <v>229522</v>
      </c>
      <c r="AQ5209">
        <v>33285</v>
      </c>
    </row>
    <row r="5210" spans="1:43">
      <c r="A5210" t="s">
        <v>12284</v>
      </c>
      <c r="B5210" t="s">
        <v>44</v>
      </c>
      <c r="D5210" t="s">
        <v>12285</v>
      </c>
      <c r="E5210">
        <v>0</v>
      </c>
      <c r="F5210" t="s">
        <v>47</v>
      </c>
      <c r="G5210" t="s">
        <v>48</v>
      </c>
      <c r="H5210" t="s">
        <v>49</v>
      </c>
      <c r="K5210">
        <v>18556210</v>
      </c>
      <c r="L5210" t="s">
        <v>58</v>
      </c>
      <c r="M5210" t="s">
        <v>73</v>
      </c>
      <c r="N5210">
        <v>349</v>
      </c>
      <c r="O5210" t="s">
        <v>74</v>
      </c>
      <c r="AC5210" t="s">
        <v>3911</v>
      </c>
      <c r="AE5210" t="s">
        <v>3912</v>
      </c>
      <c r="AF5210" t="s">
        <v>146</v>
      </c>
      <c r="AG5210">
        <v>2008</v>
      </c>
      <c r="AH5210" t="s">
        <v>170</v>
      </c>
      <c r="AI5210" t="s">
        <v>930</v>
      </c>
      <c r="AJ5210" t="s">
        <v>3913</v>
      </c>
      <c r="AL5210">
        <v>492351</v>
      </c>
      <c r="AM5210" t="s">
        <v>56</v>
      </c>
      <c r="AN5210">
        <v>2655370</v>
      </c>
      <c r="AO5210" t="s">
        <v>12286</v>
      </c>
      <c r="AP5210">
        <v>489211</v>
      </c>
      <c r="AQ5210">
        <v>30473</v>
      </c>
    </row>
    <row r="5211" spans="1:43">
      <c r="A5211" t="s">
        <v>12287</v>
      </c>
      <c r="B5211" t="s">
        <v>44</v>
      </c>
      <c r="D5211" t="s">
        <v>12288</v>
      </c>
      <c r="E5211">
        <v>0</v>
      </c>
      <c r="F5211" t="s">
        <v>47</v>
      </c>
      <c r="G5211" t="s">
        <v>48</v>
      </c>
      <c r="H5211" t="s">
        <v>49</v>
      </c>
      <c r="K5211">
        <v>18556210</v>
      </c>
      <c r="L5211" t="s">
        <v>58</v>
      </c>
      <c r="M5211" t="s">
        <v>73</v>
      </c>
      <c r="N5211">
        <v>788</v>
      </c>
      <c r="O5211" t="s">
        <v>74</v>
      </c>
      <c r="AC5211" t="s">
        <v>3911</v>
      </c>
      <c r="AE5211" t="s">
        <v>3912</v>
      </c>
      <c r="AF5211" t="s">
        <v>146</v>
      </c>
      <c r="AG5211">
        <v>2008</v>
      </c>
      <c r="AH5211" t="s">
        <v>170</v>
      </c>
      <c r="AI5211" t="s">
        <v>930</v>
      </c>
      <c r="AJ5211" t="s">
        <v>3913</v>
      </c>
      <c r="AL5211">
        <v>492351</v>
      </c>
      <c r="AM5211" t="s">
        <v>56</v>
      </c>
      <c r="AN5211">
        <v>2655369</v>
      </c>
      <c r="AO5211" t="s">
        <v>12289</v>
      </c>
      <c r="AP5211">
        <v>1231469</v>
      </c>
      <c r="AQ5211">
        <v>30473</v>
      </c>
    </row>
    <row r="5212" spans="1:43">
      <c r="A5212" t="s">
        <v>12290</v>
      </c>
      <c r="B5212" t="s">
        <v>44</v>
      </c>
      <c r="C5212" t="s">
        <v>12291</v>
      </c>
      <c r="D5212" t="s">
        <v>12292</v>
      </c>
      <c r="E5212">
        <v>4</v>
      </c>
      <c r="F5212" t="s">
        <v>47</v>
      </c>
      <c r="G5212" t="s">
        <v>48</v>
      </c>
      <c r="H5212" t="s">
        <v>49</v>
      </c>
      <c r="L5212" t="s">
        <v>50</v>
      </c>
      <c r="AB5212" t="s">
        <v>51</v>
      </c>
      <c r="AC5212" t="s">
        <v>52</v>
      </c>
      <c r="AD5212" t="s">
        <v>53</v>
      </c>
      <c r="AE5212" t="s">
        <v>54</v>
      </c>
      <c r="AJ5212" t="s">
        <v>55</v>
      </c>
      <c r="AL5212">
        <v>774705</v>
      </c>
      <c r="AM5212" t="s">
        <v>56</v>
      </c>
      <c r="AN5212">
        <v>7333834</v>
      </c>
      <c r="AO5212" t="s">
        <v>12293</v>
      </c>
      <c r="AP5212">
        <v>51475</v>
      </c>
      <c r="AQ5212">
        <v>46191</v>
      </c>
    </row>
    <row r="5213" spans="1:43">
      <c r="A5213" t="s">
        <v>12290</v>
      </c>
      <c r="B5213" t="s">
        <v>44</v>
      </c>
      <c r="C5213" t="s">
        <v>12291</v>
      </c>
      <c r="D5213" t="s">
        <v>12292</v>
      </c>
      <c r="E5213">
        <v>4</v>
      </c>
      <c r="F5213" t="s">
        <v>47</v>
      </c>
      <c r="G5213" t="s">
        <v>48</v>
      </c>
      <c r="H5213" t="s">
        <v>49</v>
      </c>
      <c r="L5213" t="s">
        <v>58</v>
      </c>
      <c r="AB5213" t="s">
        <v>51</v>
      </c>
      <c r="AC5213" t="s">
        <v>52</v>
      </c>
      <c r="AD5213" t="s">
        <v>53</v>
      </c>
      <c r="AE5213" t="s">
        <v>54</v>
      </c>
      <c r="AJ5213" t="s">
        <v>55</v>
      </c>
      <c r="AL5213">
        <v>774705</v>
      </c>
      <c r="AM5213" t="s">
        <v>56</v>
      </c>
      <c r="AN5213">
        <v>7333835</v>
      </c>
      <c r="AO5213" t="s">
        <v>12293</v>
      </c>
      <c r="AP5213">
        <v>51475</v>
      </c>
      <c r="AQ5213">
        <v>46191</v>
      </c>
    </row>
    <row r="5214" spans="1:43">
      <c r="A5214" t="s">
        <v>12294</v>
      </c>
      <c r="B5214" t="s">
        <v>44</v>
      </c>
      <c r="D5214" t="s">
        <v>12295</v>
      </c>
      <c r="E5214">
        <v>0</v>
      </c>
      <c r="F5214" t="s">
        <v>47</v>
      </c>
      <c r="G5214" t="s">
        <v>48</v>
      </c>
      <c r="H5214" t="s">
        <v>49</v>
      </c>
      <c r="K5214">
        <v>18954038</v>
      </c>
      <c r="L5214" t="s">
        <v>50</v>
      </c>
      <c r="M5214" t="s">
        <v>73</v>
      </c>
      <c r="N5214">
        <v>19</v>
      </c>
      <c r="O5214" t="s">
        <v>74</v>
      </c>
      <c r="Q5214" t="s">
        <v>75</v>
      </c>
      <c r="AB5214" t="s">
        <v>227</v>
      </c>
      <c r="AC5214" t="s">
        <v>1422</v>
      </c>
      <c r="AE5214" t="s">
        <v>1423</v>
      </c>
      <c r="AF5214" t="s">
        <v>78</v>
      </c>
      <c r="AG5214">
        <v>2008</v>
      </c>
      <c r="AH5214" t="s">
        <v>79</v>
      </c>
      <c r="AI5214" t="s">
        <v>180</v>
      </c>
      <c r="AJ5214" t="s">
        <v>1424</v>
      </c>
      <c r="AL5214">
        <v>493240</v>
      </c>
      <c r="AM5214" t="s">
        <v>56</v>
      </c>
      <c r="AN5214">
        <v>2600010</v>
      </c>
      <c r="AO5214" t="s">
        <v>12296</v>
      </c>
      <c r="AP5214">
        <v>1147879</v>
      </c>
      <c r="AQ5214">
        <v>32649</v>
      </c>
    </row>
    <row r="5215" spans="1:43">
      <c r="A5215" t="s">
        <v>12297</v>
      </c>
      <c r="B5215" t="s">
        <v>44</v>
      </c>
      <c r="C5215" t="s">
        <v>12298</v>
      </c>
      <c r="D5215" t="s">
        <v>12299</v>
      </c>
      <c r="E5215">
        <v>0</v>
      </c>
      <c r="F5215" t="s">
        <v>47</v>
      </c>
      <c r="G5215" t="s">
        <v>48</v>
      </c>
      <c r="H5215" t="s">
        <v>49</v>
      </c>
      <c r="L5215" t="s">
        <v>50</v>
      </c>
      <c r="AB5215" t="s">
        <v>51</v>
      </c>
      <c r="AC5215" t="s">
        <v>52</v>
      </c>
      <c r="AD5215" t="s">
        <v>53</v>
      </c>
      <c r="AE5215" t="s">
        <v>54</v>
      </c>
      <c r="AJ5215" t="s">
        <v>55</v>
      </c>
      <c r="AL5215">
        <v>774705</v>
      </c>
      <c r="AM5215" t="s">
        <v>56</v>
      </c>
      <c r="AN5215">
        <v>7341719</v>
      </c>
      <c r="AO5215" t="s">
        <v>12300</v>
      </c>
      <c r="AP5215">
        <v>217577</v>
      </c>
      <c r="AQ5215">
        <v>46191</v>
      </c>
    </row>
    <row r="5216" spans="1:43">
      <c r="A5216" t="s">
        <v>12297</v>
      </c>
      <c r="B5216" t="s">
        <v>44</v>
      </c>
      <c r="C5216" t="s">
        <v>12298</v>
      </c>
      <c r="D5216" t="s">
        <v>12299</v>
      </c>
      <c r="E5216">
        <v>0</v>
      </c>
      <c r="F5216" t="s">
        <v>47</v>
      </c>
      <c r="G5216" t="s">
        <v>48</v>
      </c>
      <c r="H5216" t="s">
        <v>49</v>
      </c>
      <c r="L5216" t="s">
        <v>58</v>
      </c>
      <c r="AB5216" t="s">
        <v>51</v>
      </c>
      <c r="AC5216" t="s">
        <v>52</v>
      </c>
      <c r="AD5216" t="s">
        <v>53</v>
      </c>
      <c r="AE5216" t="s">
        <v>54</v>
      </c>
      <c r="AJ5216" t="s">
        <v>55</v>
      </c>
      <c r="AL5216">
        <v>774705</v>
      </c>
      <c r="AM5216" t="s">
        <v>56</v>
      </c>
      <c r="AN5216">
        <v>7341720</v>
      </c>
      <c r="AO5216" t="s">
        <v>12300</v>
      </c>
      <c r="AP5216">
        <v>217577</v>
      </c>
      <c r="AQ5216">
        <v>46191</v>
      </c>
    </row>
    <row r="5217" spans="1:43">
      <c r="A5217" t="s">
        <v>12301</v>
      </c>
      <c r="B5217" t="s">
        <v>44</v>
      </c>
      <c r="D5217" t="s">
        <v>12302</v>
      </c>
      <c r="E5217">
        <v>0</v>
      </c>
      <c r="F5217" t="s">
        <v>47</v>
      </c>
      <c r="G5217" t="s">
        <v>48</v>
      </c>
      <c r="H5217" t="s">
        <v>49</v>
      </c>
      <c r="K5217">
        <v>18951020</v>
      </c>
      <c r="L5217" t="s">
        <v>175</v>
      </c>
      <c r="M5217" t="s">
        <v>73</v>
      </c>
      <c r="N5217">
        <v>21</v>
      </c>
      <c r="O5217" t="s">
        <v>177</v>
      </c>
      <c r="Q5217" t="s">
        <v>75</v>
      </c>
      <c r="AC5217" t="s">
        <v>11948</v>
      </c>
      <c r="AE5217" t="s">
        <v>2590</v>
      </c>
      <c r="AF5217" t="s">
        <v>92</v>
      </c>
      <c r="AG5217">
        <v>2008</v>
      </c>
      <c r="AH5217" t="s">
        <v>1108</v>
      </c>
      <c r="AI5217" t="s">
        <v>1433</v>
      </c>
      <c r="AJ5217" t="s">
        <v>2591</v>
      </c>
      <c r="AL5217">
        <v>558179</v>
      </c>
      <c r="AM5217" t="s">
        <v>56</v>
      </c>
      <c r="AN5217">
        <v>2789676</v>
      </c>
      <c r="AO5217" t="s">
        <v>12303</v>
      </c>
      <c r="AP5217">
        <v>844557</v>
      </c>
      <c r="AQ5217">
        <v>31613</v>
      </c>
    </row>
    <row r="5218" spans="1:43">
      <c r="A5218" t="s">
        <v>12304</v>
      </c>
      <c r="B5218" t="s">
        <v>44</v>
      </c>
      <c r="D5218" t="s">
        <v>12305</v>
      </c>
      <c r="E5218">
        <v>0</v>
      </c>
      <c r="F5218" t="s">
        <v>47</v>
      </c>
      <c r="G5218" t="s">
        <v>48</v>
      </c>
      <c r="H5218" t="s">
        <v>49</v>
      </c>
      <c r="K5218">
        <v>19256502</v>
      </c>
      <c r="L5218" t="s">
        <v>50</v>
      </c>
      <c r="M5218" t="s">
        <v>73</v>
      </c>
      <c r="N5218">
        <v>20370</v>
      </c>
      <c r="O5218" t="s">
        <v>74</v>
      </c>
      <c r="Q5218" t="s">
        <v>75</v>
      </c>
      <c r="AB5218" t="s">
        <v>227</v>
      </c>
      <c r="AC5218" t="s">
        <v>8436</v>
      </c>
      <c r="AE5218" t="s">
        <v>8437</v>
      </c>
      <c r="AF5218" t="s">
        <v>78</v>
      </c>
      <c r="AG5218">
        <v>2009</v>
      </c>
      <c r="AH5218" t="s">
        <v>258</v>
      </c>
      <c r="AI5218" t="s">
        <v>986</v>
      </c>
      <c r="AJ5218" t="s">
        <v>8438</v>
      </c>
      <c r="AL5218">
        <v>543533</v>
      </c>
      <c r="AM5218" t="s">
        <v>56</v>
      </c>
      <c r="AN5218">
        <v>2809683</v>
      </c>
      <c r="AO5218" t="s">
        <v>12306</v>
      </c>
      <c r="AP5218">
        <v>164516</v>
      </c>
      <c r="AQ5218">
        <v>32805</v>
      </c>
    </row>
    <row r="5219" spans="1:43">
      <c r="A5219" t="s">
        <v>12304</v>
      </c>
      <c r="B5219" t="s">
        <v>44</v>
      </c>
      <c r="D5219" t="s">
        <v>12305</v>
      </c>
      <c r="E5219">
        <v>0</v>
      </c>
      <c r="F5219" t="s">
        <v>47</v>
      </c>
      <c r="G5219" t="s">
        <v>48</v>
      </c>
      <c r="H5219" t="s">
        <v>49</v>
      </c>
      <c r="K5219">
        <v>19256502</v>
      </c>
      <c r="L5219" t="s">
        <v>58</v>
      </c>
      <c r="M5219" t="s">
        <v>73</v>
      </c>
      <c r="N5219">
        <v>19332</v>
      </c>
      <c r="O5219" t="s">
        <v>74</v>
      </c>
      <c r="Q5219" t="s">
        <v>75</v>
      </c>
      <c r="AB5219" t="s">
        <v>227</v>
      </c>
      <c r="AC5219" t="s">
        <v>8439</v>
      </c>
      <c r="AE5219" t="s">
        <v>8437</v>
      </c>
      <c r="AF5219" t="s">
        <v>78</v>
      </c>
      <c r="AG5219">
        <v>2009</v>
      </c>
      <c r="AH5219" t="s">
        <v>258</v>
      </c>
      <c r="AI5219" t="s">
        <v>986</v>
      </c>
      <c r="AJ5219" t="s">
        <v>8438</v>
      </c>
      <c r="AL5219">
        <v>543530</v>
      </c>
      <c r="AM5219" t="s">
        <v>56</v>
      </c>
      <c r="AN5219">
        <v>2809656</v>
      </c>
      <c r="AO5219" t="s">
        <v>12306</v>
      </c>
      <c r="AP5219">
        <v>164516</v>
      </c>
      <c r="AQ5219">
        <v>32805</v>
      </c>
    </row>
    <row r="5220" spans="1:43">
      <c r="A5220" t="s">
        <v>12307</v>
      </c>
      <c r="B5220" t="s">
        <v>44</v>
      </c>
      <c r="D5220" t="s">
        <v>12308</v>
      </c>
      <c r="E5220">
        <v>0</v>
      </c>
      <c r="F5220" t="s">
        <v>47</v>
      </c>
      <c r="G5220" t="s">
        <v>48</v>
      </c>
      <c r="H5220" t="s">
        <v>49</v>
      </c>
      <c r="K5220">
        <v>18847250</v>
      </c>
      <c r="L5220" t="s">
        <v>58</v>
      </c>
      <c r="M5220" t="s">
        <v>129</v>
      </c>
      <c r="N5220">
        <v>10000</v>
      </c>
      <c r="O5220" t="s">
        <v>74</v>
      </c>
      <c r="AC5220" t="s">
        <v>6416</v>
      </c>
      <c r="AE5220" t="s">
        <v>12309</v>
      </c>
      <c r="AF5220" t="s">
        <v>78</v>
      </c>
      <c r="AG5220">
        <v>2008</v>
      </c>
      <c r="AH5220" t="s">
        <v>79</v>
      </c>
      <c r="AI5220" t="s">
        <v>225</v>
      </c>
      <c r="AJ5220" t="s">
        <v>12310</v>
      </c>
      <c r="AL5220">
        <v>537768</v>
      </c>
      <c r="AM5220" t="s">
        <v>56</v>
      </c>
      <c r="AN5220">
        <v>2680801</v>
      </c>
      <c r="AO5220" t="s">
        <v>12311</v>
      </c>
      <c r="AP5220">
        <v>554190</v>
      </c>
      <c r="AQ5220">
        <v>31436</v>
      </c>
    </row>
    <row r="5221" spans="1:43">
      <c r="A5221" t="s">
        <v>12312</v>
      </c>
      <c r="B5221" t="s">
        <v>44</v>
      </c>
      <c r="D5221" t="s">
        <v>12313</v>
      </c>
      <c r="E5221">
        <v>0</v>
      </c>
      <c r="F5221" t="s">
        <v>47</v>
      </c>
      <c r="G5221" t="s">
        <v>48</v>
      </c>
      <c r="H5221" t="s">
        <v>49</v>
      </c>
      <c r="K5221">
        <v>18571404</v>
      </c>
      <c r="L5221" t="s">
        <v>50</v>
      </c>
      <c r="M5221" t="s">
        <v>73</v>
      </c>
      <c r="N5221">
        <v>680</v>
      </c>
      <c r="O5221" t="s">
        <v>74</v>
      </c>
      <c r="Q5221" t="s">
        <v>75</v>
      </c>
      <c r="AB5221" t="s">
        <v>227</v>
      </c>
      <c r="AC5221" t="s">
        <v>7592</v>
      </c>
      <c r="AE5221" t="s">
        <v>7593</v>
      </c>
      <c r="AF5221" t="s">
        <v>92</v>
      </c>
      <c r="AG5221">
        <v>2008</v>
      </c>
      <c r="AH5221" t="s">
        <v>1108</v>
      </c>
      <c r="AI5221" t="s">
        <v>930</v>
      </c>
      <c r="AJ5221" t="s">
        <v>7594</v>
      </c>
      <c r="AL5221">
        <v>487517</v>
      </c>
      <c r="AM5221" t="s">
        <v>56</v>
      </c>
      <c r="AN5221">
        <v>2654483</v>
      </c>
      <c r="AO5221" t="s">
        <v>12314</v>
      </c>
      <c r="AP5221">
        <v>973420</v>
      </c>
      <c r="AQ5221">
        <v>30519</v>
      </c>
    </row>
    <row r="5222" spans="1:43">
      <c r="A5222" t="s">
        <v>12315</v>
      </c>
      <c r="B5222" t="s">
        <v>44</v>
      </c>
      <c r="D5222" t="s">
        <v>12316</v>
      </c>
      <c r="E5222">
        <v>0</v>
      </c>
      <c r="F5222" t="s">
        <v>47</v>
      </c>
      <c r="G5222" t="s">
        <v>48</v>
      </c>
      <c r="H5222" t="s">
        <v>49</v>
      </c>
      <c r="K5222">
        <v>18951020</v>
      </c>
      <c r="L5222" t="s">
        <v>50</v>
      </c>
      <c r="M5222" t="s">
        <v>73</v>
      </c>
      <c r="N5222">
        <v>121</v>
      </c>
      <c r="O5222" t="s">
        <v>74</v>
      </c>
      <c r="Q5222" t="s">
        <v>75</v>
      </c>
      <c r="AC5222" t="s">
        <v>412</v>
      </c>
      <c r="AE5222" t="s">
        <v>2590</v>
      </c>
      <c r="AF5222" t="s">
        <v>92</v>
      </c>
      <c r="AG5222">
        <v>2008</v>
      </c>
      <c r="AH5222" t="s">
        <v>1108</v>
      </c>
      <c r="AI5222" t="s">
        <v>1433</v>
      </c>
      <c r="AJ5222" t="s">
        <v>2591</v>
      </c>
      <c r="AL5222">
        <v>558178</v>
      </c>
      <c r="AM5222" t="s">
        <v>56</v>
      </c>
      <c r="AN5222">
        <v>2789632</v>
      </c>
      <c r="AO5222" t="s">
        <v>12317</v>
      </c>
      <c r="AP5222">
        <v>1555873</v>
      </c>
      <c r="AQ5222">
        <v>31613</v>
      </c>
    </row>
    <row r="5223" spans="1:43">
      <c r="A5223" t="s">
        <v>12318</v>
      </c>
      <c r="B5223" t="s">
        <v>44</v>
      </c>
      <c r="D5223" t="s">
        <v>12319</v>
      </c>
      <c r="E5223">
        <v>0</v>
      </c>
      <c r="F5223" t="s">
        <v>47</v>
      </c>
      <c r="G5223" t="s">
        <v>48</v>
      </c>
      <c r="H5223" t="s">
        <v>49</v>
      </c>
      <c r="K5223">
        <v>18951020</v>
      </c>
      <c r="L5223" t="s">
        <v>175</v>
      </c>
      <c r="M5223" t="s">
        <v>73</v>
      </c>
      <c r="N5223">
        <v>25</v>
      </c>
      <c r="O5223" t="s">
        <v>177</v>
      </c>
      <c r="Q5223" t="s">
        <v>75</v>
      </c>
      <c r="AC5223" t="s">
        <v>11948</v>
      </c>
      <c r="AE5223" t="s">
        <v>2590</v>
      </c>
      <c r="AF5223" t="s">
        <v>92</v>
      </c>
      <c r="AG5223">
        <v>2008</v>
      </c>
      <c r="AH5223" t="s">
        <v>1108</v>
      </c>
      <c r="AI5223" t="s">
        <v>1433</v>
      </c>
      <c r="AJ5223" t="s">
        <v>2591</v>
      </c>
      <c r="AL5223">
        <v>558179</v>
      </c>
      <c r="AM5223" t="s">
        <v>56</v>
      </c>
      <c r="AN5223">
        <v>2789675</v>
      </c>
      <c r="AO5223" t="s">
        <v>12320</v>
      </c>
      <c r="AP5223">
        <v>2068546</v>
      </c>
      <c r="AQ5223">
        <v>31613</v>
      </c>
    </row>
    <row r="5224" spans="1:43">
      <c r="A5224" t="s">
        <v>12321</v>
      </c>
      <c r="B5224" t="s">
        <v>44</v>
      </c>
      <c r="C5224" t="s">
        <v>12322</v>
      </c>
      <c r="D5224" t="s">
        <v>12323</v>
      </c>
      <c r="E5224">
        <v>3</v>
      </c>
      <c r="F5224" t="s">
        <v>47</v>
      </c>
      <c r="G5224" t="s">
        <v>48</v>
      </c>
      <c r="H5224" t="s">
        <v>49</v>
      </c>
      <c r="L5224" t="s">
        <v>50</v>
      </c>
      <c r="AB5224" t="s">
        <v>51</v>
      </c>
      <c r="AC5224" t="s">
        <v>52</v>
      </c>
      <c r="AD5224" t="s">
        <v>53</v>
      </c>
      <c r="AE5224" t="s">
        <v>54</v>
      </c>
      <c r="AJ5224" t="s">
        <v>55</v>
      </c>
      <c r="AL5224">
        <v>774705</v>
      </c>
      <c r="AM5224" t="s">
        <v>56</v>
      </c>
      <c r="AN5224">
        <v>7399165</v>
      </c>
      <c r="AO5224" t="s">
        <v>12324</v>
      </c>
      <c r="AP5224">
        <v>88633</v>
      </c>
      <c r="AQ5224">
        <v>46191</v>
      </c>
    </row>
    <row r="5225" spans="1:43">
      <c r="A5225" t="s">
        <v>12321</v>
      </c>
      <c r="B5225" t="s">
        <v>44</v>
      </c>
      <c r="C5225" t="s">
        <v>12322</v>
      </c>
      <c r="D5225" t="s">
        <v>12323</v>
      </c>
      <c r="E5225">
        <v>3</v>
      </c>
      <c r="F5225" t="s">
        <v>47</v>
      </c>
      <c r="G5225" t="s">
        <v>48</v>
      </c>
      <c r="H5225" t="s">
        <v>49</v>
      </c>
      <c r="L5225" t="s">
        <v>58</v>
      </c>
      <c r="AB5225" t="s">
        <v>51</v>
      </c>
      <c r="AC5225" t="s">
        <v>52</v>
      </c>
      <c r="AD5225" t="s">
        <v>53</v>
      </c>
      <c r="AE5225" t="s">
        <v>54</v>
      </c>
      <c r="AJ5225" t="s">
        <v>55</v>
      </c>
      <c r="AL5225">
        <v>774705</v>
      </c>
      <c r="AM5225" t="s">
        <v>56</v>
      </c>
      <c r="AN5225">
        <v>7399166</v>
      </c>
      <c r="AO5225" t="s">
        <v>12324</v>
      </c>
      <c r="AP5225">
        <v>88633</v>
      </c>
      <c r="AQ5225">
        <v>46191</v>
      </c>
    </row>
    <row r="5226" spans="1:43">
      <c r="A5226" t="s">
        <v>12325</v>
      </c>
      <c r="B5226" t="s">
        <v>44</v>
      </c>
      <c r="D5226" t="s">
        <v>12326</v>
      </c>
      <c r="E5226">
        <v>0</v>
      </c>
      <c r="F5226" t="s">
        <v>47</v>
      </c>
      <c r="G5226" t="s">
        <v>48</v>
      </c>
      <c r="H5226" t="s">
        <v>49</v>
      </c>
      <c r="K5226">
        <v>18771916</v>
      </c>
      <c r="L5226" t="s">
        <v>50</v>
      </c>
      <c r="M5226" t="s">
        <v>73</v>
      </c>
      <c r="N5226">
        <v>14</v>
      </c>
      <c r="O5226" t="s">
        <v>74</v>
      </c>
      <c r="Q5226" t="s">
        <v>75</v>
      </c>
      <c r="AB5226" t="s">
        <v>51</v>
      </c>
      <c r="AC5226" t="s">
        <v>1419</v>
      </c>
      <c r="AE5226" t="s">
        <v>1420</v>
      </c>
      <c r="AF5226" t="s">
        <v>92</v>
      </c>
      <c r="AG5226">
        <v>2008</v>
      </c>
      <c r="AH5226" t="s">
        <v>1108</v>
      </c>
      <c r="AI5226" t="s">
        <v>1108</v>
      </c>
      <c r="AJ5226" t="s">
        <v>1421</v>
      </c>
      <c r="AL5226">
        <v>535516</v>
      </c>
      <c r="AM5226" t="s">
        <v>56</v>
      </c>
      <c r="AN5226">
        <v>2686041</v>
      </c>
      <c r="AO5226" t="s">
        <v>12327</v>
      </c>
      <c r="AP5226">
        <v>1885553</v>
      </c>
      <c r="AQ5226">
        <v>31294</v>
      </c>
    </row>
    <row r="5227" spans="1:43">
      <c r="A5227" t="s">
        <v>12328</v>
      </c>
      <c r="B5227" t="s">
        <v>44</v>
      </c>
      <c r="D5227" t="s">
        <v>12329</v>
      </c>
      <c r="E5227">
        <v>0</v>
      </c>
      <c r="F5227" t="s">
        <v>47</v>
      </c>
      <c r="G5227" t="s">
        <v>48</v>
      </c>
      <c r="H5227" t="s">
        <v>49</v>
      </c>
      <c r="K5227">
        <v>18771916</v>
      </c>
      <c r="L5227" t="s">
        <v>50</v>
      </c>
      <c r="M5227" t="s">
        <v>73</v>
      </c>
      <c r="N5227">
        <v>7</v>
      </c>
      <c r="O5227" t="s">
        <v>74</v>
      </c>
      <c r="Q5227" t="s">
        <v>75</v>
      </c>
      <c r="AB5227" t="s">
        <v>51</v>
      </c>
      <c r="AC5227" t="s">
        <v>1419</v>
      </c>
      <c r="AE5227" t="s">
        <v>1420</v>
      </c>
      <c r="AF5227" t="s">
        <v>92</v>
      </c>
      <c r="AG5227">
        <v>2008</v>
      </c>
      <c r="AH5227" t="s">
        <v>1108</v>
      </c>
      <c r="AI5227" t="s">
        <v>1108</v>
      </c>
      <c r="AJ5227" t="s">
        <v>1421</v>
      </c>
      <c r="AL5227">
        <v>535516</v>
      </c>
      <c r="AM5227" t="s">
        <v>56</v>
      </c>
      <c r="AN5227">
        <v>2686043</v>
      </c>
      <c r="AO5227" t="s">
        <v>12330</v>
      </c>
      <c r="AP5227">
        <v>1821298</v>
      </c>
      <c r="AQ5227">
        <v>31294</v>
      </c>
    </row>
    <row r="5228" spans="1:43">
      <c r="A5228" t="s">
        <v>12331</v>
      </c>
      <c r="B5228" t="s">
        <v>44</v>
      </c>
      <c r="D5228" t="s">
        <v>12332</v>
      </c>
      <c r="E5228">
        <v>0</v>
      </c>
      <c r="F5228" t="s">
        <v>47</v>
      </c>
      <c r="G5228" t="s">
        <v>48</v>
      </c>
      <c r="H5228" t="s">
        <v>49</v>
      </c>
      <c r="K5228">
        <v>18771916</v>
      </c>
      <c r="L5228" t="s">
        <v>50</v>
      </c>
      <c r="M5228" t="s">
        <v>129</v>
      </c>
      <c r="N5228">
        <v>3000</v>
      </c>
      <c r="O5228" t="s">
        <v>74</v>
      </c>
      <c r="Q5228" t="s">
        <v>75</v>
      </c>
      <c r="AB5228" t="s">
        <v>51</v>
      </c>
      <c r="AC5228" t="s">
        <v>1419</v>
      </c>
      <c r="AE5228" t="s">
        <v>1420</v>
      </c>
      <c r="AF5228" t="s">
        <v>92</v>
      </c>
      <c r="AG5228">
        <v>2008</v>
      </c>
      <c r="AH5228" t="s">
        <v>1108</v>
      </c>
      <c r="AI5228" t="s">
        <v>1108</v>
      </c>
      <c r="AJ5228" t="s">
        <v>1421</v>
      </c>
      <c r="AL5228">
        <v>535516</v>
      </c>
      <c r="AM5228" t="s">
        <v>56</v>
      </c>
      <c r="AN5228">
        <v>2686049</v>
      </c>
      <c r="AO5228" t="s">
        <v>12333</v>
      </c>
      <c r="AP5228">
        <v>1115149</v>
      </c>
      <c r="AQ5228">
        <v>31294</v>
      </c>
    </row>
    <row r="5229" spans="1:43">
      <c r="A5229" t="s">
        <v>12334</v>
      </c>
      <c r="B5229" t="s">
        <v>44</v>
      </c>
      <c r="D5229" t="s">
        <v>12335</v>
      </c>
      <c r="E5229">
        <v>0</v>
      </c>
      <c r="F5229" t="s">
        <v>47</v>
      </c>
      <c r="G5229" t="s">
        <v>48</v>
      </c>
      <c r="H5229" t="s">
        <v>49</v>
      </c>
      <c r="K5229">
        <v>19146417</v>
      </c>
      <c r="L5229" t="s">
        <v>175</v>
      </c>
      <c r="M5229" t="s">
        <v>176</v>
      </c>
      <c r="N5229">
        <v>10</v>
      </c>
      <c r="O5229" t="s">
        <v>177</v>
      </c>
      <c r="AC5229" t="s">
        <v>6094</v>
      </c>
      <c r="AE5229" t="s">
        <v>12336</v>
      </c>
      <c r="AF5229" t="s">
        <v>78</v>
      </c>
      <c r="AG5229">
        <v>2009</v>
      </c>
      <c r="AH5229" t="s">
        <v>258</v>
      </c>
      <c r="AI5229" t="s">
        <v>94</v>
      </c>
      <c r="AJ5229" t="s">
        <v>12337</v>
      </c>
      <c r="AL5229">
        <v>516839</v>
      </c>
      <c r="AM5229" t="s">
        <v>56</v>
      </c>
      <c r="AN5229">
        <v>2696311</v>
      </c>
      <c r="AO5229" t="s">
        <v>12338</v>
      </c>
      <c r="AP5229">
        <v>1567645</v>
      </c>
      <c r="AQ5229">
        <v>32399</v>
      </c>
    </row>
    <row r="5230" spans="1:43">
      <c r="A5230" t="s">
        <v>12339</v>
      </c>
      <c r="B5230" t="s">
        <v>44</v>
      </c>
      <c r="C5230" t="s">
        <v>12340</v>
      </c>
      <c r="D5230" t="s">
        <v>12341</v>
      </c>
      <c r="E5230">
        <v>4</v>
      </c>
      <c r="F5230" t="s">
        <v>47</v>
      </c>
      <c r="G5230" t="s">
        <v>48</v>
      </c>
      <c r="H5230" t="s">
        <v>49</v>
      </c>
      <c r="L5230" t="s">
        <v>50</v>
      </c>
      <c r="AB5230" t="s">
        <v>51</v>
      </c>
      <c r="AC5230" t="s">
        <v>52</v>
      </c>
      <c r="AD5230" t="s">
        <v>53</v>
      </c>
      <c r="AE5230" t="s">
        <v>54</v>
      </c>
      <c r="AJ5230" t="s">
        <v>55</v>
      </c>
      <c r="AL5230">
        <v>774705</v>
      </c>
      <c r="AM5230" t="s">
        <v>56</v>
      </c>
      <c r="AN5230">
        <v>7359136</v>
      </c>
      <c r="AO5230" t="s">
        <v>12342</v>
      </c>
      <c r="AP5230">
        <v>800573</v>
      </c>
      <c r="AQ5230">
        <v>46191</v>
      </c>
    </row>
    <row r="5231" spans="1:43">
      <c r="A5231" t="s">
        <v>12339</v>
      </c>
      <c r="B5231" t="s">
        <v>44</v>
      </c>
      <c r="C5231" t="s">
        <v>12340</v>
      </c>
      <c r="D5231" t="s">
        <v>12341</v>
      </c>
      <c r="E5231">
        <v>4</v>
      </c>
      <c r="F5231" t="s">
        <v>47</v>
      </c>
      <c r="G5231" t="s">
        <v>48</v>
      </c>
      <c r="H5231" t="s">
        <v>49</v>
      </c>
      <c r="L5231" t="s">
        <v>58</v>
      </c>
      <c r="AB5231" t="s">
        <v>51</v>
      </c>
      <c r="AC5231" t="s">
        <v>52</v>
      </c>
      <c r="AD5231" t="s">
        <v>53</v>
      </c>
      <c r="AE5231" t="s">
        <v>54</v>
      </c>
      <c r="AJ5231" t="s">
        <v>55</v>
      </c>
      <c r="AL5231">
        <v>774705</v>
      </c>
      <c r="AM5231" t="s">
        <v>56</v>
      </c>
      <c r="AN5231">
        <v>7359137</v>
      </c>
      <c r="AO5231" t="s">
        <v>12342</v>
      </c>
      <c r="AP5231">
        <v>800573</v>
      </c>
      <c r="AQ5231">
        <v>46191</v>
      </c>
    </row>
    <row r="5232" spans="1:43">
      <c r="A5232" t="s">
        <v>12343</v>
      </c>
      <c r="B5232" t="s">
        <v>44</v>
      </c>
      <c r="D5232" t="s">
        <v>12344</v>
      </c>
      <c r="E5232">
        <v>0</v>
      </c>
      <c r="F5232" t="s">
        <v>47</v>
      </c>
      <c r="G5232" t="s">
        <v>48</v>
      </c>
      <c r="H5232" t="s">
        <v>49</v>
      </c>
      <c r="K5232">
        <v>18621528</v>
      </c>
      <c r="L5232" t="s">
        <v>58</v>
      </c>
      <c r="M5232" t="s">
        <v>73</v>
      </c>
      <c r="N5232">
        <v>6</v>
      </c>
      <c r="O5232" t="s">
        <v>74</v>
      </c>
      <c r="Q5232" t="s">
        <v>75</v>
      </c>
      <c r="AB5232" t="s">
        <v>227</v>
      </c>
      <c r="AC5232" t="s">
        <v>11644</v>
      </c>
      <c r="AE5232" t="s">
        <v>7248</v>
      </c>
      <c r="AF5232" t="s">
        <v>92</v>
      </c>
      <c r="AG5232">
        <v>2008</v>
      </c>
      <c r="AH5232" t="s">
        <v>1108</v>
      </c>
      <c r="AI5232" t="s">
        <v>147</v>
      </c>
      <c r="AJ5232" t="s">
        <v>7249</v>
      </c>
      <c r="AL5232">
        <v>490418</v>
      </c>
      <c r="AM5232" t="s">
        <v>56</v>
      </c>
      <c r="AN5232">
        <v>2765588</v>
      </c>
      <c r="AO5232" t="s">
        <v>12345</v>
      </c>
      <c r="AP5232">
        <v>877350</v>
      </c>
      <c r="AQ5232">
        <v>30733</v>
      </c>
    </row>
    <row r="5233" spans="1:43">
      <c r="A5233" t="s">
        <v>12343</v>
      </c>
      <c r="B5233" t="s">
        <v>44</v>
      </c>
      <c r="D5233" t="s">
        <v>12344</v>
      </c>
      <c r="E5233">
        <v>0</v>
      </c>
      <c r="F5233" t="s">
        <v>47</v>
      </c>
      <c r="G5233" t="s">
        <v>48</v>
      </c>
      <c r="H5233" t="s">
        <v>49</v>
      </c>
      <c r="K5233">
        <v>18625557</v>
      </c>
      <c r="L5233" t="s">
        <v>50</v>
      </c>
      <c r="M5233" t="s">
        <v>73</v>
      </c>
      <c r="N5233">
        <v>14</v>
      </c>
      <c r="O5233" t="s">
        <v>74</v>
      </c>
      <c r="Q5233" t="s">
        <v>75</v>
      </c>
      <c r="AB5233" t="s">
        <v>227</v>
      </c>
      <c r="AC5233" t="s">
        <v>7288</v>
      </c>
      <c r="AE5233" t="s">
        <v>7289</v>
      </c>
      <c r="AF5233" t="s">
        <v>92</v>
      </c>
      <c r="AG5233">
        <v>2008</v>
      </c>
      <c r="AH5233" t="s">
        <v>1108</v>
      </c>
      <c r="AI5233" t="s">
        <v>147</v>
      </c>
      <c r="AJ5233" t="s">
        <v>7290</v>
      </c>
      <c r="AL5233">
        <v>513532</v>
      </c>
      <c r="AM5233" t="s">
        <v>56</v>
      </c>
      <c r="AN5233">
        <v>2766848</v>
      </c>
      <c r="AO5233" t="s">
        <v>12345</v>
      </c>
      <c r="AP5233">
        <v>888651</v>
      </c>
      <c r="AQ5233">
        <v>30743</v>
      </c>
    </row>
    <row r="5234" spans="1:43">
      <c r="A5234" t="s">
        <v>12343</v>
      </c>
      <c r="B5234" t="s">
        <v>44</v>
      </c>
      <c r="D5234" t="s">
        <v>12344</v>
      </c>
      <c r="E5234">
        <v>0</v>
      </c>
      <c r="F5234" t="s">
        <v>47</v>
      </c>
      <c r="G5234" t="s">
        <v>48</v>
      </c>
      <c r="H5234" t="s">
        <v>49</v>
      </c>
      <c r="K5234">
        <v>19616432</v>
      </c>
      <c r="L5234" t="s">
        <v>58</v>
      </c>
      <c r="M5234" t="s">
        <v>73</v>
      </c>
      <c r="N5234">
        <v>6</v>
      </c>
      <c r="O5234" t="s">
        <v>74</v>
      </c>
      <c r="Q5234" t="s">
        <v>75</v>
      </c>
      <c r="AB5234" t="s">
        <v>227</v>
      </c>
      <c r="AC5234" t="s">
        <v>7985</v>
      </c>
      <c r="AE5234" t="s">
        <v>7986</v>
      </c>
      <c r="AF5234" t="s">
        <v>92</v>
      </c>
      <c r="AG5234">
        <v>2009</v>
      </c>
      <c r="AH5234" t="s">
        <v>423</v>
      </c>
      <c r="AI5234" t="s">
        <v>170</v>
      </c>
      <c r="AJ5234" t="s">
        <v>7987</v>
      </c>
      <c r="AL5234">
        <v>581595</v>
      </c>
      <c r="AM5234" t="s">
        <v>56</v>
      </c>
      <c r="AN5234">
        <v>2910617</v>
      </c>
      <c r="AO5234" t="s">
        <v>12345</v>
      </c>
      <c r="AP5234">
        <v>877802</v>
      </c>
      <c r="AQ5234">
        <v>35247</v>
      </c>
    </row>
    <row r="5235" spans="1:43">
      <c r="A5235" t="s">
        <v>12346</v>
      </c>
      <c r="B5235" t="s">
        <v>44</v>
      </c>
      <c r="D5235" t="s">
        <v>12347</v>
      </c>
      <c r="E5235">
        <v>0</v>
      </c>
      <c r="F5235" t="s">
        <v>47</v>
      </c>
      <c r="G5235" t="s">
        <v>48</v>
      </c>
      <c r="H5235" t="s">
        <v>49</v>
      </c>
      <c r="K5235">
        <v>18805691</v>
      </c>
      <c r="L5235" t="s">
        <v>254</v>
      </c>
      <c r="M5235" t="s">
        <v>73</v>
      </c>
      <c r="N5235">
        <v>18</v>
      </c>
      <c r="O5235" t="s">
        <v>74</v>
      </c>
      <c r="AC5235" t="s">
        <v>6350</v>
      </c>
      <c r="AE5235" t="s">
        <v>11664</v>
      </c>
      <c r="AF5235" t="s">
        <v>92</v>
      </c>
      <c r="AG5235">
        <v>2008</v>
      </c>
      <c r="AH5235" t="s">
        <v>1108</v>
      </c>
      <c r="AI5235" t="s">
        <v>402</v>
      </c>
      <c r="AJ5235" t="s">
        <v>11665</v>
      </c>
      <c r="AL5235">
        <v>536123</v>
      </c>
      <c r="AM5235" t="s">
        <v>56</v>
      </c>
      <c r="AN5235">
        <v>2688220</v>
      </c>
      <c r="AO5235" t="s">
        <v>12348</v>
      </c>
      <c r="AP5235">
        <v>2068923</v>
      </c>
      <c r="AQ5235">
        <v>31354</v>
      </c>
    </row>
    <row r="5236" spans="1:43">
      <c r="A5236" t="s">
        <v>12349</v>
      </c>
      <c r="B5236" t="s">
        <v>44</v>
      </c>
      <c r="D5236" t="s">
        <v>12350</v>
      </c>
      <c r="E5236">
        <v>0</v>
      </c>
      <c r="F5236" t="s">
        <v>47</v>
      </c>
      <c r="G5236" t="s">
        <v>48</v>
      </c>
      <c r="H5236" t="s">
        <v>49</v>
      </c>
      <c r="K5236">
        <v>18771916</v>
      </c>
      <c r="L5236" t="s">
        <v>50</v>
      </c>
      <c r="M5236" t="s">
        <v>73</v>
      </c>
      <c r="N5236">
        <v>53</v>
      </c>
      <c r="O5236" t="s">
        <v>74</v>
      </c>
      <c r="Q5236" t="s">
        <v>75</v>
      </c>
      <c r="AB5236" t="s">
        <v>51</v>
      </c>
      <c r="AC5236" t="s">
        <v>1419</v>
      </c>
      <c r="AE5236" t="s">
        <v>1420</v>
      </c>
      <c r="AF5236" t="s">
        <v>92</v>
      </c>
      <c r="AG5236">
        <v>2008</v>
      </c>
      <c r="AH5236" t="s">
        <v>1108</v>
      </c>
      <c r="AI5236" t="s">
        <v>1108</v>
      </c>
      <c r="AJ5236" t="s">
        <v>1421</v>
      </c>
      <c r="AL5236">
        <v>535516</v>
      </c>
      <c r="AM5236" t="s">
        <v>56</v>
      </c>
      <c r="AN5236">
        <v>2686048</v>
      </c>
      <c r="AO5236" t="s">
        <v>12351</v>
      </c>
      <c r="AP5236">
        <v>1821300</v>
      </c>
      <c r="AQ5236">
        <v>31294</v>
      </c>
    </row>
    <row r="5237" spans="1:43">
      <c r="A5237" t="s">
        <v>12352</v>
      </c>
      <c r="B5237" t="s">
        <v>44</v>
      </c>
      <c r="D5237" t="s">
        <v>12353</v>
      </c>
      <c r="E5237">
        <v>0</v>
      </c>
      <c r="F5237" t="s">
        <v>47</v>
      </c>
      <c r="G5237" t="s">
        <v>48</v>
      </c>
      <c r="H5237" t="s">
        <v>49</v>
      </c>
      <c r="K5237">
        <v>18621528</v>
      </c>
      <c r="L5237" t="s">
        <v>58</v>
      </c>
      <c r="M5237" t="s">
        <v>73</v>
      </c>
      <c r="N5237">
        <v>5</v>
      </c>
      <c r="O5237" t="s">
        <v>74</v>
      </c>
      <c r="Q5237" t="s">
        <v>75</v>
      </c>
      <c r="AB5237" t="s">
        <v>227</v>
      </c>
      <c r="AC5237" t="s">
        <v>11644</v>
      </c>
      <c r="AE5237" t="s">
        <v>7248</v>
      </c>
      <c r="AF5237" t="s">
        <v>92</v>
      </c>
      <c r="AG5237">
        <v>2008</v>
      </c>
      <c r="AH5237" t="s">
        <v>1108</v>
      </c>
      <c r="AI5237" t="s">
        <v>147</v>
      </c>
      <c r="AJ5237" t="s">
        <v>7249</v>
      </c>
      <c r="AL5237">
        <v>490418</v>
      </c>
      <c r="AM5237" t="s">
        <v>56</v>
      </c>
      <c r="AN5237">
        <v>2765572</v>
      </c>
      <c r="AO5237" t="s">
        <v>12354</v>
      </c>
      <c r="AP5237">
        <v>1556214</v>
      </c>
      <c r="AQ5237">
        <v>30733</v>
      </c>
    </row>
    <row r="5238" spans="1:43">
      <c r="A5238" t="s">
        <v>12355</v>
      </c>
      <c r="B5238" t="s">
        <v>44</v>
      </c>
      <c r="D5238" t="s">
        <v>12356</v>
      </c>
      <c r="E5238">
        <v>0</v>
      </c>
      <c r="F5238" t="s">
        <v>47</v>
      </c>
      <c r="G5238" t="s">
        <v>48</v>
      </c>
      <c r="H5238" t="s">
        <v>49</v>
      </c>
      <c r="K5238">
        <v>18621528</v>
      </c>
      <c r="L5238" t="s">
        <v>58</v>
      </c>
      <c r="M5238" t="s">
        <v>73</v>
      </c>
      <c r="N5238">
        <v>7</v>
      </c>
      <c r="O5238" t="s">
        <v>74</v>
      </c>
      <c r="Q5238" t="s">
        <v>75</v>
      </c>
      <c r="AB5238" t="s">
        <v>227</v>
      </c>
      <c r="AC5238" t="s">
        <v>11644</v>
      </c>
      <c r="AE5238" t="s">
        <v>7248</v>
      </c>
      <c r="AF5238" t="s">
        <v>92</v>
      </c>
      <c r="AG5238">
        <v>2008</v>
      </c>
      <c r="AH5238" t="s">
        <v>1108</v>
      </c>
      <c r="AI5238" t="s">
        <v>147</v>
      </c>
      <c r="AJ5238" t="s">
        <v>7249</v>
      </c>
      <c r="AL5238">
        <v>490418</v>
      </c>
      <c r="AM5238" t="s">
        <v>56</v>
      </c>
      <c r="AN5238">
        <v>2765570</v>
      </c>
      <c r="AO5238" t="s">
        <v>12357</v>
      </c>
      <c r="AP5238">
        <v>1809679</v>
      </c>
      <c r="AQ5238">
        <v>30733</v>
      </c>
    </row>
    <row r="5239" spans="1:43">
      <c r="A5239" t="s">
        <v>12358</v>
      </c>
      <c r="B5239" t="s">
        <v>44</v>
      </c>
      <c r="D5239" t="s">
        <v>12359</v>
      </c>
      <c r="E5239">
        <v>0</v>
      </c>
      <c r="F5239" t="s">
        <v>47</v>
      </c>
      <c r="G5239" t="s">
        <v>48</v>
      </c>
      <c r="H5239" t="s">
        <v>49</v>
      </c>
      <c r="K5239">
        <v>18621528</v>
      </c>
      <c r="L5239" t="s">
        <v>58</v>
      </c>
      <c r="M5239" t="s">
        <v>73</v>
      </c>
      <c r="N5239">
        <v>748</v>
      </c>
      <c r="O5239" t="s">
        <v>74</v>
      </c>
      <c r="Q5239" t="s">
        <v>75</v>
      </c>
      <c r="AB5239" t="s">
        <v>227</v>
      </c>
      <c r="AC5239" t="s">
        <v>11644</v>
      </c>
      <c r="AE5239" t="s">
        <v>7248</v>
      </c>
      <c r="AF5239" t="s">
        <v>92</v>
      </c>
      <c r="AG5239">
        <v>2008</v>
      </c>
      <c r="AH5239" t="s">
        <v>1108</v>
      </c>
      <c r="AI5239" t="s">
        <v>147</v>
      </c>
      <c r="AJ5239" t="s">
        <v>7249</v>
      </c>
      <c r="AL5239">
        <v>490418</v>
      </c>
      <c r="AM5239" t="s">
        <v>56</v>
      </c>
      <c r="AN5239">
        <v>2765563</v>
      </c>
      <c r="AO5239" t="s">
        <v>12360</v>
      </c>
      <c r="AP5239">
        <v>683049</v>
      </c>
      <c r="AQ5239">
        <v>30733</v>
      </c>
    </row>
    <row r="5240" spans="1:43">
      <c r="A5240" t="s">
        <v>12361</v>
      </c>
      <c r="B5240" t="s">
        <v>44</v>
      </c>
      <c r="D5240" t="s">
        <v>12362</v>
      </c>
      <c r="E5240">
        <v>0</v>
      </c>
      <c r="F5240" t="s">
        <v>47</v>
      </c>
      <c r="G5240" t="s">
        <v>48</v>
      </c>
      <c r="H5240" t="s">
        <v>49</v>
      </c>
      <c r="K5240">
        <v>18621528</v>
      </c>
      <c r="L5240" t="s">
        <v>58</v>
      </c>
      <c r="M5240" t="s">
        <v>73</v>
      </c>
      <c r="N5240">
        <v>23</v>
      </c>
      <c r="O5240" t="s">
        <v>74</v>
      </c>
      <c r="Q5240" t="s">
        <v>75</v>
      </c>
      <c r="AB5240" t="s">
        <v>227</v>
      </c>
      <c r="AC5240" t="s">
        <v>11644</v>
      </c>
      <c r="AE5240" t="s">
        <v>7248</v>
      </c>
      <c r="AF5240" t="s">
        <v>92</v>
      </c>
      <c r="AG5240">
        <v>2008</v>
      </c>
      <c r="AH5240" t="s">
        <v>1108</v>
      </c>
      <c r="AI5240" t="s">
        <v>147</v>
      </c>
      <c r="AJ5240" t="s">
        <v>7249</v>
      </c>
      <c r="AL5240">
        <v>490418</v>
      </c>
      <c r="AM5240" t="s">
        <v>56</v>
      </c>
      <c r="AN5240">
        <v>2765575</v>
      </c>
      <c r="AO5240" t="s">
        <v>12363</v>
      </c>
      <c r="AP5240">
        <v>1938449</v>
      </c>
      <c r="AQ5240">
        <v>30733</v>
      </c>
    </row>
    <row r="5241" spans="1:43">
      <c r="A5241" t="s">
        <v>12364</v>
      </c>
      <c r="B5241" t="s">
        <v>44</v>
      </c>
      <c r="D5241" t="s">
        <v>12365</v>
      </c>
      <c r="E5241">
        <v>0</v>
      </c>
      <c r="F5241" t="s">
        <v>47</v>
      </c>
      <c r="G5241" t="s">
        <v>48</v>
      </c>
      <c r="H5241" t="s">
        <v>49</v>
      </c>
      <c r="K5241">
        <v>18805691</v>
      </c>
      <c r="L5241" t="s">
        <v>254</v>
      </c>
      <c r="M5241" t="s">
        <v>73</v>
      </c>
      <c r="N5241">
        <v>2</v>
      </c>
      <c r="O5241" t="s">
        <v>74</v>
      </c>
      <c r="AC5241" t="s">
        <v>6350</v>
      </c>
      <c r="AE5241" t="s">
        <v>11664</v>
      </c>
      <c r="AF5241" t="s">
        <v>92</v>
      </c>
      <c r="AG5241">
        <v>2008</v>
      </c>
      <c r="AH5241" t="s">
        <v>1108</v>
      </c>
      <c r="AI5241" t="s">
        <v>402</v>
      </c>
      <c r="AJ5241" t="s">
        <v>11665</v>
      </c>
      <c r="AL5241">
        <v>536123</v>
      </c>
      <c r="AM5241" t="s">
        <v>56</v>
      </c>
      <c r="AN5241">
        <v>2688204</v>
      </c>
      <c r="AO5241" t="s">
        <v>12366</v>
      </c>
      <c r="AP5241">
        <v>425356</v>
      </c>
      <c r="AQ5241">
        <v>31354</v>
      </c>
    </row>
    <row r="5242" spans="1:43">
      <c r="A5242" t="s">
        <v>12367</v>
      </c>
      <c r="B5242" t="s">
        <v>44</v>
      </c>
      <c r="D5242" t="s">
        <v>12368</v>
      </c>
      <c r="E5242">
        <v>0</v>
      </c>
      <c r="F5242" t="s">
        <v>47</v>
      </c>
      <c r="G5242" t="s">
        <v>48</v>
      </c>
      <c r="H5242" t="s">
        <v>49</v>
      </c>
      <c r="K5242">
        <v>18621528</v>
      </c>
      <c r="L5242" t="s">
        <v>58</v>
      </c>
      <c r="M5242" t="s">
        <v>73</v>
      </c>
      <c r="N5242">
        <v>63</v>
      </c>
      <c r="O5242" t="s">
        <v>74</v>
      </c>
      <c r="Q5242" t="s">
        <v>75</v>
      </c>
      <c r="AB5242" t="s">
        <v>227</v>
      </c>
      <c r="AC5242" t="s">
        <v>11644</v>
      </c>
      <c r="AE5242" t="s">
        <v>7248</v>
      </c>
      <c r="AF5242" t="s">
        <v>92</v>
      </c>
      <c r="AG5242">
        <v>2008</v>
      </c>
      <c r="AH5242" t="s">
        <v>1108</v>
      </c>
      <c r="AI5242" t="s">
        <v>147</v>
      </c>
      <c r="AJ5242" t="s">
        <v>7249</v>
      </c>
      <c r="AL5242">
        <v>490418</v>
      </c>
      <c r="AM5242" t="s">
        <v>56</v>
      </c>
      <c r="AN5242">
        <v>2765584</v>
      </c>
      <c r="AO5242" t="s">
        <v>12369</v>
      </c>
      <c r="AP5242">
        <v>1685485</v>
      </c>
      <c r="AQ5242">
        <v>30733</v>
      </c>
    </row>
    <row r="5243" spans="1:43">
      <c r="A5243" t="s">
        <v>12370</v>
      </c>
      <c r="B5243" t="s">
        <v>44</v>
      </c>
      <c r="D5243" t="s">
        <v>12371</v>
      </c>
      <c r="E5243">
        <v>0</v>
      </c>
      <c r="F5243" t="s">
        <v>47</v>
      </c>
      <c r="G5243" t="s">
        <v>48</v>
      </c>
      <c r="H5243" t="s">
        <v>49</v>
      </c>
      <c r="K5243">
        <v>18621528</v>
      </c>
      <c r="L5243" t="s">
        <v>58</v>
      </c>
      <c r="M5243" t="s">
        <v>73</v>
      </c>
      <c r="N5243">
        <v>30</v>
      </c>
      <c r="O5243" t="s">
        <v>74</v>
      </c>
      <c r="Q5243" t="s">
        <v>75</v>
      </c>
      <c r="AB5243" t="s">
        <v>227</v>
      </c>
      <c r="AC5243" t="s">
        <v>11644</v>
      </c>
      <c r="AE5243" t="s">
        <v>7248</v>
      </c>
      <c r="AF5243" t="s">
        <v>92</v>
      </c>
      <c r="AG5243">
        <v>2008</v>
      </c>
      <c r="AH5243" t="s">
        <v>1108</v>
      </c>
      <c r="AI5243" t="s">
        <v>147</v>
      </c>
      <c r="AJ5243" t="s">
        <v>7249</v>
      </c>
      <c r="AL5243">
        <v>490418</v>
      </c>
      <c r="AM5243" t="s">
        <v>56</v>
      </c>
      <c r="AN5243">
        <v>2765587</v>
      </c>
      <c r="AO5243" t="s">
        <v>12372</v>
      </c>
      <c r="AP5243">
        <v>715363</v>
      </c>
      <c r="AQ5243">
        <v>30733</v>
      </c>
    </row>
    <row r="5244" spans="1:43">
      <c r="A5244" t="s">
        <v>12373</v>
      </c>
      <c r="B5244" t="s">
        <v>44</v>
      </c>
      <c r="D5244" t="s">
        <v>12374</v>
      </c>
      <c r="E5244">
        <v>0</v>
      </c>
      <c r="F5244" t="s">
        <v>47</v>
      </c>
      <c r="G5244" t="s">
        <v>48</v>
      </c>
      <c r="H5244" t="s">
        <v>49</v>
      </c>
      <c r="K5244">
        <v>18621528</v>
      </c>
      <c r="L5244" t="s">
        <v>58</v>
      </c>
      <c r="M5244" t="s">
        <v>73</v>
      </c>
      <c r="N5244">
        <v>70</v>
      </c>
      <c r="O5244" t="s">
        <v>74</v>
      </c>
      <c r="Q5244" t="s">
        <v>75</v>
      </c>
      <c r="AB5244" t="s">
        <v>227</v>
      </c>
      <c r="AC5244" t="s">
        <v>11644</v>
      </c>
      <c r="AE5244" t="s">
        <v>7248</v>
      </c>
      <c r="AF5244" t="s">
        <v>92</v>
      </c>
      <c r="AG5244">
        <v>2008</v>
      </c>
      <c r="AH5244" t="s">
        <v>1108</v>
      </c>
      <c r="AI5244" t="s">
        <v>147</v>
      </c>
      <c r="AJ5244" t="s">
        <v>7249</v>
      </c>
      <c r="AL5244">
        <v>490418</v>
      </c>
      <c r="AM5244" t="s">
        <v>56</v>
      </c>
      <c r="AN5244">
        <v>2765586</v>
      </c>
      <c r="AO5244" t="s">
        <v>12375</v>
      </c>
      <c r="AP5244">
        <v>327381</v>
      </c>
      <c r="AQ5244">
        <v>30733</v>
      </c>
    </row>
    <row r="5245" spans="1:43">
      <c r="A5245" t="s">
        <v>12376</v>
      </c>
      <c r="B5245" t="s">
        <v>44</v>
      </c>
      <c r="D5245" t="s">
        <v>12377</v>
      </c>
      <c r="E5245">
        <v>0</v>
      </c>
      <c r="F5245" t="s">
        <v>47</v>
      </c>
      <c r="G5245" t="s">
        <v>48</v>
      </c>
      <c r="H5245" t="s">
        <v>49</v>
      </c>
      <c r="K5245">
        <v>18621528</v>
      </c>
      <c r="L5245" t="s">
        <v>50</v>
      </c>
      <c r="M5245" t="s">
        <v>73</v>
      </c>
      <c r="N5245">
        <v>23</v>
      </c>
      <c r="O5245" t="s">
        <v>74</v>
      </c>
      <c r="Q5245" t="s">
        <v>75</v>
      </c>
      <c r="AB5245" t="s">
        <v>227</v>
      </c>
      <c r="AC5245" t="s">
        <v>1427</v>
      </c>
      <c r="AE5245" t="s">
        <v>7248</v>
      </c>
      <c r="AF5245" t="s">
        <v>92</v>
      </c>
      <c r="AG5245">
        <v>2008</v>
      </c>
      <c r="AH5245" t="s">
        <v>1108</v>
      </c>
      <c r="AI5245" t="s">
        <v>147</v>
      </c>
      <c r="AJ5245" t="s">
        <v>7249</v>
      </c>
      <c r="AL5245">
        <v>490412</v>
      </c>
      <c r="AM5245" t="s">
        <v>56</v>
      </c>
      <c r="AN5245">
        <v>2765698</v>
      </c>
      <c r="AO5245" t="s">
        <v>12378</v>
      </c>
      <c r="AP5245">
        <v>779652</v>
      </c>
      <c r="AQ5245">
        <v>30733</v>
      </c>
    </row>
    <row r="5246" spans="1:43">
      <c r="A5246" t="s">
        <v>12376</v>
      </c>
      <c r="B5246" t="s">
        <v>44</v>
      </c>
      <c r="D5246" t="s">
        <v>12377</v>
      </c>
      <c r="E5246">
        <v>0</v>
      </c>
      <c r="F5246" t="s">
        <v>47</v>
      </c>
      <c r="G5246" t="s">
        <v>48</v>
      </c>
      <c r="H5246" t="s">
        <v>49</v>
      </c>
      <c r="K5246">
        <v>18625557</v>
      </c>
      <c r="L5246" t="s">
        <v>50</v>
      </c>
      <c r="M5246" t="s">
        <v>73</v>
      </c>
      <c r="N5246">
        <v>23</v>
      </c>
      <c r="O5246" t="s">
        <v>74</v>
      </c>
      <c r="Q5246" t="s">
        <v>75</v>
      </c>
      <c r="AB5246" t="s">
        <v>227</v>
      </c>
      <c r="AC5246" t="s">
        <v>7288</v>
      </c>
      <c r="AE5246" t="s">
        <v>7289</v>
      </c>
      <c r="AF5246" t="s">
        <v>92</v>
      </c>
      <c r="AG5246">
        <v>2008</v>
      </c>
      <c r="AH5246" t="s">
        <v>1108</v>
      </c>
      <c r="AI5246" t="s">
        <v>147</v>
      </c>
      <c r="AJ5246" t="s">
        <v>7290</v>
      </c>
      <c r="AL5246">
        <v>513532</v>
      </c>
      <c r="AM5246" t="s">
        <v>56</v>
      </c>
      <c r="AN5246">
        <v>2767519</v>
      </c>
      <c r="AO5246" t="s">
        <v>12378</v>
      </c>
      <c r="AP5246">
        <v>791132</v>
      </c>
      <c r="AQ5246">
        <v>30743</v>
      </c>
    </row>
    <row r="5247" spans="1:43">
      <c r="A5247" t="s">
        <v>12376</v>
      </c>
      <c r="B5247" t="s">
        <v>44</v>
      </c>
      <c r="D5247" t="s">
        <v>12377</v>
      </c>
      <c r="E5247">
        <v>0</v>
      </c>
      <c r="F5247" t="s">
        <v>47</v>
      </c>
      <c r="G5247" t="s">
        <v>48</v>
      </c>
      <c r="H5247" t="s">
        <v>49</v>
      </c>
      <c r="K5247">
        <v>19647430</v>
      </c>
      <c r="L5247" t="s">
        <v>58</v>
      </c>
      <c r="M5247" t="s">
        <v>73</v>
      </c>
      <c r="N5247">
        <v>52</v>
      </c>
      <c r="O5247" t="s">
        <v>74</v>
      </c>
      <c r="Q5247" t="s">
        <v>75</v>
      </c>
      <c r="AB5247" t="s">
        <v>227</v>
      </c>
      <c r="AC5247" t="s">
        <v>421</v>
      </c>
      <c r="AE5247" t="s">
        <v>422</v>
      </c>
      <c r="AF5247" t="s">
        <v>92</v>
      </c>
      <c r="AG5247">
        <v>2009</v>
      </c>
      <c r="AH5247" t="s">
        <v>423</v>
      </c>
      <c r="AI5247" t="s">
        <v>424</v>
      </c>
      <c r="AJ5247" t="s">
        <v>425</v>
      </c>
      <c r="AL5247">
        <v>620407</v>
      </c>
      <c r="AM5247" t="s">
        <v>56</v>
      </c>
      <c r="AN5247">
        <v>3265107</v>
      </c>
      <c r="AO5247" t="s">
        <v>12378</v>
      </c>
      <c r="AP5247">
        <v>792215</v>
      </c>
      <c r="AQ5247">
        <v>37586</v>
      </c>
    </row>
    <row r="5248" spans="1:43">
      <c r="A5248" t="s">
        <v>12379</v>
      </c>
      <c r="B5248" t="s">
        <v>44</v>
      </c>
      <c r="D5248" t="s">
        <v>12380</v>
      </c>
      <c r="E5248">
        <v>0</v>
      </c>
      <c r="F5248" t="s">
        <v>47</v>
      </c>
      <c r="G5248" t="s">
        <v>48</v>
      </c>
      <c r="H5248" t="s">
        <v>49</v>
      </c>
      <c r="K5248">
        <v>18621528</v>
      </c>
      <c r="L5248" t="s">
        <v>58</v>
      </c>
      <c r="M5248" t="s">
        <v>73</v>
      </c>
      <c r="N5248">
        <v>27</v>
      </c>
      <c r="O5248" t="s">
        <v>74</v>
      </c>
      <c r="Q5248" t="s">
        <v>75</v>
      </c>
      <c r="AB5248" t="s">
        <v>227</v>
      </c>
      <c r="AC5248" t="s">
        <v>11644</v>
      </c>
      <c r="AE5248" t="s">
        <v>7248</v>
      </c>
      <c r="AF5248" t="s">
        <v>92</v>
      </c>
      <c r="AG5248">
        <v>2008</v>
      </c>
      <c r="AH5248" t="s">
        <v>1108</v>
      </c>
      <c r="AI5248" t="s">
        <v>147</v>
      </c>
      <c r="AJ5248" t="s">
        <v>7249</v>
      </c>
      <c r="AL5248">
        <v>490418</v>
      </c>
      <c r="AM5248" t="s">
        <v>56</v>
      </c>
      <c r="AN5248">
        <v>2765573</v>
      </c>
      <c r="AO5248" t="s">
        <v>12381</v>
      </c>
      <c r="AP5248">
        <v>909986</v>
      </c>
      <c r="AQ5248">
        <v>30733</v>
      </c>
    </row>
    <row r="5249" spans="1:43">
      <c r="A5249" t="s">
        <v>12382</v>
      </c>
      <c r="B5249" t="s">
        <v>44</v>
      </c>
      <c r="D5249" t="s">
        <v>12383</v>
      </c>
      <c r="E5249">
        <v>0</v>
      </c>
      <c r="F5249" t="s">
        <v>47</v>
      </c>
      <c r="G5249" t="s">
        <v>48</v>
      </c>
      <c r="H5249" t="s">
        <v>49</v>
      </c>
      <c r="K5249">
        <v>18625557</v>
      </c>
      <c r="L5249" t="s">
        <v>50</v>
      </c>
      <c r="M5249" t="s">
        <v>73</v>
      </c>
      <c r="N5249">
        <v>16</v>
      </c>
      <c r="O5249" t="s">
        <v>74</v>
      </c>
      <c r="Q5249" t="s">
        <v>75</v>
      </c>
      <c r="AB5249" t="s">
        <v>227</v>
      </c>
      <c r="AC5249" t="s">
        <v>7288</v>
      </c>
      <c r="AE5249" t="s">
        <v>7289</v>
      </c>
      <c r="AF5249" t="s">
        <v>92</v>
      </c>
      <c r="AG5249">
        <v>2008</v>
      </c>
      <c r="AH5249" t="s">
        <v>1108</v>
      </c>
      <c r="AI5249" t="s">
        <v>147</v>
      </c>
      <c r="AJ5249" t="s">
        <v>7290</v>
      </c>
      <c r="AL5249">
        <v>513532</v>
      </c>
      <c r="AM5249" t="s">
        <v>56</v>
      </c>
      <c r="AN5249">
        <v>2766846</v>
      </c>
      <c r="AO5249" t="s">
        <v>12384</v>
      </c>
      <c r="AP5249">
        <v>2048313</v>
      </c>
      <c r="AQ5249">
        <v>30743</v>
      </c>
    </row>
    <row r="5250" spans="1:43">
      <c r="A5250" t="s">
        <v>12385</v>
      </c>
      <c r="B5250" t="s">
        <v>44</v>
      </c>
      <c r="D5250" t="s">
        <v>12386</v>
      </c>
      <c r="E5250">
        <v>0</v>
      </c>
      <c r="F5250" t="s">
        <v>47</v>
      </c>
      <c r="G5250" t="s">
        <v>48</v>
      </c>
      <c r="H5250" t="s">
        <v>49</v>
      </c>
      <c r="K5250">
        <v>18621528</v>
      </c>
      <c r="L5250" t="s">
        <v>58</v>
      </c>
      <c r="M5250" t="s">
        <v>73</v>
      </c>
      <c r="N5250">
        <v>30</v>
      </c>
      <c r="O5250" t="s">
        <v>74</v>
      </c>
      <c r="Q5250" t="s">
        <v>75</v>
      </c>
      <c r="AB5250" t="s">
        <v>227</v>
      </c>
      <c r="AC5250" t="s">
        <v>11644</v>
      </c>
      <c r="AE5250" t="s">
        <v>7248</v>
      </c>
      <c r="AF5250" t="s">
        <v>92</v>
      </c>
      <c r="AG5250">
        <v>2008</v>
      </c>
      <c r="AH5250" t="s">
        <v>1108</v>
      </c>
      <c r="AI5250" t="s">
        <v>147</v>
      </c>
      <c r="AJ5250" t="s">
        <v>7249</v>
      </c>
      <c r="AL5250">
        <v>490418</v>
      </c>
      <c r="AM5250" t="s">
        <v>56</v>
      </c>
      <c r="AN5250">
        <v>2765568</v>
      </c>
      <c r="AO5250" t="s">
        <v>12387</v>
      </c>
      <c r="AP5250">
        <v>1556215</v>
      </c>
      <c r="AQ5250">
        <v>30733</v>
      </c>
    </row>
    <row r="5251" spans="1:43">
      <c r="A5251" t="s">
        <v>12388</v>
      </c>
      <c r="B5251" t="s">
        <v>44</v>
      </c>
      <c r="D5251" t="s">
        <v>12389</v>
      </c>
      <c r="E5251">
        <v>0</v>
      </c>
      <c r="F5251" t="s">
        <v>47</v>
      </c>
      <c r="G5251" t="s">
        <v>48</v>
      </c>
      <c r="H5251" t="s">
        <v>49</v>
      </c>
      <c r="K5251">
        <v>18621528</v>
      </c>
      <c r="L5251" t="s">
        <v>58</v>
      </c>
      <c r="M5251" t="s">
        <v>73</v>
      </c>
      <c r="N5251">
        <v>86</v>
      </c>
      <c r="O5251" t="s">
        <v>74</v>
      </c>
      <c r="Q5251" t="s">
        <v>75</v>
      </c>
      <c r="AB5251" t="s">
        <v>227</v>
      </c>
      <c r="AC5251" t="s">
        <v>11644</v>
      </c>
      <c r="AE5251" t="s">
        <v>7248</v>
      </c>
      <c r="AF5251" t="s">
        <v>92</v>
      </c>
      <c r="AG5251">
        <v>2008</v>
      </c>
      <c r="AH5251" t="s">
        <v>1108</v>
      </c>
      <c r="AI5251" t="s">
        <v>147</v>
      </c>
      <c r="AJ5251" t="s">
        <v>7249</v>
      </c>
      <c r="AL5251">
        <v>490418</v>
      </c>
      <c r="AM5251" t="s">
        <v>56</v>
      </c>
      <c r="AN5251">
        <v>2765566</v>
      </c>
      <c r="AO5251" t="s">
        <v>12390</v>
      </c>
      <c r="AP5251">
        <v>1809680</v>
      </c>
      <c r="AQ5251">
        <v>30733</v>
      </c>
    </row>
    <row r="5252" spans="1:43">
      <c r="A5252" t="s">
        <v>12391</v>
      </c>
      <c r="B5252" t="s">
        <v>44</v>
      </c>
      <c r="D5252" t="s">
        <v>12392</v>
      </c>
      <c r="E5252">
        <v>0</v>
      </c>
      <c r="F5252" t="s">
        <v>47</v>
      </c>
      <c r="G5252" t="s">
        <v>48</v>
      </c>
      <c r="H5252" t="s">
        <v>49</v>
      </c>
      <c r="K5252">
        <v>18621528</v>
      </c>
      <c r="L5252" t="s">
        <v>58</v>
      </c>
      <c r="M5252" t="s">
        <v>73</v>
      </c>
      <c r="N5252">
        <v>96</v>
      </c>
      <c r="O5252" t="s">
        <v>74</v>
      </c>
      <c r="Q5252" t="s">
        <v>75</v>
      </c>
      <c r="AB5252" t="s">
        <v>227</v>
      </c>
      <c r="AC5252" t="s">
        <v>11644</v>
      </c>
      <c r="AE5252" t="s">
        <v>7248</v>
      </c>
      <c r="AF5252" t="s">
        <v>92</v>
      </c>
      <c r="AG5252">
        <v>2008</v>
      </c>
      <c r="AH5252" t="s">
        <v>1108</v>
      </c>
      <c r="AI5252" t="s">
        <v>147</v>
      </c>
      <c r="AJ5252" t="s">
        <v>7249</v>
      </c>
      <c r="AL5252">
        <v>490418</v>
      </c>
      <c r="AM5252" t="s">
        <v>56</v>
      </c>
      <c r="AN5252">
        <v>2765565</v>
      </c>
      <c r="AO5252" t="s">
        <v>12393</v>
      </c>
      <c r="AP5252">
        <v>683051</v>
      </c>
      <c r="AQ5252">
        <v>30733</v>
      </c>
    </row>
    <row r="5253" spans="1:43">
      <c r="A5253" t="s">
        <v>12394</v>
      </c>
      <c r="B5253" t="s">
        <v>44</v>
      </c>
      <c r="D5253" t="s">
        <v>12395</v>
      </c>
      <c r="E5253">
        <v>0</v>
      </c>
      <c r="F5253" t="s">
        <v>47</v>
      </c>
      <c r="G5253" t="s">
        <v>48</v>
      </c>
      <c r="H5253" t="s">
        <v>49</v>
      </c>
      <c r="K5253">
        <v>18625557</v>
      </c>
      <c r="L5253" t="s">
        <v>50</v>
      </c>
      <c r="M5253" t="s">
        <v>73</v>
      </c>
      <c r="N5253">
        <v>29</v>
      </c>
      <c r="O5253" t="s">
        <v>74</v>
      </c>
      <c r="Q5253" t="s">
        <v>75</v>
      </c>
      <c r="AB5253" t="s">
        <v>227</v>
      </c>
      <c r="AC5253" t="s">
        <v>7288</v>
      </c>
      <c r="AE5253" t="s">
        <v>7289</v>
      </c>
      <c r="AF5253" t="s">
        <v>92</v>
      </c>
      <c r="AG5253">
        <v>2008</v>
      </c>
      <c r="AH5253" t="s">
        <v>1108</v>
      </c>
      <c r="AI5253" t="s">
        <v>147</v>
      </c>
      <c r="AJ5253" t="s">
        <v>7290</v>
      </c>
      <c r="AL5253">
        <v>513532</v>
      </c>
      <c r="AM5253" t="s">
        <v>56</v>
      </c>
      <c r="AN5253">
        <v>2766845</v>
      </c>
      <c r="AO5253" t="s">
        <v>12396</v>
      </c>
      <c r="AP5253">
        <v>176000</v>
      </c>
      <c r="AQ5253">
        <v>30743</v>
      </c>
    </row>
    <row r="5254" spans="1:43">
      <c r="A5254" t="s">
        <v>12397</v>
      </c>
      <c r="B5254" t="s">
        <v>44</v>
      </c>
      <c r="D5254" t="s">
        <v>12398</v>
      </c>
      <c r="E5254">
        <v>0</v>
      </c>
      <c r="F5254" t="s">
        <v>47</v>
      </c>
      <c r="G5254" t="s">
        <v>48</v>
      </c>
      <c r="H5254" t="s">
        <v>49</v>
      </c>
      <c r="K5254">
        <v>18625557</v>
      </c>
      <c r="L5254" t="s">
        <v>50</v>
      </c>
      <c r="M5254" t="s">
        <v>129</v>
      </c>
      <c r="N5254">
        <v>400</v>
      </c>
      <c r="O5254" t="s">
        <v>74</v>
      </c>
      <c r="Q5254" t="s">
        <v>75</v>
      </c>
      <c r="AB5254" t="s">
        <v>227</v>
      </c>
      <c r="AC5254" t="s">
        <v>7288</v>
      </c>
      <c r="AE5254" t="s">
        <v>7289</v>
      </c>
      <c r="AF5254" t="s">
        <v>92</v>
      </c>
      <c r="AG5254">
        <v>2008</v>
      </c>
      <c r="AH5254" t="s">
        <v>1108</v>
      </c>
      <c r="AI5254" t="s">
        <v>147</v>
      </c>
      <c r="AJ5254" t="s">
        <v>7290</v>
      </c>
      <c r="AL5254">
        <v>513532</v>
      </c>
      <c r="AM5254" t="s">
        <v>56</v>
      </c>
      <c r="AN5254">
        <v>2766844</v>
      </c>
      <c r="AO5254" t="s">
        <v>12399</v>
      </c>
      <c r="AP5254">
        <v>1210708</v>
      </c>
      <c r="AQ5254">
        <v>30743</v>
      </c>
    </row>
    <row r="5255" spans="1:43">
      <c r="A5255" t="s">
        <v>12400</v>
      </c>
      <c r="B5255" t="s">
        <v>44</v>
      </c>
      <c r="D5255" t="s">
        <v>12401</v>
      </c>
      <c r="E5255">
        <v>0</v>
      </c>
      <c r="F5255" t="s">
        <v>47</v>
      </c>
      <c r="G5255" t="s">
        <v>48</v>
      </c>
      <c r="H5255" t="s">
        <v>49</v>
      </c>
      <c r="K5255">
        <v>18625557</v>
      </c>
      <c r="L5255" t="s">
        <v>50</v>
      </c>
      <c r="M5255" t="s">
        <v>129</v>
      </c>
      <c r="N5255">
        <v>400</v>
      </c>
      <c r="O5255" t="s">
        <v>74</v>
      </c>
      <c r="Q5255" t="s">
        <v>75</v>
      </c>
      <c r="AB5255" t="s">
        <v>227</v>
      </c>
      <c r="AC5255" t="s">
        <v>7288</v>
      </c>
      <c r="AE5255" t="s">
        <v>7289</v>
      </c>
      <c r="AF5255" t="s">
        <v>92</v>
      </c>
      <c r="AG5255">
        <v>2008</v>
      </c>
      <c r="AH5255" t="s">
        <v>1108</v>
      </c>
      <c r="AI5255" t="s">
        <v>147</v>
      </c>
      <c r="AJ5255" t="s">
        <v>7290</v>
      </c>
      <c r="AL5255">
        <v>513532</v>
      </c>
      <c r="AM5255" t="s">
        <v>56</v>
      </c>
      <c r="AN5255">
        <v>2766842</v>
      </c>
      <c r="AO5255" t="s">
        <v>12402</v>
      </c>
      <c r="AP5255">
        <v>985287</v>
      </c>
      <c r="AQ5255">
        <v>30743</v>
      </c>
    </row>
    <row r="5256" spans="1:43">
      <c r="A5256" t="s">
        <v>12403</v>
      </c>
      <c r="B5256" t="s">
        <v>44</v>
      </c>
      <c r="D5256" t="s">
        <v>12404</v>
      </c>
      <c r="E5256">
        <v>0</v>
      </c>
      <c r="F5256" t="s">
        <v>47</v>
      </c>
      <c r="G5256" t="s">
        <v>48</v>
      </c>
      <c r="H5256" t="s">
        <v>49</v>
      </c>
      <c r="K5256">
        <v>18644726</v>
      </c>
      <c r="L5256" t="s">
        <v>58</v>
      </c>
      <c r="M5256" t="s">
        <v>73</v>
      </c>
      <c r="N5256">
        <v>102</v>
      </c>
      <c r="O5256" t="s">
        <v>74</v>
      </c>
      <c r="Q5256" t="s">
        <v>75</v>
      </c>
      <c r="AB5256" t="s">
        <v>227</v>
      </c>
      <c r="AC5256" t="s">
        <v>3983</v>
      </c>
      <c r="AE5256" t="s">
        <v>8124</v>
      </c>
      <c r="AF5256" t="s">
        <v>92</v>
      </c>
      <c r="AG5256">
        <v>2008</v>
      </c>
      <c r="AH5256" t="s">
        <v>1108</v>
      </c>
      <c r="AI5256" t="s">
        <v>170</v>
      </c>
      <c r="AJ5256" t="s">
        <v>8125</v>
      </c>
      <c r="AL5256">
        <v>509626</v>
      </c>
      <c r="AM5256" t="s">
        <v>56</v>
      </c>
      <c r="AN5256">
        <v>2774190</v>
      </c>
      <c r="AO5256" t="s">
        <v>12405</v>
      </c>
      <c r="AP5256">
        <v>1632352</v>
      </c>
      <c r="AQ5256">
        <v>30803</v>
      </c>
    </row>
    <row r="5257" spans="1:43">
      <c r="A5257" t="s">
        <v>12406</v>
      </c>
      <c r="B5257" t="s">
        <v>44</v>
      </c>
      <c r="D5257" t="s">
        <v>12407</v>
      </c>
      <c r="E5257">
        <v>0</v>
      </c>
      <c r="F5257" t="s">
        <v>47</v>
      </c>
      <c r="G5257" t="s">
        <v>48</v>
      </c>
      <c r="H5257" t="s">
        <v>49</v>
      </c>
      <c r="K5257">
        <v>18621528</v>
      </c>
      <c r="L5257" t="s">
        <v>58</v>
      </c>
      <c r="M5257" t="s">
        <v>73</v>
      </c>
      <c r="N5257">
        <v>30</v>
      </c>
      <c r="O5257" t="s">
        <v>74</v>
      </c>
      <c r="Q5257" t="s">
        <v>75</v>
      </c>
      <c r="AB5257" t="s">
        <v>227</v>
      </c>
      <c r="AC5257" t="s">
        <v>11644</v>
      </c>
      <c r="AE5257" t="s">
        <v>7248</v>
      </c>
      <c r="AF5257" t="s">
        <v>92</v>
      </c>
      <c r="AG5257">
        <v>2008</v>
      </c>
      <c r="AH5257" t="s">
        <v>1108</v>
      </c>
      <c r="AI5257" t="s">
        <v>147</v>
      </c>
      <c r="AJ5257" t="s">
        <v>7249</v>
      </c>
      <c r="AL5257">
        <v>490418</v>
      </c>
      <c r="AM5257" t="s">
        <v>56</v>
      </c>
      <c r="AN5257">
        <v>2765590</v>
      </c>
      <c r="AO5257" t="s">
        <v>12408</v>
      </c>
      <c r="AP5257">
        <v>1394945</v>
      </c>
      <c r="AQ5257">
        <v>30733</v>
      </c>
    </row>
    <row r="5258" spans="1:43">
      <c r="A5258" t="s">
        <v>12409</v>
      </c>
      <c r="B5258" t="s">
        <v>44</v>
      </c>
      <c r="D5258" t="s">
        <v>12410</v>
      </c>
      <c r="E5258">
        <v>0</v>
      </c>
      <c r="F5258" t="s">
        <v>47</v>
      </c>
      <c r="G5258" t="s">
        <v>48</v>
      </c>
      <c r="H5258" t="s">
        <v>49</v>
      </c>
      <c r="K5258">
        <v>18621528</v>
      </c>
      <c r="L5258" t="s">
        <v>58</v>
      </c>
      <c r="M5258" t="s">
        <v>73</v>
      </c>
      <c r="N5258">
        <v>14</v>
      </c>
      <c r="O5258" t="s">
        <v>74</v>
      </c>
      <c r="Q5258" t="s">
        <v>75</v>
      </c>
      <c r="AB5258" t="s">
        <v>227</v>
      </c>
      <c r="AC5258" t="s">
        <v>11644</v>
      </c>
      <c r="AE5258" t="s">
        <v>7248</v>
      </c>
      <c r="AF5258" t="s">
        <v>92</v>
      </c>
      <c r="AG5258">
        <v>2008</v>
      </c>
      <c r="AH5258" t="s">
        <v>1108</v>
      </c>
      <c r="AI5258" t="s">
        <v>147</v>
      </c>
      <c r="AJ5258" t="s">
        <v>7249</v>
      </c>
      <c r="AL5258">
        <v>490418</v>
      </c>
      <c r="AM5258" t="s">
        <v>56</v>
      </c>
      <c r="AN5258">
        <v>2765579</v>
      </c>
      <c r="AO5258" t="s">
        <v>12411</v>
      </c>
      <c r="AP5258">
        <v>327386</v>
      </c>
      <c r="AQ5258">
        <v>30733</v>
      </c>
    </row>
    <row r="5259" spans="1:43">
      <c r="A5259" t="s">
        <v>12412</v>
      </c>
      <c r="B5259" t="s">
        <v>44</v>
      </c>
      <c r="C5259" t="s">
        <v>12413</v>
      </c>
      <c r="D5259" t="s">
        <v>12414</v>
      </c>
      <c r="E5259">
        <v>0</v>
      </c>
      <c r="F5259" t="s">
        <v>47</v>
      </c>
      <c r="G5259" t="s">
        <v>48</v>
      </c>
      <c r="H5259" t="s">
        <v>49</v>
      </c>
      <c r="K5259">
        <v>9400006</v>
      </c>
      <c r="L5259" t="s">
        <v>58</v>
      </c>
      <c r="M5259" t="s">
        <v>73</v>
      </c>
      <c r="N5259">
        <v>1940</v>
      </c>
      <c r="O5259" t="s">
        <v>74</v>
      </c>
      <c r="AM5259" t="s">
        <v>56</v>
      </c>
      <c r="AN5259">
        <v>14731435</v>
      </c>
      <c r="AO5259" t="s">
        <v>12415</v>
      </c>
      <c r="AP5259">
        <v>2104410</v>
      </c>
      <c r="AQ5259">
        <v>68466</v>
      </c>
    </row>
    <row r="5260" spans="1:43">
      <c r="A5260" t="s">
        <v>12412</v>
      </c>
      <c r="B5260" t="s">
        <v>44</v>
      </c>
      <c r="C5260" t="s">
        <v>12413</v>
      </c>
      <c r="D5260" t="s">
        <v>12414</v>
      </c>
      <c r="E5260">
        <v>0</v>
      </c>
      <c r="F5260" t="s">
        <v>47</v>
      </c>
      <c r="G5260" t="s">
        <v>48</v>
      </c>
      <c r="H5260" t="s">
        <v>49</v>
      </c>
      <c r="K5260">
        <v>9400006</v>
      </c>
      <c r="L5260" t="s">
        <v>58</v>
      </c>
      <c r="M5260" t="s">
        <v>73</v>
      </c>
      <c r="N5260">
        <v>4360</v>
      </c>
      <c r="O5260" t="s">
        <v>74</v>
      </c>
      <c r="AM5260" t="s">
        <v>56</v>
      </c>
      <c r="AN5260">
        <v>14731434</v>
      </c>
      <c r="AO5260" t="s">
        <v>12415</v>
      </c>
      <c r="AP5260">
        <v>2104410</v>
      </c>
      <c r="AQ5260">
        <v>68466</v>
      </c>
    </row>
    <row r="5261" spans="1:43">
      <c r="A5261" t="s">
        <v>12416</v>
      </c>
      <c r="B5261" t="s">
        <v>44</v>
      </c>
      <c r="D5261" t="s">
        <v>12417</v>
      </c>
      <c r="E5261">
        <v>0</v>
      </c>
      <c r="F5261" t="s">
        <v>47</v>
      </c>
      <c r="G5261" t="s">
        <v>48</v>
      </c>
      <c r="H5261" t="s">
        <v>49</v>
      </c>
      <c r="K5261">
        <v>18805691</v>
      </c>
      <c r="L5261" t="s">
        <v>254</v>
      </c>
      <c r="M5261" t="s">
        <v>73</v>
      </c>
      <c r="N5261">
        <v>19</v>
      </c>
      <c r="O5261" t="s">
        <v>74</v>
      </c>
      <c r="AC5261" t="s">
        <v>6350</v>
      </c>
      <c r="AE5261" t="s">
        <v>11664</v>
      </c>
      <c r="AF5261" t="s">
        <v>92</v>
      </c>
      <c r="AG5261">
        <v>2008</v>
      </c>
      <c r="AH5261" t="s">
        <v>1108</v>
      </c>
      <c r="AI5261" t="s">
        <v>402</v>
      </c>
      <c r="AJ5261" t="s">
        <v>11665</v>
      </c>
      <c r="AL5261">
        <v>536123</v>
      </c>
      <c r="AM5261" t="s">
        <v>56</v>
      </c>
      <c r="AN5261">
        <v>2688228</v>
      </c>
      <c r="AO5261" t="s">
        <v>12418</v>
      </c>
      <c r="AP5261">
        <v>651066</v>
      </c>
      <c r="AQ5261">
        <v>31354</v>
      </c>
    </row>
    <row r="5262" spans="1:43">
      <c r="A5262" t="s">
        <v>12419</v>
      </c>
      <c r="B5262" t="s">
        <v>44</v>
      </c>
      <c r="D5262" t="s">
        <v>12420</v>
      </c>
      <c r="E5262">
        <v>0</v>
      </c>
      <c r="F5262" t="s">
        <v>47</v>
      </c>
      <c r="G5262" t="s">
        <v>48</v>
      </c>
      <c r="H5262" t="s">
        <v>49</v>
      </c>
      <c r="K5262">
        <v>18621528</v>
      </c>
      <c r="L5262" t="s">
        <v>58</v>
      </c>
      <c r="M5262" t="s">
        <v>73</v>
      </c>
      <c r="N5262">
        <v>29</v>
      </c>
      <c r="O5262" t="s">
        <v>74</v>
      </c>
      <c r="Q5262" t="s">
        <v>75</v>
      </c>
      <c r="AB5262" t="s">
        <v>227</v>
      </c>
      <c r="AC5262" t="s">
        <v>11644</v>
      </c>
      <c r="AE5262" t="s">
        <v>7248</v>
      </c>
      <c r="AF5262" t="s">
        <v>92</v>
      </c>
      <c r="AG5262">
        <v>2008</v>
      </c>
      <c r="AH5262" t="s">
        <v>1108</v>
      </c>
      <c r="AI5262" t="s">
        <v>147</v>
      </c>
      <c r="AJ5262" t="s">
        <v>7249</v>
      </c>
      <c r="AL5262">
        <v>490418</v>
      </c>
      <c r="AM5262" t="s">
        <v>56</v>
      </c>
      <c r="AN5262">
        <v>2765560</v>
      </c>
      <c r="AO5262" t="s">
        <v>12421</v>
      </c>
      <c r="AP5262">
        <v>941585</v>
      </c>
      <c r="AQ5262">
        <v>30733</v>
      </c>
    </row>
    <row r="5263" spans="1:43">
      <c r="A5263" t="s">
        <v>12422</v>
      </c>
      <c r="B5263" t="s">
        <v>44</v>
      </c>
      <c r="D5263" t="s">
        <v>12423</v>
      </c>
      <c r="E5263">
        <v>0</v>
      </c>
      <c r="F5263" t="s">
        <v>47</v>
      </c>
      <c r="G5263" t="s">
        <v>48</v>
      </c>
      <c r="H5263" t="s">
        <v>49</v>
      </c>
      <c r="K5263">
        <v>18621528</v>
      </c>
      <c r="L5263" t="s">
        <v>58</v>
      </c>
      <c r="M5263" t="s">
        <v>73</v>
      </c>
      <c r="N5263">
        <v>466</v>
      </c>
      <c r="O5263" t="s">
        <v>74</v>
      </c>
      <c r="Q5263" t="s">
        <v>75</v>
      </c>
      <c r="AB5263" t="s">
        <v>227</v>
      </c>
      <c r="AC5263" t="s">
        <v>11644</v>
      </c>
      <c r="AE5263" t="s">
        <v>7248</v>
      </c>
      <c r="AF5263" t="s">
        <v>92</v>
      </c>
      <c r="AG5263">
        <v>2008</v>
      </c>
      <c r="AH5263" t="s">
        <v>1108</v>
      </c>
      <c r="AI5263" t="s">
        <v>147</v>
      </c>
      <c r="AJ5263" t="s">
        <v>7249</v>
      </c>
      <c r="AL5263">
        <v>490418</v>
      </c>
      <c r="AM5263" t="s">
        <v>56</v>
      </c>
      <c r="AN5263">
        <v>2765562</v>
      </c>
      <c r="AO5263" t="s">
        <v>12424</v>
      </c>
      <c r="AP5263">
        <v>489569</v>
      </c>
      <c r="AQ5263">
        <v>30733</v>
      </c>
    </row>
    <row r="5264" spans="1:43">
      <c r="A5264" t="s">
        <v>12425</v>
      </c>
      <c r="B5264" t="s">
        <v>44</v>
      </c>
      <c r="D5264" t="s">
        <v>12426</v>
      </c>
      <c r="E5264">
        <v>0</v>
      </c>
      <c r="F5264" t="s">
        <v>47</v>
      </c>
      <c r="G5264" t="s">
        <v>48</v>
      </c>
      <c r="H5264" t="s">
        <v>49</v>
      </c>
      <c r="K5264">
        <v>18805691</v>
      </c>
      <c r="L5264" t="s">
        <v>254</v>
      </c>
      <c r="M5264" t="s">
        <v>73</v>
      </c>
      <c r="N5264">
        <v>114</v>
      </c>
      <c r="O5264" t="s">
        <v>74</v>
      </c>
      <c r="AC5264" t="s">
        <v>6350</v>
      </c>
      <c r="AE5264" t="s">
        <v>11664</v>
      </c>
      <c r="AF5264" t="s">
        <v>92</v>
      </c>
      <c r="AG5264">
        <v>2008</v>
      </c>
      <c r="AH5264" t="s">
        <v>1108</v>
      </c>
      <c r="AI5264" t="s">
        <v>402</v>
      </c>
      <c r="AJ5264" t="s">
        <v>11665</v>
      </c>
      <c r="AL5264">
        <v>536123</v>
      </c>
      <c r="AM5264" t="s">
        <v>56</v>
      </c>
      <c r="AN5264">
        <v>2688223</v>
      </c>
      <c r="AO5264" t="s">
        <v>12427</v>
      </c>
      <c r="AP5264">
        <v>779670</v>
      </c>
      <c r="AQ5264">
        <v>31354</v>
      </c>
    </row>
    <row r="5265" spans="1:43">
      <c r="A5265" t="s">
        <v>12428</v>
      </c>
      <c r="B5265" t="s">
        <v>44</v>
      </c>
      <c r="D5265" t="s">
        <v>12429</v>
      </c>
      <c r="E5265">
        <v>0</v>
      </c>
      <c r="F5265" t="s">
        <v>47</v>
      </c>
      <c r="G5265" t="s">
        <v>48</v>
      </c>
      <c r="H5265" t="s">
        <v>49</v>
      </c>
      <c r="K5265">
        <v>18621528</v>
      </c>
      <c r="L5265" t="s">
        <v>58</v>
      </c>
      <c r="M5265" t="s">
        <v>73</v>
      </c>
      <c r="N5265">
        <v>34</v>
      </c>
      <c r="O5265" t="s">
        <v>74</v>
      </c>
      <c r="Q5265" t="s">
        <v>75</v>
      </c>
      <c r="AB5265" t="s">
        <v>227</v>
      </c>
      <c r="AC5265" t="s">
        <v>11644</v>
      </c>
      <c r="AE5265" t="s">
        <v>7248</v>
      </c>
      <c r="AF5265" t="s">
        <v>92</v>
      </c>
      <c r="AG5265">
        <v>2008</v>
      </c>
      <c r="AH5265" t="s">
        <v>1108</v>
      </c>
      <c r="AI5265" t="s">
        <v>147</v>
      </c>
      <c r="AJ5265" t="s">
        <v>7249</v>
      </c>
      <c r="AL5265">
        <v>490418</v>
      </c>
      <c r="AM5265" t="s">
        <v>56</v>
      </c>
      <c r="AN5265">
        <v>2765582</v>
      </c>
      <c r="AO5265" t="s">
        <v>12430</v>
      </c>
      <c r="AP5265">
        <v>1491869</v>
      </c>
      <c r="AQ5265">
        <v>30733</v>
      </c>
    </row>
    <row r="5266" spans="1:43">
      <c r="A5266" t="s">
        <v>12431</v>
      </c>
      <c r="B5266" t="s">
        <v>44</v>
      </c>
      <c r="D5266" t="s">
        <v>12432</v>
      </c>
      <c r="E5266">
        <v>0</v>
      </c>
      <c r="F5266" t="s">
        <v>47</v>
      </c>
      <c r="G5266" t="s">
        <v>48</v>
      </c>
      <c r="H5266" t="s">
        <v>49</v>
      </c>
      <c r="K5266">
        <v>18621528</v>
      </c>
      <c r="L5266" t="s">
        <v>58</v>
      </c>
      <c r="M5266" t="s">
        <v>73</v>
      </c>
      <c r="N5266">
        <v>8</v>
      </c>
      <c r="O5266" t="s">
        <v>74</v>
      </c>
      <c r="Q5266" t="s">
        <v>75</v>
      </c>
      <c r="AB5266" t="s">
        <v>227</v>
      </c>
      <c r="AC5266" t="s">
        <v>11644</v>
      </c>
      <c r="AE5266" t="s">
        <v>7248</v>
      </c>
      <c r="AF5266" t="s">
        <v>92</v>
      </c>
      <c r="AG5266">
        <v>2008</v>
      </c>
      <c r="AH5266" t="s">
        <v>1108</v>
      </c>
      <c r="AI5266" t="s">
        <v>147</v>
      </c>
      <c r="AJ5266" t="s">
        <v>7249</v>
      </c>
      <c r="AL5266">
        <v>490418</v>
      </c>
      <c r="AM5266" t="s">
        <v>56</v>
      </c>
      <c r="AN5266">
        <v>2765580</v>
      </c>
      <c r="AO5266" t="s">
        <v>12433</v>
      </c>
      <c r="AP5266">
        <v>456304</v>
      </c>
      <c r="AQ5266">
        <v>30733</v>
      </c>
    </row>
    <row r="5267" spans="1:43">
      <c r="A5267" t="s">
        <v>12431</v>
      </c>
      <c r="B5267" t="s">
        <v>44</v>
      </c>
      <c r="D5267" t="s">
        <v>12432</v>
      </c>
      <c r="E5267">
        <v>0</v>
      </c>
      <c r="F5267" t="s">
        <v>47</v>
      </c>
      <c r="G5267" t="s">
        <v>48</v>
      </c>
      <c r="H5267" t="s">
        <v>49</v>
      </c>
      <c r="K5267">
        <v>19616432</v>
      </c>
      <c r="L5267" t="s">
        <v>58</v>
      </c>
      <c r="M5267" t="s">
        <v>73</v>
      </c>
      <c r="N5267">
        <v>8</v>
      </c>
      <c r="O5267" t="s">
        <v>74</v>
      </c>
      <c r="Q5267" t="s">
        <v>75</v>
      </c>
      <c r="AB5267" t="s">
        <v>227</v>
      </c>
      <c r="AC5267" t="s">
        <v>7985</v>
      </c>
      <c r="AE5267" t="s">
        <v>7986</v>
      </c>
      <c r="AF5267" t="s">
        <v>92</v>
      </c>
      <c r="AG5267">
        <v>2009</v>
      </c>
      <c r="AH5267" t="s">
        <v>423</v>
      </c>
      <c r="AI5267" t="s">
        <v>170</v>
      </c>
      <c r="AJ5267" t="s">
        <v>7987</v>
      </c>
      <c r="AL5267">
        <v>581595</v>
      </c>
      <c r="AM5267" t="s">
        <v>56</v>
      </c>
      <c r="AN5267">
        <v>2912678</v>
      </c>
      <c r="AO5267" t="s">
        <v>12433</v>
      </c>
      <c r="AP5267">
        <v>456805</v>
      </c>
      <c r="AQ5267">
        <v>35247</v>
      </c>
    </row>
    <row r="5268" spans="1:43">
      <c r="A5268" t="s">
        <v>12434</v>
      </c>
      <c r="B5268" t="s">
        <v>44</v>
      </c>
      <c r="D5268" t="s">
        <v>12435</v>
      </c>
      <c r="E5268">
        <v>0</v>
      </c>
      <c r="F5268" t="s">
        <v>47</v>
      </c>
      <c r="G5268" t="s">
        <v>48</v>
      </c>
      <c r="H5268" t="s">
        <v>49</v>
      </c>
      <c r="K5268">
        <v>18621528</v>
      </c>
      <c r="L5268" t="s">
        <v>58</v>
      </c>
      <c r="M5268" t="s">
        <v>73</v>
      </c>
      <c r="N5268">
        <v>10</v>
      </c>
      <c r="O5268" t="s">
        <v>74</v>
      </c>
      <c r="Q5268" t="s">
        <v>75</v>
      </c>
      <c r="AB5268" t="s">
        <v>227</v>
      </c>
      <c r="AC5268" t="s">
        <v>11644</v>
      </c>
      <c r="AE5268" t="s">
        <v>7248</v>
      </c>
      <c r="AF5268" t="s">
        <v>92</v>
      </c>
      <c r="AG5268">
        <v>2008</v>
      </c>
      <c r="AH5268" t="s">
        <v>1108</v>
      </c>
      <c r="AI5268" t="s">
        <v>147</v>
      </c>
      <c r="AJ5268" t="s">
        <v>7249</v>
      </c>
      <c r="AL5268">
        <v>490418</v>
      </c>
      <c r="AM5268" t="s">
        <v>56</v>
      </c>
      <c r="AN5268">
        <v>2765569</v>
      </c>
      <c r="AO5268" t="s">
        <v>12436</v>
      </c>
      <c r="AP5268">
        <v>715364</v>
      </c>
      <c r="AQ5268">
        <v>30733</v>
      </c>
    </row>
    <row r="5269" spans="1:43">
      <c r="A5269" t="s">
        <v>12437</v>
      </c>
      <c r="B5269" t="s">
        <v>44</v>
      </c>
      <c r="D5269" t="s">
        <v>12438</v>
      </c>
      <c r="E5269">
        <v>0</v>
      </c>
      <c r="F5269" t="s">
        <v>47</v>
      </c>
      <c r="G5269" t="s">
        <v>48</v>
      </c>
      <c r="H5269" t="s">
        <v>49</v>
      </c>
      <c r="K5269">
        <v>18621528</v>
      </c>
      <c r="L5269" t="s">
        <v>58</v>
      </c>
      <c r="M5269" t="s">
        <v>73</v>
      </c>
      <c r="N5269">
        <v>271</v>
      </c>
      <c r="O5269" t="s">
        <v>74</v>
      </c>
      <c r="Q5269" t="s">
        <v>75</v>
      </c>
      <c r="AB5269" t="s">
        <v>227</v>
      </c>
      <c r="AC5269" t="s">
        <v>11644</v>
      </c>
      <c r="AE5269" t="s">
        <v>7248</v>
      </c>
      <c r="AF5269" t="s">
        <v>92</v>
      </c>
      <c r="AG5269">
        <v>2008</v>
      </c>
      <c r="AH5269" t="s">
        <v>1108</v>
      </c>
      <c r="AI5269" t="s">
        <v>147</v>
      </c>
      <c r="AJ5269" t="s">
        <v>7249</v>
      </c>
      <c r="AL5269">
        <v>490418</v>
      </c>
      <c r="AM5269" t="s">
        <v>56</v>
      </c>
      <c r="AN5269">
        <v>2765559</v>
      </c>
      <c r="AO5269" t="s">
        <v>12439</v>
      </c>
      <c r="AP5269">
        <v>877353</v>
      </c>
      <c r="AQ5269">
        <v>30733</v>
      </c>
    </row>
    <row r="5270" spans="1:43">
      <c r="A5270" t="s">
        <v>12440</v>
      </c>
      <c r="B5270" t="s">
        <v>44</v>
      </c>
      <c r="D5270" t="s">
        <v>12441</v>
      </c>
      <c r="E5270">
        <v>0</v>
      </c>
      <c r="F5270" t="s">
        <v>47</v>
      </c>
      <c r="G5270" t="s">
        <v>48</v>
      </c>
      <c r="H5270" t="s">
        <v>49</v>
      </c>
      <c r="K5270">
        <v>18805691</v>
      </c>
      <c r="L5270" t="s">
        <v>254</v>
      </c>
      <c r="M5270" t="s">
        <v>73</v>
      </c>
      <c r="N5270">
        <v>35</v>
      </c>
      <c r="O5270" t="s">
        <v>74</v>
      </c>
      <c r="AC5270" t="s">
        <v>6350</v>
      </c>
      <c r="AE5270" t="s">
        <v>11664</v>
      </c>
      <c r="AF5270" t="s">
        <v>92</v>
      </c>
      <c r="AG5270">
        <v>2008</v>
      </c>
      <c r="AH5270" t="s">
        <v>1108</v>
      </c>
      <c r="AI5270" t="s">
        <v>402</v>
      </c>
      <c r="AJ5270" t="s">
        <v>11665</v>
      </c>
      <c r="AL5270">
        <v>536123</v>
      </c>
      <c r="AM5270" t="s">
        <v>56</v>
      </c>
      <c r="AN5270">
        <v>2688205</v>
      </c>
      <c r="AO5270" t="s">
        <v>12442</v>
      </c>
      <c r="AP5270">
        <v>1491884</v>
      </c>
      <c r="AQ5270">
        <v>31354</v>
      </c>
    </row>
    <row r="5271" spans="1:43">
      <c r="A5271" t="s">
        <v>12443</v>
      </c>
      <c r="B5271" t="s">
        <v>44</v>
      </c>
      <c r="D5271" t="s">
        <v>12444</v>
      </c>
      <c r="E5271">
        <v>0</v>
      </c>
      <c r="F5271" t="s">
        <v>47</v>
      </c>
      <c r="G5271" t="s">
        <v>48</v>
      </c>
      <c r="H5271" t="s">
        <v>49</v>
      </c>
      <c r="K5271">
        <v>18805691</v>
      </c>
      <c r="L5271" t="s">
        <v>254</v>
      </c>
      <c r="M5271" t="s">
        <v>73</v>
      </c>
      <c r="N5271">
        <v>27</v>
      </c>
      <c r="O5271" t="s">
        <v>74</v>
      </c>
      <c r="AC5271" t="s">
        <v>6350</v>
      </c>
      <c r="AE5271" t="s">
        <v>11664</v>
      </c>
      <c r="AF5271" t="s">
        <v>92</v>
      </c>
      <c r="AG5271">
        <v>2008</v>
      </c>
      <c r="AH5271" t="s">
        <v>1108</v>
      </c>
      <c r="AI5271" t="s">
        <v>402</v>
      </c>
      <c r="AJ5271" t="s">
        <v>11665</v>
      </c>
      <c r="AL5271">
        <v>536123</v>
      </c>
      <c r="AM5271" t="s">
        <v>56</v>
      </c>
      <c r="AN5271">
        <v>2688224</v>
      </c>
      <c r="AO5271" t="s">
        <v>12445</v>
      </c>
      <c r="AP5271">
        <v>100076</v>
      </c>
      <c r="AQ5271">
        <v>31354</v>
      </c>
    </row>
    <row r="5272" spans="1:43">
      <c r="A5272" t="s">
        <v>12446</v>
      </c>
      <c r="B5272" t="s">
        <v>44</v>
      </c>
      <c r="D5272" t="s">
        <v>12447</v>
      </c>
      <c r="E5272">
        <v>0</v>
      </c>
      <c r="F5272" t="s">
        <v>47</v>
      </c>
      <c r="G5272" t="s">
        <v>48</v>
      </c>
      <c r="H5272" t="s">
        <v>49</v>
      </c>
      <c r="K5272">
        <v>18805691</v>
      </c>
      <c r="L5272" t="s">
        <v>254</v>
      </c>
      <c r="M5272" t="s">
        <v>73</v>
      </c>
      <c r="N5272">
        <v>49</v>
      </c>
      <c r="O5272" t="s">
        <v>74</v>
      </c>
      <c r="AC5272" t="s">
        <v>6350</v>
      </c>
      <c r="AE5272" t="s">
        <v>11664</v>
      </c>
      <c r="AF5272" t="s">
        <v>92</v>
      </c>
      <c r="AG5272">
        <v>2008</v>
      </c>
      <c r="AH5272" t="s">
        <v>1108</v>
      </c>
      <c r="AI5272" t="s">
        <v>402</v>
      </c>
      <c r="AJ5272" t="s">
        <v>11665</v>
      </c>
      <c r="AL5272">
        <v>536123</v>
      </c>
      <c r="AM5272" t="s">
        <v>56</v>
      </c>
      <c r="AN5272">
        <v>2688225</v>
      </c>
      <c r="AO5272" t="s">
        <v>12448</v>
      </c>
      <c r="AP5272">
        <v>1716897</v>
      </c>
      <c r="AQ5272">
        <v>31354</v>
      </c>
    </row>
    <row r="5273" spans="1:43">
      <c r="A5273" t="s">
        <v>12449</v>
      </c>
      <c r="B5273" t="s">
        <v>44</v>
      </c>
      <c r="C5273" t="s">
        <v>12450</v>
      </c>
      <c r="D5273" t="s">
        <v>12451</v>
      </c>
      <c r="E5273">
        <v>4</v>
      </c>
      <c r="F5273" t="s">
        <v>47</v>
      </c>
      <c r="G5273" t="s">
        <v>48</v>
      </c>
      <c r="H5273" t="s">
        <v>49</v>
      </c>
      <c r="L5273" t="s">
        <v>50</v>
      </c>
      <c r="M5273" t="s">
        <v>73</v>
      </c>
      <c r="N5273">
        <v>1551</v>
      </c>
      <c r="O5273" t="s">
        <v>74</v>
      </c>
      <c r="AB5273" t="s">
        <v>51</v>
      </c>
      <c r="AC5273" t="s">
        <v>52</v>
      </c>
      <c r="AE5273" t="s">
        <v>54</v>
      </c>
      <c r="AJ5273" t="s">
        <v>55</v>
      </c>
      <c r="AL5273">
        <v>774705</v>
      </c>
      <c r="AM5273" t="s">
        <v>56</v>
      </c>
      <c r="AN5273">
        <v>7459371</v>
      </c>
      <c r="AO5273" t="s">
        <v>12452</v>
      </c>
      <c r="AP5273">
        <v>185558</v>
      </c>
      <c r="AQ5273">
        <v>46191</v>
      </c>
    </row>
    <row r="5274" spans="1:43">
      <c r="A5274" t="s">
        <v>12449</v>
      </c>
      <c r="B5274" t="s">
        <v>44</v>
      </c>
      <c r="C5274" t="s">
        <v>12450</v>
      </c>
      <c r="D5274" t="s">
        <v>12451</v>
      </c>
      <c r="E5274">
        <v>4</v>
      </c>
      <c r="F5274" t="s">
        <v>47</v>
      </c>
      <c r="G5274" t="s">
        <v>48</v>
      </c>
      <c r="H5274" t="s">
        <v>49</v>
      </c>
      <c r="L5274" t="s">
        <v>58</v>
      </c>
      <c r="M5274" t="s">
        <v>73</v>
      </c>
      <c r="N5274">
        <v>1538</v>
      </c>
      <c r="O5274" t="s">
        <v>74</v>
      </c>
      <c r="AB5274" t="s">
        <v>51</v>
      </c>
      <c r="AC5274" t="s">
        <v>52</v>
      </c>
      <c r="AE5274" t="s">
        <v>54</v>
      </c>
      <c r="AJ5274" t="s">
        <v>55</v>
      </c>
      <c r="AL5274">
        <v>774705</v>
      </c>
      <c r="AM5274" t="s">
        <v>56</v>
      </c>
      <c r="AN5274">
        <v>7459372</v>
      </c>
      <c r="AO5274" t="s">
        <v>12452</v>
      </c>
      <c r="AP5274">
        <v>185558</v>
      </c>
      <c r="AQ5274">
        <v>46191</v>
      </c>
    </row>
    <row r="5275" spans="1:43">
      <c r="A5275" t="s">
        <v>12453</v>
      </c>
      <c r="B5275" t="s">
        <v>44</v>
      </c>
      <c r="D5275" t="s">
        <v>12454</v>
      </c>
      <c r="E5275">
        <v>0</v>
      </c>
      <c r="F5275" t="s">
        <v>47</v>
      </c>
      <c r="G5275" t="s">
        <v>48</v>
      </c>
      <c r="H5275" t="s">
        <v>49</v>
      </c>
      <c r="K5275">
        <v>18621528</v>
      </c>
      <c r="L5275" t="s">
        <v>58</v>
      </c>
      <c r="M5275" t="s">
        <v>73</v>
      </c>
      <c r="N5275">
        <v>124</v>
      </c>
      <c r="O5275" t="s">
        <v>74</v>
      </c>
      <c r="Q5275" t="s">
        <v>75</v>
      </c>
      <c r="AB5275" t="s">
        <v>227</v>
      </c>
      <c r="AC5275" t="s">
        <v>11644</v>
      </c>
      <c r="AE5275" t="s">
        <v>7248</v>
      </c>
      <c r="AF5275" t="s">
        <v>92</v>
      </c>
      <c r="AG5275">
        <v>2008</v>
      </c>
      <c r="AH5275" t="s">
        <v>1108</v>
      </c>
      <c r="AI5275" t="s">
        <v>147</v>
      </c>
      <c r="AJ5275" t="s">
        <v>7249</v>
      </c>
      <c r="AL5275">
        <v>490418</v>
      </c>
      <c r="AM5275" t="s">
        <v>56</v>
      </c>
      <c r="AN5275">
        <v>2765591</v>
      </c>
      <c r="AO5275" t="s">
        <v>12455</v>
      </c>
      <c r="AP5275">
        <v>1938448</v>
      </c>
      <c r="AQ5275">
        <v>30733</v>
      </c>
    </row>
    <row r="5276" spans="1:43">
      <c r="A5276" t="s">
        <v>12456</v>
      </c>
      <c r="B5276" t="s">
        <v>44</v>
      </c>
      <c r="D5276" t="s">
        <v>12457</v>
      </c>
      <c r="E5276">
        <v>0</v>
      </c>
      <c r="F5276" t="s">
        <v>47</v>
      </c>
      <c r="G5276" t="s">
        <v>48</v>
      </c>
      <c r="H5276" t="s">
        <v>49</v>
      </c>
      <c r="K5276">
        <v>18588282</v>
      </c>
      <c r="L5276" t="s">
        <v>175</v>
      </c>
      <c r="M5276" t="s">
        <v>176</v>
      </c>
      <c r="N5276">
        <v>10</v>
      </c>
      <c r="O5276" t="s">
        <v>177</v>
      </c>
      <c r="AC5276" t="s">
        <v>6094</v>
      </c>
      <c r="AE5276" t="s">
        <v>12458</v>
      </c>
      <c r="AF5276" t="s">
        <v>78</v>
      </c>
      <c r="AG5276">
        <v>2008</v>
      </c>
      <c r="AH5276" t="s">
        <v>79</v>
      </c>
      <c r="AI5276" t="s">
        <v>930</v>
      </c>
      <c r="AJ5276" t="s">
        <v>12459</v>
      </c>
      <c r="AL5276">
        <v>488400</v>
      </c>
      <c r="AM5276" t="s">
        <v>56</v>
      </c>
      <c r="AN5276">
        <v>2775972</v>
      </c>
      <c r="AO5276" t="s">
        <v>12460</v>
      </c>
      <c r="AP5276">
        <v>1756334</v>
      </c>
      <c r="AQ5276">
        <v>30579</v>
      </c>
    </row>
    <row r="5277" spans="1:43">
      <c r="A5277" t="s">
        <v>12461</v>
      </c>
      <c r="B5277" t="s">
        <v>44</v>
      </c>
      <c r="D5277" t="s">
        <v>12462</v>
      </c>
      <c r="E5277">
        <v>0</v>
      </c>
      <c r="F5277" t="s">
        <v>47</v>
      </c>
      <c r="G5277" t="s">
        <v>48</v>
      </c>
      <c r="H5277" t="s">
        <v>49</v>
      </c>
      <c r="K5277">
        <v>18571404</v>
      </c>
      <c r="L5277" t="s">
        <v>50</v>
      </c>
      <c r="M5277" t="s">
        <v>129</v>
      </c>
      <c r="N5277">
        <v>10000</v>
      </c>
      <c r="O5277" t="s">
        <v>74</v>
      </c>
      <c r="Q5277" t="s">
        <v>75</v>
      </c>
      <c r="AB5277" t="s">
        <v>227</v>
      </c>
      <c r="AC5277" t="s">
        <v>7592</v>
      </c>
      <c r="AE5277" t="s">
        <v>7593</v>
      </c>
      <c r="AF5277" t="s">
        <v>92</v>
      </c>
      <c r="AG5277">
        <v>2008</v>
      </c>
      <c r="AH5277" t="s">
        <v>1108</v>
      </c>
      <c r="AI5277" t="s">
        <v>930</v>
      </c>
      <c r="AJ5277" t="s">
        <v>7594</v>
      </c>
      <c r="AL5277">
        <v>487517</v>
      </c>
      <c r="AM5277" t="s">
        <v>56</v>
      </c>
      <c r="AN5277">
        <v>2654462</v>
      </c>
      <c r="AO5277" t="s">
        <v>12463</v>
      </c>
      <c r="AP5277">
        <v>973422</v>
      </c>
      <c r="AQ5277">
        <v>30519</v>
      </c>
    </row>
    <row r="5278" spans="1:43">
      <c r="A5278" t="s">
        <v>12464</v>
      </c>
      <c r="B5278" t="s">
        <v>44</v>
      </c>
      <c r="D5278" t="s">
        <v>12465</v>
      </c>
      <c r="E5278">
        <v>0</v>
      </c>
      <c r="F5278" t="s">
        <v>47</v>
      </c>
      <c r="G5278" t="s">
        <v>48</v>
      </c>
      <c r="H5278" t="s">
        <v>49</v>
      </c>
      <c r="K5278">
        <v>18571404</v>
      </c>
      <c r="L5278" t="s">
        <v>50</v>
      </c>
      <c r="M5278" t="s">
        <v>73</v>
      </c>
      <c r="N5278">
        <v>700</v>
      </c>
      <c r="O5278" t="s">
        <v>74</v>
      </c>
      <c r="Q5278" t="s">
        <v>75</v>
      </c>
      <c r="AB5278" t="s">
        <v>227</v>
      </c>
      <c r="AC5278" t="s">
        <v>7592</v>
      </c>
      <c r="AE5278" t="s">
        <v>7593</v>
      </c>
      <c r="AF5278" t="s">
        <v>92</v>
      </c>
      <c r="AG5278">
        <v>2008</v>
      </c>
      <c r="AH5278" t="s">
        <v>1108</v>
      </c>
      <c r="AI5278" t="s">
        <v>930</v>
      </c>
      <c r="AJ5278" t="s">
        <v>7594</v>
      </c>
      <c r="AL5278">
        <v>487517</v>
      </c>
      <c r="AM5278" t="s">
        <v>56</v>
      </c>
      <c r="AN5278">
        <v>2654461</v>
      </c>
      <c r="AO5278" t="s">
        <v>12466</v>
      </c>
      <c r="AP5278">
        <v>1523866</v>
      </c>
      <c r="AQ5278">
        <v>30519</v>
      </c>
    </row>
    <row r="5279" spans="1:43">
      <c r="A5279" t="s">
        <v>12464</v>
      </c>
      <c r="B5279" t="s">
        <v>44</v>
      </c>
      <c r="D5279" t="s">
        <v>12465</v>
      </c>
      <c r="E5279">
        <v>0</v>
      </c>
      <c r="F5279" t="s">
        <v>47</v>
      </c>
      <c r="G5279" t="s">
        <v>48</v>
      </c>
      <c r="H5279" t="s">
        <v>49</v>
      </c>
      <c r="K5279">
        <v>18782666</v>
      </c>
      <c r="L5279" t="s">
        <v>50</v>
      </c>
      <c r="M5279" t="s">
        <v>73</v>
      </c>
      <c r="N5279">
        <v>770</v>
      </c>
      <c r="O5279" t="s">
        <v>74</v>
      </c>
      <c r="Q5279" t="s">
        <v>75</v>
      </c>
      <c r="AB5279" t="s">
        <v>227</v>
      </c>
      <c r="AC5279" t="s">
        <v>7592</v>
      </c>
      <c r="AE5279" t="s">
        <v>12467</v>
      </c>
      <c r="AF5279" t="s">
        <v>92</v>
      </c>
      <c r="AG5279">
        <v>2008</v>
      </c>
      <c r="AH5279" t="s">
        <v>1108</v>
      </c>
      <c r="AI5279" t="s">
        <v>423</v>
      </c>
      <c r="AJ5279" t="s">
        <v>12468</v>
      </c>
      <c r="AL5279">
        <v>535647</v>
      </c>
      <c r="AM5279" t="s">
        <v>56</v>
      </c>
      <c r="AN5279">
        <v>2685003</v>
      </c>
      <c r="AO5279" t="s">
        <v>12466</v>
      </c>
      <c r="AP5279">
        <v>1535622</v>
      </c>
      <c r="AQ5279">
        <v>31309</v>
      </c>
    </row>
    <row r="5280" spans="1:43">
      <c r="A5280" t="s">
        <v>12469</v>
      </c>
      <c r="B5280" t="s">
        <v>44</v>
      </c>
      <c r="D5280" t="s">
        <v>12470</v>
      </c>
      <c r="E5280">
        <v>0</v>
      </c>
      <c r="F5280" t="s">
        <v>47</v>
      </c>
      <c r="G5280" t="s">
        <v>48</v>
      </c>
      <c r="H5280" t="s">
        <v>49</v>
      </c>
      <c r="K5280">
        <v>18571404</v>
      </c>
      <c r="L5280" t="s">
        <v>50</v>
      </c>
      <c r="M5280" t="s">
        <v>73</v>
      </c>
      <c r="N5280">
        <v>2000</v>
      </c>
      <c r="O5280" t="s">
        <v>74</v>
      </c>
      <c r="Q5280" t="s">
        <v>75</v>
      </c>
      <c r="AB5280" t="s">
        <v>227</v>
      </c>
      <c r="AC5280" t="s">
        <v>7592</v>
      </c>
      <c r="AE5280" t="s">
        <v>7593</v>
      </c>
      <c r="AF5280" t="s">
        <v>92</v>
      </c>
      <c r="AG5280">
        <v>2008</v>
      </c>
      <c r="AH5280" t="s">
        <v>1108</v>
      </c>
      <c r="AI5280" t="s">
        <v>930</v>
      </c>
      <c r="AJ5280" t="s">
        <v>7594</v>
      </c>
      <c r="AL5280">
        <v>487517</v>
      </c>
      <c r="AM5280" t="s">
        <v>56</v>
      </c>
      <c r="AN5280">
        <v>2654465</v>
      </c>
      <c r="AO5280" t="s">
        <v>12471</v>
      </c>
      <c r="AP5280">
        <v>1166923</v>
      </c>
      <c r="AQ5280">
        <v>30519</v>
      </c>
    </row>
    <row r="5281" spans="1:43">
      <c r="A5281" t="s">
        <v>12472</v>
      </c>
      <c r="B5281" t="s">
        <v>44</v>
      </c>
      <c r="D5281" t="s">
        <v>12473</v>
      </c>
      <c r="E5281">
        <v>0</v>
      </c>
      <c r="F5281" t="s">
        <v>47</v>
      </c>
      <c r="G5281" t="s">
        <v>48</v>
      </c>
      <c r="H5281" t="s">
        <v>49</v>
      </c>
      <c r="K5281">
        <v>24582985</v>
      </c>
      <c r="L5281" t="s">
        <v>175</v>
      </c>
      <c r="M5281" t="s">
        <v>73</v>
      </c>
      <c r="N5281">
        <v>34.6</v>
      </c>
      <c r="O5281" t="s">
        <v>177</v>
      </c>
      <c r="AC5281" t="s">
        <v>12474</v>
      </c>
      <c r="AE5281" t="s">
        <v>12475</v>
      </c>
      <c r="AF5281" t="s">
        <v>92</v>
      </c>
      <c r="AG5281">
        <v>2014</v>
      </c>
      <c r="AH5281" t="s">
        <v>1398</v>
      </c>
      <c r="AI5281" t="s">
        <v>986</v>
      </c>
      <c r="AJ5281" t="s">
        <v>12476</v>
      </c>
      <c r="AL5281">
        <v>1296934</v>
      </c>
      <c r="AM5281" t="s">
        <v>56</v>
      </c>
      <c r="AN5281">
        <v>13068439</v>
      </c>
      <c r="AO5281" t="s">
        <v>12477</v>
      </c>
      <c r="AP5281">
        <v>1127642</v>
      </c>
      <c r="AQ5281">
        <v>57600</v>
      </c>
    </row>
    <row r="5282" spans="1:43">
      <c r="A5282" t="s">
        <v>12478</v>
      </c>
      <c r="B5282" t="s">
        <v>44</v>
      </c>
      <c r="D5282" t="s">
        <v>12479</v>
      </c>
      <c r="E5282">
        <v>0</v>
      </c>
      <c r="F5282" t="s">
        <v>47</v>
      </c>
      <c r="G5282" t="s">
        <v>48</v>
      </c>
      <c r="H5282" t="s">
        <v>49</v>
      </c>
      <c r="K5282">
        <v>18571404</v>
      </c>
      <c r="L5282" t="s">
        <v>50</v>
      </c>
      <c r="M5282" t="s">
        <v>73</v>
      </c>
      <c r="N5282">
        <v>70</v>
      </c>
      <c r="O5282" t="s">
        <v>74</v>
      </c>
      <c r="Q5282" t="s">
        <v>75</v>
      </c>
      <c r="AB5282" t="s">
        <v>227</v>
      </c>
      <c r="AC5282" t="s">
        <v>7592</v>
      </c>
      <c r="AE5282" t="s">
        <v>7593</v>
      </c>
      <c r="AF5282" t="s">
        <v>92</v>
      </c>
      <c r="AG5282">
        <v>2008</v>
      </c>
      <c r="AH5282" t="s">
        <v>1108</v>
      </c>
      <c r="AI5282" t="s">
        <v>930</v>
      </c>
      <c r="AJ5282" t="s">
        <v>7594</v>
      </c>
      <c r="AL5282">
        <v>487517</v>
      </c>
      <c r="AM5282" t="s">
        <v>56</v>
      </c>
      <c r="AN5282">
        <v>2654463</v>
      </c>
      <c r="AO5282" t="s">
        <v>12480</v>
      </c>
      <c r="AP5282">
        <v>1523865</v>
      </c>
      <c r="AQ5282">
        <v>30519</v>
      </c>
    </row>
    <row r="5283" spans="1:43">
      <c r="A5283" t="s">
        <v>12481</v>
      </c>
      <c r="B5283" t="s">
        <v>44</v>
      </c>
      <c r="D5283" t="s">
        <v>12482</v>
      </c>
      <c r="E5283">
        <v>0</v>
      </c>
      <c r="F5283" t="s">
        <v>47</v>
      </c>
      <c r="G5283" t="s">
        <v>48</v>
      </c>
      <c r="H5283" t="s">
        <v>49</v>
      </c>
      <c r="K5283">
        <v>18571404</v>
      </c>
      <c r="L5283" t="s">
        <v>50</v>
      </c>
      <c r="M5283" t="s">
        <v>73</v>
      </c>
      <c r="N5283">
        <v>430</v>
      </c>
      <c r="O5283" t="s">
        <v>74</v>
      </c>
      <c r="Q5283" t="s">
        <v>75</v>
      </c>
      <c r="AB5283" t="s">
        <v>227</v>
      </c>
      <c r="AC5283" t="s">
        <v>7592</v>
      </c>
      <c r="AE5283" t="s">
        <v>7593</v>
      </c>
      <c r="AF5283" t="s">
        <v>92</v>
      </c>
      <c r="AG5283">
        <v>2008</v>
      </c>
      <c r="AH5283" t="s">
        <v>1108</v>
      </c>
      <c r="AI5283" t="s">
        <v>930</v>
      </c>
      <c r="AJ5283" t="s">
        <v>7594</v>
      </c>
      <c r="AL5283">
        <v>487517</v>
      </c>
      <c r="AM5283" t="s">
        <v>56</v>
      </c>
      <c r="AN5283">
        <v>2654473</v>
      </c>
      <c r="AO5283" t="s">
        <v>12483</v>
      </c>
      <c r="AP5283">
        <v>521614</v>
      </c>
      <c r="AQ5283">
        <v>30519</v>
      </c>
    </row>
    <row r="5284" spans="1:43">
      <c r="A5284" t="s">
        <v>12484</v>
      </c>
      <c r="B5284" t="s">
        <v>44</v>
      </c>
      <c r="C5284" t="s">
        <v>12485</v>
      </c>
      <c r="D5284" t="s">
        <v>12486</v>
      </c>
      <c r="E5284">
        <v>4</v>
      </c>
      <c r="F5284" t="s">
        <v>47</v>
      </c>
      <c r="G5284" t="s">
        <v>48</v>
      </c>
      <c r="H5284" t="s">
        <v>49</v>
      </c>
      <c r="L5284" t="s">
        <v>50</v>
      </c>
      <c r="AB5284" t="s">
        <v>51</v>
      </c>
      <c r="AC5284" t="s">
        <v>52</v>
      </c>
      <c r="AD5284" t="s">
        <v>53</v>
      </c>
      <c r="AE5284" t="s">
        <v>54</v>
      </c>
      <c r="AJ5284" t="s">
        <v>55</v>
      </c>
      <c r="AL5284">
        <v>774705</v>
      </c>
      <c r="AM5284" t="s">
        <v>56</v>
      </c>
      <c r="AN5284">
        <v>7414333</v>
      </c>
      <c r="AO5284" t="s">
        <v>12487</v>
      </c>
      <c r="AP5284">
        <v>1027055</v>
      </c>
      <c r="AQ5284">
        <v>46191</v>
      </c>
    </row>
    <row r="5285" spans="1:43">
      <c r="A5285" t="s">
        <v>12484</v>
      </c>
      <c r="B5285" t="s">
        <v>44</v>
      </c>
      <c r="C5285" t="s">
        <v>12485</v>
      </c>
      <c r="D5285" t="s">
        <v>12486</v>
      </c>
      <c r="E5285">
        <v>4</v>
      </c>
      <c r="F5285" t="s">
        <v>47</v>
      </c>
      <c r="G5285" t="s">
        <v>48</v>
      </c>
      <c r="H5285" t="s">
        <v>49</v>
      </c>
      <c r="L5285" t="s">
        <v>58</v>
      </c>
      <c r="AB5285" t="s">
        <v>51</v>
      </c>
      <c r="AC5285" t="s">
        <v>52</v>
      </c>
      <c r="AD5285" t="s">
        <v>53</v>
      </c>
      <c r="AE5285" t="s">
        <v>54</v>
      </c>
      <c r="AJ5285" t="s">
        <v>55</v>
      </c>
      <c r="AL5285">
        <v>774705</v>
      </c>
      <c r="AM5285" t="s">
        <v>56</v>
      </c>
      <c r="AN5285">
        <v>7414334</v>
      </c>
      <c r="AO5285" t="s">
        <v>12487</v>
      </c>
      <c r="AP5285">
        <v>1027055</v>
      </c>
      <c r="AQ5285">
        <v>46191</v>
      </c>
    </row>
    <row r="5286" spans="1:43">
      <c r="A5286" t="s">
        <v>12488</v>
      </c>
      <c r="B5286" t="s">
        <v>44</v>
      </c>
      <c r="D5286" t="s">
        <v>12489</v>
      </c>
      <c r="E5286">
        <v>0</v>
      </c>
      <c r="F5286" t="s">
        <v>47</v>
      </c>
      <c r="G5286" t="s">
        <v>48</v>
      </c>
      <c r="H5286" t="s">
        <v>49</v>
      </c>
      <c r="K5286">
        <v>19014888</v>
      </c>
      <c r="L5286" t="s">
        <v>50</v>
      </c>
      <c r="M5286" t="s">
        <v>129</v>
      </c>
      <c r="N5286">
        <v>100000</v>
      </c>
      <c r="O5286" t="s">
        <v>74</v>
      </c>
      <c r="Q5286" t="s">
        <v>75</v>
      </c>
      <c r="AB5286" t="s">
        <v>227</v>
      </c>
      <c r="AC5286" t="s">
        <v>8431</v>
      </c>
      <c r="AE5286" t="s">
        <v>8432</v>
      </c>
      <c r="AF5286" t="s">
        <v>146</v>
      </c>
      <c r="AG5286">
        <v>2009</v>
      </c>
      <c r="AH5286" t="s">
        <v>424</v>
      </c>
      <c r="AI5286" t="s">
        <v>1761</v>
      </c>
      <c r="AJ5286" t="s">
        <v>8433</v>
      </c>
      <c r="AL5286">
        <v>560772</v>
      </c>
      <c r="AM5286" t="s">
        <v>56</v>
      </c>
      <c r="AN5286">
        <v>2467270</v>
      </c>
      <c r="AO5286" t="s">
        <v>12490</v>
      </c>
      <c r="AP5286">
        <v>844758</v>
      </c>
      <c r="AQ5286">
        <v>31698</v>
      </c>
    </row>
    <row r="5287" spans="1:43">
      <c r="A5287" t="s">
        <v>12488</v>
      </c>
      <c r="B5287" t="s">
        <v>44</v>
      </c>
      <c r="D5287" t="s">
        <v>12489</v>
      </c>
      <c r="E5287">
        <v>0</v>
      </c>
      <c r="F5287" t="s">
        <v>47</v>
      </c>
      <c r="G5287" t="s">
        <v>48</v>
      </c>
      <c r="H5287" t="s">
        <v>49</v>
      </c>
      <c r="K5287">
        <v>19014888</v>
      </c>
      <c r="L5287" t="s">
        <v>58</v>
      </c>
      <c r="M5287" t="s">
        <v>73</v>
      </c>
      <c r="N5287">
        <v>39119</v>
      </c>
      <c r="O5287" t="s">
        <v>74</v>
      </c>
      <c r="Q5287" t="s">
        <v>75</v>
      </c>
      <c r="AB5287" t="s">
        <v>227</v>
      </c>
      <c r="AC5287" t="s">
        <v>8435</v>
      </c>
      <c r="AE5287" t="s">
        <v>8432</v>
      </c>
      <c r="AF5287" t="s">
        <v>146</v>
      </c>
      <c r="AG5287">
        <v>2009</v>
      </c>
      <c r="AH5287" t="s">
        <v>424</v>
      </c>
      <c r="AI5287" t="s">
        <v>1761</v>
      </c>
      <c r="AJ5287" t="s">
        <v>8433</v>
      </c>
      <c r="AL5287">
        <v>560769</v>
      </c>
      <c r="AM5287" t="s">
        <v>56</v>
      </c>
      <c r="AN5287">
        <v>2467246</v>
      </c>
      <c r="AO5287" t="s">
        <v>12490</v>
      </c>
      <c r="AP5287">
        <v>844758</v>
      </c>
      <c r="AQ5287">
        <v>31698</v>
      </c>
    </row>
    <row r="5288" spans="1:43">
      <c r="A5288" t="s">
        <v>12491</v>
      </c>
      <c r="B5288" t="s">
        <v>44</v>
      </c>
      <c r="C5288" t="s">
        <v>12492</v>
      </c>
      <c r="D5288" t="s">
        <v>12493</v>
      </c>
      <c r="E5288">
        <v>4</v>
      </c>
      <c r="F5288" t="s">
        <v>47</v>
      </c>
      <c r="G5288" t="s">
        <v>48</v>
      </c>
      <c r="H5288" t="s">
        <v>49</v>
      </c>
      <c r="L5288" t="s">
        <v>50</v>
      </c>
      <c r="AB5288" t="s">
        <v>51</v>
      </c>
      <c r="AC5288" t="s">
        <v>52</v>
      </c>
      <c r="AD5288" t="s">
        <v>53</v>
      </c>
      <c r="AE5288" t="s">
        <v>54</v>
      </c>
      <c r="AJ5288" t="s">
        <v>55</v>
      </c>
      <c r="AL5288">
        <v>774705</v>
      </c>
      <c r="AM5288" t="s">
        <v>56</v>
      </c>
      <c r="AN5288">
        <v>7420355</v>
      </c>
      <c r="AO5288" t="s">
        <v>12494</v>
      </c>
      <c r="AP5288">
        <v>381014</v>
      </c>
      <c r="AQ5288">
        <v>46191</v>
      </c>
    </row>
    <row r="5289" spans="1:43">
      <c r="A5289" t="s">
        <v>12491</v>
      </c>
      <c r="B5289" t="s">
        <v>44</v>
      </c>
      <c r="C5289" t="s">
        <v>12492</v>
      </c>
      <c r="D5289" t="s">
        <v>12493</v>
      </c>
      <c r="E5289">
        <v>4</v>
      </c>
      <c r="F5289" t="s">
        <v>47</v>
      </c>
      <c r="G5289" t="s">
        <v>48</v>
      </c>
      <c r="H5289" t="s">
        <v>49</v>
      </c>
      <c r="L5289" t="s">
        <v>58</v>
      </c>
      <c r="AB5289" t="s">
        <v>51</v>
      </c>
      <c r="AC5289" t="s">
        <v>52</v>
      </c>
      <c r="AD5289" t="s">
        <v>53</v>
      </c>
      <c r="AE5289" t="s">
        <v>54</v>
      </c>
      <c r="AJ5289" t="s">
        <v>55</v>
      </c>
      <c r="AL5289">
        <v>774705</v>
      </c>
      <c r="AM5289" t="s">
        <v>56</v>
      </c>
      <c r="AN5289">
        <v>7420356</v>
      </c>
      <c r="AO5289" t="s">
        <v>12494</v>
      </c>
      <c r="AP5289">
        <v>381014</v>
      </c>
      <c r="AQ5289">
        <v>46191</v>
      </c>
    </row>
    <row r="5290" spans="1:43">
      <c r="A5290" t="s">
        <v>12495</v>
      </c>
      <c r="B5290" t="s">
        <v>44</v>
      </c>
      <c r="D5290" t="s">
        <v>12496</v>
      </c>
      <c r="E5290">
        <v>0</v>
      </c>
      <c r="F5290" t="s">
        <v>47</v>
      </c>
      <c r="G5290" t="s">
        <v>48</v>
      </c>
      <c r="H5290" t="s">
        <v>49</v>
      </c>
      <c r="K5290">
        <v>18571404</v>
      </c>
      <c r="L5290" t="s">
        <v>50</v>
      </c>
      <c r="M5290" t="s">
        <v>73</v>
      </c>
      <c r="N5290">
        <v>2700</v>
      </c>
      <c r="O5290" t="s">
        <v>74</v>
      </c>
      <c r="Q5290" t="s">
        <v>75</v>
      </c>
      <c r="AB5290" t="s">
        <v>227</v>
      </c>
      <c r="AC5290" t="s">
        <v>7592</v>
      </c>
      <c r="AE5290" t="s">
        <v>7593</v>
      </c>
      <c r="AF5290" t="s">
        <v>92</v>
      </c>
      <c r="AG5290">
        <v>2008</v>
      </c>
      <c r="AH5290" t="s">
        <v>1108</v>
      </c>
      <c r="AI5290" t="s">
        <v>930</v>
      </c>
      <c r="AJ5290" t="s">
        <v>7594</v>
      </c>
      <c r="AL5290">
        <v>487517</v>
      </c>
      <c r="AM5290" t="s">
        <v>56</v>
      </c>
      <c r="AN5290">
        <v>2654478</v>
      </c>
      <c r="AO5290" t="s">
        <v>12497</v>
      </c>
      <c r="AP5290">
        <v>1166922</v>
      </c>
      <c r="AQ5290">
        <v>30519</v>
      </c>
    </row>
    <row r="5291" spans="1:43">
      <c r="A5291" t="s">
        <v>12498</v>
      </c>
      <c r="B5291" t="s">
        <v>44</v>
      </c>
      <c r="D5291" t="s">
        <v>12499</v>
      </c>
      <c r="E5291">
        <v>0</v>
      </c>
      <c r="F5291" t="s">
        <v>47</v>
      </c>
      <c r="G5291" t="s">
        <v>48</v>
      </c>
      <c r="H5291" t="s">
        <v>49</v>
      </c>
      <c r="K5291">
        <v>18588282</v>
      </c>
      <c r="L5291" t="s">
        <v>175</v>
      </c>
      <c r="M5291" t="s">
        <v>176</v>
      </c>
      <c r="N5291">
        <v>10</v>
      </c>
      <c r="O5291" t="s">
        <v>177</v>
      </c>
      <c r="AC5291" t="s">
        <v>6094</v>
      </c>
      <c r="AE5291" t="s">
        <v>12458</v>
      </c>
      <c r="AF5291" t="s">
        <v>78</v>
      </c>
      <c r="AG5291">
        <v>2008</v>
      </c>
      <c r="AH5291" t="s">
        <v>79</v>
      </c>
      <c r="AI5291" t="s">
        <v>930</v>
      </c>
      <c r="AJ5291" t="s">
        <v>12459</v>
      </c>
      <c r="AL5291">
        <v>488400</v>
      </c>
      <c r="AM5291" t="s">
        <v>56</v>
      </c>
      <c r="AN5291">
        <v>2775946</v>
      </c>
      <c r="AO5291" t="s">
        <v>12500</v>
      </c>
      <c r="AP5291">
        <v>1756335</v>
      </c>
      <c r="AQ5291">
        <v>30579</v>
      </c>
    </row>
    <row r="5292" spans="1:43">
      <c r="A5292" t="s">
        <v>12501</v>
      </c>
      <c r="B5292" t="s">
        <v>44</v>
      </c>
      <c r="D5292" t="s">
        <v>12502</v>
      </c>
      <c r="E5292">
        <v>0</v>
      </c>
      <c r="F5292" t="s">
        <v>47</v>
      </c>
      <c r="G5292" t="s">
        <v>48</v>
      </c>
      <c r="H5292" t="s">
        <v>49</v>
      </c>
      <c r="K5292">
        <v>18571404</v>
      </c>
      <c r="L5292" t="s">
        <v>50</v>
      </c>
      <c r="M5292" t="s">
        <v>73</v>
      </c>
      <c r="N5292">
        <v>130</v>
      </c>
      <c r="O5292" t="s">
        <v>74</v>
      </c>
      <c r="Q5292" t="s">
        <v>75</v>
      </c>
      <c r="AB5292" t="s">
        <v>227</v>
      </c>
      <c r="AC5292" t="s">
        <v>7592</v>
      </c>
      <c r="AE5292" t="s">
        <v>7593</v>
      </c>
      <c r="AF5292" t="s">
        <v>92</v>
      </c>
      <c r="AG5292">
        <v>2008</v>
      </c>
      <c r="AH5292" t="s">
        <v>1108</v>
      </c>
      <c r="AI5292" t="s">
        <v>930</v>
      </c>
      <c r="AJ5292" t="s">
        <v>7594</v>
      </c>
      <c r="AL5292">
        <v>487517</v>
      </c>
      <c r="AM5292" t="s">
        <v>56</v>
      </c>
      <c r="AN5292">
        <v>2654472</v>
      </c>
      <c r="AO5292" t="s">
        <v>12503</v>
      </c>
      <c r="AP5292">
        <v>1971496</v>
      </c>
      <c r="AQ5292">
        <v>30519</v>
      </c>
    </row>
    <row r="5293" spans="1:43">
      <c r="A5293" t="s">
        <v>12504</v>
      </c>
      <c r="B5293" t="s">
        <v>44</v>
      </c>
      <c r="D5293" t="s">
        <v>12505</v>
      </c>
      <c r="E5293">
        <v>0</v>
      </c>
      <c r="F5293" t="s">
        <v>47</v>
      </c>
      <c r="G5293" t="s">
        <v>48</v>
      </c>
      <c r="H5293" t="s">
        <v>49</v>
      </c>
      <c r="K5293">
        <v>18571404</v>
      </c>
      <c r="L5293" t="s">
        <v>50</v>
      </c>
      <c r="M5293" t="s">
        <v>73</v>
      </c>
      <c r="N5293">
        <v>6700</v>
      </c>
      <c r="O5293" t="s">
        <v>74</v>
      </c>
      <c r="Q5293" t="s">
        <v>75</v>
      </c>
      <c r="AB5293" t="s">
        <v>227</v>
      </c>
      <c r="AC5293" t="s">
        <v>7592</v>
      </c>
      <c r="AE5293" t="s">
        <v>7593</v>
      </c>
      <c r="AF5293" t="s">
        <v>92</v>
      </c>
      <c r="AG5293">
        <v>2008</v>
      </c>
      <c r="AH5293" t="s">
        <v>1108</v>
      </c>
      <c r="AI5293" t="s">
        <v>930</v>
      </c>
      <c r="AJ5293" t="s">
        <v>7594</v>
      </c>
      <c r="AL5293">
        <v>487517</v>
      </c>
      <c r="AM5293" t="s">
        <v>56</v>
      </c>
      <c r="AN5293">
        <v>2654484</v>
      </c>
      <c r="AO5293" t="s">
        <v>12506</v>
      </c>
      <c r="AP5293">
        <v>618173</v>
      </c>
      <c r="AQ5293">
        <v>30519</v>
      </c>
    </row>
    <row r="5294" spans="1:43">
      <c r="A5294" t="s">
        <v>12507</v>
      </c>
      <c r="B5294" t="s">
        <v>44</v>
      </c>
      <c r="D5294" t="s">
        <v>12508</v>
      </c>
      <c r="E5294">
        <v>0</v>
      </c>
      <c r="F5294" t="s">
        <v>47</v>
      </c>
      <c r="G5294" t="s">
        <v>48</v>
      </c>
      <c r="H5294" t="s">
        <v>49</v>
      </c>
      <c r="K5294">
        <v>18571404</v>
      </c>
      <c r="L5294" t="s">
        <v>50</v>
      </c>
      <c r="M5294" t="s">
        <v>73</v>
      </c>
      <c r="N5294">
        <v>1500</v>
      </c>
      <c r="O5294" t="s">
        <v>74</v>
      </c>
      <c r="Q5294" t="s">
        <v>75</v>
      </c>
      <c r="AB5294" t="s">
        <v>227</v>
      </c>
      <c r="AC5294" t="s">
        <v>7592</v>
      </c>
      <c r="AE5294" t="s">
        <v>7593</v>
      </c>
      <c r="AF5294" t="s">
        <v>92</v>
      </c>
      <c r="AG5294">
        <v>2008</v>
      </c>
      <c r="AH5294" t="s">
        <v>1108</v>
      </c>
      <c r="AI5294" t="s">
        <v>930</v>
      </c>
      <c r="AJ5294" t="s">
        <v>7594</v>
      </c>
      <c r="AL5294">
        <v>487517</v>
      </c>
      <c r="AM5294" t="s">
        <v>56</v>
      </c>
      <c r="AN5294">
        <v>2654482</v>
      </c>
      <c r="AO5294" t="s">
        <v>12509</v>
      </c>
      <c r="AP5294">
        <v>1555991</v>
      </c>
      <c r="AQ5294">
        <v>30519</v>
      </c>
    </row>
    <row r="5295" spans="1:43">
      <c r="A5295" t="s">
        <v>12510</v>
      </c>
      <c r="B5295" t="s">
        <v>44</v>
      </c>
      <c r="D5295" t="s">
        <v>12511</v>
      </c>
      <c r="E5295">
        <v>0</v>
      </c>
      <c r="F5295" t="s">
        <v>47</v>
      </c>
      <c r="G5295" t="s">
        <v>48</v>
      </c>
      <c r="H5295" t="s">
        <v>49</v>
      </c>
      <c r="K5295">
        <v>18571404</v>
      </c>
      <c r="L5295" t="s">
        <v>50</v>
      </c>
      <c r="M5295" t="s">
        <v>129</v>
      </c>
      <c r="N5295">
        <v>10000</v>
      </c>
      <c r="O5295" t="s">
        <v>74</v>
      </c>
      <c r="Q5295" t="s">
        <v>75</v>
      </c>
      <c r="AB5295" t="s">
        <v>227</v>
      </c>
      <c r="AC5295" t="s">
        <v>7592</v>
      </c>
      <c r="AE5295" t="s">
        <v>7593</v>
      </c>
      <c r="AF5295" t="s">
        <v>92</v>
      </c>
      <c r="AG5295">
        <v>2008</v>
      </c>
      <c r="AH5295" t="s">
        <v>1108</v>
      </c>
      <c r="AI5295" t="s">
        <v>930</v>
      </c>
      <c r="AJ5295" t="s">
        <v>7594</v>
      </c>
      <c r="AL5295">
        <v>487517</v>
      </c>
      <c r="AM5295" t="s">
        <v>56</v>
      </c>
      <c r="AN5295">
        <v>2654485</v>
      </c>
      <c r="AO5295" t="s">
        <v>12512</v>
      </c>
      <c r="AP5295">
        <v>1005920</v>
      </c>
      <c r="AQ5295">
        <v>30519</v>
      </c>
    </row>
    <row r="5296" spans="1:43">
      <c r="A5296" t="s">
        <v>12513</v>
      </c>
      <c r="B5296" t="s">
        <v>44</v>
      </c>
      <c r="D5296" t="s">
        <v>12514</v>
      </c>
      <c r="E5296">
        <v>0</v>
      </c>
      <c r="F5296" t="s">
        <v>47</v>
      </c>
      <c r="G5296" t="s">
        <v>48</v>
      </c>
      <c r="H5296" t="s">
        <v>49</v>
      </c>
      <c r="K5296">
        <v>18571404</v>
      </c>
      <c r="L5296" t="s">
        <v>50</v>
      </c>
      <c r="M5296" t="s">
        <v>73</v>
      </c>
      <c r="N5296">
        <v>4200</v>
      </c>
      <c r="O5296" t="s">
        <v>74</v>
      </c>
      <c r="Q5296" t="s">
        <v>75</v>
      </c>
      <c r="AB5296" t="s">
        <v>227</v>
      </c>
      <c r="AC5296" t="s">
        <v>7592</v>
      </c>
      <c r="AE5296" t="s">
        <v>7593</v>
      </c>
      <c r="AF5296" t="s">
        <v>92</v>
      </c>
      <c r="AG5296">
        <v>2008</v>
      </c>
      <c r="AH5296" t="s">
        <v>1108</v>
      </c>
      <c r="AI5296" t="s">
        <v>930</v>
      </c>
      <c r="AJ5296" t="s">
        <v>7594</v>
      </c>
      <c r="AL5296">
        <v>487517</v>
      </c>
      <c r="AM5296" t="s">
        <v>56</v>
      </c>
      <c r="AN5296">
        <v>2654460</v>
      </c>
      <c r="AO5296" t="s">
        <v>12515</v>
      </c>
      <c r="AP5296">
        <v>618177</v>
      </c>
      <c r="AQ5296">
        <v>30519</v>
      </c>
    </row>
    <row r="5297" spans="1:43">
      <c r="A5297" t="s">
        <v>12516</v>
      </c>
      <c r="B5297" t="s">
        <v>44</v>
      </c>
      <c r="D5297" t="s">
        <v>12517</v>
      </c>
      <c r="E5297">
        <v>0</v>
      </c>
      <c r="F5297" t="s">
        <v>47</v>
      </c>
      <c r="G5297" t="s">
        <v>48</v>
      </c>
      <c r="H5297" t="s">
        <v>49</v>
      </c>
      <c r="K5297">
        <v>18571404</v>
      </c>
      <c r="L5297" t="s">
        <v>50</v>
      </c>
      <c r="M5297" t="s">
        <v>73</v>
      </c>
      <c r="N5297">
        <v>2900</v>
      </c>
      <c r="O5297" t="s">
        <v>74</v>
      </c>
      <c r="Q5297" t="s">
        <v>75</v>
      </c>
      <c r="AB5297" t="s">
        <v>227</v>
      </c>
      <c r="AC5297" t="s">
        <v>7592</v>
      </c>
      <c r="AE5297" t="s">
        <v>7593</v>
      </c>
      <c r="AF5297" t="s">
        <v>92</v>
      </c>
      <c r="AG5297">
        <v>2008</v>
      </c>
      <c r="AH5297" t="s">
        <v>1108</v>
      </c>
      <c r="AI5297" t="s">
        <v>930</v>
      </c>
      <c r="AJ5297" t="s">
        <v>7594</v>
      </c>
      <c r="AL5297">
        <v>487517</v>
      </c>
      <c r="AM5297" t="s">
        <v>56</v>
      </c>
      <c r="AN5297">
        <v>2654459</v>
      </c>
      <c r="AO5297" t="s">
        <v>12518</v>
      </c>
      <c r="AP5297">
        <v>682838</v>
      </c>
      <c r="AQ5297">
        <v>30519</v>
      </c>
    </row>
    <row r="5298" spans="1:43">
      <c r="A5298" t="s">
        <v>12519</v>
      </c>
      <c r="B5298" t="s">
        <v>44</v>
      </c>
      <c r="D5298" t="s">
        <v>12520</v>
      </c>
      <c r="E5298">
        <v>0</v>
      </c>
      <c r="F5298" t="s">
        <v>47</v>
      </c>
      <c r="G5298" t="s">
        <v>48</v>
      </c>
      <c r="H5298" t="s">
        <v>49</v>
      </c>
      <c r="K5298">
        <v>18571404</v>
      </c>
      <c r="L5298" t="s">
        <v>50</v>
      </c>
      <c r="M5298" t="s">
        <v>73</v>
      </c>
      <c r="N5298">
        <v>5600</v>
      </c>
      <c r="O5298" t="s">
        <v>74</v>
      </c>
      <c r="Q5298" t="s">
        <v>75</v>
      </c>
      <c r="AB5298" t="s">
        <v>227</v>
      </c>
      <c r="AC5298" t="s">
        <v>7592</v>
      </c>
      <c r="AE5298" t="s">
        <v>7593</v>
      </c>
      <c r="AF5298" t="s">
        <v>92</v>
      </c>
      <c r="AG5298">
        <v>2008</v>
      </c>
      <c r="AH5298" t="s">
        <v>1108</v>
      </c>
      <c r="AI5298" t="s">
        <v>930</v>
      </c>
      <c r="AJ5298" t="s">
        <v>7594</v>
      </c>
      <c r="AL5298">
        <v>487517</v>
      </c>
      <c r="AM5298" t="s">
        <v>56</v>
      </c>
      <c r="AN5298">
        <v>2654457</v>
      </c>
      <c r="AO5298" t="s">
        <v>12521</v>
      </c>
      <c r="AP5298">
        <v>164599</v>
      </c>
      <c r="AQ5298">
        <v>30519</v>
      </c>
    </row>
    <row r="5299" spans="1:43">
      <c r="A5299" t="s">
        <v>12522</v>
      </c>
      <c r="B5299" t="s">
        <v>44</v>
      </c>
      <c r="C5299" t="s">
        <v>12523</v>
      </c>
      <c r="D5299" t="s">
        <v>12524</v>
      </c>
      <c r="E5299">
        <v>0</v>
      </c>
      <c r="F5299" t="s">
        <v>47</v>
      </c>
      <c r="G5299" t="s">
        <v>48</v>
      </c>
      <c r="H5299" t="s">
        <v>49</v>
      </c>
      <c r="K5299">
        <v>18588282</v>
      </c>
      <c r="L5299" t="s">
        <v>175</v>
      </c>
      <c r="M5299" t="s">
        <v>176</v>
      </c>
      <c r="N5299">
        <v>10</v>
      </c>
      <c r="O5299" t="s">
        <v>177</v>
      </c>
      <c r="AC5299" t="s">
        <v>6094</v>
      </c>
      <c r="AE5299" t="s">
        <v>12458</v>
      </c>
      <c r="AF5299" t="s">
        <v>78</v>
      </c>
      <c r="AG5299">
        <v>2008</v>
      </c>
      <c r="AH5299" t="s">
        <v>79</v>
      </c>
      <c r="AI5299" t="s">
        <v>930</v>
      </c>
      <c r="AJ5299" t="s">
        <v>12459</v>
      </c>
      <c r="AL5299">
        <v>488400</v>
      </c>
      <c r="AM5299" t="s">
        <v>56</v>
      </c>
      <c r="AN5299">
        <v>2775894</v>
      </c>
      <c r="AO5299" t="s">
        <v>12525</v>
      </c>
      <c r="AP5299">
        <v>207957</v>
      </c>
      <c r="AQ5299">
        <v>30579</v>
      </c>
    </row>
    <row r="5300" spans="1:43">
      <c r="A5300" t="s">
        <v>12526</v>
      </c>
      <c r="B5300" t="s">
        <v>44</v>
      </c>
      <c r="C5300" t="s">
        <v>12527</v>
      </c>
      <c r="D5300" t="s">
        <v>12528</v>
      </c>
      <c r="E5300">
        <v>0</v>
      </c>
      <c r="F5300" t="s">
        <v>47</v>
      </c>
      <c r="G5300" t="s">
        <v>48</v>
      </c>
      <c r="H5300" t="s">
        <v>49</v>
      </c>
      <c r="K5300">
        <v>18571404</v>
      </c>
      <c r="L5300" t="s">
        <v>50</v>
      </c>
      <c r="Q5300" t="s">
        <v>75</v>
      </c>
      <c r="AB5300" t="s">
        <v>227</v>
      </c>
      <c r="AC5300" t="s">
        <v>7592</v>
      </c>
      <c r="AD5300" t="s">
        <v>152</v>
      </c>
      <c r="AE5300" t="s">
        <v>7593</v>
      </c>
      <c r="AF5300" t="s">
        <v>92</v>
      </c>
      <c r="AG5300">
        <v>2008</v>
      </c>
      <c r="AH5300" t="s">
        <v>1108</v>
      </c>
      <c r="AI5300" t="s">
        <v>930</v>
      </c>
      <c r="AJ5300" t="s">
        <v>7594</v>
      </c>
      <c r="AL5300">
        <v>487517</v>
      </c>
      <c r="AM5300" t="s">
        <v>56</v>
      </c>
      <c r="AN5300">
        <v>2654480</v>
      </c>
      <c r="AO5300" t="s">
        <v>12529</v>
      </c>
      <c r="AP5300">
        <v>359709</v>
      </c>
      <c r="AQ5300">
        <v>30519</v>
      </c>
    </row>
    <row r="5301" spans="1:43">
      <c r="A5301" t="s">
        <v>12530</v>
      </c>
      <c r="B5301" t="s">
        <v>44</v>
      </c>
      <c r="D5301" t="s">
        <v>12531</v>
      </c>
      <c r="E5301">
        <v>0</v>
      </c>
      <c r="F5301" t="s">
        <v>47</v>
      </c>
      <c r="G5301" t="s">
        <v>48</v>
      </c>
      <c r="H5301" t="s">
        <v>49</v>
      </c>
      <c r="K5301">
        <v>18571404</v>
      </c>
      <c r="L5301" t="s">
        <v>50</v>
      </c>
      <c r="M5301" t="s">
        <v>73</v>
      </c>
      <c r="N5301">
        <v>1050</v>
      </c>
      <c r="O5301" t="s">
        <v>74</v>
      </c>
      <c r="Q5301" t="s">
        <v>75</v>
      </c>
      <c r="AB5301" t="s">
        <v>227</v>
      </c>
      <c r="AC5301" t="s">
        <v>7592</v>
      </c>
      <c r="AE5301" t="s">
        <v>7593</v>
      </c>
      <c r="AF5301" t="s">
        <v>92</v>
      </c>
      <c r="AG5301">
        <v>2008</v>
      </c>
      <c r="AH5301" t="s">
        <v>1108</v>
      </c>
      <c r="AI5301" t="s">
        <v>930</v>
      </c>
      <c r="AJ5301" t="s">
        <v>7594</v>
      </c>
      <c r="AL5301">
        <v>487517</v>
      </c>
      <c r="AM5301" t="s">
        <v>56</v>
      </c>
      <c r="AN5301">
        <v>2654471</v>
      </c>
      <c r="AO5301" t="s">
        <v>12532</v>
      </c>
      <c r="AP5301">
        <v>1716672</v>
      </c>
      <c r="AQ5301">
        <v>30519</v>
      </c>
    </row>
    <row r="5302" spans="1:43">
      <c r="A5302" t="s">
        <v>12533</v>
      </c>
      <c r="B5302" t="s">
        <v>44</v>
      </c>
      <c r="D5302" t="s">
        <v>12534</v>
      </c>
      <c r="E5302">
        <v>0</v>
      </c>
      <c r="F5302" t="s">
        <v>47</v>
      </c>
      <c r="G5302" t="s">
        <v>48</v>
      </c>
      <c r="H5302" t="s">
        <v>49</v>
      </c>
      <c r="K5302">
        <v>18571404</v>
      </c>
      <c r="L5302" t="s">
        <v>50</v>
      </c>
      <c r="M5302" t="s">
        <v>73</v>
      </c>
      <c r="N5302">
        <v>3000</v>
      </c>
      <c r="O5302" t="s">
        <v>74</v>
      </c>
      <c r="Q5302" t="s">
        <v>75</v>
      </c>
      <c r="AB5302" t="s">
        <v>227</v>
      </c>
      <c r="AC5302" t="s">
        <v>7592</v>
      </c>
      <c r="AE5302" t="s">
        <v>7593</v>
      </c>
      <c r="AF5302" t="s">
        <v>92</v>
      </c>
      <c r="AG5302">
        <v>2008</v>
      </c>
      <c r="AH5302" t="s">
        <v>1108</v>
      </c>
      <c r="AI5302" t="s">
        <v>930</v>
      </c>
      <c r="AJ5302" t="s">
        <v>7594</v>
      </c>
      <c r="AL5302">
        <v>487517</v>
      </c>
      <c r="AM5302" t="s">
        <v>56</v>
      </c>
      <c r="AN5302">
        <v>2654469</v>
      </c>
      <c r="AO5302" t="s">
        <v>12535</v>
      </c>
      <c r="AP5302">
        <v>1362384</v>
      </c>
      <c r="AQ5302">
        <v>30519</v>
      </c>
    </row>
    <row r="5303" spans="1:43">
      <c r="A5303" t="s">
        <v>12536</v>
      </c>
      <c r="B5303" t="s">
        <v>44</v>
      </c>
      <c r="D5303" t="s">
        <v>12537</v>
      </c>
      <c r="E5303">
        <v>0</v>
      </c>
      <c r="F5303" t="s">
        <v>47</v>
      </c>
      <c r="G5303" t="s">
        <v>48</v>
      </c>
      <c r="H5303" t="s">
        <v>49</v>
      </c>
      <c r="K5303">
        <v>18571404</v>
      </c>
      <c r="L5303" t="s">
        <v>50</v>
      </c>
      <c r="M5303" t="s">
        <v>129</v>
      </c>
      <c r="N5303">
        <v>10000</v>
      </c>
      <c r="O5303" t="s">
        <v>74</v>
      </c>
      <c r="Q5303" t="s">
        <v>75</v>
      </c>
      <c r="AB5303" t="s">
        <v>227</v>
      </c>
      <c r="AC5303" t="s">
        <v>7592</v>
      </c>
      <c r="AE5303" t="s">
        <v>7593</v>
      </c>
      <c r="AF5303" t="s">
        <v>92</v>
      </c>
      <c r="AG5303">
        <v>2008</v>
      </c>
      <c r="AH5303" t="s">
        <v>1108</v>
      </c>
      <c r="AI5303" t="s">
        <v>930</v>
      </c>
      <c r="AJ5303" t="s">
        <v>7594</v>
      </c>
      <c r="AL5303">
        <v>487517</v>
      </c>
      <c r="AM5303" t="s">
        <v>56</v>
      </c>
      <c r="AN5303">
        <v>2654468</v>
      </c>
      <c r="AO5303" t="s">
        <v>12538</v>
      </c>
      <c r="AP5303">
        <v>553744</v>
      </c>
      <c r="AQ5303">
        <v>30519</v>
      </c>
    </row>
    <row r="5304" spans="1:43">
      <c r="A5304" t="s">
        <v>12539</v>
      </c>
      <c r="B5304" t="s">
        <v>44</v>
      </c>
      <c r="D5304" t="s">
        <v>12540</v>
      </c>
      <c r="E5304">
        <v>0</v>
      </c>
      <c r="F5304" t="s">
        <v>47</v>
      </c>
      <c r="G5304" t="s">
        <v>48</v>
      </c>
      <c r="H5304" t="s">
        <v>49</v>
      </c>
      <c r="K5304">
        <v>18571404</v>
      </c>
      <c r="L5304" t="s">
        <v>50</v>
      </c>
      <c r="M5304" t="s">
        <v>73</v>
      </c>
      <c r="N5304">
        <v>6400</v>
      </c>
      <c r="O5304" t="s">
        <v>74</v>
      </c>
      <c r="Q5304" t="s">
        <v>75</v>
      </c>
      <c r="AB5304" t="s">
        <v>227</v>
      </c>
      <c r="AC5304" t="s">
        <v>7592</v>
      </c>
      <c r="AE5304" t="s">
        <v>7593</v>
      </c>
      <c r="AF5304" t="s">
        <v>92</v>
      </c>
      <c r="AG5304">
        <v>2008</v>
      </c>
      <c r="AH5304" t="s">
        <v>1108</v>
      </c>
      <c r="AI5304" t="s">
        <v>930</v>
      </c>
      <c r="AJ5304" t="s">
        <v>7594</v>
      </c>
      <c r="AL5304">
        <v>487517</v>
      </c>
      <c r="AM5304" t="s">
        <v>56</v>
      </c>
      <c r="AN5304">
        <v>2654467</v>
      </c>
      <c r="AO5304" t="s">
        <v>12541</v>
      </c>
      <c r="AP5304">
        <v>1745124</v>
      </c>
      <c r="AQ5304">
        <v>30519</v>
      </c>
    </row>
    <row r="5305" spans="1:43">
      <c r="A5305" t="s">
        <v>12542</v>
      </c>
      <c r="B5305" t="s">
        <v>44</v>
      </c>
      <c r="D5305" t="s">
        <v>12543</v>
      </c>
      <c r="E5305">
        <v>0</v>
      </c>
      <c r="F5305" t="s">
        <v>47</v>
      </c>
      <c r="G5305" t="s">
        <v>48</v>
      </c>
      <c r="H5305" t="s">
        <v>49</v>
      </c>
      <c r="K5305">
        <v>18487050</v>
      </c>
      <c r="L5305" t="s">
        <v>58</v>
      </c>
      <c r="M5305" t="s">
        <v>73</v>
      </c>
      <c r="N5305">
        <v>1680</v>
      </c>
      <c r="O5305" t="s">
        <v>74</v>
      </c>
      <c r="Q5305" t="s">
        <v>75</v>
      </c>
      <c r="AB5305" t="s">
        <v>227</v>
      </c>
      <c r="AC5305" t="s">
        <v>3983</v>
      </c>
      <c r="AE5305" t="s">
        <v>12544</v>
      </c>
      <c r="AF5305" t="s">
        <v>146</v>
      </c>
      <c r="AG5305">
        <v>2008</v>
      </c>
      <c r="AH5305" t="s">
        <v>170</v>
      </c>
      <c r="AI5305" t="s">
        <v>148</v>
      </c>
      <c r="AJ5305" t="s">
        <v>12545</v>
      </c>
      <c r="AL5305">
        <v>556833</v>
      </c>
      <c r="AM5305" t="s">
        <v>56</v>
      </c>
      <c r="AN5305">
        <v>2552115</v>
      </c>
      <c r="AO5305" t="s">
        <v>12546</v>
      </c>
      <c r="AP5305">
        <v>327564</v>
      </c>
      <c r="AQ5305">
        <v>28919</v>
      </c>
    </row>
    <row r="5306" spans="1:43">
      <c r="A5306" t="s">
        <v>12547</v>
      </c>
      <c r="B5306" t="s">
        <v>44</v>
      </c>
      <c r="D5306" t="s">
        <v>12548</v>
      </c>
      <c r="E5306">
        <v>0</v>
      </c>
      <c r="F5306" t="s">
        <v>47</v>
      </c>
      <c r="G5306" t="s">
        <v>48</v>
      </c>
      <c r="H5306" t="s">
        <v>49</v>
      </c>
      <c r="K5306">
        <v>18487050</v>
      </c>
      <c r="L5306" t="s">
        <v>58</v>
      </c>
      <c r="M5306" t="s">
        <v>73</v>
      </c>
      <c r="N5306">
        <v>6600</v>
      </c>
      <c r="O5306" t="s">
        <v>74</v>
      </c>
      <c r="Q5306" t="s">
        <v>75</v>
      </c>
      <c r="AB5306" t="s">
        <v>227</v>
      </c>
      <c r="AC5306" t="s">
        <v>3983</v>
      </c>
      <c r="AE5306" t="s">
        <v>12544</v>
      </c>
      <c r="AF5306" t="s">
        <v>146</v>
      </c>
      <c r="AG5306">
        <v>2008</v>
      </c>
      <c r="AH5306" t="s">
        <v>170</v>
      </c>
      <c r="AI5306" t="s">
        <v>148</v>
      </c>
      <c r="AJ5306" t="s">
        <v>12545</v>
      </c>
      <c r="AL5306">
        <v>556833</v>
      </c>
      <c r="AM5306" t="s">
        <v>56</v>
      </c>
      <c r="AN5306">
        <v>2552141</v>
      </c>
      <c r="AO5306" t="s">
        <v>12549</v>
      </c>
      <c r="AP5306">
        <v>747845</v>
      </c>
      <c r="AQ5306">
        <v>28919</v>
      </c>
    </row>
    <row r="5307" spans="1:43">
      <c r="A5307" t="s">
        <v>12550</v>
      </c>
      <c r="B5307" t="s">
        <v>44</v>
      </c>
      <c r="D5307" t="s">
        <v>12551</v>
      </c>
      <c r="E5307">
        <v>0</v>
      </c>
      <c r="F5307" t="s">
        <v>47</v>
      </c>
      <c r="G5307" t="s">
        <v>48</v>
      </c>
      <c r="H5307" t="s">
        <v>49</v>
      </c>
      <c r="K5307">
        <v>19338356</v>
      </c>
      <c r="L5307" t="s">
        <v>254</v>
      </c>
      <c r="M5307" t="s">
        <v>176</v>
      </c>
      <c r="N5307">
        <v>50</v>
      </c>
      <c r="O5307" t="s">
        <v>177</v>
      </c>
      <c r="AC5307" t="s">
        <v>1458</v>
      </c>
      <c r="AD5307" t="s">
        <v>256</v>
      </c>
      <c r="AE5307" t="s">
        <v>12552</v>
      </c>
      <c r="AF5307" t="s">
        <v>78</v>
      </c>
      <c r="AG5307">
        <v>2009</v>
      </c>
      <c r="AH5307" t="s">
        <v>258</v>
      </c>
      <c r="AI5307" t="s">
        <v>231</v>
      </c>
      <c r="AJ5307" t="s">
        <v>12553</v>
      </c>
      <c r="AL5307">
        <v>497700</v>
      </c>
      <c r="AM5307" t="s">
        <v>56</v>
      </c>
      <c r="AN5307">
        <v>2728014</v>
      </c>
      <c r="AO5307" t="s">
        <v>12554</v>
      </c>
      <c r="AP5307">
        <v>273669</v>
      </c>
      <c r="AQ5307">
        <v>34004</v>
      </c>
    </row>
    <row r="5308" spans="1:43">
      <c r="A5308" t="s">
        <v>12555</v>
      </c>
      <c r="B5308" t="s">
        <v>44</v>
      </c>
      <c r="C5308" t="s">
        <v>12556</v>
      </c>
      <c r="D5308" t="s">
        <v>12557</v>
      </c>
      <c r="E5308">
        <v>0</v>
      </c>
      <c r="F5308" t="s">
        <v>47</v>
      </c>
      <c r="G5308" t="s">
        <v>48</v>
      </c>
      <c r="H5308" t="s">
        <v>49</v>
      </c>
      <c r="L5308" t="s">
        <v>50</v>
      </c>
      <c r="AB5308" t="s">
        <v>51</v>
      </c>
      <c r="AC5308" t="s">
        <v>52</v>
      </c>
      <c r="AD5308" t="s">
        <v>53</v>
      </c>
      <c r="AE5308" t="s">
        <v>54</v>
      </c>
      <c r="AJ5308" t="s">
        <v>55</v>
      </c>
      <c r="AL5308">
        <v>774705</v>
      </c>
      <c r="AM5308" t="s">
        <v>56</v>
      </c>
      <c r="AN5308">
        <v>7271747</v>
      </c>
      <c r="AO5308" t="s">
        <v>12558</v>
      </c>
      <c r="AP5308">
        <v>1544894</v>
      </c>
      <c r="AQ5308">
        <v>46191</v>
      </c>
    </row>
    <row r="5309" spans="1:43">
      <c r="A5309" t="s">
        <v>12555</v>
      </c>
      <c r="B5309" t="s">
        <v>44</v>
      </c>
      <c r="C5309" t="s">
        <v>12556</v>
      </c>
      <c r="D5309" t="s">
        <v>12557</v>
      </c>
      <c r="E5309">
        <v>0</v>
      </c>
      <c r="F5309" t="s">
        <v>47</v>
      </c>
      <c r="G5309" t="s">
        <v>48</v>
      </c>
      <c r="H5309" t="s">
        <v>49</v>
      </c>
      <c r="L5309" t="s">
        <v>58</v>
      </c>
      <c r="AB5309" t="s">
        <v>51</v>
      </c>
      <c r="AC5309" t="s">
        <v>52</v>
      </c>
      <c r="AD5309" t="s">
        <v>53</v>
      </c>
      <c r="AE5309" t="s">
        <v>54</v>
      </c>
      <c r="AJ5309" t="s">
        <v>55</v>
      </c>
      <c r="AL5309">
        <v>774705</v>
      </c>
      <c r="AM5309" t="s">
        <v>56</v>
      </c>
      <c r="AN5309">
        <v>7271748</v>
      </c>
      <c r="AO5309" t="s">
        <v>12558</v>
      </c>
      <c r="AP5309">
        <v>1544894</v>
      </c>
      <c r="AQ5309">
        <v>46191</v>
      </c>
    </row>
    <row r="5310" spans="1:43">
      <c r="A5310" t="s">
        <v>12559</v>
      </c>
      <c r="B5310" t="s">
        <v>44</v>
      </c>
      <c r="D5310" t="s">
        <v>12560</v>
      </c>
      <c r="E5310">
        <v>0</v>
      </c>
      <c r="F5310" t="s">
        <v>47</v>
      </c>
      <c r="G5310" t="s">
        <v>48</v>
      </c>
      <c r="H5310" t="s">
        <v>49</v>
      </c>
      <c r="K5310">
        <v>19338356</v>
      </c>
      <c r="L5310" t="s">
        <v>254</v>
      </c>
      <c r="M5310" t="s">
        <v>176</v>
      </c>
      <c r="N5310">
        <v>50</v>
      </c>
      <c r="O5310" t="s">
        <v>177</v>
      </c>
      <c r="AC5310" t="s">
        <v>1458</v>
      </c>
      <c r="AD5310" t="s">
        <v>256</v>
      </c>
      <c r="AE5310" t="s">
        <v>12552</v>
      </c>
      <c r="AF5310" t="s">
        <v>78</v>
      </c>
      <c r="AG5310">
        <v>2009</v>
      </c>
      <c r="AH5310" t="s">
        <v>258</v>
      </c>
      <c r="AI5310" t="s">
        <v>231</v>
      </c>
      <c r="AJ5310" t="s">
        <v>12553</v>
      </c>
      <c r="AL5310">
        <v>497700</v>
      </c>
      <c r="AM5310" t="s">
        <v>56</v>
      </c>
      <c r="AN5310">
        <v>2728015</v>
      </c>
      <c r="AO5310" t="s">
        <v>12561</v>
      </c>
      <c r="AP5310">
        <v>759316</v>
      </c>
      <c r="AQ5310">
        <v>34004</v>
      </c>
    </row>
    <row r="5311" spans="1:43">
      <c r="A5311" t="s">
        <v>12562</v>
      </c>
      <c r="B5311" t="s">
        <v>44</v>
      </c>
      <c r="C5311" t="s">
        <v>12563</v>
      </c>
      <c r="D5311" t="s">
        <v>12564</v>
      </c>
      <c r="E5311">
        <v>4</v>
      </c>
      <c r="F5311" t="s">
        <v>47</v>
      </c>
      <c r="G5311" t="s">
        <v>48</v>
      </c>
      <c r="H5311" t="s">
        <v>49</v>
      </c>
      <c r="L5311" t="s">
        <v>50</v>
      </c>
      <c r="AB5311" t="s">
        <v>51</v>
      </c>
      <c r="AC5311" t="s">
        <v>52</v>
      </c>
      <c r="AD5311" t="s">
        <v>53</v>
      </c>
      <c r="AE5311" t="s">
        <v>54</v>
      </c>
      <c r="AJ5311" t="s">
        <v>55</v>
      </c>
      <c r="AL5311">
        <v>774705</v>
      </c>
      <c r="AM5311" t="s">
        <v>56</v>
      </c>
      <c r="AN5311">
        <v>7337166</v>
      </c>
      <c r="AO5311" t="s">
        <v>12565</v>
      </c>
      <c r="AP5311">
        <v>542575</v>
      </c>
      <c r="AQ5311">
        <v>46191</v>
      </c>
    </row>
    <row r="5312" spans="1:43">
      <c r="A5312" t="s">
        <v>12562</v>
      </c>
      <c r="B5312" t="s">
        <v>44</v>
      </c>
      <c r="C5312" t="s">
        <v>12563</v>
      </c>
      <c r="D5312" t="s">
        <v>12564</v>
      </c>
      <c r="E5312">
        <v>4</v>
      </c>
      <c r="F5312" t="s">
        <v>47</v>
      </c>
      <c r="G5312" t="s">
        <v>48</v>
      </c>
      <c r="H5312" t="s">
        <v>49</v>
      </c>
      <c r="L5312" t="s">
        <v>58</v>
      </c>
      <c r="AB5312" t="s">
        <v>51</v>
      </c>
      <c r="AC5312" t="s">
        <v>52</v>
      </c>
      <c r="AD5312" t="s">
        <v>53</v>
      </c>
      <c r="AE5312" t="s">
        <v>54</v>
      </c>
      <c r="AJ5312" t="s">
        <v>55</v>
      </c>
      <c r="AL5312">
        <v>774705</v>
      </c>
      <c r="AM5312" t="s">
        <v>56</v>
      </c>
      <c r="AN5312">
        <v>7337167</v>
      </c>
      <c r="AO5312" t="s">
        <v>12565</v>
      </c>
      <c r="AP5312">
        <v>542575</v>
      </c>
      <c r="AQ5312">
        <v>46191</v>
      </c>
    </row>
    <row r="5313" spans="1:43">
      <c r="A5313" t="s">
        <v>12566</v>
      </c>
      <c r="B5313" t="s">
        <v>44</v>
      </c>
      <c r="C5313" t="s">
        <v>12567</v>
      </c>
      <c r="D5313" t="s">
        <v>12568</v>
      </c>
      <c r="E5313">
        <v>0</v>
      </c>
      <c r="F5313" t="s">
        <v>47</v>
      </c>
      <c r="G5313" t="s">
        <v>48</v>
      </c>
      <c r="H5313" t="s">
        <v>49</v>
      </c>
      <c r="L5313" t="s">
        <v>50</v>
      </c>
      <c r="AB5313" t="s">
        <v>51</v>
      </c>
      <c r="AC5313" t="s">
        <v>52</v>
      </c>
      <c r="AD5313" t="s">
        <v>53</v>
      </c>
      <c r="AE5313" t="s">
        <v>54</v>
      </c>
      <c r="AJ5313" t="s">
        <v>55</v>
      </c>
      <c r="AL5313">
        <v>774705</v>
      </c>
      <c r="AM5313" t="s">
        <v>56</v>
      </c>
      <c r="AN5313">
        <v>7373298</v>
      </c>
      <c r="AO5313" t="s">
        <v>12569</v>
      </c>
      <c r="AP5313">
        <v>2057651</v>
      </c>
      <c r="AQ5313">
        <v>46191</v>
      </c>
    </row>
    <row r="5314" spans="1:43">
      <c r="A5314" t="s">
        <v>12566</v>
      </c>
      <c r="B5314" t="s">
        <v>44</v>
      </c>
      <c r="C5314" t="s">
        <v>12567</v>
      </c>
      <c r="D5314" t="s">
        <v>12568</v>
      </c>
      <c r="E5314">
        <v>0</v>
      </c>
      <c r="F5314" t="s">
        <v>47</v>
      </c>
      <c r="G5314" t="s">
        <v>48</v>
      </c>
      <c r="H5314" t="s">
        <v>49</v>
      </c>
      <c r="L5314" t="s">
        <v>58</v>
      </c>
      <c r="AB5314" t="s">
        <v>51</v>
      </c>
      <c r="AC5314" t="s">
        <v>52</v>
      </c>
      <c r="AD5314" t="s">
        <v>53</v>
      </c>
      <c r="AE5314" t="s">
        <v>54</v>
      </c>
      <c r="AJ5314" t="s">
        <v>55</v>
      </c>
      <c r="AL5314">
        <v>774705</v>
      </c>
      <c r="AM5314" t="s">
        <v>56</v>
      </c>
      <c r="AN5314">
        <v>7373299</v>
      </c>
      <c r="AO5314" t="s">
        <v>12569</v>
      </c>
      <c r="AP5314">
        <v>2057651</v>
      </c>
      <c r="AQ5314">
        <v>46191</v>
      </c>
    </row>
    <row r="5315" spans="1:43">
      <c r="A5315" t="s">
        <v>12570</v>
      </c>
      <c r="B5315" t="s">
        <v>44</v>
      </c>
      <c r="D5315" t="s">
        <v>12571</v>
      </c>
      <c r="E5315">
        <v>0</v>
      </c>
      <c r="F5315" t="s">
        <v>47</v>
      </c>
      <c r="G5315" t="s">
        <v>48</v>
      </c>
      <c r="H5315" t="s">
        <v>49</v>
      </c>
      <c r="K5315">
        <v>18556210</v>
      </c>
      <c r="L5315" t="s">
        <v>58</v>
      </c>
      <c r="M5315" t="s">
        <v>73</v>
      </c>
      <c r="N5315">
        <v>454</v>
      </c>
      <c r="O5315" t="s">
        <v>74</v>
      </c>
      <c r="AC5315" t="s">
        <v>3911</v>
      </c>
      <c r="AE5315" t="s">
        <v>3912</v>
      </c>
      <c r="AF5315" t="s">
        <v>146</v>
      </c>
      <c r="AG5315">
        <v>2008</v>
      </c>
      <c r="AH5315" t="s">
        <v>170</v>
      </c>
      <c r="AI5315" t="s">
        <v>930</v>
      </c>
      <c r="AJ5315" t="s">
        <v>3913</v>
      </c>
      <c r="AL5315">
        <v>492351</v>
      </c>
      <c r="AM5315" t="s">
        <v>56</v>
      </c>
      <c r="AN5315">
        <v>2655378</v>
      </c>
      <c r="AO5315" t="s">
        <v>12572</v>
      </c>
      <c r="AP5315">
        <v>553547</v>
      </c>
      <c r="AQ5315">
        <v>30473</v>
      </c>
    </row>
    <row r="5316" spans="1:43">
      <c r="A5316" t="s">
        <v>12573</v>
      </c>
      <c r="B5316" t="s">
        <v>44</v>
      </c>
      <c r="D5316" t="s">
        <v>12574</v>
      </c>
      <c r="E5316">
        <v>0</v>
      </c>
      <c r="F5316" t="s">
        <v>47</v>
      </c>
      <c r="G5316" t="s">
        <v>48</v>
      </c>
      <c r="H5316" t="s">
        <v>49</v>
      </c>
      <c r="K5316">
        <v>18556210</v>
      </c>
      <c r="L5316" t="s">
        <v>58</v>
      </c>
      <c r="M5316" t="s">
        <v>73</v>
      </c>
      <c r="N5316">
        <v>840</v>
      </c>
      <c r="O5316" t="s">
        <v>74</v>
      </c>
      <c r="AC5316" t="s">
        <v>3911</v>
      </c>
      <c r="AE5316" t="s">
        <v>3912</v>
      </c>
      <c r="AF5316" t="s">
        <v>146</v>
      </c>
      <c r="AG5316">
        <v>2008</v>
      </c>
      <c r="AH5316" t="s">
        <v>170</v>
      </c>
      <c r="AI5316" t="s">
        <v>930</v>
      </c>
      <c r="AJ5316" t="s">
        <v>3913</v>
      </c>
      <c r="AL5316">
        <v>492351</v>
      </c>
      <c r="AM5316" t="s">
        <v>56</v>
      </c>
      <c r="AN5316">
        <v>2655376</v>
      </c>
      <c r="AO5316" t="s">
        <v>12575</v>
      </c>
      <c r="AP5316">
        <v>1458896</v>
      </c>
      <c r="AQ5316">
        <v>30473</v>
      </c>
    </row>
    <row r="5317" spans="1:43">
      <c r="A5317" t="s">
        <v>12576</v>
      </c>
      <c r="B5317" t="s">
        <v>44</v>
      </c>
      <c r="D5317" t="s">
        <v>12577</v>
      </c>
      <c r="E5317">
        <v>0</v>
      </c>
      <c r="F5317" t="s">
        <v>47</v>
      </c>
      <c r="G5317" t="s">
        <v>48</v>
      </c>
      <c r="H5317" t="s">
        <v>49</v>
      </c>
      <c r="K5317">
        <v>18550369</v>
      </c>
      <c r="L5317" t="s">
        <v>50</v>
      </c>
      <c r="M5317" t="s">
        <v>73</v>
      </c>
      <c r="N5317">
        <v>840</v>
      </c>
      <c r="O5317" t="s">
        <v>74</v>
      </c>
      <c r="Q5317" t="s">
        <v>75</v>
      </c>
      <c r="AB5317" t="s">
        <v>227</v>
      </c>
      <c r="AC5317" t="s">
        <v>8158</v>
      </c>
      <c r="AE5317" t="s">
        <v>8159</v>
      </c>
      <c r="AF5317" t="s">
        <v>92</v>
      </c>
      <c r="AG5317">
        <v>2008</v>
      </c>
      <c r="AH5317" t="s">
        <v>1108</v>
      </c>
      <c r="AI5317" t="s">
        <v>930</v>
      </c>
      <c r="AJ5317" t="s">
        <v>8160</v>
      </c>
      <c r="AL5317">
        <v>491609</v>
      </c>
      <c r="AM5317" t="s">
        <v>56</v>
      </c>
      <c r="AN5317">
        <v>2649847</v>
      </c>
      <c r="AO5317" t="s">
        <v>12578</v>
      </c>
      <c r="AP5317">
        <v>694146</v>
      </c>
      <c r="AQ5317">
        <v>31203</v>
      </c>
    </row>
    <row r="5318" spans="1:43">
      <c r="A5318" t="s">
        <v>12579</v>
      </c>
      <c r="B5318" t="s">
        <v>44</v>
      </c>
      <c r="D5318" t="s">
        <v>12580</v>
      </c>
      <c r="E5318">
        <v>0</v>
      </c>
      <c r="F5318" t="s">
        <v>47</v>
      </c>
      <c r="G5318" t="s">
        <v>48</v>
      </c>
      <c r="H5318" t="s">
        <v>49</v>
      </c>
      <c r="K5318">
        <v>18550369</v>
      </c>
      <c r="L5318" t="s">
        <v>50</v>
      </c>
      <c r="M5318" t="s">
        <v>73</v>
      </c>
      <c r="N5318">
        <v>72</v>
      </c>
      <c r="O5318" t="s">
        <v>74</v>
      </c>
      <c r="Q5318" t="s">
        <v>75</v>
      </c>
      <c r="AB5318" t="s">
        <v>227</v>
      </c>
      <c r="AC5318" t="s">
        <v>8158</v>
      </c>
      <c r="AE5318" t="s">
        <v>8159</v>
      </c>
      <c r="AF5318" t="s">
        <v>92</v>
      </c>
      <c r="AG5318">
        <v>2008</v>
      </c>
      <c r="AH5318" t="s">
        <v>1108</v>
      </c>
      <c r="AI5318" t="s">
        <v>930</v>
      </c>
      <c r="AJ5318" t="s">
        <v>8160</v>
      </c>
      <c r="AL5318">
        <v>491609</v>
      </c>
      <c r="AM5318" t="s">
        <v>56</v>
      </c>
      <c r="AN5318">
        <v>2649846</v>
      </c>
      <c r="AO5318" t="s">
        <v>12581</v>
      </c>
      <c r="AP5318">
        <v>823181</v>
      </c>
      <c r="AQ5318">
        <v>31203</v>
      </c>
    </row>
    <row r="5319" spans="1:43">
      <c r="A5319" t="s">
        <v>12582</v>
      </c>
      <c r="B5319" t="s">
        <v>44</v>
      </c>
      <c r="D5319" t="s">
        <v>12583</v>
      </c>
      <c r="E5319">
        <v>0</v>
      </c>
      <c r="F5319" t="s">
        <v>47</v>
      </c>
      <c r="G5319" t="s">
        <v>48</v>
      </c>
      <c r="H5319" t="s">
        <v>49</v>
      </c>
      <c r="K5319">
        <v>18550369</v>
      </c>
      <c r="L5319" t="s">
        <v>50</v>
      </c>
      <c r="M5319" t="s">
        <v>73</v>
      </c>
      <c r="N5319">
        <v>8</v>
      </c>
      <c r="O5319" t="s">
        <v>74</v>
      </c>
      <c r="Q5319" t="s">
        <v>75</v>
      </c>
      <c r="AB5319" t="s">
        <v>227</v>
      </c>
      <c r="AC5319" t="s">
        <v>8158</v>
      </c>
      <c r="AE5319" t="s">
        <v>8159</v>
      </c>
      <c r="AF5319" t="s">
        <v>92</v>
      </c>
      <c r="AG5319">
        <v>2008</v>
      </c>
      <c r="AH5319" t="s">
        <v>1108</v>
      </c>
      <c r="AI5319" t="s">
        <v>930</v>
      </c>
      <c r="AJ5319" t="s">
        <v>8160</v>
      </c>
      <c r="AL5319">
        <v>491609</v>
      </c>
      <c r="AM5319" t="s">
        <v>56</v>
      </c>
      <c r="AN5319">
        <v>2649844</v>
      </c>
      <c r="AO5319" t="s">
        <v>12584</v>
      </c>
      <c r="AP5319">
        <v>1725936</v>
      </c>
      <c r="AQ5319">
        <v>31203</v>
      </c>
    </row>
    <row r="5320" spans="1:43">
      <c r="A5320" t="s">
        <v>12585</v>
      </c>
      <c r="B5320" t="s">
        <v>44</v>
      </c>
      <c r="D5320" t="s">
        <v>12586</v>
      </c>
      <c r="E5320">
        <v>0</v>
      </c>
      <c r="F5320" t="s">
        <v>47</v>
      </c>
      <c r="G5320" t="s">
        <v>48</v>
      </c>
      <c r="H5320" t="s">
        <v>49</v>
      </c>
      <c r="K5320">
        <v>18550369</v>
      </c>
      <c r="L5320" t="s">
        <v>50</v>
      </c>
      <c r="M5320" t="s">
        <v>73</v>
      </c>
      <c r="N5320">
        <v>3000</v>
      </c>
      <c r="O5320" t="s">
        <v>74</v>
      </c>
      <c r="Q5320" t="s">
        <v>75</v>
      </c>
      <c r="AB5320" t="s">
        <v>227</v>
      </c>
      <c r="AC5320" t="s">
        <v>8158</v>
      </c>
      <c r="AE5320" t="s">
        <v>8159</v>
      </c>
      <c r="AF5320" t="s">
        <v>92</v>
      </c>
      <c r="AG5320">
        <v>2008</v>
      </c>
      <c r="AH5320" t="s">
        <v>1108</v>
      </c>
      <c r="AI5320" t="s">
        <v>930</v>
      </c>
      <c r="AJ5320" t="s">
        <v>8160</v>
      </c>
      <c r="AL5320">
        <v>491609</v>
      </c>
      <c r="AM5320" t="s">
        <v>56</v>
      </c>
      <c r="AN5320">
        <v>2649850</v>
      </c>
      <c r="AO5320" t="s">
        <v>12587</v>
      </c>
      <c r="AP5320">
        <v>1114758</v>
      </c>
      <c r="AQ5320">
        <v>31203</v>
      </c>
    </row>
    <row r="5321" spans="1:43">
      <c r="A5321" t="s">
        <v>12588</v>
      </c>
      <c r="B5321" t="s">
        <v>44</v>
      </c>
      <c r="D5321" t="s">
        <v>12589</v>
      </c>
      <c r="E5321">
        <v>0</v>
      </c>
      <c r="F5321" t="s">
        <v>47</v>
      </c>
      <c r="G5321" t="s">
        <v>48</v>
      </c>
      <c r="H5321" t="s">
        <v>49</v>
      </c>
      <c r="K5321">
        <v>18550369</v>
      </c>
      <c r="L5321" t="s">
        <v>50</v>
      </c>
      <c r="M5321" t="s">
        <v>73</v>
      </c>
      <c r="N5321">
        <v>2000</v>
      </c>
      <c r="O5321" t="s">
        <v>74</v>
      </c>
      <c r="Q5321" t="s">
        <v>75</v>
      </c>
      <c r="AB5321" t="s">
        <v>227</v>
      </c>
      <c r="AC5321" t="s">
        <v>8158</v>
      </c>
      <c r="AE5321" t="s">
        <v>8159</v>
      </c>
      <c r="AF5321" t="s">
        <v>92</v>
      </c>
      <c r="AG5321">
        <v>2008</v>
      </c>
      <c r="AH5321" t="s">
        <v>1108</v>
      </c>
      <c r="AI5321" t="s">
        <v>930</v>
      </c>
      <c r="AJ5321" t="s">
        <v>8160</v>
      </c>
      <c r="AL5321">
        <v>491609</v>
      </c>
      <c r="AM5321" t="s">
        <v>56</v>
      </c>
      <c r="AN5321">
        <v>2649849</v>
      </c>
      <c r="AO5321" t="s">
        <v>12590</v>
      </c>
      <c r="AP5321">
        <v>1696352</v>
      </c>
      <c r="AQ5321">
        <v>31203</v>
      </c>
    </row>
    <row r="5322" spans="1:43">
      <c r="A5322" t="s">
        <v>12591</v>
      </c>
      <c r="B5322" t="s">
        <v>44</v>
      </c>
      <c r="D5322" t="s">
        <v>12592</v>
      </c>
      <c r="E5322">
        <v>0</v>
      </c>
      <c r="F5322" t="s">
        <v>47</v>
      </c>
      <c r="G5322" t="s">
        <v>48</v>
      </c>
      <c r="H5322" t="s">
        <v>49</v>
      </c>
      <c r="K5322">
        <v>18550369</v>
      </c>
      <c r="L5322" t="s">
        <v>50</v>
      </c>
      <c r="M5322" t="s">
        <v>73</v>
      </c>
      <c r="N5322">
        <v>1100</v>
      </c>
      <c r="O5322" t="s">
        <v>74</v>
      </c>
      <c r="Q5322" t="s">
        <v>75</v>
      </c>
      <c r="AB5322" t="s">
        <v>227</v>
      </c>
      <c r="AC5322" t="s">
        <v>8158</v>
      </c>
      <c r="AE5322" t="s">
        <v>8159</v>
      </c>
      <c r="AF5322" t="s">
        <v>92</v>
      </c>
      <c r="AG5322">
        <v>2008</v>
      </c>
      <c r="AH5322" t="s">
        <v>1108</v>
      </c>
      <c r="AI5322" t="s">
        <v>930</v>
      </c>
      <c r="AJ5322" t="s">
        <v>8160</v>
      </c>
      <c r="AL5322">
        <v>491609</v>
      </c>
      <c r="AM5322" t="s">
        <v>56</v>
      </c>
      <c r="AN5322">
        <v>2649848</v>
      </c>
      <c r="AO5322" t="s">
        <v>12593</v>
      </c>
      <c r="AP5322">
        <v>1341284</v>
      </c>
      <c r="AQ5322">
        <v>31203</v>
      </c>
    </row>
    <row r="5323" spans="1:43">
      <c r="A5323" t="s">
        <v>12594</v>
      </c>
      <c r="B5323" t="s">
        <v>44</v>
      </c>
      <c r="D5323" t="s">
        <v>12595</v>
      </c>
      <c r="E5323">
        <v>0</v>
      </c>
      <c r="F5323" t="s">
        <v>47</v>
      </c>
      <c r="G5323" t="s">
        <v>48</v>
      </c>
      <c r="H5323" t="s">
        <v>49</v>
      </c>
      <c r="K5323">
        <v>19492813</v>
      </c>
      <c r="L5323" t="s">
        <v>50</v>
      </c>
      <c r="M5323" t="s">
        <v>73</v>
      </c>
      <c r="N5323">
        <v>600</v>
      </c>
      <c r="O5323" t="s">
        <v>74</v>
      </c>
      <c r="AC5323" t="s">
        <v>5118</v>
      </c>
      <c r="AE5323" t="s">
        <v>5677</v>
      </c>
      <c r="AF5323" t="s">
        <v>78</v>
      </c>
      <c r="AG5323">
        <v>2009</v>
      </c>
      <c r="AH5323" t="s">
        <v>258</v>
      </c>
      <c r="AI5323" t="s">
        <v>80</v>
      </c>
      <c r="AJ5323" t="s">
        <v>5678</v>
      </c>
      <c r="AL5323">
        <v>520036</v>
      </c>
      <c r="AM5323" t="s">
        <v>56</v>
      </c>
      <c r="AN5323">
        <v>2835764</v>
      </c>
      <c r="AO5323" t="s">
        <v>12596</v>
      </c>
      <c r="AP5323">
        <v>1147715</v>
      </c>
      <c r="AQ5323">
        <v>33744</v>
      </c>
    </row>
    <row r="5324" spans="1:43">
      <c r="A5324" t="s">
        <v>12594</v>
      </c>
      <c r="B5324" t="s">
        <v>44</v>
      </c>
      <c r="D5324" t="s">
        <v>12595</v>
      </c>
      <c r="E5324">
        <v>0</v>
      </c>
      <c r="F5324" t="s">
        <v>47</v>
      </c>
      <c r="G5324" t="s">
        <v>48</v>
      </c>
      <c r="H5324" t="s">
        <v>49</v>
      </c>
      <c r="K5324">
        <v>19821575</v>
      </c>
      <c r="L5324" t="s">
        <v>50</v>
      </c>
      <c r="M5324" t="s">
        <v>73</v>
      </c>
      <c r="N5324">
        <v>0.6</v>
      </c>
      <c r="O5324" t="s">
        <v>74</v>
      </c>
      <c r="AC5324" t="s">
        <v>400</v>
      </c>
      <c r="AE5324" t="s">
        <v>1701</v>
      </c>
      <c r="AF5324" t="s">
        <v>78</v>
      </c>
      <c r="AG5324">
        <v>2009</v>
      </c>
      <c r="AH5324" t="s">
        <v>258</v>
      </c>
      <c r="AI5324" t="s">
        <v>225</v>
      </c>
      <c r="AJ5324" t="s">
        <v>1702</v>
      </c>
      <c r="AL5324">
        <v>591455</v>
      </c>
      <c r="AM5324" t="s">
        <v>56</v>
      </c>
      <c r="AN5324">
        <v>3056370</v>
      </c>
      <c r="AO5324" t="s">
        <v>12596</v>
      </c>
      <c r="AP5324">
        <v>1136508</v>
      </c>
      <c r="AQ5324">
        <v>35717</v>
      </c>
    </row>
    <row r="5325" spans="1:43">
      <c r="A5325" t="s">
        <v>12597</v>
      </c>
      <c r="B5325" t="s">
        <v>44</v>
      </c>
      <c r="D5325" t="s">
        <v>12598</v>
      </c>
      <c r="E5325">
        <v>0</v>
      </c>
      <c r="F5325" t="s">
        <v>47</v>
      </c>
      <c r="G5325" t="s">
        <v>48</v>
      </c>
      <c r="H5325" t="s">
        <v>49</v>
      </c>
      <c r="K5325">
        <v>18954985</v>
      </c>
      <c r="L5325" t="s">
        <v>58</v>
      </c>
      <c r="M5325" t="s">
        <v>73</v>
      </c>
      <c r="N5325">
        <v>3</v>
      </c>
      <c r="O5325" t="s">
        <v>74</v>
      </c>
      <c r="AC5325" t="s">
        <v>400</v>
      </c>
      <c r="AE5325" t="s">
        <v>11468</v>
      </c>
      <c r="AF5325" t="s">
        <v>92</v>
      </c>
      <c r="AG5325">
        <v>2008</v>
      </c>
      <c r="AH5325" t="s">
        <v>1108</v>
      </c>
      <c r="AI5325" t="s">
        <v>1433</v>
      </c>
      <c r="AJ5325" t="s">
        <v>11469</v>
      </c>
      <c r="AL5325">
        <v>493416</v>
      </c>
      <c r="AM5325" t="s">
        <v>56</v>
      </c>
      <c r="AN5325">
        <v>2602756</v>
      </c>
      <c r="AO5325" t="s">
        <v>12599</v>
      </c>
      <c r="AP5325">
        <v>339239</v>
      </c>
      <c r="AQ5325">
        <v>32656</v>
      </c>
    </row>
    <row r="5326" spans="1:43">
      <c r="A5326" t="s">
        <v>12600</v>
      </c>
      <c r="B5326" t="s">
        <v>44</v>
      </c>
      <c r="D5326" t="s">
        <v>12601</v>
      </c>
      <c r="E5326">
        <v>0</v>
      </c>
      <c r="F5326" t="s">
        <v>47</v>
      </c>
      <c r="G5326" t="s">
        <v>48</v>
      </c>
      <c r="H5326" t="s">
        <v>49</v>
      </c>
      <c r="K5326">
        <v>18954985</v>
      </c>
      <c r="L5326" t="s">
        <v>58</v>
      </c>
      <c r="M5326" t="s">
        <v>73</v>
      </c>
      <c r="N5326">
        <v>41</v>
      </c>
      <c r="O5326" t="s">
        <v>74</v>
      </c>
      <c r="AC5326" t="s">
        <v>400</v>
      </c>
      <c r="AE5326" t="s">
        <v>11468</v>
      </c>
      <c r="AF5326" t="s">
        <v>92</v>
      </c>
      <c r="AG5326">
        <v>2008</v>
      </c>
      <c r="AH5326" t="s">
        <v>1108</v>
      </c>
      <c r="AI5326" t="s">
        <v>1433</v>
      </c>
      <c r="AJ5326" t="s">
        <v>11469</v>
      </c>
      <c r="AL5326">
        <v>493416</v>
      </c>
      <c r="AM5326" t="s">
        <v>56</v>
      </c>
      <c r="AN5326">
        <v>2602755</v>
      </c>
      <c r="AO5326" t="s">
        <v>12602</v>
      </c>
      <c r="AP5326">
        <v>208407</v>
      </c>
      <c r="AQ5326">
        <v>32656</v>
      </c>
    </row>
    <row r="5327" spans="1:43">
      <c r="A5327" t="s">
        <v>12603</v>
      </c>
      <c r="B5327" t="s">
        <v>44</v>
      </c>
      <c r="C5327" t="s">
        <v>12604</v>
      </c>
      <c r="D5327" t="s">
        <v>12605</v>
      </c>
      <c r="E5327">
        <v>0</v>
      </c>
      <c r="F5327" t="s">
        <v>47</v>
      </c>
      <c r="G5327" t="s">
        <v>48</v>
      </c>
      <c r="H5327" t="s">
        <v>49</v>
      </c>
      <c r="K5327">
        <v>18954985</v>
      </c>
      <c r="L5327" t="s">
        <v>58</v>
      </c>
      <c r="M5327" t="s">
        <v>73</v>
      </c>
      <c r="N5327">
        <v>1</v>
      </c>
      <c r="O5327" t="s">
        <v>74</v>
      </c>
      <c r="AC5327" t="s">
        <v>400</v>
      </c>
      <c r="AE5327" t="s">
        <v>11468</v>
      </c>
      <c r="AF5327" t="s">
        <v>92</v>
      </c>
      <c r="AG5327">
        <v>2008</v>
      </c>
      <c r="AH5327" t="s">
        <v>1108</v>
      </c>
      <c r="AI5327" t="s">
        <v>1433</v>
      </c>
      <c r="AJ5327" t="s">
        <v>11469</v>
      </c>
      <c r="AL5327">
        <v>493416</v>
      </c>
      <c r="AM5327" t="s">
        <v>56</v>
      </c>
      <c r="AN5327">
        <v>2602759</v>
      </c>
      <c r="AO5327" t="s">
        <v>12606</v>
      </c>
      <c r="AP5327">
        <v>2016363</v>
      </c>
      <c r="AQ5327">
        <v>32656</v>
      </c>
    </row>
    <row r="5328" spans="1:43">
      <c r="A5328" t="s">
        <v>12603</v>
      </c>
      <c r="B5328" t="s">
        <v>44</v>
      </c>
      <c r="C5328" t="s">
        <v>12604</v>
      </c>
      <c r="D5328" t="s">
        <v>12605</v>
      </c>
      <c r="E5328">
        <v>0</v>
      </c>
      <c r="F5328" t="s">
        <v>47</v>
      </c>
      <c r="G5328" t="s">
        <v>48</v>
      </c>
      <c r="H5328" t="s">
        <v>49</v>
      </c>
      <c r="K5328">
        <v>18954985</v>
      </c>
      <c r="L5328" t="s">
        <v>58</v>
      </c>
      <c r="M5328" t="s">
        <v>73</v>
      </c>
      <c r="N5328">
        <v>1</v>
      </c>
      <c r="O5328" t="s">
        <v>74</v>
      </c>
      <c r="AC5328" t="s">
        <v>400</v>
      </c>
      <c r="AE5328" t="s">
        <v>11468</v>
      </c>
      <c r="AF5328" t="s">
        <v>92</v>
      </c>
      <c r="AG5328">
        <v>2008</v>
      </c>
      <c r="AH5328" t="s">
        <v>1108</v>
      </c>
      <c r="AI5328" t="s">
        <v>1433</v>
      </c>
      <c r="AJ5328" t="s">
        <v>11469</v>
      </c>
      <c r="AL5328">
        <v>493416</v>
      </c>
      <c r="AM5328" t="s">
        <v>56</v>
      </c>
      <c r="AN5328">
        <v>2602760</v>
      </c>
      <c r="AO5328" t="s">
        <v>12606</v>
      </c>
      <c r="AP5328">
        <v>2016362</v>
      </c>
      <c r="AQ5328">
        <v>32656</v>
      </c>
    </row>
    <row r="5329" spans="1:43">
      <c r="A5329" t="s">
        <v>12603</v>
      </c>
      <c r="B5329" t="s">
        <v>44</v>
      </c>
      <c r="C5329" t="s">
        <v>12604</v>
      </c>
      <c r="D5329" t="s">
        <v>12605</v>
      </c>
      <c r="E5329">
        <v>0</v>
      </c>
      <c r="F5329" t="s">
        <v>47</v>
      </c>
      <c r="G5329" t="s">
        <v>48</v>
      </c>
      <c r="H5329" t="s">
        <v>49</v>
      </c>
      <c r="K5329">
        <v>18954985</v>
      </c>
      <c r="L5329" t="s">
        <v>58</v>
      </c>
      <c r="M5329" t="s">
        <v>73</v>
      </c>
      <c r="N5329">
        <v>17</v>
      </c>
      <c r="O5329" t="s">
        <v>74</v>
      </c>
      <c r="AC5329" t="s">
        <v>400</v>
      </c>
      <c r="AE5329" t="s">
        <v>11468</v>
      </c>
      <c r="AF5329" t="s">
        <v>92</v>
      </c>
      <c r="AG5329">
        <v>2008</v>
      </c>
      <c r="AH5329" t="s">
        <v>1108</v>
      </c>
      <c r="AI5329" t="s">
        <v>1433</v>
      </c>
      <c r="AJ5329" t="s">
        <v>11469</v>
      </c>
      <c r="AL5329">
        <v>493416</v>
      </c>
      <c r="AM5329" t="s">
        <v>56</v>
      </c>
      <c r="AN5329">
        <v>2602758</v>
      </c>
      <c r="AO5329" t="s">
        <v>12606</v>
      </c>
      <c r="AP5329">
        <v>2016364</v>
      </c>
      <c r="AQ5329">
        <v>32656</v>
      </c>
    </row>
    <row r="5330" spans="1:43">
      <c r="A5330" t="s">
        <v>12603</v>
      </c>
      <c r="B5330" t="s">
        <v>44</v>
      </c>
      <c r="C5330" t="s">
        <v>12604</v>
      </c>
      <c r="D5330" t="s">
        <v>12605</v>
      </c>
      <c r="E5330">
        <v>0</v>
      </c>
      <c r="F5330" t="s">
        <v>47</v>
      </c>
      <c r="G5330" t="s">
        <v>48</v>
      </c>
      <c r="H5330" t="s">
        <v>49</v>
      </c>
      <c r="K5330">
        <v>20691589</v>
      </c>
      <c r="L5330" t="s">
        <v>58</v>
      </c>
      <c r="M5330" t="s">
        <v>73</v>
      </c>
      <c r="N5330">
        <v>1</v>
      </c>
      <c r="O5330" t="s">
        <v>74</v>
      </c>
      <c r="AC5330" t="s">
        <v>1804</v>
      </c>
      <c r="AE5330" t="s">
        <v>1805</v>
      </c>
      <c r="AF5330" t="s">
        <v>92</v>
      </c>
      <c r="AG5330">
        <v>2010</v>
      </c>
      <c r="AH5330" t="s">
        <v>402</v>
      </c>
      <c r="AI5330" t="s">
        <v>1108</v>
      </c>
      <c r="AJ5330" t="s">
        <v>1806</v>
      </c>
      <c r="AL5330">
        <v>652283</v>
      </c>
      <c r="AM5330" t="s">
        <v>56</v>
      </c>
      <c r="AN5330">
        <v>3448176</v>
      </c>
      <c r="AO5330" t="s">
        <v>12606</v>
      </c>
      <c r="AP5330">
        <v>2017598</v>
      </c>
      <c r="AQ5330">
        <v>40418</v>
      </c>
    </row>
    <row r="5331" spans="1:43">
      <c r="A5331" t="s">
        <v>12607</v>
      </c>
      <c r="B5331" t="s">
        <v>44</v>
      </c>
      <c r="D5331" t="s">
        <v>12608</v>
      </c>
      <c r="E5331">
        <v>0</v>
      </c>
      <c r="F5331" t="s">
        <v>47</v>
      </c>
      <c r="G5331" t="s">
        <v>48</v>
      </c>
      <c r="H5331" t="s">
        <v>49</v>
      </c>
      <c r="K5331">
        <v>18550369</v>
      </c>
      <c r="L5331" t="s">
        <v>50</v>
      </c>
      <c r="M5331" t="s">
        <v>73</v>
      </c>
      <c r="N5331">
        <v>1600</v>
      </c>
      <c r="O5331" t="s">
        <v>74</v>
      </c>
      <c r="Q5331" t="s">
        <v>75</v>
      </c>
      <c r="AB5331" t="s">
        <v>227</v>
      </c>
      <c r="AC5331" t="s">
        <v>8158</v>
      </c>
      <c r="AE5331" t="s">
        <v>8159</v>
      </c>
      <c r="AF5331" t="s">
        <v>92</v>
      </c>
      <c r="AG5331">
        <v>2008</v>
      </c>
      <c r="AH5331" t="s">
        <v>1108</v>
      </c>
      <c r="AI5331" t="s">
        <v>930</v>
      </c>
      <c r="AJ5331" t="s">
        <v>8160</v>
      </c>
      <c r="AL5331">
        <v>491609</v>
      </c>
      <c r="AM5331" t="s">
        <v>56</v>
      </c>
      <c r="AN5331">
        <v>2649855</v>
      </c>
      <c r="AO5331" t="s">
        <v>12609</v>
      </c>
      <c r="AP5331">
        <v>661901</v>
      </c>
      <c r="AQ5331">
        <v>31203</v>
      </c>
    </row>
    <row r="5332" spans="1:43">
      <c r="A5332" t="s">
        <v>12610</v>
      </c>
      <c r="B5332" t="s">
        <v>44</v>
      </c>
      <c r="D5332" t="s">
        <v>12611</v>
      </c>
      <c r="E5332">
        <v>0</v>
      </c>
      <c r="F5332" t="s">
        <v>47</v>
      </c>
      <c r="G5332" t="s">
        <v>48</v>
      </c>
      <c r="H5332" t="s">
        <v>49</v>
      </c>
      <c r="K5332">
        <v>18550369</v>
      </c>
      <c r="L5332" t="s">
        <v>50</v>
      </c>
      <c r="M5332" t="s">
        <v>73</v>
      </c>
      <c r="N5332">
        <v>6000</v>
      </c>
      <c r="O5332" t="s">
        <v>74</v>
      </c>
      <c r="Q5332" t="s">
        <v>75</v>
      </c>
      <c r="AB5332" t="s">
        <v>227</v>
      </c>
      <c r="AC5332" t="s">
        <v>8158</v>
      </c>
      <c r="AE5332" t="s">
        <v>8159</v>
      </c>
      <c r="AF5332" t="s">
        <v>92</v>
      </c>
      <c r="AG5332">
        <v>2008</v>
      </c>
      <c r="AH5332" t="s">
        <v>1108</v>
      </c>
      <c r="AI5332" t="s">
        <v>930</v>
      </c>
      <c r="AJ5332" t="s">
        <v>8160</v>
      </c>
      <c r="AL5332">
        <v>491609</v>
      </c>
      <c r="AM5332" t="s">
        <v>56</v>
      </c>
      <c r="AN5332">
        <v>2649854</v>
      </c>
      <c r="AO5332" t="s">
        <v>12612</v>
      </c>
      <c r="AP5332">
        <v>629738</v>
      </c>
      <c r="AQ5332">
        <v>31203</v>
      </c>
    </row>
    <row r="5333" spans="1:43">
      <c r="A5333" t="s">
        <v>12613</v>
      </c>
      <c r="B5333" t="s">
        <v>44</v>
      </c>
      <c r="D5333" t="s">
        <v>12614</v>
      </c>
      <c r="E5333">
        <v>0</v>
      </c>
      <c r="F5333" t="s">
        <v>47</v>
      </c>
      <c r="G5333" t="s">
        <v>48</v>
      </c>
      <c r="H5333" t="s">
        <v>49</v>
      </c>
      <c r="K5333">
        <v>18954985</v>
      </c>
      <c r="L5333" t="s">
        <v>58</v>
      </c>
      <c r="M5333" t="s">
        <v>73</v>
      </c>
      <c r="N5333">
        <v>89</v>
      </c>
      <c r="O5333" t="s">
        <v>74</v>
      </c>
      <c r="AC5333" t="s">
        <v>400</v>
      </c>
      <c r="AE5333" t="s">
        <v>11468</v>
      </c>
      <c r="AF5333" t="s">
        <v>92</v>
      </c>
      <c r="AG5333">
        <v>2008</v>
      </c>
      <c r="AH5333" t="s">
        <v>1108</v>
      </c>
      <c r="AI5333" t="s">
        <v>1433</v>
      </c>
      <c r="AJ5333" t="s">
        <v>11469</v>
      </c>
      <c r="AL5333">
        <v>493416</v>
      </c>
      <c r="AM5333" t="s">
        <v>56</v>
      </c>
      <c r="AN5333">
        <v>2602709</v>
      </c>
      <c r="AO5333" t="s">
        <v>12615</v>
      </c>
      <c r="AP5333">
        <v>1756759</v>
      </c>
      <c r="AQ5333">
        <v>32656</v>
      </c>
    </row>
    <row r="5334" spans="1:43">
      <c r="A5334" t="s">
        <v>12616</v>
      </c>
      <c r="B5334" t="s">
        <v>44</v>
      </c>
      <c r="D5334" t="s">
        <v>12617</v>
      </c>
      <c r="E5334">
        <v>0</v>
      </c>
      <c r="F5334" t="s">
        <v>47</v>
      </c>
      <c r="G5334" t="s">
        <v>48</v>
      </c>
      <c r="H5334" t="s">
        <v>49</v>
      </c>
      <c r="K5334">
        <v>18550369</v>
      </c>
      <c r="L5334" t="s">
        <v>50</v>
      </c>
      <c r="M5334" t="s">
        <v>73</v>
      </c>
      <c r="N5334">
        <v>3000</v>
      </c>
      <c r="O5334" t="s">
        <v>74</v>
      </c>
      <c r="Q5334" t="s">
        <v>75</v>
      </c>
      <c r="AB5334" t="s">
        <v>227</v>
      </c>
      <c r="AC5334" t="s">
        <v>8158</v>
      </c>
      <c r="AE5334" t="s">
        <v>8159</v>
      </c>
      <c r="AF5334" t="s">
        <v>92</v>
      </c>
      <c r="AG5334">
        <v>2008</v>
      </c>
      <c r="AH5334" t="s">
        <v>1108</v>
      </c>
      <c r="AI5334" t="s">
        <v>930</v>
      </c>
      <c r="AJ5334" t="s">
        <v>8160</v>
      </c>
      <c r="AL5334">
        <v>491609</v>
      </c>
      <c r="AM5334" t="s">
        <v>56</v>
      </c>
      <c r="AN5334">
        <v>2649851</v>
      </c>
      <c r="AO5334" t="s">
        <v>12618</v>
      </c>
      <c r="AP5334">
        <v>1308657</v>
      </c>
      <c r="AQ5334">
        <v>31203</v>
      </c>
    </row>
    <row r="5335" spans="1:43">
      <c r="A5335" t="s">
        <v>12619</v>
      </c>
      <c r="B5335" t="s">
        <v>44</v>
      </c>
      <c r="D5335" t="s">
        <v>12620</v>
      </c>
      <c r="E5335">
        <v>0</v>
      </c>
      <c r="F5335" t="s">
        <v>47</v>
      </c>
      <c r="G5335" t="s">
        <v>48</v>
      </c>
      <c r="H5335" t="s">
        <v>49</v>
      </c>
      <c r="K5335">
        <v>18556210</v>
      </c>
      <c r="L5335" t="s">
        <v>58</v>
      </c>
      <c r="M5335" t="s">
        <v>73</v>
      </c>
      <c r="N5335">
        <v>770</v>
      </c>
      <c r="O5335" t="s">
        <v>74</v>
      </c>
      <c r="AC5335" t="s">
        <v>3911</v>
      </c>
      <c r="AE5335" t="s">
        <v>3912</v>
      </c>
      <c r="AF5335" t="s">
        <v>146</v>
      </c>
      <c r="AG5335">
        <v>2008</v>
      </c>
      <c r="AH5335" t="s">
        <v>170</v>
      </c>
      <c r="AI5335" t="s">
        <v>930</v>
      </c>
      <c r="AJ5335" t="s">
        <v>3913</v>
      </c>
      <c r="AL5335">
        <v>492351</v>
      </c>
      <c r="AM5335" t="s">
        <v>56</v>
      </c>
      <c r="AN5335">
        <v>2655374</v>
      </c>
      <c r="AO5335" t="s">
        <v>12621</v>
      </c>
      <c r="AP5335">
        <v>424989</v>
      </c>
      <c r="AQ5335">
        <v>30473</v>
      </c>
    </row>
    <row r="5336" spans="1:43">
      <c r="A5336" t="s">
        <v>12622</v>
      </c>
      <c r="B5336" t="s">
        <v>44</v>
      </c>
      <c r="D5336" t="s">
        <v>12623</v>
      </c>
      <c r="E5336">
        <v>0</v>
      </c>
      <c r="F5336" t="s">
        <v>47</v>
      </c>
      <c r="G5336" t="s">
        <v>48</v>
      </c>
      <c r="H5336" t="s">
        <v>49</v>
      </c>
      <c r="K5336">
        <v>18556210</v>
      </c>
      <c r="L5336" t="s">
        <v>58</v>
      </c>
      <c r="M5336" t="s">
        <v>73</v>
      </c>
      <c r="N5336">
        <v>347</v>
      </c>
      <c r="O5336" t="s">
        <v>74</v>
      </c>
      <c r="AC5336" t="s">
        <v>3911</v>
      </c>
      <c r="AE5336" t="s">
        <v>3912</v>
      </c>
      <c r="AF5336" t="s">
        <v>146</v>
      </c>
      <c r="AG5336">
        <v>2008</v>
      </c>
      <c r="AH5336" t="s">
        <v>170</v>
      </c>
      <c r="AI5336" t="s">
        <v>930</v>
      </c>
      <c r="AJ5336" t="s">
        <v>3913</v>
      </c>
      <c r="AL5336">
        <v>492351</v>
      </c>
      <c r="AM5336" t="s">
        <v>56</v>
      </c>
      <c r="AN5336">
        <v>2655373</v>
      </c>
      <c r="AO5336" t="s">
        <v>12624</v>
      </c>
      <c r="AP5336">
        <v>2068507</v>
      </c>
      <c r="AQ5336">
        <v>30473</v>
      </c>
    </row>
    <row r="5337" spans="1:43">
      <c r="A5337" t="s">
        <v>12625</v>
      </c>
      <c r="B5337" t="s">
        <v>44</v>
      </c>
      <c r="D5337" t="s">
        <v>12626</v>
      </c>
      <c r="E5337">
        <v>0</v>
      </c>
      <c r="F5337" t="s">
        <v>47</v>
      </c>
      <c r="G5337" t="s">
        <v>48</v>
      </c>
      <c r="H5337" t="s">
        <v>49</v>
      </c>
      <c r="K5337">
        <v>18556210</v>
      </c>
      <c r="L5337" t="s">
        <v>58</v>
      </c>
      <c r="M5337" t="s">
        <v>73</v>
      </c>
      <c r="N5337">
        <v>357</v>
      </c>
      <c r="O5337" t="s">
        <v>74</v>
      </c>
      <c r="AC5337" t="s">
        <v>3911</v>
      </c>
      <c r="AE5337" t="s">
        <v>3912</v>
      </c>
      <c r="AF5337" t="s">
        <v>146</v>
      </c>
      <c r="AG5337">
        <v>2008</v>
      </c>
      <c r="AH5337" t="s">
        <v>170</v>
      </c>
      <c r="AI5337" t="s">
        <v>930</v>
      </c>
      <c r="AJ5337" t="s">
        <v>3913</v>
      </c>
      <c r="AL5337">
        <v>492351</v>
      </c>
      <c r="AM5337" t="s">
        <v>56</v>
      </c>
      <c r="AN5337">
        <v>2655372</v>
      </c>
      <c r="AO5337" t="s">
        <v>12627</v>
      </c>
      <c r="AP5337">
        <v>2036681</v>
      </c>
      <c r="AQ5337">
        <v>30473</v>
      </c>
    </row>
    <row r="5338" spans="1:43">
      <c r="A5338" t="s">
        <v>12628</v>
      </c>
      <c r="B5338" t="s">
        <v>44</v>
      </c>
      <c r="C5338" t="s">
        <v>12629</v>
      </c>
      <c r="D5338" t="s">
        <v>12630</v>
      </c>
      <c r="E5338">
        <v>4</v>
      </c>
      <c r="F5338" t="s">
        <v>47</v>
      </c>
      <c r="G5338" t="s">
        <v>48</v>
      </c>
      <c r="H5338" t="s">
        <v>49</v>
      </c>
      <c r="L5338" t="s">
        <v>50</v>
      </c>
      <c r="AB5338" t="s">
        <v>51</v>
      </c>
      <c r="AC5338" t="s">
        <v>52</v>
      </c>
      <c r="AD5338" t="s">
        <v>53</v>
      </c>
      <c r="AE5338" t="s">
        <v>54</v>
      </c>
      <c r="AJ5338" t="s">
        <v>55</v>
      </c>
      <c r="AL5338">
        <v>774705</v>
      </c>
      <c r="AM5338" t="s">
        <v>56</v>
      </c>
      <c r="AN5338">
        <v>7351195</v>
      </c>
      <c r="AO5338" t="s">
        <v>12631</v>
      </c>
      <c r="AP5338">
        <v>1416028</v>
      </c>
      <c r="AQ5338">
        <v>46191</v>
      </c>
    </row>
    <row r="5339" spans="1:43">
      <c r="A5339" t="s">
        <v>12628</v>
      </c>
      <c r="B5339" t="s">
        <v>44</v>
      </c>
      <c r="C5339" t="s">
        <v>12629</v>
      </c>
      <c r="D5339" t="s">
        <v>12630</v>
      </c>
      <c r="E5339">
        <v>4</v>
      </c>
      <c r="F5339" t="s">
        <v>47</v>
      </c>
      <c r="G5339" t="s">
        <v>48</v>
      </c>
      <c r="H5339" t="s">
        <v>49</v>
      </c>
      <c r="L5339" t="s">
        <v>58</v>
      </c>
      <c r="AB5339" t="s">
        <v>51</v>
      </c>
      <c r="AC5339" t="s">
        <v>52</v>
      </c>
      <c r="AD5339" t="s">
        <v>53</v>
      </c>
      <c r="AE5339" t="s">
        <v>54</v>
      </c>
      <c r="AJ5339" t="s">
        <v>55</v>
      </c>
      <c r="AL5339">
        <v>774705</v>
      </c>
      <c r="AM5339" t="s">
        <v>56</v>
      </c>
      <c r="AN5339">
        <v>7351196</v>
      </c>
      <c r="AO5339" t="s">
        <v>12631</v>
      </c>
      <c r="AP5339">
        <v>1416028</v>
      </c>
      <c r="AQ5339">
        <v>46191</v>
      </c>
    </row>
    <row r="5340" spans="1:43">
      <c r="A5340" t="s">
        <v>12632</v>
      </c>
      <c r="B5340" t="s">
        <v>44</v>
      </c>
      <c r="C5340" t="s">
        <v>12633</v>
      </c>
      <c r="D5340" t="s">
        <v>12634</v>
      </c>
      <c r="E5340">
        <v>4</v>
      </c>
      <c r="F5340" t="s">
        <v>47</v>
      </c>
      <c r="G5340" t="s">
        <v>48</v>
      </c>
      <c r="H5340" t="s">
        <v>49</v>
      </c>
      <c r="L5340" t="s">
        <v>50</v>
      </c>
      <c r="AB5340" t="s">
        <v>51</v>
      </c>
      <c r="AC5340" t="s">
        <v>52</v>
      </c>
      <c r="AD5340" t="s">
        <v>53</v>
      </c>
      <c r="AE5340" t="s">
        <v>54</v>
      </c>
      <c r="AJ5340" t="s">
        <v>55</v>
      </c>
      <c r="AL5340">
        <v>774705</v>
      </c>
      <c r="AM5340" t="s">
        <v>56</v>
      </c>
      <c r="AN5340">
        <v>7300901</v>
      </c>
      <c r="AO5340" t="s">
        <v>12635</v>
      </c>
      <c r="AP5340">
        <v>477910</v>
      </c>
      <c r="AQ5340">
        <v>46191</v>
      </c>
    </row>
    <row r="5341" spans="1:43">
      <c r="A5341" t="s">
        <v>12632</v>
      </c>
      <c r="B5341" t="s">
        <v>44</v>
      </c>
      <c r="C5341" t="s">
        <v>12633</v>
      </c>
      <c r="D5341" t="s">
        <v>12634</v>
      </c>
      <c r="E5341">
        <v>4</v>
      </c>
      <c r="F5341" t="s">
        <v>47</v>
      </c>
      <c r="G5341" t="s">
        <v>48</v>
      </c>
      <c r="H5341" t="s">
        <v>49</v>
      </c>
      <c r="L5341" t="s">
        <v>58</v>
      </c>
      <c r="AB5341" t="s">
        <v>51</v>
      </c>
      <c r="AC5341" t="s">
        <v>52</v>
      </c>
      <c r="AD5341" t="s">
        <v>53</v>
      </c>
      <c r="AE5341" t="s">
        <v>54</v>
      </c>
      <c r="AJ5341" t="s">
        <v>55</v>
      </c>
      <c r="AL5341">
        <v>774705</v>
      </c>
      <c r="AM5341" t="s">
        <v>56</v>
      </c>
      <c r="AN5341">
        <v>7300902</v>
      </c>
      <c r="AO5341" t="s">
        <v>12635</v>
      </c>
      <c r="AP5341">
        <v>477910</v>
      </c>
      <c r="AQ5341">
        <v>46191</v>
      </c>
    </row>
    <row r="5342" spans="1:43">
      <c r="A5342" t="s">
        <v>12636</v>
      </c>
      <c r="B5342" t="s">
        <v>44</v>
      </c>
      <c r="C5342" t="s">
        <v>12637</v>
      </c>
      <c r="D5342" t="s">
        <v>12638</v>
      </c>
      <c r="E5342">
        <v>3</v>
      </c>
      <c r="F5342" t="s">
        <v>47</v>
      </c>
      <c r="G5342" t="s">
        <v>48</v>
      </c>
      <c r="H5342" t="s">
        <v>49</v>
      </c>
      <c r="L5342" t="s">
        <v>50</v>
      </c>
      <c r="AB5342" t="s">
        <v>51</v>
      </c>
      <c r="AC5342" t="s">
        <v>52</v>
      </c>
      <c r="AD5342" t="s">
        <v>53</v>
      </c>
      <c r="AE5342" t="s">
        <v>54</v>
      </c>
      <c r="AJ5342" t="s">
        <v>55</v>
      </c>
      <c r="AL5342">
        <v>774705</v>
      </c>
      <c r="AM5342" t="s">
        <v>56</v>
      </c>
      <c r="AN5342">
        <v>7465497</v>
      </c>
      <c r="AO5342" t="s">
        <v>12639</v>
      </c>
      <c r="AP5342">
        <v>1674151</v>
      </c>
      <c r="AQ5342">
        <v>46191</v>
      </c>
    </row>
    <row r="5343" spans="1:43">
      <c r="A5343" t="s">
        <v>12636</v>
      </c>
      <c r="B5343" t="s">
        <v>44</v>
      </c>
      <c r="C5343" t="s">
        <v>12637</v>
      </c>
      <c r="D5343" t="s">
        <v>12638</v>
      </c>
      <c r="E5343">
        <v>3</v>
      </c>
      <c r="F5343" t="s">
        <v>47</v>
      </c>
      <c r="G5343" t="s">
        <v>48</v>
      </c>
      <c r="H5343" t="s">
        <v>49</v>
      </c>
      <c r="L5343" t="s">
        <v>58</v>
      </c>
      <c r="AB5343" t="s">
        <v>51</v>
      </c>
      <c r="AC5343" t="s">
        <v>52</v>
      </c>
      <c r="AD5343" t="s">
        <v>53</v>
      </c>
      <c r="AE5343" t="s">
        <v>54</v>
      </c>
      <c r="AJ5343" t="s">
        <v>55</v>
      </c>
      <c r="AL5343">
        <v>774705</v>
      </c>
      <c r="AM5343" t="s">
        <v>56</v>
      </c>
      <c r="AN5343">
        <v>7465498</v>
      </c>
      <c r="AO5343" t="s">
        <v>12639</v>
      </c>
      <c r="AP5343">
        <v>1674151</v>
      </c>
      <c r="AQ5343">
        <v>46191</v>
      </c>
    </row>
    <row r="5344" spans="1:43">
      <c r="A5344" t="s">
        <v>12640</v>
      </c>
      <c r="B5344" t="s">
        <v>44</v>
      </c>
      <c r="D5344" t="s">
        <v>12641</v>
      </c>
      <c r="E5344">
        <v>0</v>
      </c>
      <c r="F5344" t="s">
        <v>47</v>
      </c>
      <c r="G5344" t="s">
        <v>48</v>
      </c>
      <c r="H5344" t="s">
        <v>49</v>
      </c>
      <c r="K5344">
        <v>18550369</v>
      </c>
      <c r="L5344" t="s">
        <v>50</v>
      </c>
      <c r="M5344" t="s">
        <v>73</v>
      </c>
      <c r="N5344">
        <v>430</v>
      </c>
      <c r="O5344" t="s">
        <v>74</v>
      </c>
      <c r="Q5344" t="s">
        <v>75</v>
      </c>
      <c r="AB5344" t="s">
        <v>227</v>
      </c>
      <c r="AC5344" t="s">
        <v>8158</v>
      </c>
      <c r="AE5344" t="s">
        <v>8159</v>
      </c>
      <c r="AF5344" t="s">
        <v>92</v>
      </c>
      <c r="AG5344">
        <v>2008</v>
      </c>
      <c r="AH5344" t="s">
        <v>1108</v>
      </c>
      <c r="AI5344" t="s">
        <v>930</v>
      </c>
      <c r="AJ5344" t="s">
        <v>8160</v>
      </c>
      <c r="AL5344">
        <v>491609</v>
      </c>
      <c r="AM5344" t="s">
        <v>56</v>
      </c>
      <c r="AN5344">
        <v>2649843</v>
      </c>
      <c r="AO5344" t="s">
        <v>12642</v>
      </c>
      <c r="AP5344">
        <v>1696356</v>
      </c>
      <c r="AQ5344">
        <v>31203</v>
      </c>
    </row>
    <row r="5345" spans="1:43">
      <c r="A5345" t="s">
        <v>12643</v>
      </c>
      <c r="B5345" t="s">
        <v>44</v>
      </c>
      <c r="D5345" t="s">
        <v>12644</v>
      </c>
      <c r="E5345">
        <v>0</v>
      </c>
      <c r="F5345" t="s">
        <v>47</v>
      </c>
      <c r="G5345" t="s">
        <v>48</v>
      </c>
      <c r="H5345" t="s">
        <v>49</v>
      </c>
      <c r="K5345">
        <v>18550369</v>
      </c>
      <c r="L5345" t="s">
        <v>50</v>
      </c>
      <c r="M5345" t="s">
        <v>73</v>
      </c>
      <c r="N5345">
        <v>4000</v>
      </c>
      <c r="O5345" t="s">
        <v>74</v>
      </c>
      <c r="Q5345" t="s">
        <v>75</v>
      </c>
      <c r="AB5345" t="s">
        <v>227</v>
      </c>
      <c r="AC5345" t="s">
        <v>8158</v>
      </c>
      <c r="AE5345" t="s">
        <v>8159</v>
      </c>
      <c r="AF5345" t="s">
        <v>92</v>
      </c>
      <c r="AG5345">
        <v>2008</v>
      </c>
      <c r="AH5345" t="s">
        <v>1108</v>
      </c>
      <c r="AI5345" t="s">
        <v>930</v>
      </c>
      <c r="AJ5345" t="s">
        <v>8160</v>
      </c>
      <c r="AL5345">
        <v>491609</v>
      </c>
      <c r="AM5345" t="s">
        <v>56</v>
      </c>
      <c r="AN5345">
        <v>2649856</v>
      </c>
      <c r="AO5345" t="s">
        <v>12645</v>
      </c>
      <c r="AP5345">
        <v>1982802</v>
      </c>
      <c r="AQ5345">
        <v>31203</v>
      </c>
    </row>
    <row r="5346" spans="1:43">
      <c r="A5346" t="s">
        <v>12646</v>
      </c>
      <c r="B5346" t="s">
        <v>44</v>
      </c>
      <c r="D5346" t="s">
        <v>12647</v>
      </c>
      <c r="E5346">
        <v>0</v>
      </c>
      <c r="F5346" t="s">
        <v>47</v>
      </c>
      <c r="G5346" t="s">
        <v>48</v>
      </c>
      <c r="H5346" t="s">
        <v>49</v>
      </c>
      <c r="K5346">
        <v>18556210</v>
      </c>
      <c r="L5346" t="s">
        <v>58</v>
      </c>
      <c r="M5346" t="s">
        <v>73</v>
      </c>
      <c r="N5346">
        <v>1300</v>
      </c>
      <c r="O5346" t="s">
        <v>74</v>
      </c>
      <c r="AC5346" t="s">
        <v>3911</v>
      </c>
      <c r="AE5346" t="s">
        <v>3912</v>
      </c>
      <c r="AF5346" t="s">
        <v>146</v>
      </c>
      <c r="AG5346">
        <v>2008</v>
      </c>
      <c r="AH5346" t="s">
        <v>170</v>
      </c>
      <c r="AI5346" t="s">
        <v>930</v>
      </c>
      <c r="AJ5346" t="s">
        <v>3913</v>
      </c>
      <c r="AL5346">
        <v>492351</v>
      </c>
      <c r="AM5346" t="s">
        <v>56</v>
      </c>
      <c r="AN5346">
        <v>2655367</v>
      </c>
      <c r="AO5346" t="s">
        <v>12648</v>
      </c>
      <c r="AP5346">
        <v>1005746</v>
      </c>
      <c r="AQ5346">
        <v>30473</v>
      </c>
    </row>
    <row r="5347" spans="1:43">
      <c r="A5347" t="s">
        <v>12649</v>
      </c>
      <c r="B5347" t="s">
        <v>44</v>
      </c>
      <c r="D5347" t="s">
        <v>12650</v>
      </c>
      <c r="E5347">
        <v>0</v>
      </c>
      <c r="F5347" t="s">
        <v>47</v>
      </c>
      <c r="G5347" t="s">
        <v>48</v>
      </c>
      <c r="H5347" t="s">
        <v>49</v>
      </c>
      <c r="K5347">
        <v>18556210</v>
      </c>
      <c r="L5347" t="s">
        <v>58</v>
      </c>
      <c r="M5347" t="s">
        <v>73</v>
      </c>
      <c r="N5347">
        <v>435</v>
      </c>
      <c r="O5347" t="s">
        <v>74</v>
      </c>
      <c r="AC5347" t="s">
        <v>3911</v>
      </c>
      <c r="AE5347" t="s">
        <v>3912</v>
      </c>
      <c r="AF5347" t="s">
        <v>146</v>
      </c>
      <c r="AG5347">
        <v>2008</v>
      </c>
      <c r="AH5347" t="s">
        <v>170</v>
      </c>
      <c r="AI5347" t="s">
        <v>930</v>
      </c>
      <c r="AJ5347" t="s">
        <v>3913</v>
      </c>
      <c r="AL5347">
        <v>492351</v>
      </c>
      <c r="AM5347" t="s">
        <v>56</v>
      </c>
      <c r="AN5347">
        <v>2655379</v>
      </c>
      <c r="AO5347" t="s">
        <v>12651</v>
      </c>
      <c r="AP5347">
        <v>650687</v>
      </c>
      <c r="AQ5347">
        <v>30473</v>
      </c>
    </row>
    <row r="5348" spans="1:43">
      <c r="A5348" t="s">
        <v>12652</v>
      </c>
      <c r="B5348" t="s">
        <v>44</v>
      </c>
      <c r="D5348" t="s">
        <v>12653</v>
      </c>
      <c r="E5348">
        <v>0</v>
      </c>
      <c r="F5348" t="s">
        <v>47</v>
      </c>
      <c r="G5348" t="s">
        <v>48</v>
      </c>
      <c r="H5348" t="s">
        <v>49</v>
      </c>
      <c r="K5348">
        <v>18550369</v>
      </c>
      <c r="L5348" t="s">
        <v>50</v>
      </c>
      <c r="M5348" t="s">
        <v>73</v>
      </c>
      <c r="N5348">
        <v>4000</v>
      </c>
      <c r="O5348" t="s">
        <v>74</v>
      </c>
      <c r="Q5348" t="s">
        <v>75</v>
      </c>
      <c r="AB5348" t="s">
        <v>227</v>
      </c>
      <c r="AC5348" t="s">
        <v>8158</v>
      </c>
      <c r="AE5348" t="s">
        <v>8159</v>
      </c>
      <c r="AF5348" t="s">
        <v>92</v>
      </c>
      <c r="AG5348">
        <v>2008</v>
      </c>
      <c r="AH5348" t="s">
        <v>1108</v>
      </c>
      <c r="AI5348" t="s">
        <v>930</v>
      </c>
      <c r="AJ5348" t="s">
        <v>8160</v>
      </c>
      <c r="AL5348">
        <v>491609</v>
      </c>
      <c r="AM5348" t="s">
        <v>56</v>
      </c>
      <c r="AN5348">
        <v>2649857</v>
      </c>
      <c r="AO5348" t="s">
        <v>12654</v>
      </c>
      <c r="AP5348">
        <v>175618</v>
      </c>
      <c r="AQ5348">
        <v>31203</v>
      </c>
    </row>
    <row r="5349" spans="1:43">
      <c r="A5349" t="s">
        <v>12655</v>
      </c>
      <c r="B5349" t="s">
        <v>44</v>
      </c>
      <c r="C5349" t="s">
        <v>12656</v>
      </c>
      <c r="D5349" t="s">
        <v>12657</v>
      </c>
      <c r="E5349">
        <v>0</v>
      </c>
      <c r="F5349" t="s">
        <v>47</v>
      </c>
      <c r="G5349" t="s">
        <v>48</v>
      </c>
      <c r="H5349" t="s">
        <v>49</v>
      </c>
      <c r="K5349">
        <v>18539031</v>
      </c>
      <c r="L5349" t="s">
        <v>50</v>
      </c>
      <c r="M5349" t="s">
        <v>73</v>
      </c>
      <c r="N5349">
        <v>103</v>
      </c>
      <c r="O5349" t="s">
        <v>74</v>
      </c>
      <c r="AC5349" t="s">
        <v>12658</v>
      </c>
      <c r="AE5349" t="s">
        <v>12659</v>
      </c>
      <c r="AF5349" t="s">
        <v>92</v>
      </c>
      <c r="AG5349">
        <v>2008</v>
      </c>
      <c r="AH5349" t="s">
        <v>1108</v>
      </c>
      <c r="AI5349" t="s">
        <v>80</v>
      </c>
      <c r="AJ5349" t="s">
        <v>12660</v>
      </c>
      <c r="AL5349">
        <v>491871</v>
      </c>
      <c r="AM5349" t="s">
        <v>56</v>
      </c>
      <c r="AN5349">
        <v>2666819</v>
      </c>
      <c r="AO5349" t="s">
        <v>12661</v>
      </c>
      <c r="AP5349">
        <v>1620679</v>
      </c>
      <c r="AQ5349">
        <v>31169</v>
      </c>
    </row>
    <row r="5350" spans="1:43">
      <c r="A5350" t="s">
        <v>12655</v>
      </c>
      <c r="B5350" t="s">
        <v>44</v>
      </c>
      <c r="C5350" t="s">
        <v>12656</v>
      </c>
      <c r="D5350" t="s">
        <v>12657</v>
      </c>
      <c r="E5350">
        <v>0</v>
      </c>
      <c r="F5350" t="s">
        <v>47</v>
      </c>
      <c r="G5350" t="s">
        <v>48</v>
      </c>
      <c r="H5350" t="s">
        <v>49</v>
      </c>
      <c r="K5350">
        <v>20170186</v>
      </c>
      <c r="L5350" t="s">
        <v>58</v>
      </c>
      <c r="M5350" t="s">
        <v>73</v>
      </c>
      <c r="N5350">
        <v>794.33</v>
      </c>
      <c r="O5350" t="s">
        <v>74</v>
      </c>
      <c r="Q5350" t="s">
        <v>75</v>
      </c>
      <c r="AC5350" t="s">
        <v>4944</v>
      </c>
      <c r="AE5350" t="s">
        <v>4945</v>
      </c>
      <c r="AF5350" t="s">
        <v>78</v>
      </c>
      <c r="AG5350">
        <v>2010</v>
      </c>
      <c r="AH5350" t="s">
        <v>567</v>
      </c>
      <c r="AI5350" t="s">
        <v>986</v>
      </c>
      <c r="AJ5350" t="s">
        <v>4946</v>
      </c>
      <c r="AL5350">
        <v>613740</v>
      </c>
      <c r="AM5350" t="s">
        <v>56</v>
      </c>
      <c r="AN5350">
        <v>3213793</v>
      </c>
      <c r="AO5350" t="s">
        <v>12661</v>
      </c>
      <c r="AP5350">
        <v>1633307</v>
      </c>
      <c r="AQ5350">
        <v>37197</v>
      </c>
    </row>
    <row r="5351" spans="1:43">
      <c r="A5351" t="s">
        <v>12655</v>
      </c>
      <c r="B5351" t="s">
        <v>44</v>
      </c>
      <c r="C5351" t="s">
        <v>12656</v>
      </c>
      <c r="D5351" t="s">
        <v>12657</v>
      </c>
      <c r="E5351">
        <v>0</v>
      </c>
      <c r="F5351" t="s">
        <v>47</v>
      </c>
      <c r="G5351" t="s">
        <v>48</v>
      </c>
      <c r="H5351" t="s">
        <v>49</v>
      </c>
      <c r="K5351">
        <v>20527970</v>
      </c>
      <c r="L5351" t="s">
        <v>58</v>
      </c>
      <c r="M5351" t="s">
        <v>73</v>
      </c>
      <c r="N5351">
        <v>58.88</v>
      </c>
      <c r="O5351" t="s">
        <v>74</v>
      </c>
      <c r="Q5351" t="s">
        <v>75</v>
      </c>
      <c r="AC5351" t="s">
        <v>1113</v>
      </c>
      <c r="AE5351" t="s">
        <v>1114</v>
      </c>
      <c r="AF5351" t="s">
        <v>78</v>
      </c>
      <c r="AG5351">
        <v>2010</v>
      </c>
      <c r="AH5351" t="s">
        <v>567</v>
      </c>
      <c r="AI5351" t="s">
        <v>80</v>
      </c>
      <c r="AJ5351" t="s">
        <v>1115</v>
      </c>
      <c r="AL5351">
        <v>642208</v>
      </c>
      <c r="AM5351" t="s">
        <v>56</v>
      </c>
      <c r="AN5351">
        <v>3395883</v>
      </c>
      <c r="AO5351" t="s">
        <v>12661</v>
      </c>
      <c r="AP5351">
        <v>1633708</v>
      </c>
      <c r="AQ5351">
        <v>39684</v>
      </c>
    </row>
    <row r="5352" spans="1:43">
      <c r="A5352" t="s">
        <v>12662</v>
      </c>
      <c r="B5352" t="s">
        <v>44</v>
      </c>
      <c r="D5352" t="s">
        <v>12663</v>
      </c>
      <c r="E5352">
        <v>0</v>
      </c>
      <c r="F5352" t="s">
        <v>47</v>
      </c>
      <c r="G5352" t="s">
        <v>48</v>
      </c>
      <c r="H5352" t="s">
        <v>49</v>
      </c>
      <c r="K5352">
        <v>18805691</v>
      </c>
      <c r="L5352" t="s">
        <v>254</v>
      </c>
      <c r="M5352" t="s">
        <v>73</v>
      </c>
      <c r="N5352">
        <v>4</v>
      </c>
      <c r="O5352" t="s">
        <v>74</v>
      </c>
      <c r="AC5352" t="s">
        <v>6350</v>
      </c>
      <c r="AE5352" t="s">
        <v>11664</v>
      </c>
      <c r="AF5352" t="s">
        <v>92</v>
      </c>
      <c r="AG5352">
        <v>2008</v>
      </c>
      <c r="AH5352" t="s">
        <v>1108</v>
      </c>
      <c r="AI5352" t="s">
        <v>402</v>
      </c>
      <c r="AJ5352" t="s">
        <v>11665</v>
      </c>
      <c r="AL5352">
        <v>536123</v>
      </c>
      <c r="AM5352" t="s">
        <v>56</v>
      </c>
      <c r="AN5352">
        <v>2688215</v>
      </c>
      <c r="AO5352" t="s">
        <v>12664</v>
      </c>
      <c r="AP5352">
        <v>489587</v>
      </c>
      <c r="AQ5352">
        <v>31354</v>
      </c>
    </row>
    <row r="5353" spans="1:43">
      <c r="A5353" t="s">
        <v>12665</v>
      </c>
      <c r="B5353" t="s">
        <v>44</v>
      </c>
      <c r="D5353" t="s">
        <v>12666</v>
      </c>
      <c r="E5353">
        <v>0</v>
      </c>
      <c r="F5353" t="s">
        <v>47</v>
      </c>
      <c r="G5353" t="s">
        <v>48</v>
      </c>
      <c r="H5353" t="s">
        <v>49</v>
      </c>
      <c r="K5353">
        <v>18805691</v>
      </c>
      <c r="L5353" t="s">
        <v>254</v>
      </c>
      <c r="M5353" t="s">
        <v>73</v>
      </c>
      <c r="N5353">
        <v>16</v>
      </c>
      <c r="O5353" t="s">
        <v>74</v>
      </c>
      <c r="AC5353" t="s">
        <v>6350</v>
      </c>
      <c r="AE5353" t="s">
        <v>11664</v>
      </c>
      <c r="AF5353" t="s">
        <v>92</v>
      </c>
      <c r="AG5353">
        <v>2008</v>
      </c>
      <c r="AH5353" t="s">
        <v>1108</v>
      </c>
      <c r="AI5353" t="s">
        <v>402</v>
      </c>
      <c r="AJ5353" t="s">
        <v>11665</v>
      </c>
      <c r="AL5353">
        <v>536123</v>
      </c>
      <c r="AM5353" t="s">
        <v>56</v>
      </c>
      <c r="AN5353">
        <v>2688216</v>
      </c>
      <c r="AO5353" t="s">
        <v>12667</v>
      </c>
      <c r="AP5353">
        <v>1621102</v>
      </c>
      <c r="AQ5353">
        <v>31354</v>
      </c>
    </row>
    <row r="5354" spans="1:43">
      <c r="A5354" t="s">
        <v>12668</v>
      </c>
      <c r="B5354" t="s">
        <v>44</v>
      </c>
      <c r="D5354" t="s">
        <v>12669</v>
      </c>
      <c r="E5354">
        <v>0</v>
      </c>
      <c r="F5354" t="s">
        <v>47</v>
      </c>
      <c r="G5354" t="s">
        <v>48</v>
      </c>
      <c r="H5354" t="s">
        <v>49</v>
      </c>
      <c r="K5354">
        <v>18805691</v>
      </c>
      <c r="L5354" t="s">
        <v>254</v>
      </c>
      <c r="M5354" t="s">
        <v>73</v>
      </c>
      <c r="N5354">
        <v>21</v>
      </c>
      <c r="O5354" t="s">
        <v>74</v>
      </c>
      <c r="AC5354" t="s">
        <v>6350</v>
      </c>
      <c r="AE5354" t="s">
        <v>11664</v>
      </c>
      <c r="AF5354" t="s">
        <v>92</v>
      </c>
      <c r="AG5354">
        <v>2008</v>
      </c>
      <c r="AH5354" t="s">
        <v>1108</v>
      </c>
      <c r="AI5354" t="s">
        <v>402</v>
      </c>
      <c r="AJ5354" t="s">
        <v>11665</v>
      </c>
      <c r="AL5354">
        <v>536123</v>
      </c>
      <c r="AM5354" t="s">
        <v>56</v>
      </c>
      <c r="AN5354">
        <v>2688217</v>
      </c>
      <c r="AO5354" t="s">
        <v>12670</v>
      </c>
      <c r="AP5354">
        <v>164829</v>
      </c>
      <c r="AQ5354">
        <v>31354</v>
      </c>
    </row>
    <row r="5355" spans="1:43">
      <c r="A5355" t="s">
        <v>12671</v>
      </c>
      <c r="B5355" t="s">
        <v>44</v>
      </c>
      <c r="C5355" t="s">
        <v>12672</v>
      </c>
      <c r="D5355" t="s">
        <v>12673</v>
      </c>
      <c r="E5355">
        <v>0</v>
      </c>
      <c r="F5355" t="s">
        <v>47</v>
      </c>
      <c r="G5355" t="s">
        <v>48</v>
      </c>
      <c r="H5355" t="s">
        <v>49</v>
      </c>
      <c r="K5355">
        <v>18805691</v>
      </c>
      <c r="L5355" t="s">
        <v>254</v>
      </c>
      <c r="M5355" t="s">
        <v>73</v>
      </c>
      <c r="N5355">
        <v>11</v>
      </c>
      <c r="O5355" t="s">
        <v>74</v>
      </c>
      <c r="AC5355" t="s">
        <v>6350</v>
      </c>
      <c r="AE5355" t="s">
        <v>11664</v>
      </c>
      <c r="AF5355" t="s">
        <v>92</v>
      </c>
      <c r="AG5355">
        <v>2008</v>
      </c>
      <c r="AH5355" t="s">
        <v>1108</v>
      </c>
      <c r="AI5355" t="s">
        <v>402</v>
      </c>
      <c r="AJ5355" t="s">
        <v>11665</v>
      </c>
      <c r="AL5355">
        <v>536123</v>
      </c>
      <c r="AM5355" t="s">
        <v>56</v>
      </c>
      <c r="AN5355">
        <v>2688218</v>
      </c>
      <c r="AO5355" t="s">
        <v>12674</v>
      </c>
      <c r="AP5355">
        <v>2037138</v>
      </c>
      <c r="AQ5355">
        <v>31354</v>
      </c>
    </row>
    <row r="5356" spans="1:43">
      <c r="A5356" t="s">
        <v>12675</v>
      </c>
      <c r="B5356" t="s">
        <v>44</v>
      </c>
      <c r="C5356" t="s">
        <v>12676</v>
      </c>
      <c r="D5356" t="s">
        <v>12677</v>
      </c>
      <c r="E5356">
        <v>4</v>
      </c>
      <c r="F5356" t="s">
        <v>47</v>
      </c>
      <c r="G5356" t="s">
        <v>48</v>
      </c>
      <c r="H5356" t="s">
        <v>49</v>
      </c>
      <c r="L5356" t="s">
        <v>50</v>
      </c>
      <c r="AB5356" t="s">
        <v>51</v>
      </c>
      <c r="AC5356" t="s">
        <v>52</v>
      </c>
      <c r="AD5356" t="s">
        <v>53</v>
      </c>
      <c r="AE5356" t="s">
        <v>54</v>
      </c>
      <c r="AJ5356" t="s">
        <v>55</v>
      </c>
      <c r="AL5356">
        <v>774705</v>
      </c>
      <c r="AM5356" t="s">
        <v>56</v>
      </c>
      <c r="AN5356">
        <v>7263300</v>
      </c>
      <c r="AO5356" t="s">
        <v>12678</v>
      </c>
      <c r="AP5356">
        <v>120970</v>
      </c>
      <c r="AQ5356">
        <v>46191</v>
      </c>
    </row>
    <row r="5357" spans="1:43">
      <c r="A5357" t="s">
        <v>12675</v>
      </c>
      <c r="B5357" t="s">
        <v>44</v>
      </c>
      <c r="C5357" t="s">
        <v>12676</v>
      </c>
      <c r="D5357" t="s">
        <v>12677</v>
      </c>
      <c r="E5357">
        <v>4</v>
      </c>
      <c r="F5357" t="s">
        <v>47</v>
      </c>
      <c r="G5357" t="s">
        <v>48</v>
      </c>
      <c r="H5357" t="s">
        <v>49</v>
      </c>
      <c r="L5357" t="s">
        <v>58</v>
      </c>
      <c r="AB5357" t="s">
        <v>51</v>
      </c>
      <c r="AC5357" t="s">
        <v>52</v>
      </c>
      <c r="AD5357" t="s">
        <v>53</v>
      </c>
      <c r="AE5357" t="s">
        <v>54</v>
      </c>
      <c r="AJ5357" t="s">
        <v>55</v>
      </c>
      <c r="AL5357">
        <v>774705</v>
      </c>
      <c r="AM5357" t="s">
        <v>56</v>
      </c>
      <c r="AN5357">
        <v>7263301</v>
      </c>
      <c r="AO5357" t="s">
        <v>12678</v>
      </c>
      <c r="AP5357">
        <v>120970</v>
      </c>
      <c r="AQ5357">
        <v>46191</v>
      </c>
    </row>
    <row r="5358" spans="1:43">
      <c r="A5358" t="s">
        <v>12679</v>
      </c>
      <c r="B5358" t="s">
        <v>44</v>
      </c>
      <c r="C5358" t="s">
        <v>12680</v>
      </c>
      <c r="D5358" t="s">
        <v>12681</v>
      </c>
      <c r="E5358">
        <v>4</v>
      </c>
      <c r="F5358" t="s">
        <v>47</v>
      </c>
      <c r="G5358" t="s">
        <v>48</v>
      </c>
      <c r="H5358" t="s">
        <v>49</v>
      </c>
      <c r="K5358">
        <v>9400006</v>
      </c>
      <c r="L5358" t="s">
        <v>58</v>
      </c>
      <c r="M5358" t="s">
        <v>73</v>
      </c>
      <c r="N5358">
        <v>85</v>
      </c>
      <c r="O5358" t="s">
        <v>74</v>
      </c>
      <c r="AM5358" t="s">
        <v>56</v>
      </c>
      <c r="AN5358">
        <v>14733043</v>
      </c>
      <c r="AO5358" t="s">
        <v>12682</v>
      </c>
      <c r="AP5358">
        <v>2104821</v>
      </c>
      <c r="AQ5358">
        <v>68466</v>
      </c>
    </row>
    <row r="5359" spans="1:43">
      <c r="A5359" t="s">
        <v>12679</v>
      </c>
      <c r="B5359" t="s">
        <v>44</v>
      </c>
      <c r="C5359" t="s">
        <v>12680</v>
      </c>
      <c r="D5359" t="s">
        <v>12681</v>
      </c>
      <c r="E5359">
        <v>4</v>
      </c>
      <c r="F5359" t="s">
        <v>47</v>
      </c>
      <c r="G5359" t="s">
        <v>48</v>
      </c>
      <c r="H5359" t="s">
        <v>49</v>
      </c>
      <c r="K5359">
        <v>9400006</v>
      </c>
      <c r="L5359" t="s">
        <v>58</v>
      </c>
      <c r="M5359" t="s">
        <v>73</v>
      </c>
      <c r="N5359">
        <v>328</v>
      </c>
      <c r="O5359" t="s">
        <v>74</v>
      </c>
      <c r="AM5359" t="s">
        <v>56</v>
      </c>
      <c r="AN5359">
        <v>14733046</v>
      </c>
      <c r="AO5359" t="s">
        <v>12682</v>
      </c>
      <c r="AP5359">
        <v>2104821</v>
      </c>
      <c r="AQ5359">
        <v>68466</v>
      </c>
    </row>
    <row r="5360" spans="1:43">
      <c r="A5360" t="s">
        <v>12679</v>
      </c>
      <c r="B5360" t="s">
        <v>44</v>
      </c>
      <c r="C5360" t="s">
        <v>12680</v>
      </c>
      <c r="D5360" t="s">
        <v>12681</v>
      </c>
      <c r="E5360">
        <v>4</v>
      </c>
      <c r="F5360" t="s">
        <v>47</v>
      </c>
      <c r="G5360" t="s">
        <v>48</v>
      </c>
      <c r="H5360" t="s">
        <v>49</v>
      </c>
      <c r="K5360">
        <v>9537821</v>
      </c>
      <c r="L5360" t="s">
        <v>58</v>
      </c>
      <c r="M5360" t="s">
        <v>73</v>
      </c>
      <c r="N5360">
        <v>40</v>
      </c>
      <c r="O5360" t="s">
        <v>74</v>
      </c>
      <c r="AM5360" t="s">
        <v>56</v>
      </c>
      <c r="AN5360">
        <v>14733045</v>
      </c>
      <c r="AO5360" t="s">
        <v>12682</v>
      </c>
      <c r="AP5360">
        <v>2104813</v>
      </c>
      <c r="AQ5360">
        <v>68566</v>
      </c>
    </row>
    <row r="5361" spans="1:43">
      <c r="A5361" t="s">
        <v>12679</v>
      </c>
      <c r="B5361" t="s">
        <v>44</v>
      </c>
      <c r="C5361" t="s">
        <v>12680</v>
      </c>
      <c r="D5361" t="s">
        <v>12681</v>
      </c>
      <c r="E5361">
        <v>4</v>
      </c>
      <c r="F5361" t="s">
        <v>47</v>
      </c>
      <c r="G5361" t="s">
        <v>48</v>
      </c>
      <c r="H5361" t="s">
        <v>49</v>
      </c>
      <c r="K5361">
        <v>9871604</v>
      </c>
      <c r="L5361" t="s">
        <v>3093</v>
      </c>
      <c r="M5361" t="s">
        <v>73</v>
      </c>
      <c r="N5361">
        <v>40</v>
      </c>
      <c r="O5361" t="s">
        <v>74</v>
      </c>
      <c r="AC5361" t="s">
        <v>8244</v>
      </c>
      <c r="AE5361" t="s">
        <v>8245</v>
      </c>
      <c r="AF5361" t="s">
        <v>92</v>
      </c>
      <c r="AG5361">
        <v>1998</v>
      </c>
      <c r="AH5361" t="s">
        <v>1417</v>
      </c>
      <c r="AI5361" t="s">
        <v>403</v>
      </c>
      <c r="AJ5361" t="s">
        <v>8246</v>
      </c>
      <c r="AL5361">
        <v>142806</v>
      </c>
      <c r="AM5361" t="s">
        <v>56</v>
      </c>
      <c r="AN5361">
        <v>358919</v>
      </c>
      <c r="AO5361" t="s">
        <v>12682</v>
      </c>
      <c r="AP5361">
        <v>1176440</v>
      </c>
      <c r="AQ5361">
        <v>3008</v>
      </c>
    </row>
    <row r="5362" spans="1:43">
      <c r="A5362" t="s">
        <v>12679</v>
      </c>
      <c r="B5362" t="s">
        <v>44</v>
      </c>
      <c r="C5362" t="s">
        <v>12680</v>
      </c>
      <c r="D5362" t="s">
        <v>12681</v>
      </c>
      <c r="E5362">
        <v>4</v>
      </c>
      <c r="F5362" t="s">
        <v>47</v>
      </c>
      <c r="G5362" t="s">
        <v>48</v>
      </c>
      <c r="H5362" t="s">
        <v>49</v>
      </c>
      <c r="K5362">
        <v>12232544</v>
      </c>
      <c r="L5362" t="s">
        <v>58</v>
      </c>
      <c r="M5362" t="s">
        <v>73</v>
      </c>
      <c r="N5362">
        <v>45</v>
      </c>
      <c r="O5362" t="s">
        <v>74</v>
      </c>
      <c r="AM5362" t="s">
        <v>56</v>
      </c>
      <c r="AN5362">
        <v>14733044</v>
      </c>
      <c r="AO5362" t="s">
        <v>12682</v>
      </c>
      <c r="AP5362">
        <v>2104812</v>
      </c>
      <c r="AQ5362">
        <v>68918</v>
      </c>
    </row>
    <row r="5363" spans="1:43">
      <c r="A5363" t="s">
        <v>12679</v>
      </c>
      <c r="B5363" t="s">
        <v>44</v>
      </c>
      <c r="C5363" t="s">
        <v>12680</v>
      </c>
      <c r="D5363" t="s">
        <v>12681</v>
      </c>
      <c r="E5363">
        <v>4</v>
      </c>
      <c r="F5363" t="s">
        <v>47</v>
      </c>
      <c r="G5363" t="s">
        <v>48</v>
      </c>
      <c r="H5363" t="s">
        <v>49</v>
      </c>
      <c r="K5363">
        <v>12232544</v>
      </c>
      <c r="L5363" t="s">
        <v>58</v>
      </c>
      <c r="M5363" t="s">
        <v>73</v>
      </c>
      <c r="N5363">
        <v>156</v>
      </c>
      <c r="O5363" t="s">
        <v>74</v>
      </c>
      <c r="AM5363" t="s">
        <v>56</v>
      </c>
      <c r="AN5363">
        <v>14733047</v>
      </c>
      <c r="AO5363" t="s">
        <v>12682</v>
      </c>
      <c r="AP5363">
        <v>2104812</v>
      </c>
      <c r="AQ5363">
        <v>68918</v>
      </c>
    </row>
    <row r="5364" spans="1:43">
      <c r="A5364" t="s">
        <v>12679</v>
      </c>
      <c r="B5364" t="s">
        <v>44</v>
      </c>
      <c r="C5364" t="s">
        <v>12680</v>
      </c>
      <c r="D5364" t="s">
        <v>12681</v>
      </c>
      <c r="E5364">
        <v>4</v>
      </c>
      <c r="F5364" t="s">
        <v>47</v>
      </c>
      <c r="G5364" t="s">
        <v>48</v>
      </c>
      <c r="H5364" t="s">
        <v>49</v>
      </c>
      <c r="K5364">
        <v>16162005</v>
      </c>
      <c r="L5364" t="s">
        <v>58</v>
      </c>
      <c r="M5364" t="s">
        <v>73</v>
      </c>
      <c r="N5364">
        <v>90</v>
      </c>
      <c r="O5364" t="s">
        <v>74</v>
      </c>
      <c r="AC5364" t="s">
        <v>11044</v>
      </c>
      <c r="AE5364" t="s">
        <v>1082</v>
      </c>
      <c r="AF5364" t="s">
        <v>78</v>
      </c>
      <c r="AG5364">
        <v>2005</v>
      </c>
      <c r="AH5364" t="s">
        <v>230</v>
      </c>
      <c r="AI5364" t="s">
        <v>423</v>
      </c>
      <c r="AJ5364" t="s">
        <v>1083</v>
      </c>
      <c r="AL5364">
        <v>320813</v>
      </c>
      <c r="AM5364" t="s">
        <v>56</v>
      </c>
      <c r="AN5364">
        <v>1853303</v>
      </c>
      <c r="AO5364" t="s">
        <v>12682</v>
      </c>
      <c r="AP5364">
        <v>1165697</v>
      </c>
      <c r="AQ5364">
        <v>19894</v>
      </c>
    </row>
    <row r="5365" spans="1:43">
      <c r="A5365" t="s">
        <v>12679</v>
      </c>
      <c r="B5365" t="s">
        <v>44</v>
      </c>
      <c r="C5365" t="s">
        <v>12680</v>
      </c>
      <c r="D5365" t="s">
        <v>12681</v>
      </c>
      <c r="E5365">
        <v>4</v>
      </c>
      <c r="F5365" t="s">
        <v>47</v>
      </c>
      <c r="G5365" t="s">
        <v>48</v>
      </c>
      <c r="H5365" t="s">
        <v>49</v>
      </c>
      <c r="K5365">
        <v>18771916</v>
      </c>
      <c r="L5365" t="s">
        <v>50</v>
      </c>
      <c r="M5365" t="s">
        <v>73</v>
      </c>
      <c r="N5365">
        <v>100</v>
      </c>
      <c r="O5365" t="s">
        <v>74</v>
      </c>
      <c r="Q5365" t="s">
        <v>75</v>
      </c>
      <c r="AB5365" t="s">
        <v>51</v>
      </c>
      <c r="AC5365" t="s">
        <v>1419</v>
      </c>
      <c r="AE5365" t="s">
        <v>1420</v>
      </c>
      <c r="AF5365" t="s">
        <v>92</v>
      </c>
      <c r="AG5365">
        <v>2008</v>
      </c>
      <c r="AH5365" t="s">
        <v>1108</v>
      </c>
      <c r="AI5365" t="s">
        <v>1108</v>
      </c>
      <c r="AJ5365" t="s">
        <v>1421</v>
      </c>
      <c r="AL5365">
        <v>535516</v>
      </c>
      <c r="AM5365" t="s">
        <v>56</v>
      </c>
      <c r="AN5365">
        <v>2686034</v>
      </c>
      <c r="AO5365" t="s">
        <v>12682</v>
      </c>
      <c r="AP5365">
        <v>1178554</v>
      </c>
      <c r="AQ5365">
        <v>31294</v>
      </c>
    </row>
    <row r="5366" spans="1:43">
      <c r="A5366" t="s">
        <v>12679</v>
      </c>
      <c r="B5366" t="s">
        <v>44</v>
      </c>
      <c r="C5366" t="s">
        <v>12680</v>
      </c>
      <c r="D5366" t="s">
        <v>12681</v>
      </c>
      <c r="E5366">
        <v>4</v>
      </c>
      <c r="F5366" t="s">
        <v>47</v>
      </c>
      <c r="G5366" t="s">
        <v>48</v>
      </c>
      <c r="H5366" t="s">
        <v>49</v>
      </c>
      <c r="L5366" t="s">
        <v>50</v>
      </c>
      <c r="M5366" t="s">
        <v>73</v>
      </c>
      <c r="N5366">
        <v>86</v>
      </c>
      <c r="O5366" t="s">
        <v>74</v>
      </c>
      <c r="AB5366" t="s">
        <v>51</v>
      </c>
      <c r="AC5366" t="s">
        <v>52</v>
      </c>
      <c r="AE5366" t="s">
        <v>54</v>
      </c>
      <c r="AJ5366" t="s">
        <v>55</v>
      </c>
      <c r="AL5366">
        <v>774705</v>
      </c>
      <c r="AM5366" t="s">
        <v>56</v>
      </c>
      <c r="AN5366">
        <v>7378205</v>
      </c>
      <c r="AO5366" t="s">
        <v>12682</v>
      </c>
      <c r="AP5366">
        <v>1188071</v>
      </c>
      <c r="AQ5366">
        <v>46191</v>
      </c>
    </row>
    <row r="5367" spans="1:43">
      <c r="A5367" t="s">
        <v>12679</v>
      </c>
      <c r="B5367" t="s">
        <v>44</v>
      </c>
      <c r="C5367" t="s">
        <v>12680</v>
      </c>
      <c r="D5367" t="s">
        <v>12681</v>
      </c>
      <c r="E5367">
        <v>4</v>
      </c>
      <c r="F5367" t="s">
        <v>47</v>
      </c>
      <c r="G5367" t="s">
        <v>48</v>
      </c>
      <c r="H5367" t="s">
        <v>49</v>
      </c>
      <c r="L5367" t="s">
        <v>58</v>
      </c>
      <c r="M5367" t="s">
        <v>73</v>
      </c>
      <c r="N5367">
        <v>86</v>
      </c>
      <c r="O5367" t="s">
        <v>74</v>
      </c>
      <c r="AB5367" t="s">
        <v>51</v>
      </c>
      <c r="AC5367" t="s">
        <v>52</v>
      </c>
      <c r="AE5367" t="s">
        <v>54</v>
      </c>
      <c r="AJ5367" t="s">
        <v>55</v>
      </c>
      <c r="AL5367">
        <v>774705</v>
      </c>
      <c r="AM5367" t="s">
        <v>56</v>
      </c>
      <c r="AN5367">
        <v>7378206</v>
      </c>
      <c r="AO5367" t="s">
        <v>12682</v>
      </c>
      <c r="AP5367">
        <v>1188071</v>
      </c>
      <c r="AQ5367">
        <v>46191</v>
      </c>
    </row>
    <row r="5368" spans="1:43">
      <c r="A5368" t="s">
        <v>12683</v>
      </c>
      <c r="B5368" t="s">
        <v>44</v>
      </c>
      <c r="C5368" t="s">
        <v>12684</v>
      </c>
      <c r="D5368" t="s">
        <v>12685</v>
      </c>
      <c r="E5368">
        <v>1</v>
      </c>
      <c r="F5368" t="s">
        <v>47</v>
      </c>
      <c r="G5368" t="s">
        <v>48</v>
      </c>
      <c r="H5368" t="s">
        <v>49</v>
      </c>
      <c r="L5368" t="s">
        <v>50</v>
      </c>
      <c r="AB5368" t="s">
        <v>51</v>
      </c>
      <c r="AC5368" t="s">
        <v>52</v>
      </c>
      <c r="AD5368" t="s">
        <v>53</v>
      </c>
      <c r="AE5368" t="s">
        <v>54</v>
      </c>
      <c r="AJ5368" t="s">
        <v>55</v>
      </c>
      <c r="AL5368">
        <v>774705</v>
      </c>
      <c r="AM5368" t="s">
        <v>56</v>
      </c>
      <c r="AN5368">
        <v>7341507</v>
      </c>
      <c r="AO5368" t="s">
        <v>12686</v>
      </c>
      <c r="AP5368">
        <v>1155678</v>
      </c>
      <c r="AQ5368">
        <v>46191</v>
      </c>
    </row>
    <row r="5369" spans="1:43">
      <c r="A5369" t="s">
        <v>12683</v>
      </c>
      <c r="B5369" t="s">
        <v>44</v>
      </c>
      <c r="C5369" t="s">
        <v>12684</v>
      </c>
      <c r="D5369" t="s">
        <v>12685</v>
      </c>
      <c r="E5369">
        <v>1</v>
      </c>
      <c r="F5369" t="s">
        <v>47</v>
      </c>
      <c r="G5369" t="s">
        <v>48</v>
      </c>
      <c r="H5369" t="s">
        <v>49</v>
      </c>
      <c r="L5369" t="s">
        <v>58</v>
      </c>
      <c r="AB5369" t="s">
        <v>51</v>
      </c>
      <c r="AC5369" t="s">
        <v>52</v>
      </c>
      <c r="AD5369" t="s">
        <v>53</v>
      </c>
      <c r="AE5369" t="s">
        <v>54</v>
      </c>
      <c r="AJ5369" t="s">
        <v>55</v>
      </c>
      <c r="AL5369">
        <v>774705</v>
      </c>
      <c r="AM5369" t="s">
        <v>56</v>
      </c>
      <c r="AN5369">
        <v>7341508</v>
      </c>
      <c r="AO5369" t="s">
        <v>12686</v>
      </c>
      <c r="AP5369">
        <v>1155678</v>
      </c>
      <c r="AQ5369">
        <v>46191</v>
      </c>
    </row>
    <row r="5370" spans="1:43">
      <c r="A5370" t="s">
        <v>12687</v>
      </c>
      <c r="B5370" t="s">
        <v>44</v>
      </c>
      <c r="D5370" t="s">
        <v>12688</v>
      </c>
      <c r="E5370">
        <v>0</v>
      </c>
      <c r="F5370" t="s">
        <v>47</v>
      </c>
      <c r="G5370" t="s">
        <v>48</v>
      </c>
      <c r="H5370" t="s">
        <v>49</v>
      </c>
      <c r="K5370">
        <v>18571404</v>
      </c>
      <c r="L5370" t="s">
        <v>50</v>
      </c>
      <c r="M5370" t="s">
        <v>73</v>
      </c>
      <c r="N5370">
        <v>1300</v>
      </c>
      <c r="O5370" t="s">
        <v>74</v>
      </c>
      <c r="Q5370" t="s">
        <v>75</v>
      </c>
      <c r="AB5370" t="s">
        <v>227</v>
      </c>
      <c r="AC5370" t="s">
        <v>7592</v>
      </c>
      <c r="AE5370" t="s">
        <v>7593</v>
      </c>
      <c r="AF5370" t="s">
        <v>92</v>
      </c>
      <c r="AG5370">
        <v>2008</v>
      </c>
      <c r="AH5370" t="s">
        <v>1108</v>
      </c>
      <c r="AI5370" t="s">
        <v>930</v>
      </c>
      <c r="AJ5370" t="s">
        <v>7594</v>
      </c>
      <c r="AL5370">
        <v>487517</v>
      </c>
      <c r="AM5370" t="s">
        <v>56</v>
      </c>
      <c r="AN5370">
        <v>2654500</v>
      </c>
      <c r="AO5370" t="s">
        <v>12689</v>
      </c>
      <c r="AP5370">
        <v>779452</v>
      </c>
      <c r="AQ5370">
        <v>30519</v>
      </c>
    </row>
    <row r="5371" spans="1:43">
      <c r="A5371" t="s">
        <v>12690</v>
      </c>
      <c r="B5371" t="s">
        <v>44</v>
      </c>
      <c r="D5371" t="s">
        <v>12691</v>
      </c>
      <c r="E5371">
        <v>0</v>
      </c>
      <c r="F5371" t="s">
        <v>47</v>
      </c>
      <c r="G5371" t="s">
        <v>48</v>
      </c>
      <c r="H5371" t="s">
        <v>49</v>
      </c>
      <c r="K5371">
        <v>18782666</v>
      </c>
      <c r="L5371" t="s">
        <v>50</v>
      </c>
      <c r="M5371" t="s">
        <v>129</v>
      </c>
      <c r="N5371">
        <v>10</v>
      </c>
      <c r="O5371" t="s">
        <v>74</v>
      </c>
      <c r="Q5371" t="s">
        <v>75</v>
      </c>
      <c r="AB5371" t="s">
        <v>227</v>
      </c>
      <c r="AC5371" t="s">
        <v>7592</v>
      </c>
      <c r="AE5371" t="s">
        <v>12467</v>
      </c>
      <c r="AF5371" t="s">
        <v>92</v>
      </c>
      <c r="AG5371">
        <v>2008</v>
      </c>
      <c r="AH5371" t="s">
        <v>1108</v>
      </c>
      <c r="AI5371" t="s">
        <v>423</v>
      </c>
      <c r="AJ5371" t="s">
        <v>12468</v>
      </c>
      <c r="AL5371">
        <v>535647</v>
      </c>
      <c r="AM5371" t="s">
        <v>56</v>
      </c>
      <c r="AN5371">
        <v>2685006</v>
      </c>
      <c r="AO5371" t="s">
        <v>12692</v>
      </c>
      <c r="AP5371">
        <v>1788770</v>
      </c>
      <c r="AQ5371">
        <v>31309</v>
      </c>
    </row>
    <row r="5372" spans="1:43">
      <c r="A5372" t="s">
        <v>12693</v>
      </c>
      <c r="B5372" t="s">
        <v>44</v>
      </c>
      <c r="C5372" t="s">
        <v>12694</v>
      </c>
      <c r="D5372" t="s">
        <v>12695</v>
      </c>
      <c r="E5372">
        <v>0</v>
      </c>
      <c r="F5372" t="s">
        <v>47</v>
      </c>
      <c r="G5372" t="s">
        <v>48</v>
      </c>
      <c r="H5372" t="s">
        <v>49</v>
      </c>
      <c r="K5372">
        <v>17846138</v>
      </c>
      <c r="L5372" t="s">
        <v>50</v>
      </c>
      <c r="M5372" t="s">
        <v>129</v>
      </c>
      <c r="N5372">
        <v>10000</v>
      </c>
      <c r="O5372" t="s">
        <v>74</v>
      </c>
      <c r="Q5372" t="s">
        <v>75</v>
      </c>
      <c r="AB5372" t="s">
        <v>227</v>
      </c>
      <c r="AC5372" t="s">
        <v>932</v>
      </c>
      <c r="AE5372" t="s">
        <v>933</v>
      </c>
      <c r="AF5372" t="s">
        <v>934</v>
      </c>
      <c r="AG5372">
        <v>2007</v>
      </c>
      <c r="AH5372" t="s">
        <v>79</v>
      </c>
      <c r="AI5372" t="s">
        <v>568</v>
      </c>
      <c r="AJ5372" t="s">
        <v>935</v>
      </c>
      <c r="AL5372">
        <v>499923</v>
      </c>
      <c r="AM5372" t="s">
        <v>56</v>
      </c>
      <c r="AN5372">
        <v>2718425</v>
      </c>
      <c r="AO5372" t="s">
        <v>12696</v>
      </c>
      <c r="AP5372">
        <v>1135661</v>
      </c>
      <c r="AQ5372">
        <v>34126</v>
      </c>
    </row>
    <row r="5373" spans="1:43">
      <c r="A5373" t="s">
        <v>12697</v>
      </c>
      <c r="B5373" t="s">
        <v>44</v>
      </c>
      <c r="C5373" t="s">
        <v>12698</v>
      </c>
      <c r="D5373" t="s">
        <v>12699</v>
      </c>
      <c r="E5373">
        <v>0</v>
      </c>
      <c r="F5373" t="s">
        <v>47</v>
      </c>
      <c r="G5373" t="s">
        <v>48</v>
      </c>
      <c r="H5373" t="s">
        <v>49</v>
      </c>
      <c r="K5373">
        <v>17846138</v>
      </c>
      <c r="L5373" t="s">
        <v>50</v>
      </c>
      <c r="M5373" t="s">
        <v>73</v>
      </c>
      <c r="N5373">
        <v>9100</v>
      </c>
      <c r="O5373" t="s">
        <v>74</v>
      </c>
      <c r="Q5373" t="s">
        <v>75</v>
      </c>
      <c r="AB5373" t="s">
        <v>227</v>
      </c>
      <c r="AC5373" t="s">
        <v>932</v>
      </c>
      <c r="AE5373" t="s">
        <v>933</v>
      </c>
      <c r="AF5373" t="s">
        <v>934</v>
      </c>
      <c r="AG5373">
        <v>2007</v>
      </c>
      <c r="AH5373" t="s">
        <v>79</v>
      </c>
      <c r="AI5373" t="s">
        <v>568</v>
      </c>
      <c r="AJ5373" t="s">
        <v>935</v>
      </c>
      <c r="AL5373">
        <v>499923</v>
      </c>
      <c r="AM5373" t="s">
        <v>56</v>
      </c>
      <c r="AN5373">
        <v>2718427</v>
      </c>
      <c r="AO5373" t="s">
        <v>12700</v>
      </c>
      <c r="AP5373">
        <v>909701</v>
      </c>
      <c r="AQ5373">
        <v>34126</v>
      </c>
    </row>
    <row r="5374" spans="1:43">
      <c r="A5374" t="s">
        <v>12701</v>
      </c>
      <c r="B5374" t="s">
        <v>44</v>
      </c>
      <c r="D5374" t="s">
        <v>12702</v>
      </c>
      <c r="E5374">
        <v>0</v>
      </c>
      <c r="F5374" t="s">
        <v>47</v>
      </c>
      <c r="G5374" t="s">
        <v>48</v>
      </c>
      <c r="H5374" t="s">
        <v>49</v>
      </c>
      <c r="K5374">
        <v>18805691</v>
      </c>
      <c r="L5374" t="s">
        <v>254</v>
      </c>
      <c r="M5374" t="s">
        <v>73</v>
      </c>
      <c r="N5374">
        <v>9</v>
      </c>
      <c r="O5374" t="s">
        <v>74</v>
      </c>
      <c r="AC5374" t="s">
        <v>6350</v>
      </c>
      <c r="AE5374" t="s">
        <v>11664</v>
      </c>
      <c r="AF5374" t="s">
        <v>92</v>
      </c>
      <c r="AG5374">
        <v>2008</v>
      </c>
      <c r="AH5374" t="s">
        <v>1108</v>
      </c>
      <c r="AI5374" t="s">
        <v>402</v>
      </c>
      <c r="AJ5374" t="s">
        <v>11665</v>
      </c>
      <c r="AL5374">
        <v>536123</v>
      </c>
      <c r="AM5374" t="s">
        <v>56</v>
      </c>
      <c r="AN5374">
        <v>2688230</v>
      </c>
      <c r="AO5374" t="s">
        <v>12703</v>
      </c>
      <c r="AP5374">
        <v>1874128</v>
      </c>
      <c r="AQ5374">
        <v>31354</v>
      </c>
    </row>
    <row r="5375" spans="1:43">
      <c r="A5375" t="s">
        <v>12704</v>
      </c>
      <c r="B5375" t="s">
        <v>44</v>
      </c>
      <c r="C5375" t="s">
        <v>12705</v>
      </c>
      <c r="D5375" t="s">
        <v>12706</v>
      </c>
      <c r="E5375">
        <v>0</v>
      </c>
      <c r="F5375" t="s">
        <v>47</v>
      </c>
      <c r="G5375" t="s">
        <v>48</v>
      </c>
      <c r="H5375" t="s">
        <v>49</v>
      </c>
      <c r="K5375">
        <v>17846138</v>
      </c>
      <c r="L5375" t="s">
        <v>50</v>
      </c>
      <c r="M5375" t="s">
        <v>129</v>
      </c>
      <c r="N5375">
        <v>10000</v>
      </c>
      <c r="O5375" t="s">
        <v>74</v>
      </c>
      <c r="Q5375" t="s">
        <v>75</v>
      </c>
      <c r="AB5375" t="s">
        <v>227</v>
      </c>
      <c r="AC5375" t="s">
        <v>932</v>
      </c>
      <c r="AE5375" t="s">
        <v>933</v>
      </c>
      <c r="AF5375" t="s">
        <v>934</v>
      </c>
      <c r="AG5375">
        <v>2007</v>
      </c>
      <c r="AH5375" t="s">
        <v>79</v>
      </c>
      <c r="AI5375" t="s">
        <v>568</v>
      </c>
      <c r="AJ5375" t="s">
        <v>935</v>
      </c>
      <c r="AL5375">
        <v>499923</v>
      </c>
      <c r="AM5375" t="s">
        <v>56</v>
      </c>
      <c r="AN5375">
        <v>2718428</v>
      </c>
      <c r="AO5375" t="s">
        <v>12707</v>
      </c>
      <c r="AP5375">
        <v>521550</v>
      </c>
      <c r="AQ5375">
        <v>34126</v>
      </c>
    </row>
    <row r="5376" spans="1:43">
      <c r="A5376" t="s">
        <v>12708</v>
      </c>
      <c r="B5376" t="s">
        <v>44</v>
      </c>
      <c r="D5376" t="s">
        <v>12709</v>
      </c>
      <c r="E5376">
        <v>0</v>
      </c>
      <c r="F5376" t="s">
        <v>47</v>
      </c>
      <c r="G5376" t="s">
        <v>48</v>
      </c>
      <c r="H5376" t="s">
        <v>49</v>
      </c>
      <c r="K5376">
        <v>18805691</v>
      </c>
      <c r="L5376" t="s">
        <v>254</v>
      </c>
      <c r="M5376" t="s">
        <v>73</v>
      </c>
      <c r="N5376">
        <v>66</v>
      </c>
      <c r="O5376" t="s">
        <v>74</v>
      </c>
      <c r="AC5376" t="s">
        <v>6350</v>
      </c>
      <c r="AE5376" t="s">
        <v>11664</v>
      </c>
      <c r="AF5376" t="s">
        <v>92</v>
      </c>
      <c r="AG5376">
        <v>2008</v>
      </c>
      <c r="AH5376" t="s">
        <v>1108</v>
      </c>
      <c r="AI5376" t="s">
        <v>402</v>
      </c>
      <c r="AJ5376" t="s">
        <v>11665</v>
      </c>
      <c r="AL5376">
        <v>536123</v>
      </c>
      <c r="AM5376" t="s">
        <v>56</v>
      </c>
      <c r="AN5376">
        <v>2688232</v>
      </c>
      <c r="AO5376" t="s">
        <v>12710</v>
      </c>
      <c r="AP5376">
        <v>1167155</v>
      </c>
      <c r="AQ5376">
        <v>31354</v>
      </c>
    </row>
    <row r="5377" spans="1:43">
      <c r="A5377" t="s">
        <v>12711</v>
      </c>
      <c r="B5377" t="s">
        <v>44</v>
      </c>
      <c r="D5377" t="s">
        <v>12712</v>
      </c>
      <c r="E5377">
        <v>0</v>
      </c>
      <c r="F5377" t="s">
        <v>47</v>
      </c>
      <c r="G5377" t="s">
        <v>48</v>
      </c>
      <c r="H5377" t="s">
        <v>49</v>
      </c>
      <c r="K5377">
        <v>18805691</v>
      </c>
      <c r="L5377" t="s">
        <v>254</v>
      </c>
      <c r="M5377" t="s">
        <v>73</v>
      </c>
      <c r="N5377">
        <v>457</v>
      </c>
      <c r="O5377" t="s">
        <v>74</v>
      </c>
      <c r="AC5377" t="s">
        <v>6350</v>
      </c>
      <c r="AE5377" t="s">
        <v>11664</v>
      </c>
      <c r="AF5377" t="s">
        <v>92</v>
      </c>
      <c r="AG5377">
        <v>2008</v>
      </c>
      <c r="AH5377" t="s">
        <v>1108</v>
      </c>
      <c r="AI5377" t="s">
        <v>402</v>
      </c>
      <c r="AJ5377" t="s">
        <v>11665</v>
      </c>
      <c r="AL5377">
        <v>536123</v>
      </c>
      <c r="AM5377" t="s">
        <v>56</v>
      </c>
      <c r="AN5377">
        <v>2688233</v>
      </c>
      <c r="AO5377" t="s">
        <v>12713</v>
      </c>
      <c r="AP5377">
        <v>425363</v>
      </c>
      <c r="AQ5377">
        <v>31354</v>
      </c>
    </row>
    <row r="5378" spans="1:43">
      <c r="A5378" t="s">
        <v>12714</v>
      </c>
      <c r="B5378" t="s">
        <v>44</v>
      </c>
      <c r="D5378" t="s">
        <v>12715</v>
      </c>
      <c r="E5378">
        <v>0</v>
      </c>
      <c r="F5378" t="s">
        <v>47</v>
      </c>
      <c r="G5378" t="s">
        <v>48</v>
      </c>
      <c r="H5378" t="s">
        <v>49</v>
      </c>
      <c r="K5378">
        <v>18805691</v>
      </c>
      <c r="L5378" t="s">
        <v>254</v>
      </c>
      <c r="M5378" t="s">
        <v>73</v>
      </c>
      <c r="N5378">
        <v>17</v>
      </c>
      <c r="O5378" t="s">
        <v>74</v>
      </c>
      <c r="AC5378" t="s">
        <v>6350</v>
      </c>
      <c r="AE5378" t="s">
        <v>11664</v>
      </c>
      <c r="AF5378" t="s">
        <v>92</v>
      </c>
      <c r="AG5378">
        <v>2008</v>
      </c>
      <c r="AH5378" t="s">
        <v>1108</v>
      </c>
      <c r="AI5378" t="s">
        <v>402</v>
      </c>
      <c r="AJ5378" t="s">
        <v>11665</v>
      </c>
      <c r="AL5378">
        <v>536123</v>
      </c>
      <c r="AM5378" t="s">
        <v>56</v>
      </c>
      <c r="AN5378">
        <v>2688207</v>
      </c>
      <c r="AO5378" t="s">
        <v>12716</v>
      </c>
      <c r="AP5378">
        <v>521837</v>
      </c>
      <c r="AQ5378">
        <v>31354</v>
      </c>
    </row>
    <row r="5379" spans="1:43">
      <c r="A5379" t="s">
        <v>12717</v>
      </c>
      <c r="B5379" t="s">
        <v>44</v>
      </c>
      <c r="D5379" t="s">
        <v>12718</v>
      </c>
      <c r="E5379">
        <v>0</v>
      </c>
      <c r="F5379" t="s">
        <v>47</v>
      </c>
      <c r="G5379" t="s">
        <v>48</v>
      </c>
      <c r="H5379" t="s">
        <v>49</v>
      </c>
      <c r="K5379">
        <v>18805691</v>
      </c>
      <c r="L5379" t="s">
        <v>254</v>
      </c>
      <c r="M5379" t="s">
        <v>73</v>
      </c>
      <c r="N5379">
        <v>6940</v>
      </c>
      <c r="O5379" t="s">
        <v>74</v>
      </c>
      <c r="AC5379" t="s">
        <v>6350</v>
      </c>
      <c r="AE5379" t="s">
        <v>11664</v>
      </c>
      <c r="AF5379" t="s">
        <v>92</v>
      </c>
      <c r="AG5379">
        <v>2008</v>
      </c>
      <c r="AH5379" t="s">
        <v>1108</v>
      </c>
      <c r="AI5379" t="s">
        <v>402</v>
      </c>
      <c r="AJ5379" t="s">
        <v>11665</v>
      </c>
      <c r="AL5379">
        <v>536123</v>
      </c>
      <c r="AM5379" t="s">
        <v>56</v>
      </c>
      <c r="AN5379">
        <v>2688209</v>
      </c>
      <c r="AO5379" t="s">
        <v>12719</v>
      </c>
      <c r="AP5379">
        <v>683063</v>
      </c>
      <c r="AQ5379">
        <v>31354</v>
      </c>
    </row>
    <row r="5380" spans="1:43">
      <c r="A5380" t="s">
        <v>12720</v>
      </c>
      <c r="B5380" t="s">
        <v>44</v>
      </c>
      <c r="D5380" t="s">
        <v>12721</v>
      </c>
      <c r="E5380">
        <v>0</v>
      </c>
      <c r="F5380" t="s">
        <v>47</v>
      </c>
      <c r="G5380" t="s">
        <v>48</v>
      </c>
      <c r="H5380" t="s">
        <v>49</v>
      </c>
      <c r="K5380">
        <v>18800760</v>
      </c>
      <c r="L5380" t="s">
        <v>50</v>
      </c>
      <c r="M5380" t="s">
        <v>73</v>
      </c>
      <c r="N5380">
        <v>500</v>
      </c>
      <c r="O5380" t="s">
        <v>74</v>
      </c>
      <c r="AC5380" t="s">
        <v>5118</v>
      </c>
      <c r="AE5380" t="s">
        <v>12722</v>
      </c>
      <c r="AF5380" t="s">
        <v>78</v>
      </c>
      <c r="AG5380">
        <v>2008</v>
      </c>
      <c r="AH5380" t="s">
        <v>79</v>
      </c>
      <c r="AI5380" t="s">
        <v>1108</v>
      </c>
      <c r="AJ5380" t="s">
        <v>12723</v>
      </c>
      <c r="AL5380">
        <v>539366</v>
      </c>
      <c r="AM5380" t="s">
        <v>56</v>
      </c>
      <c r="AN5380">
        <v>2568872</v>
      </c>
      <c r="AO5380" t="s">
        <v>12724</v>
      </c>
      <c r="AP5380">
        <v>1756346</v>
      </c>
      <c r="AQ5380">
        <v>31959</v>
      </c>
    </row>
    <row r="5381" spans="1:43">
      <c r="A5381" t="s">
        <v>12725</v>
      </c>
      <c r="B5381" t="s">
        <v>44</v>
      </c>
      <c r="D5381" t="s">
        <v>12726</v>
      </c>
      <c r="E5381">
        <v>0</v>
      </c>
      <c r="F5381" t="s">
        <v>47</v>
      </c>
      <c r="G5381" t="s">
        <v>48</v>
      </c>
      <c r="H5381" t="s">
        <v>49</v>
      </c>
      <c r="K5381">
        <v>18571404</v>
      </c>
      <c r="L5381" t="s">
        <v>50</v>
      </c>
      <c r="M5381" t="s">
        <v>73</v>
      </c>
      <c r="N5381">
        <v>7300</v>
      </c>
      <c r="O5381" t="s">
        <v>74</v>
      </c>
      <c r="Q5381" t="s">
        <v>75</v>
      </c>
      <c r="AB5381" t="s">
        <v>227</v>
      </c>
      <c r="AC5381" t="s">
        <v>7592</v>
      </c>
      <c r="AE5381" t="s">
        <v>7593</v>
      </c>
      <c r="AF5381" t="s">
        <v>92</v>
      </c>
      <c r="AG5381">
        <v>2008</v>
      </c>
      <c r="AH5381" t="s">
        <v>1108</v>
      </c>
      <c r="AI5381" t="s">
        <v>930</v>
      </c>
      <c r="AJ5381" t="s">
        <v>7594</v>
      </c>
      <c r="AL5381">
        <v>487517</v>
      </c>
      <c r="AM5381" t="s">
        <v>56</v>
      </c>
      <c r="AN5381">
        <v>2654496</v>
      </c>
      <c r="AO5381" t="s">
        <v>12727</v>
      </c>
      <c r="AP5381">
        <v>973431</v>
      </c>
      <c r="AQ5381">
        <v>30519</v>
      </c>
    </row>
    <row r="5382" spans="1:43">
      <c r="A5382" t="s">
        <v>12728</v>
      </c>
      <c r="B5382" t="s">
        <v>44</v>
      </c>
      <c r="D5382" t="s">
        <v>12729</v>
      </c>
      <c r="E5382">
        <v>0</v>
      </c>
      <c r="F5382" t="s">
        <v>47</v>
      </c>
      <c r="G5382" t="s">
        <v>48</v>
      </c>
      <c r="H5382" t="s">
        <v>49</v>
      </c>
      <c r="K5382">
        <v>18571404</v>
      </c>
      <c r="L5382" t="s">
        <v>50</v>
      </c>
      <c r="M5382" t="s">
        <v>73</v>
      </c>
      <c r="N5382">
        <v>1300</v>
      </c>
      <c r="O5382" t="s">
        <v>74</v>
      </c>
      <c r="Q5382" t="s">
        <v>75</v>
      </c>
      <c r="AB5382" t="s">
        <v>227</v>
      </c>
      <c r="AC5382" t="s">
        <v>7592</v>
      </c>
      <c r="AE5382" t="s">
        <v>7593</v>
      </c>
      <c r="AF5382" t="s">
        <v>92</v>
      </c>
      <c r="AG5382">
        <v>2008</v>
      </c>
      <c r="AH5382" t="s">
        <v>1108</v>
      </c>
      <c r="AI5382" t="s">
        <v>930</v>
      </c>
      <c r="AJ5382" t="s">
        <v>7594</v>
      </c>
      <c r="AL5382">
        <v>487517</v>
      </c>
      <c r="AM5382" t="s">
        <v>56</v>
      </c>
      <c r="AN5382">
        <v>2654495</v>
      </c>
      <c r="AO5382" t="s">
        <v>12730</v>
      </c>
      <c r="AP5382">
        <v>1620873</v>
      </c>
      <c r="AQ5382">
        <v>30519</v>
      </c>
    </row>
    <row r="5383" spans="1:43">
      <c r="A5383" t="s">
        <v>12731</v>
      </c>
      <c r="B5383" t="s">
        <v>44</v>
      </c>
      <c r="D5383" t="s">
        <v>12732</v>
      </c>
      <c r="E5383">
        <v>0</v>
      </c>
      <c r="F5383" t="s">
        <v>47</v>
      </c>
      <c r="G5383" t="s">
        <v>48</v>
      </c>
      <c r="H5383" t="s">
        <v>49</v>
      </c>
      <c r="K5383">
        <v>19284718</v>
      </c>
      <c r="L5383" t="s">
        <v>58</v>
      </c>
      <c r="M5383" t="s">
        <v>73</v>
      </c>
      <c r="N5383">
        <v>2733</v>
      </c>
      <c r="O5383" t="s">
        <v>74</v>
      </c>
      <c r="AC5383" t="s">
        <v>3911</v>
      </c>
      <c r="AE5383" t="s">
        <v>9367</v>
      </c>
      <c r="AF5383" t="s">
        <v>78</v>
      </c>
      <c r="AG5383">
        <v>2009</v>
      </c>
      <c r="AH5383" t="s">
        <v>258</v>
      </c>
      <c r="AI5383" t="s">
        <v>231</v>
      </c>
      <c r="AJ5383" t="s">
        <v>9368</v>
      </c>
      <c r="AL5383">
        <v>566868</v>
      </c>
      <c r="AM5383" t="s">
        <v>56</v>
      </c>
      <c r="AN5383">
        <v>2486829</v>
      </c>
      <c r="AO5383" t="s">
        <v>12733</v>
      </c>
      <c r="AP5383">
        <v>1983053</v>
      </c>
      <c r="AQ5383">
        <v>33028</v>
      </c>
    </row>
    <row r="5384" spans="1:43">
      <c r="A5384" t="s">
        <v>12734</v>
      </c>
      <c r="B5384" t="s">
        <v>44</v>
      </c>
      <c r="C5384" t="s">
        <v>12735</v>
      </c>
      <c r="D5384" t="s">
        <v>12736</v>
      </c>
      <c r="E5384">
        <v>4</v>
      </c>
      <c r="F5384" t="s">
        <v>47</v>
      </c>
      <c r="G5384" t="s">
        <v>48</v>
      </c>
      <c r="H5384" t="s">
        <v>49</v>
      </c>
      <c r="L5384" t="s">
        <v>50</v>
      </c>
      <c r="AB5384" t="s">
        <v>51</v>
      </c>
      <c r="AC5384" t="s">
        <v>52</v>
      </c>
      <c r="AD5384" t="s">
        <v>53</v>
      </c>
      <c r="AE5384" t="s">
        <v>54</v>
      </c>
      <c r="AJ5384" t="s">
        <v>55</v>
      </c>
      <c r="AL5384">
        <v>774705</v>
      </c>
      <c r="AM5384" t="s">
        <v>56</v>
      </c>
      <c r="AN5384">
        <v>7271546</v>
      </c>
      <c r="AO5384" t="s">
        <v>12737</v>
      </c>
      <c r="AP5384">
        <v>1544893</v>
      </c>
      <c r="AQ5384">
        <v>46191</v>
      </c>
    </row>
    <row r="5385" spans="1:43">
      <c r="A5385" t="s">
        <v>12734</v>
      </c>
      <c r="B5385" t="s">
        <v>44</v>
      </c>
      <c r="C5385" t="s">
        <v>12735</v>
      </c>
      <c r="D5385" t="s">
        <v>12736</v>
      </c>
      <c r="E5385">
        <v>4</v>
      </c>
      <c r="F5385" t="s">
        <v>47</v>
      </c>
      <c r="G5385" t="s">
        <v>48</v>
      </c>
      <c r="H5385" t="s">
        <v>49</v>
      </c>
      <c r="L5385" t="s">
        <v>58</v>
      </c>
      <c r="AB5385" t="s">
        <v>51</v>
      </c>
      <c r="AC5385" t="s">
        <v>52</v>
      </c>
      <c r="AD5385" t="s">
        <v>53</v>
      </c>
      <c r="AE5385" t="s">
        <v>54</v>
      </c>
      <c r="AJ5385" t="s">
        <v>55</v>
      </c>
      <c r="AL5385">
        <v>774705</v>
      </c>
      <c r="AM5385" t="s">
        <v>56</v>
      </c>
      <c r="AN5385">
        <v>7272892</v>
      </c>
      <c r="AO5385" t="s">
        <v>12737</v>
      </c>
      <c r="AP5385">
        <v>1544893</v>
      </c>
      <c r="AQ5385">
        <v>46191</v>
      </c>
    </row>
    <row r="5386" spans="1:43">
      <c r="A5386" t="s">
        <v>12738</v>
      </c>
      <c r="B5386" t="s">
        <v>44</v>
      </c>
      <c r="D5386" t="s">
        <v>12739</v>
      </c>
      <c r="E5386">
        <v>0</v>
      </c>
      <c r="F5386" t="s">
        <v>47</v>
      </c>
      <c r="G5386" t="s">
        <v>48</v>
      </c>
      <c r="H5386" t="s">
        <v>49</v>
      </c>
      <c r="K5386">
        <v>18571404</v>
      </c>
      <c r="L5386" t="s">
        <v>50</v>
      </c>
      <c r="M5386" t="s">
        <v>73</v>
      </c>
      <c r="N5386">
        <v>9200</v>
      </c>
      <c r="O5386" t="s">
        <v>74</v>
      </c>
      <c r="Q5386" t="s">
        <v>75</v>
      </c>
      <c r="AB5386" t="s">
        <v>227</v>
      </c>
      <c r="AC5386" t="s">
        <v>7592</v>
      </c>
      <c r="AE5386" t="s">
        <v>7593</v>
      </c>
      <c r="AF5386" t="s">
        <v>92</v>
      </c>
      <c r="AG5386">
        <v>2008</v>
      </c>
      <c r="AH5386" t="s">
        <v>1108</v>
      </c>
      <c r="AI5386" t="s">
        <v>930</v>
      </c>
      <c r="AJ5386" t="s">
        <v>7594</v>
      </c>
      <c r="AL5386">
        <v>487517</v>
      </c>
      <c r="AM5386" t="s">
        <v>56</v>
      </c>
      <c r="AN5386">
        <v>2654493</v>
      </c>
      <c r="AO5386" t="s">
        <v>12740</v>
      </c>
      <c r="AP5386">
        <v>228989</v>
      </c>
      <c r="AQ5386">
        <v>30519</v>
      </c>
    </row>
    <row r="5387" spans="1:43">
      <c r="A5387" t="s">
        <v>12741</v>
      </c>
      <c r="B5387" t="s">
        <v>44</v>
      </c>
      <c r="D5387" t="s">
        <v>12742</v>
      </c>
      <c r="E5387">
        <v>0</v>
      </c>
      <c r="F5387" t="s">
        <v>47</v>
      </c>
      <c r="G5387" t="s">
        <v>48</v>
      </c>
      <c r="H5387" t="s">
        <v>49</v>
      </c>
      <c r="K5387">
        <v>18571404</v>
      </c>
      <c r="L5387" t="s">
        <v>50</v>
      </c>
      <c r="M5387" t="s">
        <v>73</v>
      </c>
      <c r="N5387">
        <v>200</v>
      </c>
      <c r="O5387" t="s">
        <v>74</v>
      </c>
      <c r="Q5387" t="s">
        <v>75</v>
      </c>
      <c r="AB5387" t="s">
        <v>227</v>
      </c>
      <c r="AC5387" t="s">
        <v>7592</v>
      </c>
      <c r="AE5387" t="s">
        <v>7593</v>
      </c>
      <c r="AF5387" t="s">
        <v>92</v>
      </c>
      <c r="AG5387">
        <v>2008</v>
      </c>
      <c r="AH5387" t="s">
        <v>1108</v>
      </c>
      <c r="AI5387" t="s">
        <v>930</v>
      </c>
      <c r="AJ5387" t="s">
        <v>7594</v>
      </c>
      <c r="AL5387">
        <v>487517</v>
      </c>
      <c r="AM5387" t="s">
        <v>56</v>
      </c>
      <c r="AN5387">
        <v>2654456</v>
      </c>
      <c r="AO5387" t="s">
        <v>12743</v>
      </c>
      <c r="AP5387">
        <v>1841896</v>
      </c>
      <c r="AQ5387">
        <v>30519</v>
      </c>
    </row>
    <row r="5388" spans="1:43">
      <c r="A5388" t="s">
        <v>12744</v>
      </c>
      <c r="B5388" t="s">
        <v>44</v>
      </c>
      <c r="D5388" t="s">
        <v>12745</v>
      </c>
      <c r="E5388">
        <v>0</v>
      </c>
      <c r="F5388" t="s">
        <v>47</v>
      </c>
      <c r="G5388" t="s">
        <v>48</v>
      </c>
      <c r="H5388" t="s">
        <v>49</v>
      </c>
      <c r="K5388">
        <v>18571404</v>
      </c>
      <c r="L5388" t="s">
        <v>50</v>
      </c>
      <c r="M5388" t="s">
        <v>73</v>
      </c>
      <c r="N5388">
        <v>6000</v>
      </c>
      <c r="O5388" t="s">
        <v>74</v>
      </c>
      <c r="Q5388" t="s">
        <v>75</v>
      </c>
      <c r="AB5388" t="s">
        <v>227</v>
      </c>
      <c r="AC5388" t="s">
        <v>7592</v>
      </c>
      <c r="AE5388" t="s">
        <v>7593</v>
      </c>
      <c r="AF5388" t="s">
        <v>92</v>
      </c>
      <c r="AG5388">
        <v>2008</v>
      </c>
      <c r="AH5388" t="s">
        <v>1108</v>
      </c>
      <c r="AI5388" t="s">
        <v>930</v>
      </c>
      <c r="AJ5388" t="s">
        <v>7594</v>
      </c>
      <c r="AL5388">
        <v>487517</v>
      </c>
      <c r="AM5388" t="s">
        <v>56</v>
      </c>
      <c r="AN5388">
        <v>2654494</v>
      </c>
      <c r="AO5388" t="s">
        <v>12746</v>
      </c>
      <c r="AP5388">
        <v>715142</v>
      </c>
      <c r="AQ5388">
        <v>30519</v>
      </c>
    </row>
    <row r="5389" spans="1:43">
      <c r="A5389" t="s">
        <v>12747</v>
      </c>
      <c r="B5389" t="s">
        <v>44</v>
      </c>
      <c r="D5389" t="s">
        <v>12748</v>
      </c>
      <c r="E5389">
        <v>0</v>
      </c>
      <c r="F5389" t="s">
        <v>47</v>
      </c>
      <c r="G5389" t="s">
        <v>48</v>
      </c>
      <c r="H5389" t="s">
        <v>49</v>
      </c>
      <c r="K5389">
        <v>18571404</v>
      </c>
      <c r="L5389" t="s">
        <v>50</v>
      </c>
      <c r="M5389" t="s">
        <v>73</v>
      </c>
      <c r="N5389">
        <v>2000</v>
      </c>
      <c r="O5389" t="s">
        <v>74</v>
      </c>
      <c r="Q5389" t="s">
        <v>75</v>
      </c>
      <c r="AB5389" t="s">
        <v>227</v>
      </c>
      <c r="AC5389" t="s">
        <v>7592</v>
      </c>
      <c r="AE5389" t="s">
        <v>7593</v>
      </c>
      <c r="AF5389" t="s">
        <v>92</v>
      </c>
      <c r="AG5389">
        <v>2008</v>
      </c>
      <c r="AH5389" t="s">
        <v>1108</v>
      </c>
      <c r="AI5389" t="s">
        <v>930</v>
      </c>
      <c r="AJ5389" t="s">
        <v>7594</v>
      </c>
      <c r="AL5389">
        <v>487517</v>
      </c>
      <c r="AM5389" t="s">
        <v>56</v>
      </c>
      <c r="AN5389">
        <v>2654492</v>
      </c>
      <c r="AO5389" t="s">
        <v>12749</v>
      </c>
      <c r="AP5389">
        <v>294516</v>
      </c>
      <c r="AQ5389">
        <v>30519</v>
      </c>
    </row>
    <row r="5390" spans="1:43">
      <c r="A5390" t="s">
        <v>12750</v>
      </c>
      <c r="B5390" t="s">
        <v>44</v>
      </c>
      <c r="D5390" t="s">
        <v>12751</v>
      </c>
      <c r="E5390">
        <v>0</v>
      </c>
      <c r="F5390" t="s">
        <v>47</v>
      </c>
      <c r="G5390" t="s">
        <v>48</v>
      </c>
      <c r="H5390" t="s">
        <v>49</v>
      </c>
      <c r="K5390">
        <v>18571404</v>
      </c>
      <c r="L5390" t="s">
        <v>50</v>
      </c>
      <c r="Q5390" t="s">
        <v>75</v>
      </c>
      <c r="AB5390" t="s">
        <v>227</v>
      </c>
      <c r="AC5390" t="s">
        <v>7592</v>
      </c>
      <c r="AD5390" t="s">
        <v>152</v>
      </c>
      <c r="AE5390" t="s">
        <v>7593</v>
      </c>
      <c r="AF5390" t="s">
        <v>92</v>
      </c>
      <c r="AG5390">
        <v>2008</v>
      </c>
      <c r="AH5390" t="s">
        <v>1108</v>
      </c>
      <c r="AI5390" t="s">
        <v>930</v>
      </c>
      <c r="AJ5390" t="s">
        <v>7594</v>
      </c>
      <c r="AL5390">
        <v>487517</v>
      </c>
      <c r="AM5390" t="s">
        <v>56</v>
      </c>
      <c r="AN5390">
        <v>2654491</v>
      </c>
      <c r="AO5390" t="s">
        <v>12752</v>
      </c>
      <c r="AP5390">
        <v>1362390</v>
      </c>
      <c r="AQ5390">
        <v>30519</v>
      </c>
    </row>
    <row r="5391" spans="1:43">
      <c r="A5391" t="s">
        <v>12753</v>
      </c>
      <c r="B5391" t="s">
        <v>44</v>
      </c>
      <c r="D5391" t="s">
        <v>12754</v>
      </c>
      <c r="E5391">
        <v>0</v>
      </c>
      <c r="F5391" t="s">
        <v>47</v>
      </c>
      <c r="G5391" t="s">
        <v>48</v>
      </c>
      <c r="H5391" t="s">
        <v>49</v>
      </c>
      <c r="K5391">
        <v>19284718</v>
      </c>
      <c r="L5391" t="s">
        <v>58</v>
      </c>
      <c r="M5391" t="s">
        <v>73</v>
      </c>
      <c r="N5391">
        <v>6780</v>
      </c>
      <c r="O5391" t="s">
        <v>74</v>
      </c>
      <c r="AC5391" t="s">
        <v>3911</v>
      </c>
      <c r="AE5391" t="s">
        <v>9367</v>
      </c>
      <c r="AF5391" t="s">
        <v>78</v>
      </c>
      <c r="AG5391">
        <v>2009</v>
      </c>
      <c r="AH5391" t="s">
        <v>258</v>
      </c>
      <c r="AI5391" t="s">
        <v>231</v>
      </c>
      <c r="AJ5391" t="s">
        <v>9368</v>
      </c>
      <c r="AL5391">
        <v>566868</v>
      </c>
      <c r="AM5391" t="s">
        <v>56</v>
      </c>
      <c r="AN5391">
        <v>2486837</v>
      </c>
      <c r="AO5391" t="s">
        <v>12755</v>
      </c>
      <c r="AP5391">
        <v>175881</v>
      </c>
      <c r="AQ5391">
        <v>33028</v>
      </c>
    </row>
    <row r="5392" spans="1:43">
      <c r="A5392" t="s">
        <v>12756</v>
      </c>
      <c r="B5392" t="s">
        <v>44</v>
      </c>
      <c r="D5392" t="s">
        <v>12757</v>
      </c>
      <c r="E5392">
        <v>0</v>
      </c>
      <c r="F5392" t="s">
        <v>47</v>
      </c>
      <c r="G5392" t="s">
        <v>48</v>
      </c>
      <c r="H5392" t="s">
        <v>49</v>
      </c>
      <c r="K5392">
        <v>18571404</v>
      </c>
      <c r="L5392" t="s">
        <v>50</v>
      </c>
      <c r="M5392" t="s">
        <v>73</v>
      </c>
      <c r="N5392">
        <v>50</v>
      </c>
      <c r="O5392" t="s">
        <v>74</v>
      </c>
      <c r="Q5392" t="s">
        <v>75</v>
      </c>
      <c r="AB5392" t="s">
        <v>227</v>
      </c>
      <c r="AC5392" t="s">
        <v>7592</v>
      </c>
      <c r="AE5392" t="s">
        <v>7593</v>
      </c>
      <c r="AF5392" t="s">
        <v>92</v>
      </c>
      <c r="AG5392">
        <v>2008</v>
      </c>
      <c r="AH5392" t="s">
        <v>1108</v>
      </c>
      <c r="AI5392" t="s">
        <v>930</v>
      </c>
      <c r="AJ5392" t="s">
        <v>7594</v>
      </c>
      <c r="AL5392">
        <v>487517</v>
      </c>
      <c r="AM5392" t="s">
        <v>56</v>
      </c>
      <c r="AN5392">
        <v>2654490</v>
      </c>
      <c r="AO5392" t="s">
        <v>12758</v>
      </c>
      <c r="AP5392">
        <v>392470</v>
      </c>
      <c r="AQ5392">
        <v>30519</v>
      </c>
    </row>
    <row r="5393" spans="1:43">
      <c r="A5393" t="s">
        <v>12759</v>
      </c>
      <c r="B5393" t="s">
        <v>44</v>
      </c>
      <c r="D5393" t="s">
        <v>12760</v>
      </c>
      <c r="E5393">
        <v>0</v>
      </c>
      <c r="F5393" t="s">
        <v>47</v>
      </c>
      <c r="G5393" t="s">
        <v>48</v>
      </c>
      <c r="H5393" t="s">
        <v>49</v>
      </c>
      <c r="K5393">
        <v>18571404</v>
      </c>
      <c r="L5393" t="s">
        <v>50</v>
      </c>
      <c r="M5393" t="s">
        <v>73</v>
      </c>
      <c r="N5393">
        <v>640</v>
      </c>
      <c r="O5393" t="s">
        <v>74</v>
      </c>
      <c r="Q5393" t="s">
        <v>75</v>
      </c>
      <c r="AB5393" t="s">
        <v>227</v>
      </c>
      <c r="AC5393" t="s">
        <v>7592</v>
      </c>
      <c r="AE5393" t="s">
        <v>7593</v>
      </c>
      <c r="AF5393" t="s">
        <v>92</v>
      </c>
      <c r="AG5393">
        <v>2008</v>
      </c>
      <c r="AH5393" t="s">
        <v>1108</v>
      </c>
      <c r="AI5393" t="s">
        <v>930</v>
      </c>
      <c r="AJ5393" t="s">
        <v>7594</v>
      </c>
      <c r="AL5393">
        <v>487517</v>
      </c>
      <c r="AM5393" t="s">
        <v>56</v>
      </c>
      <c r="AN5393">
        <v>2654489</v>
      </c>
      <c r="AO5393" t="s">
        <v>12761</v>
      </c>
      <c r="AP5393">
        <v>10297</v>
      </c>
      <c r="AQ5393">
        <v>30519</v>
      </c>
    </row>
    <row r="5394" spans="1:43">
      <c r="A5394" t="s">
        <v>12762</v>
      </c>
      <c r="B5394" t="s">
        <v>44</v>
      </c>
      <c r="D5394" t="s">
        <v>12763</v>
      </c>
      <c r="E5394">
        <v>0</v>
      </c>
      <c r="F5394" t="s">
        <v>47</v>
      </c>
      <c r="G5394" t="s">
        <v>48</v>
      </c>
      <c r="H5394" t="s">
        <v>49</v>
      </c>
      <c r="K5394">
        <v>18461921</v>
      </c>
      <c r="L5394" t="s">
        <v>58</v>
      </c>
      <c r="M5394" t="s">
        <v>129</v>
      </c>
      <c r="N5394">
        <v>100000</v>
      </c>
      <c r="O5394" t="s">
        <v>74</v>
      </c>
      <c r="AC5394" t="s">
        <v>6350</v>
      </c>
      <c r="AE5394" t="s">
        <v>11542</v>
      </c>
      <c r="AF5394" t="s">
        <v>78</v>
      </c>
      <c r="AG5394">
        <v>2008</v>
      </c>
      <c r="AH5394" t="s">
        <v>79</v>
      </c>
      <c r="AI5394" t="s">
        <v>568</v>
      </c>
      <c r="AJ5394" t="s">
        <v>11543</v>
      </c>
      <c r="AL5394">
        <v>555733</v>
      </c>
      <c r="AM5394" t="s">
        <v>56</v>
      </c>
      <c r="AN5394">
        <v>2561517</v>
      </c>
      <c r="AO5394" t="s">
        <v>12764</v>
      </c>
      <c r="AP5394">
        <v>273342</v>
      </c>
      <c r="AQ5394">
        <v>28872</v>
      </c>
    </row>
    <row r="5395" spans="1:43">
      <c r="A5395" t="s">
        <v>12765</v>
      </c>
      <c r="B5395" t="s">
        <v>44</v>
      </c>
      <c r="D5395" t="s">
        <v>12766</v>
      </c>
      <c r="E5395">
        <v>0</v>
      </c>
      <c r="F5395" t="s">
        <v>47</v>
      </c>
      <c r="G5395" t="s">
        <v>48</v>
      </c>
      <c r="H5395" t="s">
        <v>49</v>
      </c>
      <c r="K5395">
        <v>18461921</v>
      </c>
      <c r="L5395" t="s">
        <v>58</v>
      </c>
      <c r="M5395" t="s">
        <v>73</v>
      </c>
      <c r="N5395">
        <v>19687</v>
      </c>
      <c r="O5395" t="s">
        <v>74</v>
      </c>
      <c r="AC5395" t="s">
        <v>6350</v>
      </c>
      <c r="AE5395" t="s">
        <v>11542</v>
      </c>
      <c r="AF5395" t="s">
        <v>78</v>
      </c>
      <c r="AG5395">
        <v>2008</v>
      </c>
      <c r="AH5395" t="s">
        <v>79</v>
      </c>
      <c r="AI5395" t="s">
        <v>568</v>
      </c>
      <c r="AJ5395" t="s">
        <v>11543</v>
      </c>
      <c r="AL5395">
        <v>555733</v>
      </c>
      <c r="AM5395" t="s">
        <v>56</v>
      </c>
      <c r="AN5395">
        <v>2561455</v>
      </c>
      <c r="AO5395" t="s">
        <v>12767</v>
      </c>
      <c r="AP5395">
        <v>1567545</v>
      </c>
      <c r="AQ5395">
        <v>28872</v>
      </c>
    </row>
    <row r="5396" spans="1:43">
      <c r="A5396" t="s">
        <v>12768</v>
      </c>
      <c r="B5396" t="s">
        <v>44</v>
      </c>
      <c r="D5396" t="s">
        <v>12769</v>
      </c>
      <c r="E5396">
        <v>0</v>
      </c>
      <c r="F5396" t="s">
        <v>47</v>
      </c>
      <c r="G5396" t="s">
        <v>48</v>
      </c>
      <c r="H5396" t="s">
        <v>49</v>
      </c>
      <c r="K5396">
        <v>18571404</v>
      </c>
      <c r="L5396" t="s">
        <v>50</v>
      </c>
      <c r="M5396" t="s">
        <v>73</v>
      </c>
      <c r="N5396">
        <v>3100</v>
      </c>
      <c r="O5396" t="s">
        <v>74</v>
      </c>
      <c r="Q5396" t="s">
        <v>75</v>
      </c>
      <c r="AB5396" t="s">
        <v>227</v>
      </c>
      <c r="AC5396" t="s">
        <v>7592</v>
      </c>
      <c r="AE5396" t="s">
        <v>7593</v>
      </c>
      <c r="AF5396" t="s">
        <v>92</v>
      </c>
      <c r="AG5396">
        <v>2008</v>
      </c>
      <c r="AH5396" t="s">
        <v>1108</v>
      </c>
      <c r="AI5396" t="s">
        <v>930</v>
      </c>
      <c r="AJ5396" t="s">
        <v>7594</v>
      </c>
      <c r="AL5396">
        <v>487517</v>
      </c>
      <c r="AM5396" t="s">
        <v>56</v>
      </c>
      <c r="AN5396">
        <v>2654498</v>
      </c>
      <c r="AO5396" t="s">
        <v>12770</v>
      </c>
      <c r="AP5396">
        <v>1135730</v>
      </c>
      <c r="AQ5396">
        <v>30519</v>
      </c>
    </row>
    <row r="5397" spans="1:43">
      <c r="A5397" t="s">
        <v>12771</v>
      </c>
      <c r="B5397" t="s">
        <v>44</v>
      </c>
      <c r="D5397" t="s">
        <v>12772</v>
      </c>
      <c r="E5397">
        <v>0</v>
      </c>
      <c r="F5397" t="s">
        <v>47</v>
      </c>
      <c r="G5397" t="s">
        <v>48</v>
      </c>
      <c r="H5397" t="s">
        <v>49</v>
      </c>
      <c r="K5397">
        <v>19445453</v>
      </c>
      <c r="L5397" t="s">
        <v>58</v>
      </c>
      <c r="M5397" t="s">
        <v>129</v>
      </c>
      <c r="N5397">
        <v>6000</v>
      </c>
      <c r="O5397" t="s">
        <v>74</v>
      </c>
      <c r="Q5397" t="s">
        <v>75</v>
      </c>
      <c r="AB5397" t="s">
        <v>227</v>
      </c>
      <c r="AC5397" t="s">
        <v>11492</v>
      </c>
      <c r="AE5397" t="s">
        <v>11493</v>
      </c>
      <c r="AF5397" t="s">
        <v>78</v>
      </c>
      <c r="AG5397">
        <v>2009</v>
      </c>
      <c r="AH5397" t="s">
        <v>258</v>
      </c>
      <c r="AI5397" t="s">
        <v>568</v>
      </c>
      <c r="AJ5397" t="s">
        <v>11494</v>
      </c>
      <c r="AL5397">
        <v>523086</v>
      </c>
      <c r="AM5397" t="s">
        <v>56</v>
      </c>
      <c r="AN5397">
        <v>2826446</v>
      </c>
      <c r="AO5397" t="s">
        <v>12773</v>
      </c>
      <c r="AP5397">
        <v>2016002</v>
      </c>
      <c r="AQ5397">
        <v>33656</v>
      </c>
    </row>
    <row r="5398" spans="1:43">
      <c r="A5398" t="s">
        <v>12771</v>
      </c>
      <c r="B5398" t="s">
        <v>44</v>
      </c>
      <c r="D5398" t="s">
        <v>12772</v>
      </c>
      <c r="E5398">
        <v>0</v>
      </c>
      <c r="F5398" t="s">
        <v>47</v>
      </c>
      <c r="G5398" t="s">
        <v>48</v>
      </c>
      <c r="H5398" t="s">
        <v>49</v>
      </c>
      <c r="K5398">
        <v>19445453</v>
      </c>
      <c r="L5398" t="s">
        <v>58</v>
      </c>
      <c r="M5398" t="s">
        <v>129</v>
      </c>
      <c r="N5398">
        <v>6000</v>
      </c>
      <c r="O5398" t="s">
        <v>74</v>
      </c>
      <c r="Q5398" t="s">
        <v>75</v>
      </c>
      <c r="AB5398" t="s">
        <v>227</v>
      </c>
      <c r="AC5398" t="s">
        <v>3934</v>
      </c>
      <c r="AE5398" t="s">
        <v>11493</v>
      </c>
      <c r="AF5398" t="s">
        <v>78</v>
      </c>
      <c r="AG5398">
        <v>2009</v>
      </c>
      <c r="AH5398" t="s">
        <v>258</v>
      </c>
      <c r="AI5398" t="s">
        <v>568</v>
      </c>
      <c r="AJ5398" t="s">
        <v>11494</v>
      </c>
      <c r="AL5398">
        <v>523089</v>
      </c>
      <c r="AM5398" t="s">
        <v>56</v>
      </c>
      <c r="AN5398">
        <v>2826455</v>
      </c>
      <c r="AO5398" t="s">
        <v>12773</v>
      </c>
      <c r="AP5398">
        <v>2016002</v>
      </c>
      <c r="AQ5398">
        <v>33656</v>
      </c>
    </row>
    <row r="5399" spans="1:43">
      <c r="A5399" t="s">
        <v>12774</v>
      </c>
      <c r="B5399" t="s">
        <v>44</v>
      </c>
      <c r="D5399" t="s">
        <v>12775</v>
      </c>
      <c r="E5399">
        <v>0</v>
      </c>
      <c r="F5399" t="s">
        <v>47</v>
      </c>
      <c r="G5399" t="s">
        <v>48</v>
      </c>
      <c r="H5399" t="s">
        <v>49</v>
      </c>
      <c r="K5399">
        <v>18571404</v>
      </c>
      <c r="L5399" t="s">
        <v>50</v>
      </c>
      <c r="Q5399" t="s">
        <v>75</v>
      </c>
      <c r="AB5399" t="s">
        <v>227</v>
      </c>
      <c r="AC5399" t="s">
        <v>7592</v>
      </c>
      <c r="AD5399" t="s">
        <v>152</v>
      </c>
      <c r="AE5399" t="s">
        <v>7593</v>
      </c>
      <c r="AF5399" t="s">
        <v>92</v>
      </c>
      <c r="AG5399">
        <v>2008</v>
      </c>
      <c r="AH5399" t="s">
        <v>1108</v>
      </c>
      <c r="AI5399" t="s">
        <v>930</v>
      </c>
      <c r="AJ5399" t="s">
        <v>7594</v>
      </c>
      <c r="AL5399">
        <v>487517</v>
      </c>
      <c r="AM5399" t="s">
        <v>56</v>
      </c>
      <c r="AN5399">
        <v>2654499</v>
      </c>
      <c r="AO5399" t="s">
        <v>12776</v>
      </c>
      <c r="AP5399">
        <v>228988</v>
      </c>
      <c r="AQ5399">
        <v>30519</v>
      </c>
    </row>
    <row r="5400" spans="1:43">
      <c r="A5400" t="s">
        <v>12777</v>
      </c>
      <c r="B5400" t="s">
        <v>44</v>
      </c>
      <c r="D5400" t="s">
        <v>12778</v>
      </c>
      <c r="E5400">
        <v>0</v>
      </c>
      <c r="F5400" t="s">
        <v>47</v>
      </c>
      <c r="G5400" t="s">
        <v>48</v>
      </c>
      <c r="H5400" t="s">
        <v>49</v>
      </c>
      <c r="K5400">
        <v>18434164</v>
      </c>
      <c r="L5400" t="s">
        <v>58</v>
      </c>
      <c r="M5400" t="s">
        <v>73</v>
      </c>
      <c r="N5400">
        <v>49</v>
      </c>
      <c r="O5400" t="s">
        <v>74</v>
      </c>
      <c r="AC5400" t="s">
        <v>9942</v>
      </c>
      <c r="AE5400" t="s">
        <v>9943</v>
      </c>
      <c r="AF5400" t="s">
        <v>146</v>
      </c>
      <c r="AG5400">
        <v>2008</v>
      </c>
      <c r="AH5400" t="s">
        <v>170</v>
      </c>
      <c r="AI5400" t="s">
        <v>93</v>
      </c>
      <c r="AJ5400" t="s">
        <v>9944</v>
      </c>
      <c r="AL5400">
        <v>556594</v>
      </c>
      <c r="AM5400" t="s">
        <v>56</v>
      </c>
      <c r="AN5400">
        <v>2559260</v>
      </c>
      <c r="AO5400" t="s">
        <v>12779</v>
      </c>
      <c r="AP5400">
        <v>1853381</v>
      </c>
      <c r="AQ5400">
        <v>28814</v>
      </c>
    </row>
    <row r="5401" spans="1:43">
      <c r="A5401" t="s">
        <v>12780</v>
      </c>
      <c r="B5401" t="s">
        <v>44</v>
      </c>
      <c r="D5401" t="s">
        <v>12781</v>
      </c>
      <c r="E5401">
        <v>0</v>
      </c>
      <c r="F5401" t="s">
        <v>47</v>
      </c>
      <c r="G5401" t="s">
        <v>48</v>
      </c>
      <c r="H5401" t="s">
        <v>49</v>
      </c>
      <c r="K5401">
        <v>18434164</v>
      </c>
      <c r="L5401" t="s">
        <v>58</v>
      </c>
      <c r="M5401" t="s">
        <v>73</v>
      </c>
      <c r="N5401">
        <v>3.5</v>
      </c>
      <c r="O5401" t="s">
        <v>74</v>
      </c>
      <c r="AC5401" t="s">
        <v>9942</v>
      </c>
      <c r="AE5401" t="s">
        <v>9943</v>
      </c>
      <c r="AF5401" t="s">
        <v>146</v>
      </c>
      <c r="AG5401">
        <v>2008</v>
      </c>
      <c r="AH5401" t="s">
        <v>170</v>
      </c>
      <c r="AI5401" t="s">
        <v>93</v>
      </c>
      <c r="AJ5401" t="s">
        <v>9944</v>
      </c>
      <c r="AL5401">
        <v>556594</v>
      </c>
      <c r="AM5401" t="s">
        <v>56</v>
      </c>
      <c r="AN5401">
        <v>2559262</v>
      </c>
      <c r="AO5401" t="s">
        <v>12782</v>
      </c>
      <c r="AP5401">
        <v>662261</v>
      </c>
      <c r="AQ5401">
        <v>28814</v>
      </c>
    </row>
    <row r="5402" spans="1:43">
      <c r="A5402" t="s">
        <v>12783</v>
      </c>
      <c r="B5402" t="s">
        <v>44</v>
      </c>
      <c r="D5402" t="s">
        <v>12784</v>
      </c>
      <c r="E5402">
        <v>0</v>
      </c>
      <c r="F5402" t="s">
        <v>47</v>
      </c>
      <c r="G5402" t="s">
        <v>48</v>
      </c>
      <c r="H5402" t="s">
        <v>49</v>
      </c>
      <c r="K5402">
        <v>18434164</v>
      </c>
      <c r="L5402" t="s">
        <v>58</v>
      </c>
      <c r="M5402" t="s">
        <v>73</v>
      </c>
      <c r="N5402">
        <v>556</v>
      </c>
      <c r="O5402" t="s">
        <v>74</v>
      </c>
      <c r="AC5402" t="s">
        <v>9942</v>
      </c>
      <c r="AE5402" t="s">
        <v>9943</v>
      </c>
      <c r="AF5402" t="s">
        <v>146</v>
      </c>
      <c r="AG5402">
        <v>2008</v>
      </c>
      <c r="AH5402" t="s">
        <v>170</v>
      </c>
      <c r="AI5402" t="s">
        <v>93</v>
      </c>
      <c r="AJ5402" t="s">
        <v>9944</v>
      </c>
      <c r="AL5402">
        <v>556594</v>
      </c>
      <c r="AM5402" t="s">
        <v>56</v>
      </c>
      <c r="AN5402">
        <v>2559264</v>
      </c>
      <c r="AO5402" t="s">
        <v>12785</v>
      </c>
      <c r="AP5402">
        <v>952916</v>
      </c>
      <c r="AQ5402">
        <v>28814</v>
      </c>
    </row>
    <row r="5403" spans="1:43">
      <c r="A5403" t="s">
        <v>12786</v>
      </c>
      <c r="B5403" t="s">
        <v>44</v>
      </c>
      <c r="D5403" t="s">
        <v>12787</v>
      </c>
      <c r="E5403">
        <v>0</v>
      </c>
      <c r="F5403" t="s">
        <v>47</v>
      </c>
      <c r="G5403" t="s">
        <v>48</v>
      </c>
      <c r="H5403" t="s">
        <v>49</v>
      </c>
      <c r="K5403">
        <v>18434164</v>
      </c>
      <c r="L5403" t="s">
        <v>58</v>
      </c>
      <c r="M5403" t="s">
        <v>73</v>
      </c>
      <c r="N5403">
        <v>31</v>
      </c>
      <c r="O5403" t="s">
        <v>74</v>
      </c>
      <c r="AC5403" t="s">
        <v>9942</v>
      </c>
      <c r="AE5403" t="s">
        <v>9943</v>
      </c>
      <c r="AF5403" t="s">
        <v>146</v>
      </c>
      <c r="AG5403">
        <v>2008</v>
      </c>
      <c r="AH5403" t="s">
        <v>170</v>
      </c>
      <c r="AI5403" t="s">
        <v>93</v>
      </c>
      <c r="AJ5403" t="s">
        <v>9944</v>
      </c>
      <c r="AL5403">
        <v>556594</v>
      </c>
      <c r="AM5403" t="s">
        <v>56</v>
      </c>
      <c r="AN5403">
        <v>2559257</v>
      </c>
      <c r="AO5403" t="s">
        <v>12788</v>
      </c>
      <c r="AP5403">
        <v>1726274</v>
      </c>
      <c r="AQ5403">
        <v>28814</v>
      </c>
    </row>
    <row r="5404" spans="1:43">
      <c r="A5404" t="s">
        <v>12789</v>
      </c>
      <c r="B5404" t="s">
        <v>44</v>
      </c>
      <c r="D5404" t="s">
        <v>12790</v>
      </c>
      <c r="E5404">
        <v>0</v>
      </c>
      <c r="F5404" t="s">
        <v>47</v>
      </c>
      <c r="G5404" t="s">
        <v>48</v>
      </c>
      <c r="H5404" t="s">
        <v>49</v>
      </c>
      <c r="K5404">
        <v>18434164</v>
      </c>
      <c r="L5404" t="s">
        <v>58</v>
      </c>
      <c r="M5404" t="s">
        <v>73</v>
      </c>
      <c r="N5404">
        <v>14</v>
      </c>
      <c r="O5404" t="s">
        <v>74</v>
      </c>
      <c r="AC5404" t="s">
        <v>9942</v>
      </c>
      <c r="AE5404" t="s">
        <v>9943</v>
      </c>
      <c r="AF5404" t="s">
        <v>146</v>
      </c>
      <c r="AG5404">
        <v>2008</v>
      </c>
      <c r="AH5404" t="s">
        <v>170</v>
      </c>
      <c r="AI5404" t="s">
        <v>93</v>
      </c>
      <c r="AJ5404" t="s">
        <v>9944</v>
      </c>
      <c r="AL5404">
        <v>556594</v>
      </c>
      <c r="AM5404" t="s">
        <v>56</v>
      </c>
      <c r="AN5404">
        <v>2559256</v>
      </c>
      <c r="AO5404" t="s">
        <v>12791</v>
      </c>
      <c r="AP5404">
        <v>240533</v>
      </c>
      <c r="AQ5404">
        <v>28814</v>
      </c>
    </row>
    <row r="5405" spans="1:43">
      <c r="A5405" t="s">
        <v>12792</v>
      </c>
      <c r="B5405" t="s">
        <v>44</v>
      </c>
      <c r="D5405" t="s">
        <v>12793</v>
      </c>
      <c r="E5405">
        <v>0</v>
      </c>
      <c r="F5405" t="s">
        <v>47</v>
      </c>
      <c r="G5405" t="s">
        <v>48</v>
      </c>
      <c r="H5405" t="s">
        <v>49</v>
      </c>
      <c r="K5405">
        <v>18429609</v>
      </c>
      <c r="L5405" t="s">
        <v>175</v>
      </c>
      <c r="M5405" t="s">
        <v>73</v>
      </c>
      <c r="N5405">
        <v>36.1</v>
      </c>
      <c r="O5405" t="s">
        <v>177</v>
      </c>
      <c r="Q5405" t="s">
        <v>75</v>
      </c>
      <c r="AC5405" t="s">
        <v>3426</v>
      </c>
      <c r="AE5405" t="s">
        <v>3427</v>
      </c>
      <c r="AF5405" t="s">
        <v>78</v>
      </c>
      <c r="AG5405">
        <v>2008</v>
      </c>
      <c r="AH5405" t="s">
        <v>79</v>
      </c>
      <c r="AI5405" t="s">
        <v>93</v>
      </c>
      <c r="AJ5405" t="s">
        <v>3428</v>
      </c>
      <c r="AL5405">
        <v>556281</v>
      </c>
      <c r="AM5405" t="s">
        <v>56</v>
      </c>
      <c r="AN5405">
        <v>2556604</v>
      </c>
      <c r="AO5405" t="s">
        <v>12794</v>
      </c>
      <c r="AP5405">
        <v>1556185</v>
      </c>
      <c r="AQ5405">
        <v>28813</v>
      </c>
    </row>
    <row r="5406" spans="1:43">
      <c r="A5406" t="s">
        <v>12795</v>
      </c>
      <c r="B5406" t="s">
        <v>44</v>
      </c>
      <c r="D5406" t="s">
        <v>12796</v>
      </c>
      <c r="E5406">
        <v>0</v>
      </c>
      <c r="F5406" t="s">
        <v>47</v>
      </c>
      <c r="G5406" t="s">
        <v>48</v>
      </c>
      <c r="H5406" t="s">
        <v>49</v>
      </c>
      <c r="K5406">
        <v>18434164</v>
      </c>
      <c r="L5406" t="s">
        <v>58</v>
      </c>
      <c r="M5406" t="s">
        <v>73</v>
      </c>
      <c r="N5406">
        <v>3.4</v>
      </c>
      <c r="O5406" t="s">
        <v>74</v>
      </c>
      <c r="AC5406" t="s">
        <v>9942</v>
      </c>
      <c r="AE5406" t="s">
        <v>9943</v>
      </c>
      <c r="AF5406" t="s">
        <v>146</v>
      </c>
      <c r="AG5406">
        <v>2008</v>
      </c>
      <c r="AH5406" t="s">
        <v>170</v>
      </c>
      <c r="AI5406" t="s">
        <v>93</v>
      </c>
      <c r="AJ5406" t="s">
        <v>9944</v>
      </c>
      <c r="AL5406">
        <v>556594</v>
      </c>
      <c r="AM5406" t="s">
        <v>56</v>
      </c>
      <c r="AN5406">
        <v>2559263</v>
      </c>
      <c r="AO5406" t="s">
        <v>12797</v>
      </c>
      <c r="AP5406">
        <v>856460</v>
      </c>
      <c r="AQ5406">
        <v>28814</v>
      </c>
    </row>
    <row r="5407" spans="1:43">
      <c r="A5407" t="s">
        <v>12798</v>
      </c>
      <c r="B5407" t="s">
        <v>44</v>
      </c>
      <c r="C5407" t="s">
        <v>12799</v>
      </c>
      <c r="D5407" t="s">
        <v>12800</v>
      </c>
      <c r="E5407">
        <v>0</v>
      </c>
      <c r="F5407" t="s">
        <v>47</v>
      </c>
      <c r="G5407" t="s">
        <v>48</v>
      </c>
      <c r="H5407" t="s">
        <v>49</v>
      </c>
      <c r="L5407" t="s">
        <v>50</v>
      </c>
      <c r="AB5407" t="s">
        <v>51</v>
      </c>
      <c r="AC5407" t="s">
        <v>52</v>
      </c>
      <c r="AD5407" t="s">
        <v>53</v>
      </c>
      <c r="AE5407" t="s">
        <v>54</v>
      </c>
      <c r="AJ5407" t="s">
        <v>55</v>
      </c>
      <c r="AL5407">
        <v>774705</v>
      </c>
      <c r="AM5407" t="s">
        <v>56</v>
      </c>
      <c r="AN5407">
        <v>7404176</v>
      </c>
      <c r="AO5407" t="s">
        <v>12801</v>
      </c>
      <c r="AP5407">
        <v>866022</v>
      </c>
      <c r="AQ5407">
        <v>46191</v>
      </c>
    </row>
    <row r="5408" spans="1:43">
      <c r="A5408" t="s">
        <v>12798</v>
      </c>
      <c r="B5408" t="s">
        <v>44</v>
      </c>
      <c r="C5408" t="s">
        <v>12799</v>
      </c>
      <c r="D5408" t="s">
        <v>12800</v>
      </c>
      <c r="E5408">
        <v>0</v>
      </c>
      <c r="F5408" t="s">
        <v>47</v>
      </c>
      <c r="G5408" t="s">
        <v>48</v>
      </c>
      <c r="H5408" t="s">
        <v>49</v>
      </c>
      <c r="L5408" t="s">
        <v>58</v>
      </c>
      <c r="AB5408" t="s">
        <v>51</v>
      </c>
      <c r="AC5408" t="s">
        <v>52</v>
      </c>
      <c r="AD5408" t="s">
        <v>53</v>
      </c>
      <c r="AE5408" t="s">
        <v>54</v>
      </c>
      <c r="AJ5408" t="s">
        <v>55</v>
      </c>
      <c r="AL5408">
        <v>774705</v>
      </c>
      <c r="AM5408" t="s">
        <v>56</v>
      </c>
      <c r="AN5408">
        <v>7404177</v>
      </c>
      <c r="AO5408" t="s">
        <v>12801</v>
      </c>
      <c r="AP5408">
        <v>866022</v>
      </c>
      <c r="AQ5408">
        <v>46191</v>
      </c>
    </row>
    <row r="5409" spans="1:43">
      <c r="A5409" t="s">
        <v>12802</v>
      </c>
      <c r="B5409" t="s">
        <v>44</v>
      </c>
      <c r="D5409" t="s">
        <v>12803</v>
      </c>
      <c r="E5409">
        <v>0</v>
      </c>
      <c r="F5409" t="s">
        <v>47</v>
      </c>
      <c r="G5409" t="s">
        <v>48</v>
      </c>
      <c r="H5409" t="s">
        <v>49</v>
      </c>
      <c r="K5409">
        <v>18429609</v>
      </c>
      <c r="L5409" t="s">
        <v>175</v>
      </c>
      <c r="M5409" t="s">
        <v>73</v>
      </c>
      <c r="N5409">
        <v>4.9</v>
      </c>
      <c r="O5409" t="s">
        <v>177</v>
      </c>
      <c r="Q5409" t="s">
        <v>75</v>
      </c>
      <c r="AC5409" t="s">
        <v>3426</v>
      </c>
      <c r="AE5409" t="s">
        <v>3427</v>
      </c>
      <c r="AF5409" t="s">
        <v>78</v>
      </c>
      <c r="AG5409">
        <v>2008</v>
      </c>
      <c r="AH5409" t="s">
        <v>79</v>
      </c>
      <c r="AI5409" t="s">
        <v>93</v>
      </c>
      <c r="AJ5409" t="s">
        <v>3428</v>
      </c>
      <c r="AL5409">
        <v>556281</v>
      </c>
      <c r="AM5409" t="s">
        <v>56</v>
      </c>
      <c r="AN5409">
        <v>2556607</v>
      </c>
      <c r="AO5409" t="s">
        <v>12804</v>
      </c>
      <c r="AP5409">
        <v>1745310</v>
      </c>
      <c r="AQ5409">
        <v>28813</v>
      </c>
    </row>
    <row r="5410" spans="1:43">
      <c r="A5410" t="s">
        <v>12805</v>
      </c>
      <c r="B5410" t="s">
        <v>44</v>
      </c>
      <c r="C5410" t="s">
        <v>12806</v>
      </c>
      <c r="D5410" t="s">
        <v>12807</v>
      </c>
      <c r="E5410">
        <v>4</v>
      </c>
      <c r="F5410" t="s">
        <v>47</v>
      </c>
      <c r="G5410" t="s">
        <v>48</v>
      </c>
      <c r="H5410" t="s">
        <v>49</v>
      </c>
      <c r="L5410" t="s">
        <v>50</v>
      </c>
      <c r="AB5410" t="s">
        <v>51</v>
      </c>
      <c r="AC5410" t="s">
        <v>52</v>
      </c>
      <c r="AD5410" t="s">
        <v>53</v>
      </c>
      <c r="AE5410" t="s">
        <v>54</v>
      </c>
      <c r="AJ5410" t="s">
        <v>55</v>
      </c>
      <c r="AL5410">
        <v>774705</v>
      </c>
      <c r="AM5410" t="s">
        <v>56</v>
      </c>
      <c r="AN5410">
        <v>7312785</v>
      </c>
      <c r="AO5410" t="s">
        <v>12808</v>
      </c>
      <c r="AP5410">
        <v>1765973</v>
      </c>
      <c r="AQ5410">
        <v>46191</v>
      </c>
    </row>
    <row r="5411" spans="1:43">
      <c r="A5411" t="s">
        <v>12805</v>
      </c>
      <c r="B5411" t="s">
        <v>44</v>
      </c>
      <c r="C5411" t="s">
        <v>12806</v>
      </c>
      <c r="D5411" t="s">
        <v>12807</v>
      </c>
      <c r="E5411">
        <v>4</v>
      </c>
      <c r="F5411" t="s">
        <v>47</v>
      </c>
      <c r="G5411" t="s">
        <v>48</v>
      </c>
      <c r="H5411" t="s">
        <v>49</v>
      </c>
      <c r="L5411" t="s">
        <v>58</v>
      </c>
      <c r="AB5411" t="s">
        <v>51</v>
      </c>
      <c r="AC5411" t="s">
        <v>52</v>
      </c>
      <c r="AD5411" t="s">
        <v>53</v>
      </c>
      <c r="AE5411" t="s">
        <v>54</v>
      </c>
      <c r="AJ5411" t="s">
        <v>55</v>
      </c>
      <c r="AL5411">
        <v>774705</v>
      </c>
      <c r="AM5411" t="s">
        <v>56</v>
      </c>
      <c r="AN5411">
        <v>7312786</v>
      </c>
      <c r="AO5411" t="s">
        <v>12808</v>
      </c>
      <c r="AP5411">
        <v>1765973</v>
      </c>
      <c r="AQ5411">
        <v>46191</v>
      </c>
    </row>
    <row r="5412" spans="1:43">
      <c r="A5412" t="s">
        <v>12809</v>
      </c>
      <c r="B5412" t="s">
        <v>44</v>
      </c>
      <c r="D5412" t="s">
        <v>12810</v>
      </c>
      <c r="E5412">
        <v>0</v>
      </c>
      <c r="F5412" t="s">
        <v>47</v>
      </c>
      <c r="G5412" t="s">
        <v>48</v>
      </c>
      <c r="H5412" t="s">
        <v>49</v>
      </c>
      <c r="K5412">
        <v>18667309</v>
      </c>
      <c r="L5412" t="s">
        <v>50</v>
      </c>
      <c r="M5412" t="s">
        <v>73</v>
      </c>
      <c r="N5412">
        <v>140</v>
      </c>
      <c r="O5412" t="s">
        <v>74</v>
      </c>
      <c r="Q5412" t="s">
        <v>75</v>
      </c>
      <c r="AC5412" t="s">
        <v>8161</v>
      </c>
      <c r="AE5412" t="s">
        <v>8162</v>
      </c>
      <c r="AF5412" t="s">
        <v>92</v>
      </c>
      <c r="AG5412">
        <v>2008</v>
      </c>
      <c r="AH5412" t="s">
        <v>1108</v>
      </c>
      <c r="AI5412" t="s">
        <v>170</v>
      </c>
      <c r="AJ5412" t="s">
        <v>8163</v>
      </c>
      <c r="AL5412">
        <v>510054</v>
      </c>
      <c r="AM5412" t="s">
        <v>56</v>
      </c>
      <c r="AN5412">
        <v>2445654</v>
      </c>
      <c r="AO5412" t="s">
        <v>12811</v>
      </c>
      <c r="AP5412">
        <v>1038732</v>
      </c>
      <c r="AQ5412">
        <v>30880</v>
      </c>
    </row>
    <row r="5413" spans="1:43">
      <c r="A5413" t="s">
        <v>12812</v>
      </c>
      <c r="B5413" t="s">
        <v>44</v>
      </c>
      <c r="D5413" t="s">
        <v>12813</v>
      </c>
      <c r="E5413">
        <v>0</v>
      </c>
      <c r="F5413" t="s">
        <v>47</v>
      </c>
      <c r="G5413" t="s">
        <v>48</v>
      </c>
      <c r="H5413" t="s">
        <v>49</v>
      </c>
      <c r="K5413">
        <v>18667309</v>
      </c>
      <c r="L5413" t="s">
        <v>50</v>
      </c>
      <c r="M5413" t="s">
        <v>73</v>
      </c>
      <c r="N5413">
        <v>240</v>
      </c>
      <c r="O5413" t="s">
        <v>74</v>
      </c>
      <c r="Q5413" t="s">
        <v>75</v>
      </c>
      <c r="AC5413" t="s">
        <v>8161</v>
      </c>
      <c r="AE5413" t="s">
        <v>8162</v>
      </c>
      <c r="AF5413" t="s">
        <v>92</v>
      </c>
      <c r="AG5413">
        <v>2008</v>
      </c>
      <c r="AH5413" t="s">
        <v>1108</v>
      </c>
      <c r="AI5413" t="s">
        <v>170</v>
      </c>
      <c r="AJ5413" t="s">
        <v>8163</v>
      </c>
      <c r="AL5413">
        <v>510054</v>
      </c>
      <c r="AM5413" t="s">
        <v>56</v>
      </c>
      <c r="AN5413">
        <v>2445646</v>
      </c>
      <c r="AO5413" t="s">
        <v>12814</v>
      </c>
      <c r="AP5413">
        <v>1906632</v>
      </c>
      <c r="AQ5413">
        <v>30880</v>
      </c>
    </row>
    <row r="5414" spans="1:43">
      <c r="A5414" t="s">
        <v>12815</v>
      </c>
      <c r="B5414" t="s">
        <v>44</v>
      </c>
      <c r="D5414" t="s">
        <v>12816</v>
      </c>
      <c r="E5414">
        <v>0</v>
      </c>
      <c r="F5414" t="s">
        <v>47</v>
      </c>
      <c r="G5414" t="s">
        <v>48</v>
      </c>
      <c r="H5414" t="s">
        <v>49</v>
      </c>
      <c r="K5414">
        <v>18429609</v>
      </c>
      <c r="L5414" t="s">
        <v>175</v>
      </c>
      <c r="M5414" t="s">
        <v>73</v>
      </c>
      <c r="N5414">
        <v>0.2</v>
      </c>
      <c r="O5414" t="s">
        <v>177</v>
      </c>
      <c r="Q5414" t="s">
        <v>75</v>
      </c>
      <c r="AC5414" t="s">
        <v>3426</v>
      </c>
      <c r="AE5414" t="s">
        <v>3427</v>
      </c>
      <c r="AF5414" t="s">
        <v>78</v>
      </c>
      <c r="AG5414">
        <v>2008</v>
      </c>
      <c r="AH5414" t="s">
        <v>79</v>
      </c>
      <c r="AI5414" t="s">
        <v>93</v>
      </c>
      <c r="AJ5414" t="s">
        <v>3428</v>
      </c>
      <c r="AL5414">
        <v>556281</v>
      </c>
      <c r="AM5414" t="s">
        <v>56</v>
      </c>
      <c r="AN5414">
        <v>2556615</v>
      </c>
      <c r="AO5414" t="s">
        <v>12817</v>
      </c>
      <c r="AP5414">
        <v>747619</v>
      </c>
      <c r="AQ5414">
        <v>28813</v>
      </c>
    </row>
    <row r="5415" spans="1:43">
      <c r="A5415" t="s">
        <v>12818</v>
      </c>
      <c r="B5415" t="s">
        <v>44</v>
      </c>
      <c r="D5415" t="s">
        <v>12819</v>
      </c>
      <c r="E5415">
        <v>0</v>
      </c>
      <c r="F5415" t="s">
        <v>47</v>
      </c>
      <c r="G5415" t="s">
        <v>48</v>
      </c>
      <c r="H5415" t="s">
        <v>49</v>
      </c>
      <c r="K5415">
        <v>18429609</v>
      </c>
      <c r="L5415" t="s">
        <v>175</v>
      </c>
      <c r="M5415" t="s">
        <v>73</v>
      </c>
      <c r="N5415">
        <v>4.79</v>
      </c>
      <c r="O5415" t="s">
        <v>177</v>
      </c>
      <c r="Q5415" t="s">
        <v>75</v>
      </c>
      <c r="AC5415" t="s">
        <v>3426</v>
      </c>
      <c r="AE5415" t="s">
        <v>3427</v>
      </c>
      <c r="AF5415" t="s">
        <v>78</v>
      </c>
      <c r="AG5415">
        <v>2008</v>
      </c>
      <c r="AH5415" t="s">
        <v>79</v>
      </c>
      <c r="AI5415" t="s">
        <v>93</v>
      </c>
      <c r="AJ5415" t="s">
        <v>3428</v>
      </c>
      <c r="AL5415">
        <v>556281</v>
      </c>
      <c r="AM5415" t="s">
        <v>56</v>
      </c>
      <c r="AN5415">
        <v>2556614</v>
      </c>
      <c r="AO5415" t="s">
        <v>12820</v>
      </c>
      <c r="AP5415">
        <v>1006094</v>
      </c>
      <c r="AQ5415">
        <v>28813</v>
      </c>
    </row>
    <row r="5416" spans="1:43">
      <c r="A5416" t="s">
        <v>12821</v>
      </c>
      <c r="B5416" t="s">
        <v>44</v>
      </c>
      <c r="D5416" t="s">
        <v>12822</v>
      </c>
      <c r="E5416">
        <v>0</v>
      </c>
      <c r="F5416" t="s">
        <v>47</v>
      </c>
      <c r="G5416" t="s">
        <v>48</v>
      </c>
      <c r="H5416" t="s">
        <v>49</v>
      </c>
      <c r="K5416">
        <v>18434164</v>
      </c>
      <c r="L5416" t="s">
        <v>58</v>
      </c>
      <c r="M5416" t="s">
        <v>73</v>
      </c>
      <c r="N5416">
        <v>430</v>
      </c>
      <c r="O5416" t="s">
        <v>74</v>
      </c>
      <c r="AC5416" t="s">
        <v>9942</v>
      </c>
      <c r="AE5416" t="s">
        <v>9943</v>
      </c>
      <c r="AF5416" t="s">
        <v>146</v>
      </c>
      <c r="AG5416">
        <v>2008</v>
      </c>
      <c r="AH5416" t="s">
        <v>170</v>
      </c>
      <c r="AI5416" t="s">
        <v>93</v>
      </c>
      <c r="AJ5416" t="s">
        <v>9944</v>
      </c>
      <c r="AL5416">
        <v>556594</v>
      </c>
      <c r="AM5416" t="s">
        <v>56</v>
      </c>
      <c r="AN5416">
        <v>2559253</v>
      </c>
      <c r="AO5416" t="s">
        <v>12823</v>
      </c>
      <c r="AP5416">
        <v>1017588</v>
      </c>
      <c r="AQ5416">
        <v>28814</v>
      </c>
    </row>
    <row r="5417" spans="1:43">
      <c r="A5417" t="s">
        <v>12824</v>
      </c>
      <c r="B5417" t="s">
        <v>44</v>
      </c>
      <c r="D5417" t="s">
        <v>12825</v>
      </c>
      <c r="E5417">
        <v>0</v>
      </c>
      <c r="F5417" t="s">
        <v>47</v>
      </c>
      <c r="G5417" t="s">
        <v>48</v>
      </c>
      <c r="H5417" t="s">
        <v>49</v>
      </c>
      <c r="K5417">
        <v>18434164</v>
      </c>
      <c r="L5417" t="s">
        <v>58</v>
      </c>
      <c r="M5417" t="s">
        <v>73</v>
      </c>
      <c r="N5417">
        <v>50</v>
      </c>
      <c r="O5417" t="s">
        <v>74</v>
      </c>
      <c r="AC5417" t="s">
        <v>9942</v>
      </c>
      <c r="AE5417" t="s">
        <v>9943</v>
      </c>
      <c r="AF5417" t="s">
        <v>146</v>
      </c>
      <c r="AG5417">
        <v>2008</v>
      </c>
      <c r="AH5417" t="s">
        <v>170</v>
      </c>
      <c r="AI5417" t="s">
        <v>93</v>
      </c>
      <c r="AJ5417" t="s">
        <v>9944</v>
      </c>
      <c r="AL5417">
        <v>556594</v>
      </c>
      <c r="AM5417" t="s">
        <v>56</v>
      </c>
      <c r="AN5417">
        <v>2559254</v>
      </c>
      <c r="AO5417" t="s">
        <v>12826</v>
      </c>
      <c r="AP5417">
        <v>1309058</v>
      </c>
      <c r="AQ5417">
        <v>28814</v>
      </c>
    </row>
    <row r="5418" spans="1:43">
      <c r="A5418" t="s">
        <v>12827</v>
      </c>
      <c r="B5418" t="s">
        <v>44</v>
      </c>
      <c r="D5418" t="s">
        <v>12828</v>
      </c>
      <c r="E5418">
        <v>0</v>
      </c>
      <c r="F5418" t="s">
        <v>47</v>
      </c>
      <c r="G5418" t="s">
        <v>48</v>
      </c>
      <c r="H5418" t="s">
        <v>49</v>
      </c>
      <c r="K5418">
        <v>18793858</v>
      </c>
      <c r="L5418" t="s">
        <v>58</v>
      </c>
      <c r="M5418" t="s">
        <v>129</v>
      </c>
      <c r="N5418">
        <v>1900</v>
      </c>
      <c r="O5418" t="s">
        <v>74</v>
      </c>
      <c r="Q5418" t="s">
        <v>75</v>
      </c>
      <c r="AB5418" t="s">
        <v>227</v>
      </c>
      <c r="AC5418" t="s">
        <v>6314</v>
      </c>
      <c r="AE5418" t="s">
        <v>6315</v>
      </c>
      <c r="AF5418" t="s">
        <v>146</v>
      </c>
      <c r="AG5418">
        <v>2008</v>
      </c>
      <c r="AH5418" t="s">
        <v>170</v>
      </c>
      <c r="AI5418" t="s">
        <v>423</v>
      </c>
      <c r="AJ5418" t="s">
        <v>6316</v>
      </c>
      <c r="AL5418">
        <v>492712</v>
      </c>
      <c r="AM5418" t="s">
        <v>56</v>
      </c>
      <c r="AN5418">
        <v>2458486</v>
      </c>
      <c r="AO5418" t="s">
        <v>12829</v>
      </c>
      <c r="AP5418">
        <v>586156</v>
      </c>
      <c r="AQ5418">
        <v>32562</v>
      </c>
    </row>
    <row r="5419" spans="1:43">
      <c r="A5419" t="s">
        <v>12830</v>
      </c>
      <c r="B5419" t="s">
        <v>44</v>
      </c>
      <c r="D5419" t="s">
        <v>12831</v>
      </c>
      <c r="E5419">
        <v>0</v>
      </c>
      <c r="F5419" t="s">
        <v>47</v>
      </c>
      <c r="G5419" t="s">
        <v>48</v>
      </c>
      <c r="H5419" t="s">
        <v>49</v>
      </c>
      <c r="K5419">
        <v>18793858</v>
      </c>
      <c r="L5419" t="s">
        <v>58</v>
      </c>
      <c r="M5419" t="s">
        <v>129</v>
      </c>
      <c r="N5419">
        <v>1200</v>
      </c>
      <c r="O5419" t="s">
        <v>74</v>
      </c>
      <c r="Q5419" t="s">
        <v>75</v>
      </c>
      <c r="AB5419" t="s">
        <v>227</v>
      </c>
      <c r="AC5419" t="s">
        <v>6314</v>
      </c>
      <c r="AE5419" t="s">
        <v>6315</v>
      </c>
      <c r="AF5419" t="s">
        <v>146</v>
      </c>
      <c r="AG5419">
        <v>2008</v>
      </c>
      <c r="AH5419" t="s">
        <v>170</v>
      </c>
      <c r="AI5419" t="s">
        <v>423</v>
      </c>
      <c r="AJ5419" t="s">
        <v>6316</v>
      </c>
      <c r="AL5419">
        <v>492712</v>
      </c>
      <c r="AM5419" t="s">
        <v>56</v>
      </c>
      <c r="AN5419">
        <v>2458487</v>
      </c>
      <c r="AO5419" t="s">
        <v>12832</v>
      </c>
      <c r="AP5419">
        <v>618432</v>
      </c>
      <c r="AQ5419">
        <v>32562</v>
      </c>
    </row>
    <row r="5420" spans="1:43">
      <c r="A5420" t="s">
        <v>12833</v>
      </c>
      <c r="B5420" t="s">
        <v>44</v>
      </c>
      <c r="D5420" t="s">
        <v>12834</v>
      </c>
      <c r="E5420">
        <v>0</v>
      </c>
      <c r="F5420" t="s">
        <v>47</v>
      </c>
      <c r="G5420" t="s">
        <v>48</v>
      </c>
      <c r="H5420" t="s">
        <v>49</v>
      </c>
      <c r="K5420">
        <v>18429609</v>
      </c>
      <c r="L5420" t="s">
        <v>175</v>
      </c>
      <c r="M5420" t="s">
        <v>73</v>
      </c>
      <c r="N5420">
        <v>0.68</v>
      </c>
      <c r="O5420" t="s">
        <v>177</v>
      </c>
      <c r="Q5420" t="s">
        <v>75</v>
      </c>
      <c r="AC5420" t="s">
        <v>3426</v>
      </c>
      <c r="AE5420" t="s">
        <v>3427</v>
      </c>
      <c r="AF5420" t="s">
        <v>78</v>
      </c>
      <c r="AG5420">
        <v>2008</v>
      </c>
      <c r="AH5420" t="s">
        <v>79</v>
      </c>
      <c r="AI5420" t="s">
        <v>93</v>
      </c>
      <c r="AJ5420" t="s">
        <v>3428</v>
      </c>
      <c r="AL5420">
        <v>556281</v>
      </c>
      <c r="AM5420" t="s">
        <v>56</v>
      </c>
      <c r="AN5420">
        <v>2556611</v>
      </c>
      <c r="AO5420" t="s">
        <v>12835</v>
      </c>
      <c r="AP5420">
        <v>779630</v>
      </c>
      <c r="AQ5420">
        <v>28813</v>
      </c>
    </row>
    <row r="5421" spans="1:43">
      <c r="A5421" t="s">
        <v>12836</v>
      </c>
      <c r="B5421" t="s">
        <v>44</v>
      </c>
      <c r="D5421" t="s">
        <v>12837</v>
      </c>
      <c r="E5421">
        <v>0</v>
      </c>
      <c r="F5421" t="s">
        <v>47</v>
      </c>
      <c r="G5421" t="s">
        <v>48</v>
      </c>
      <c r="H5421" t="s">
        <v>49</v>
      </c>
      <c r="K5421">
        <v>18461921</v>
      </c>
      <c r="L5421" t="s">
        <v>58</v>
      </c>
      <c r="M5421" t="s">
        <v>129</v>
      </c>
      <c r="N5421">
        <v>100000</v>
      </c>
      <c r="O5421" t="s">
        <v>74</v>
      </c>
      <c r="AC5421" t="s">
        <v>6350</v>
      </c>
      <c r="AE5421" t="s">
        <v>11542</v>
      </c>
      <c r="AF5421" t="s">
        <v>78</v>
      </c>
      <c r="AG5421">
        <v>2008</v>
      </c>
      <c r="AH5421" t="s">
        <v>79</v>
      </c>
      <c r="AI5421" t="s">
        <v>568</v>
      </c>
      <c r="AJ5421" t="s">
        <v>11543</v>
      </c>
      <c r="AL5421">
        <v>555733</v>
      </c>
      <c r="AM5421" t="s">
        <v>56</v>
      </c>
      <c r="AN5421">
        <v>2561511</v>
      </c>
      <c r="AO5421" t="s">
        <v>12838</v>
      </c>
      <c r="AP5421">
        <v>888633</v>
      </c>
      <c r="AQ5421">
        <v>28872</v>
      </c>
    </row>
    <row r="5422" spans="1:43">
      <c r="A5422" t="s">
        <v>12839</v>
      </c>
      <c r="B5422" t="s">
        <v>44</v>
      </c>
      <c r="D5422" t="s">
        <v>12840</v>
      </c>
      <c r="E5422">
        <v>0</v>
      </c>
      <c r="F5422" t="s">
        <v>47</v>
      </c>
      <c r="G5422" t="s">
        <v>48</v>
      </c>
      <c r="H5422" t="s">
        <v>49</v>
      </c>
      <c r="K5422">
        <v>18429609</v>
      </c>
      <c r="L5422" t="s">
        <v>175</v>
      </c>
      <c r="M5422" t="s">
        <v>73</v>
      </c>
      <c r="N5422">
        <v>19.6</v>
      </c>
      <c r="O5422" t="s">
        <v>177</v>
      </c>
      <c r="Q5422" t="s">
        <v>75</v>
      </c>
      <c r="AC5422" t="s">
        <v>3426</v>
      </c>
      <c r="AE5422" t="s">
        <v>3427</v>
      </c>
      <c r="AF5422" t="s">
        <v>78</v>
      </c>
      <c r="AG5422">
        <v>2008</v>
      </c>
      <c r="AH5422" t="s">
        <v>79</v>
      </c>
      <c r="AI5422" t="s">
        <v>93</v>
      </c>
      <c r="AJ5422" t="s">
        <v>3428</v>
      </c>
      <c r="AL5422">
        <v>556281</v>
      </c>
      <c r="AM5422" t="s">
        <v>56</v>
      </c>
      <c r="AN5422">
        <v>2556608</v>
      </c>
      <c r="AO5422" t="s">
        <v>12841</v>
      </c>
      <c r="AP5422">
        <v>10824</v>
      </c>
      <c r="AQ5422">
        <v>28813</v>
      </c>
    </row>
    <row r="5423" spans="1:43">
      <c r="A5423" t="s">
        <v>12842</v>
      </c>
      <c r="B5423" t="s">
        <v>44</v>
      </c>
      <c r="D5423" t="s">
        <v>12843</v>
      </c>
      <c r="E5423">
        <v>0</v>
      </c>
      <c r="F5423" t="s">
        <v>47</v>
      </c>
      <c r="G5423" t="s">
        <v>48</v>
      </c>
      <c r="H5423" t="s">
        <v>49</v>
      </c>
      <c r="K5423">
        <v>18461921</v>
      </c>
      <c r="L5423" t="s">
        <v>58</v>
      </c>
      <c r="M5423" t="s">
        <v>129</v>
      </c>
      <c r="N5423">
        <v>10000</v>
      </c>
      <c r="O5423" t="s">
        <v>74</v>
      </c>
      <c r="AC5423" t="s">
        <v>6350</v>
      </c>
      <c r="AE5423" t="s">
        <v>11542</v>
      </c>
      <c r="AF5423" t="s">
        <v>78</v>
      </c>
      <c r="AG5423">
        <v>2008</v>
      </c>
      <c r="AH5423" t="s">
        <v>79</v>
      </c>
      <c r="AI5423" t="s">
        <v>568</v>
      </c>
      <c r="AJ5423" t="s">
        <v>11543</v>
      </c>
      <c r="AL5423">
        <v>555733</v>
      </c>
      <c r="AM5423" t="s">
        <v>56</v>
      </c>
      <c r="AN5423">
        <v>2561508</v>
      </c>
      <c r="AO5423" t="s">
        <v>12844</v>
      </c>
      <c r="AP5423">
        <v>1115099</v>
      </c>
      <c r="AQ5423">
        <v>28872</v>
      </c>
    </row>
    <row r="5424" spans="1:43">
      <c r="A5424" t="s">
        <v>12845</v>
      </c>
      <c r="B5424" t="s">
        <v>44</v>
      </c>
      <c r="D5424" t="s">
        <v>12846</v>
      </c>
      <c r="E5424">
        <v>0</v>
      </c>
      <c r="F5424" t="s">
        <v>47</v>
      </c>
      <c r="G5424" t="s">
        <v>48</v>
      </c>
      <c r="H5424" t="s">
        <v>49</v>
      </c>
      <c r="K5424">
        <v>18672364</v>
      </c>
      <c r="L5424" t="s">
        <v>50</v>
      </c>
      <c r="M5424" t="s">
        <v>73</v>
      </c>
      <c r="N5424">
        <v>420</v>
      </c>
      <c r="O5424" t="s">
        <v>74</v>
      </c>
      <c r="Q5424" t="s">
        <v>75</v>
      </c>
      <c r="AB5424" t="s">
        <v>227</v>
      </c>
      <c r="AC5424" t="s">
        <v>3934</v>
      </c>
      <c r="AE5424" t="s">
        <v>3935</v>
      </c>
      <c r="AF5424" t="s">
        <v>92</v>
      </c>
      <c r="AG5424">
        <v>2008</v>
      </c>
      <c r="AH5424" t="s">
        <v>1108</v>
      </c>
      <c r="AI5424" t="s">
        <v>170</v>
      </c>
      <c r="AJ5424" t="s">
        <v>3936</v>
      </c>
      <c r="AL5424">
        <v>510091</v>
      </c>
      <c r="AM5424" t="s">
        <v>56</v>
      </c>
      <c r="AN5424">
        <v>2447061</v>
      </c>
      <c r="AO5424" t="s">
        <v>12847</v>
      </c>
      <c r="AP5424">
        <v>1427526</v>
      </c>
      <c r="AQ5424">
        <v>30886</v>
      </c>
    </row>
    <row r="5425" spans="1:43">
      <c r="A5425" t="s">
        <v>12848</v>
      </c>
      <c r="B5425" t="s">
        <v>44</v>
      </c>
      <c r="D5425" t="s">
        <v>12849</v>
      </c>
      <c r="E5425">
        <v>0</v>
      </c>
      <c r="F5425" t="s">
        <v>47</v>
      </c>
      <c r="G5425" t="s">
        <v>48</v>
      </c>
      <c r="H5425" t="s">
        <v>49</v>
      </c>
      <c r="K5425">
        <v>18672364</v>
      </c>
      <c r="L5425" t="s">
        <v>50</v>
      </c>
      <c r="M5425" t="s">
        <v>73</v>
      </c>
      <c r="N5425">
        <v>100</v>
      </c>
      <c r="O5425" t="s">
        <v>74</v>
      </c>
      <c r="Q5425" t="s">
        <v>75</v>
      </c>
      <c r="AB5425" t="s">
        <v>227</v>
      </c>
      <c r="AC5425" t="s">
        <v>3934</v>
      </c>
      <c r="AE5425" t="s">
        <v>3935</v>
      </c>
      <c r="AF5425" t="s">
        <v>92</v>
      </c>
      <c r="AG5425">
        <v>2008</v>
      </c>
      <c r="AH5425" t="s">
        <v>1108</v>
      </c>
      <c r="AI5425" t="s">
        <v>170</v>
      </c>
      <c r="AJ5425" t="s">
        <v>3936</v>
      </c>
      <c r="AL5425">
        <v>510091</v>
      </c>
      <c r="AM5425" t="s">
        <v>56</v>
      </c>
      <c r="AN5425">
        <v>2447071</v>
      </c>
      <c r="AO5425" t="s">
        <v>12850</v>
      </c>
      <c r="AP5425">
        <v>1653576</v>
      </c>
      <c r="AQ5425">
        <v>30886</v>
      </c>
    </row>
    <row r="5426" spans="1:43">
      <c r="A5426" t="s">
        <v>12851</v>
      </c>
      <c r="B5426" t="s">
        <v>44</v>
      </c>
      <c r="D5426" t="s">
        <v>12852</v>
      </c>
      <c r="E5426">
        <v>0</v>
      </c>
      <c r="F5426" t="s">
        <v>47</v>
      </c>
      <c r="G5426" t="s">
        <v>48</v>
      </c>
      <c r="H5426" t="s">
        <v>49</v>
      </c>
      <c r="K5426">
        <v>18667309</v>
      </c>
      <c r="L5426" t="s">
        <v>50</v>
      </c>
      <c r="M5426" t="s">
        <v>73</v>
      </c>
      <c r="N5426">
        <v>36</v>
      </c>
      <c r="O5426" t="s">
        <v>74</v>
      </c>
      <c r="Q5426" t="s">
        <v>75</v>
      </c>
      <c r="AC5426" t="s">
        <v>8161</v>
      </c>
      <c r="AE5426" t="s">
        <v>8162</v>
      </c>
      <c r="AF5426" t="s">
        <v>92</v>
      </c>
      <c r="AG5426">
        <v>2008</v>
      </c>
      <c r="AH5426" t="s">
        <v>1108</v>
      </c>
      <c r="AI5426" t="s">
        <v>170</v>
      </c>
      <c r="AJ5426" t="s">
        <v>8163</v>
      </c>
      <c r="AL5426">
        <v>510054</v>
      </c>
      <c r="AM5426" t="s">
        <v>56</v>
      </c>
      <c r="AN5426">
        <v>2445667</v>
      </c>
      <c r="AO5426" t="s">
        <v>12853</v>
      </c>
      <c r="AP5426">
        <v>1167364</v>
      </c>
      <c r="AQ5426">
        <v>30880</v>
      </c>
    </row>
    <row r="5427" spans="1:43">
      <c r="A5427" t="s">
        <v>12851</v>
      </c>
      <c r="B5427" t="s">
        <v>44</v>
      </c>
      <c r="D5427" t="s">
        <v>12852</v>
      </c>
      <c r="E5427">
        <v>0</v>
      </c>
      <c r="F5427" t="s">
        <v>47</v>
      </c>
      <c r="G5427" t="s">
        <v>48</v>
      </c>
      <c r="H5427" t="s">
        <v>49</v>
      </c>
      <c r="K5427">
        <v>18672364</v>
      </c>
      <c r="L5427" t="s">
        <v>50</v>
      </c>
      <c r="M5427" t="s">
        <v>73</v>
      </c>
      <c r="N5427">
        <v>26</v>
      </c>
      <c r="O5427" t="s">
        <v>74</v>
      </c>
      <c r="Q5427" t="s">
        <v>75</v>
      </c>
      <c r="AB5427" t="s">
        <v>227</v>
      </c>
      <c r="AC5427" t="s">
        <v>3934</v>
      </c>
      <c r="AE5427" t="s">
        <v>3935</v>
      </c>
      <c r="AF5427" t="s">
        <v>92</v>
      </c>
      <c r="AG5427">
        <v>2008</v>
      </c>
      <c r="AH5427" t="s">
        <v>1108</v>
      </c>
      <c r="AI5427" t="s">
        <v>170</v>
      </c>
      <c r="AJ5427" t="s">
        <v>3936</v>
      </c>
      <c r="AL5427">
        <v>510091</v>
      </c>
      <c r="AM5427" t="s">
        <v>56</v>
      </c>
      <c r="AN5427">
        <v>2447056</v>
      </c>
      <c r="AO5427" t="s">
        <v>12853</v>
      </c>
      <c r="AP5427">
        <v>1167367</v>
      </c>
      <c r="AQ5427">
        <v>30886</v>
      </c>
    </row>
    <row r="5428" spans="1:43">
      <c r="A5428" t="s">
        <v>12854</v>
      </c>
      <c r="B5428" t="s">
        <v>44</v>
      </c>
      <c r="D5428" t="s">
        <v>12855</v>
      </c>
      <c r="E5428">
        <v>0</v>
      </c>
      <c r="F5428" t="s">
        <v>47</v>
      </c>
      <c r="G5428" t="s">
        <v>48</v>
      </c>
      <c r="H5428" t="s">
        <v>49</v>
      </c>
      <c r="K5428">
        <v>18667309</v>
      </c>
      <c r="L5428" t="s">
        <v>50</v>
      </c>
      <c r="M5428" t="s">
        <v>73</v>
      </c>
      <c r="N5428">
        <v>45</v>
      </c>
      <c r="O5428" t="s">
        <v>74</v>
      </c>
      <c r="Q5428" t="s">
        <v>75</v>
      </c>
      <c r="AC5428" t="s">
        <v>8161</v>
      </c>
      <c r="AE5428" t="s">
        <v>8162</v>
      </c>
      <c r="AF5428" t="s">
        <v>92</v>
      </c>
      <c r="AG5428">
        <v>2008</v>
      </c>
      <c r="AH5428" t="s">
        <v>1108</v>
      </c>
      <c r="AI5428" t="s">
        <v>170</v>
      </c>
      <c r="AJ5428" t="s">
        <v>8163</v>
      </c>
      <c r="AL5428">
        <v>510054</v>
      </c>
      <c r="AM5428" t="s">
        <v>56</v>
      </c>
      <c r="AN5428">
        <v>2445645</v>
      </c>
      <c r="AO5428" t="s">
        <v>12856</v>
      </c>
      <c r="AP5428">
        <v>1167365</v>
      </c>
      <c r="AQ5428">
        <v>30880</v>
      </c>
    </row>
    <row r="5429" spans="1:43">
      <c r="A5429" t="s">
        <v>12857</v>
      </c>
      <c r="B5429" t="s">
        <v>44</v>
      </c>
      <c r="D5429" t="s">
        <v>12858</v>
      </c>
      <c r="E5429">
        <v>0</v>
      </c>
      <c r="F5429" t="s">
        <v>47</v>
      </c>
      <c r="G5429" t="s">
        <v>48</v>
      </c>
      <c r="H5429" t="s">
        <v>49</v>
      </c>
      <c r="K5429">
        <v>18667309</v>
      </c>
      <c r="L5429" t="s">
        <v>50</v>
      </c>
      <c r="M5429" t="s">
        <v>73</v>
      </c>
      <c r="N5429">
        <v>14</v>
      </c>
      <c r="O5429" t="s">
        <v>74</v>
      </c>
      <c r="Q5429" t="s">
        <v>75</v>
      </c>
      <c r="AC5429" t="s">
        <v>8161</v>
      </c>
      <c r="AE5429" t="s">
        <v>8162</v>
      </c>
      <c r="AF5429" t="s">
        <v>92</v>
      </c>
      <c r="AG5429">
        <v>2008</v>
      </c>
      <c r="AH5429" t="s">
        <v>1108</v>
      </c>
      <c r="AI5429" t="s">
        <v>170</v>
      </c>
      <c r="AJ5429" t="s">
        <v>8163</v>
      </c>
      <c r="AL5429">
        <v>510054</v>
      </c>
      <c r="AM5429" t="s">
        <v>56</v>
      </c>
      <c r="AN5429">
        <v>2445644</v>
      </c>
      <c r="AO5429" t="s">
        <v>12859</v>
      </c>
      <c r="AP5429">
        <v>779876</v>
      </c>
      <c r="AQ5429">
        <v>30880</v>
      </c>
    </row>
    <row r="5430" spans="1:43">
      <c r="A5430" t="s">
        <v>12860</v>
      </c>
      <c r="B5430" t="s">
        <v>44</v>
      </c>
      <c r="D5430" t="s">
        <v>12861</v>
      </c>
      <c r="E5430">
        <v>0</v>
      </c>
      <c r="F5430" t="s">
        <v>47</v>
      </c>
      <c r="G5430" t="s">
        <v>48</v>
      </c>
      <c r="H5430" t="s">
        <v>49</v>
      </c>
      <c r="K5430">
        <v>18667309</v>
      </c>
      <c r="L5430" t="s">
        <v>50</v>
      </c>
      <c r="M5430" t="s">
        <v>73</v>
      </c>
      <c r="N5430">
        <v>4</v>
      </c>
      <c r="O5430" t="s">
        <v>74</v>
      </c>
      <c r="Q5430" t="s">
        <v>75</v>
      </c>
      <c r="AC5430" t="s">
        <v>8161</v>
      </c>
      <c r="AE5430" t="s">
        <v>8162</v>
      </c>
      <c r="AF5430" t="s">
        <v>92</v>
      </c>
      <c r="AG5430">
        <v>2008</v>
      </c>
      <c r="AH5430" t="s">
        <v>1108</v>
      </c>
      <c r="AI5430" t="s">
        <v>170</v>
      </c>
      <c r="AJ5430" t="s">
        <v>8163</v>
      </c>
      <c r="AL5430">
        <v>510054</v>
      </c>
      <c r="AM5430" t="s">
        <v>56</v>
      </c>
      <c r="AN5430">
        <v>2445636</v>
      </c>
      <c r="AO5430" t="s">
        <v>12862</v>
      </c>
      <c r="AP5430">
        <v>1588706</v>
      </c>
      <c r="AQ5430">
        <v>30880</v>
      </c>
    </row>
    <row r="5431" spans="1:43">
      <c r="A5431" t="s">
        <v>12860</v>
      </c>
      <c r="B5431" t="s">
        <v>44</v>
      </c>
      <c r="D5431" t="s">
        <v>12861</v>
      </c>
      <c r="E5431">
        <v>0</v>
      </c>
      <c r="F5431" t="s">
        <v>47</v>
      </c>
      <c r="G5431" t="s">
        <v>48</v>
      </c>
      <c r="H5431" t="s">
        <v>49</v>
      </c>
      <c r="K5431">
        <v>18672364</v>
      </c>
      <c r="L5431" t="s">
        <v>50</v>
      </c>
      <c r="M5431" t="s">
        <v>73</v>
      </c>
      <c r="N5431">
        <v>4</v>
      </c>
      <c r="O5431" t="s">
        <v>74</v>
      </c>
      <c r="Q5431" t="s">
        <v>75</v>
      </c>
      <c r="AB5431" t="s">
        <v>227</v>
      </c>
      <c r="AC5431" t="s">
        <v>3934</v>
      </c>
      <c r="AE5431" t="s">
        <v>3935</v>
      </c>
      <c r="AF5431" t="s">
        <v>92</v>
      </c>
      <c r="AG5431">
        <v>2008</v>
      </c>
      <c r="AH5431" t="s">
        <v>1108</v>
      </c>
      <c r="AI5431" t="s">
        <v>170</v>
      </c>
      <c r="AJ5431" t="s">
        <v>3936</v>
      </c>
      <c r="AL5431">
        <v>510091</v>
      </c>
      <c r="AM5431" t="s">
        <v>56</v>
      </c>
      <c r="AN5431">
        <v>2447046</v>
      </c>
      <c r="AO5431" t="s">
        <v>12862</v>
      </c>
      <c r="AP5431">
        <v>1588708</v>
      </c>
      <c r="AQ5431">
        <v>30886</v>
      </c>
    </row>
    <row r="5432" spans="1:43">
      <c r="A5432" t="s">
        <v>12863</v>
      </c>
      <c r="B5432" t="s">
        <v>44</v>
      </c>
      <c r="D5432" t="s">
        <v>12864</v>
      </c>
      <c r="E5432">
        <v>0</v>
      </c>
      <c r="F5432" t="s">
        <v>47</v>
      </c>
      <c r="G5432" t="s">
        <v>48</v>
      </c>
      <c r="H5432" t="s">
        <v>49</v>
      </c>
      <c r="K5432">
        <v>18461921</v>
      </c>
      <c r="L5432" t="s">
        <v>58</v>
      </c>
      <c r="M5432" t="s">
        <v>129</v>
      </c>
      <c r="N5432">
        <v>10000</v>
      </c>
      <c r="O5432" t="s">
        <v>74</v>
      </c>
      <c r="AC5432" t="s">
        <v>6350</v>
      </c>
      <c r="AE5432" t="s">
        <v>11542</v>
      </c>
      <c r="AF5432" t="s">
        <v>78</v>
      </c>
      <c r="AG5432">
        <v>2008</v>
      </c>
      <c r="AH5432" t="s">
        <v>79</v>
      </c>
      <c r="AI5432" t="s">
        <v>568</v>
      </c>
      <c r="AJ5432" t="s">
        <v>11543</v>
      </c>
      <c r="AL5432">
        <v>555733</v>
      </c>
      <c r="AM5432" t="s">
        <v>56</v>
      </c>
      <c r="AN5432">
        <v>2561507</v>
      </c>
      <c r="AO5432" t="s">
        <v>12865</v>
      </c>
      <c r="AP5432">
        <v>823524</v>
      </c>
      <c r="AQ5432">
        <v>28872</v>
      </c>
    </row>
    <row r="5433" spans="1:43">
      <c r="A5433" t="s">
        <v>12866</v>
      </c>
      <c r="B5433" t="s">
        <v>44</v>
      </c>
      <c r="D5433" t="s">
        <v>12867</v>
      </c>
      <c r="E5433">
        <v>0</v>
      </c>
      <c r="F5433" t="s">
        <v>47</v>
      </c>
      <c r="G5433" t="s">
        <v>48</v>
      </c>
      <c r="H5433" t="s">
        <v>49</v>
      </c>
      <c r="K5433">
        <v>18461921</v>
      </c>
      <c r="L5433" t="s">
        <v>58</v>
      </c>
      <c r="M5433" t="s">
        <v>129</v>
      </c>
      <c r="N5433">
        <v>10000</v>
      </c>
      <c r="O5433" t="s">
        <v>74</v>
      </c>
      <c r="AC5433" t="s">
        <v>6350</v>
      </c>
      <c r="AE5433" t="s">
        <v>11542</v>
      </c>
      <c r="AF5433" t="s">
        <v>78</v>
      </c>
      <c r="AG5433">
        <v>2008</v>
      </c>
      <c r="AH5433" t="s">
        <v>79</v>
      </c>
      <c r="AI5433" t="s">
        <v>568</v>
      </c>
      <c r="AJ5433" t="s">
        <v>11543</v>
      </c>
      <c r="AL5433">
        <v>555733</v>
      </c>
      <c r="AM5433" t="s">
        <v>56</v>
      </c>
      <c r="AN5433">
        <v>2561506</v>
      </c>
      <c r="AO5433" t="s">
        <v>12868</v>
      </c>
      <c r="AP5433">
        <v>1341668</v>
      </c>
      <c r="AQ5433">
        <v>28872</v>
      </c>
    </row>
    <row r="5434" spans="1:43">
      <c r="A5434" t="s">
        <v>12869</v>
      </c>
      <c r="B5434" t="s">
        <v>44</v>
      </c>
      <c r="D5434" t="s">
        <v>12870</v>
      </c>
      <c r="E5434">
        <v>0</v>
      </c>
      <c r="F5434" t="s">
        <v>47</v>
      </c>
      <c r="G5434" t="s">
        <v>48</v>
      </c>
      <c r="H5434" t="s">
        <v>49</v>
      </c>
      <c r="K5434">
        <v>18667309</v>
      </c>
      <c r="L5434" t="s">
        <v>50</v>
      </c>
      <c r="M5434" t="s">
        <v>73</v>
      </c>
      <c r="N5434">
        <v>4500</v>
      </c>
      <c r="O5434" t="s">
        <v>74</v>
      </c>
      <c r="Q5434" t="s">
        <v>75</v>
      </c>
      <c r="AC5434" t="s">
        <v>8161</v>
      </c>
      <c r="AE5434" t="s">
        <v>8162</v>
      </c>
      <c r="AF5434" t="s">
        <v>92</v>
      </c>
      <c r="AG5434">
        <v>2008</v>
      </c>
      <c r="AH5434" t="s">
        <v>1108</v>
      </c>
      <c r="AI5434" t="s">
        <v>170</v>
      </c>
      <c r="AJ5434" t="s">
        <v>8163</v>
      </c>
      <c r="AL5434">
        <v>510054</v>
      </c>
      <c r="AM5434" t="s">
        <v>56</v>
      </c>
      <c r="AN5434">
        <v>2445673</v>
      </c>
      <c r="AO5434" t="s">
        <v>12871</v>
      </c>
      <c r="AP5434">
        <v>1006332</v>
      </c>
      <c r="AQ5434">
        <v>30880</v>
      </c>
    </row>
    <row r="5435" spans="1:43">
      <c r="A5435" t="s">
        <v>12872</v>
      </c>
      <c r="B5435" t="s">
        <v>44</v>
      </c>
      <c r="D5435" t="s">
        <v>12873</v>
      </c>
      <c r="E5435">
        <v>0</v>
      </c>
      <c r="F5435" t="s">
        <v>47</v>
      </c>
      <c r="G5435" t="s">
        <v>48</v>
      </c>
      <c r="H5435" t="s">
        <v>49</v>
      </c>
      <c r="K5435">
        <v>18667309</v>
      </c>
      <c r="L5435" t="s">
        <v>50</v>
      </c>
      <c r="M5435" t="s">
        <v>73</v>
      </c>
      <c r="N5435">
        <v>35</v>
      </c>
      <c r="O5435" t="s">
        <v>74</v>
      </c>
      <c r="Q5435" t="s">
        <v>75</v>
      </c>
      <c r="AC5435" t="s">
        <v>8161</v>
      </c>
      <c r="AE5435" t="s">
        <v>8162</v>
      </c>
      <c r="AF5435" t="s">
        <v>92</v>
      </c>
      <c r="AG5435">
        <v>2008</v>
      </c>
      <c r="AH5435" t="s">
        <v>1108</v>
      </c>
      <c r="AI5435" t="s">
        <v>170</v>
      </c>
      <c r="AJ5435" t="s">
        <v>8163</v>
      </c>
      <c r="AL5435">
        <v>510054</v>
      </c>
      <c r="AM5435" t="s">
        <v>56</v>
      </c>
      <c r="AN5435">
        <v>2445671</v>
      </c>
      <c r="AO5435" t="s">
        <v>12874</v>
      </c>
      <c r="AP5435">
        <v>294950</v>
      </c>
      <c r="AQ5435">
        <v>30880</v>
      </c>
    </row>
    <row r="5436" spans="1:43">
      <c r="A5436" t="s">
        <v>12875</v>
      </c>
      <c r="B5436" t="s">
        <v>44</v>
      </c>
      <c r="C5436" t="s">
        <v>12876</v>
      </c>
      <c r="D5436" t="s">
        <v>12877</v>
      </c>
      <c r="E5436">
        <v>0</v>
      </c>
      <c r="F5436" t="s">
        <v>47</v>
      </c>
      <c r="G5436" t="s">
        <v>48</v>
      </c>
      <c r="H5436" t="s">
        <v>49</v>
      </c>
      <c r="K5436">
        <v>18667309</v>
      </c>
      <c r="L5436" t="s">
        <v>50</v>
      </c>
      <c r="M5436" t="s">
        <v>73</v>
      </c>
      <c r="N5436">
        <v>880</v>
      </c>
      <c r="O5436" t="s">
        <v>74</v>
      </c>
      <c r="Q5436" t="s">
        <v>75</v>
      </c>
      <c r="AC5436" t="s">
        <v>8161</v>
      </c>
      <c r="AE5436" t="s">
        <v>8162</v>
      </c>
      <c r="AF5436" t="s">
        <v>92</v>
      </c>
      <c r="AG5436">
        <v>2008</v>
      </c>
      <c r="AH5436" t="s">
        <v>1108</v>
      </c>
      <c r="AI5436" t="s">
        <v>170</v>
      </c>
      <c r="AJ5436" t="s">
        <v>8163</v>
      </c>
      <c r="AL5436">
        <v>510054</v>
      </c>
      <c r="AM5436" t="s">
        <v>56</v>
      </c>
      <c r="AN5436">
        <v>2445674</v>
      </c>
      <c r="AO5436" t="s">
        <v>12878</v>
      </c>
      <c r="AP5436">
        <v>229418</v>
      </c>
      <c r="AQ5436">
        <v>30880</v>
      </c>
    </row>
    <row r="5437" spans="1:43">
      <c r="A5437" t="s">
        <v>12879</v>
      </c>
      <c r="B5437" t="s">
        <v>44</v>
      </c>
      <c r="D5437" t="s">
        <v>12880</v>
      </c>
      <c r="E5437">
        <v>0</v>
      </c>
      <c r="F5437" t="s">
        <v>47</v>
      </c>
      <c r="G5437" t="s">
        <v>48</v>
      </c>
      <c r="H5437" t="s">
        <v>49</v>
      </c>
      <c r="K5437">
        <v>18667309</v>
      </c>
      <c r="L5437" t="s">
        <v>50</v>
      </c>
      <c r="M5437" t="s">
        <v>73</v>
      </c>
      <c r="N5437">
        <v>9</v>
      </c>
      <c r="O5437" t="s">
        <v>74</v>
      </c>
      <c r="Q5437" t="s">
        <v>75</v>
      </c>
      <c r="AC5437" t="s">
        <v>8161</v>
      </c>
      <c r="AE5437" t="s">
        <v>8162</v>
      </c>
      <c r="AF5437" t="s">
        <v>92</v>
      </c>
      <c r="AG5437">
        <v>2008</v>
      </c>
      <c r="AH5437" t="s">
        <v>1108</v>
      </c>
      <c r="AI5437" t="s">
        <v>170</v>
      </c>
      <c r="AJ5437" t="s">
        <v>8163</v>
      </c>
      <c r="AL5437">
        <v>510054</v>
      </c>
      <c r="AM5437" t="s">
        <v>56</v>
      </c>
      <c r="AN5437">
        <v>2445641</v>
      </c>
      <c r="AO5437" t="s">
        <v>12881</v>
      </c>
      <c r="AP5437">
        <v>1971931</v>
      </c>
      <c r="AQ5437">
        <v>30880</v>
      </c>
    </row>
    <row r="5438" spans="1:43">
      <c r="A5438" t="s">
        <v>12882</v>
      </c>
      <c r="B5438" t="s">
        <v>44</v>
      </c>
      <c r="D5438" t="s">
        <v>12883</v>
      </c>
      <c r="E5438">
        <v>0</v>
      </c>
      <c r="F5438" t="s">
        <v>47</v>
      </c>
      <c r="G5438" t="s">
        <v>48</v>
      </c>
      <c r="H5438" t="s">
        <v>49</v>
      </c>
      <c r="K5438">
        <v>18667309</v>
      </c>
      <c r="L5438" t="s">
        <v>50</v>
      </c>
      <c r="M5438" t="s">
        <v>73</v>
      </c>
      <c r="N5438">
        <v>13</v>
      </c>
      <c r="O5438" t="s">
        <v>74</v>
      </c>
      <c r="Q5438" t="s">
        <v>75</v>
      </c>
      <c r="AC5438" t="s">
        <v>8161</v>
      </c>
      <c r="AE5438" t="s">
        <v>8162</v>
      </c>
      <c r="AF5438" t="s">
        <v>92</v>
      </c>
      <c r="AG5438">
        <v>2008</v>
      </c>
      <c r="AH5438" t="s">
        <v>1108</v>
      </c>
      <c r="AI5438" t="s">
        <v>170</v>
      </c>
      <c r="AJ5438" t="s">
        <v>8163</v>
      </c>
      <c r="AL5438">
        <v>510054</v>
      </c>
      <c r="AM5438" t="s">
        <v>56</v>
      </c>
      <c r="AN5438">
        <v>2445640</v>
      </c>
      <c r="AO5438" t="s">
        <v>12884</v>
      </c>
      <c r="AP5438">
        <v>1588705</v>
      </c>
      <c r="AQ5438">
        <v>30880</v>
      </c>
    </row>
    <row r="5439" spans="1:43">
      <c r="A5439" t="s">
        <v>12885</v>
      </c>
      <c r="B5439" t="s">
        <v>44</v>
      </c>
      <c r="D5439" t="s">
        <v>12886</v>
      </c>
      <c r="E5439">
        <v>0</v>
      </c>
      <c r="F5439" t="s">
        <v>47</v>
      </c>
      <c r="G5439" t="s">
        <v>48</v>
      </c>
      <c r="H5439" t="s">
        <v>49</v>
      </c>
      <c r="K5439">
        <v>18667309</v>
      </c>
      <c r="L5439" t="s">
        <v>50</v>
      </c>
      <c r="M5439" t="s">
        <v>73</v>
      </c>
      <c r="N5439">
        <v>11</v>
      </c>
      <c r="O5439" t="s">
        <v>74</v>
      </c>
      <c r="Q5439" t="s">
        <v>75</v>
      </c>
      <c r="AC5439" t="s">
        <v>8161</v>
      </c>
      <c r="AE5439" t="s">
        <v>8162</v>
      </c>
      <c r="AF5439" t="s">
        <v>92</v>
      </c>
      <c r="AG5439">
        <v>2008</v>
      </c>
      <c r="AH5439" t="s">
        <v>1108</v>
      </c>
      <c r="AI5439" t="s">
        <v>170</v>
      </c>
      <c r="AJ5439" t="s">
        <v>8163</v>
      </c>
      <c r="AL5439">
        <v>510054</v>
      </c>
      <c r="AM5439" t="s">
        <v>56</v>
      </c>
      <c r="AN5439">
        <v>2445639</v>
      </c>
      <c r="AO5439" t="s">
        <v>12887</v>
      </c>
      <c r="AP5439">
        <v>1745513</v>
      </c>
      <c r="AQ5439">
        <v>30880</v>
      </c>
    </row>
    <row r="5440" spans="1:43">
      <c r="A5440" t="s">
        <v>12888</v>
      </c>
      <c r="B5440" t="s">
        <v>44</v>
      </c>
      <c r="D5440" t="s">
        <v>12889</v>
      </c>
      <c r="E5440">
        <v>0</v>
      </c>
      <c r="F5440" t="s">
        <v>47</v>
      </c>
      <c r="G5440" t="s">
        <v>48</v>
      </c>
      <c r="H5440" t="s">
        <v>49</v>
      </c>
      <c r="K5440">
        <v>18667309</v>
      </c>
      <c r="L5440" t="s">
        <v>50</v>
      </c>
      <c r="M5440" t="s">
        <v>73</v>
      </c>
      <c r="N5440">
        <v>7</v>
      </c>
      <c r="O5440" t="s">
        <v>74</v>
      </c>
      <c r="Q5440" t="s">
        <v>75</v>
      </c>
      <c r="AC5440" t="s">
        <v>8161</v>
      </c>
      <c r="AE5440" t="s">
        <v>8162</v>
      </c>
      <c r="AF5440" t="s">
        <v>92</v>
      </c>
      <c r="AG5440">
        <v>2008</v>
      </c>
      <c r="AH5440" t="s">
        <v>1108</v>
      </c>
      <c r="AI5440" t="s">
        <v>170</v>
      </c>
      <c r="AJ5440" t="s">
        <v>8163</v>
      </c>
      <c r="AL5440">
        <v>510054</v>
      </c>
      <c r="AM5440" t="s">
        <v>56</v>
      </c>
      <c r="AN5440">
        <v>2445638</v>
      </c>
      <c r="AO5440" t="s">
        <v>12890</v>
      </c>
      <c r="AP5440">
        <v>456516</v>
      </c>
      <c r="AQ5440">
        <v>30880</v>
      </c>
    </row>
    <row r="5441" spans="1:43">
      <c r="A5441" t="s">
        <v>12888</v>
      </c>
      <c r="B5441" t="s">
        <v>44</v>
      </c>
      <c r="D5441" t="s">
        <v>12889</v>
      </c>
      <c r="E5441">
        <v>0</v>
      </c>
      <c r="F5441" t="s">
        <v>47</v>
      </c>
      <c r="G5441" t="s">
        <v>48</v>
      </c>
      <c r="H5441" t="s">
        <v>49</v>
      </c>
      <c r="K5441">
        <v>18672364</v>
      </c>
      <c r="L5441" t="s">
        <v>50</v>
      </c>
      <c r="M5441" t="s">
        <v>73</v>
      </c>
      <c r="N5441">
        <v>4</v>
      </c>
      <c r="O5441" t="s">
        <v>74</v>
      </c>
      <c r="Q5441" t="s">
        <v>75</v>
      </c>
      <c r="AB5441" t="s">
        <v>227</v>
      </c>
      <c r="AC5441" t="s">
        <v>3934</v>
      </c>
      <c r="AE5441" t="s">
        <v>3935</v>
      </c>
      <c r="AF5441" t="s">
        <v>92</v>
      </c>
      <c r="AG5441">
        <v>2008</v>
      </c>
      <c r="AH5441" t="s">
        <v>1108</v>
      </c>
      <c r="AI5441" t="s">
        <v>170</v>
      </c>
      <c r="AJ5441" t="s">
        <v>3936</v>
      </c>
      <c r="AL5441">
        <v>510091</v>
      </c>
      <c r="AM5441" t="s">
        <v>56</v>
      </c>
      <c r="AN5441">
        <v>2447047</v>
      </c>
      <c r="AO5441" t="s">
        <v>12890</v>
      </c>
      <c r="AP5441">
        <v>456519</v>
      </c>
      <c r="AQ5441">
        <v>30886</v>
      </c>
    </row>
    <row r="5442" spans="1:43">
      <c r="A5442" t="s">
        <v>12891</v>
      </c>
      <c r="B5442" t="s">
        <v>44</v>
      </c>
      <c r="C5442" t="s">
        <v>12892</v>
      </c>
      <c r="D5442" t="s">
        <v>12893</v>
      </c>
      <c r="E5442">
        <v>4</v>
      </c>
      <c r="F5442" t="s">
        <v>47</v>
      </c>
      <c r="G5442" t="s">
        <v>48</v>
      </c>
      <c r="H5442" t="s">
        <v>49</v>
      </c>
      <c r="L5442" t="s">
        <v>50</v>
      </c>
      <c r="AB5442" t="s">
        <v>51</v>
      </c>
      <c r="AC5442" t="s">
        <v>52</v>
      </c>
      <c r="AD5442" t="s">
        <v>53</v>
      </c>
      <c r="AE5442" t="s">
        <v>54</v>
      </c>
      <c r="AJ5442" t="s">
        <v>55</v>
      </c>
      <c r="AL5442">
        <v>774705</v>
      </c>
      <c r="AM5442" t="s">
        <v>56</v>
      </c>
      <c r="AN5442">
        <v>7369020</v>
      </c>
      <c r="AO5442" t="s">
        <v>12894</v>
      </c>
      <c r="AP5442">
        <v>1253319</v>
      </c>
      <c r="AQ5442">
        <v>46191</v>
      </c>
    </row>
    <row r="5443" spans="1:43">
      <c r="A5443" t="s">
        <v>12891</v>
      </c>
      <c r="B5443" t="s">
        <v>44</v>
      </c>
      <c r="C5443" t="s">
        <v>12892</v>
      </c>
      <c r="D5443" t="s">
        <v>12893</v>
      </c>
      <c r="E5443">
        <v>4</v>
      </c>
      <c r="F5443" t="s">
        <v>47</v>
      </c>
      <c r="G5443" t="s">
        <v>48</v>
      </c>
      <c r="H5443" t="s">
        <v>49</v>
      </c>
      <c r="L5443" t="s">
        <v>58</v>
      </c>
      <c r="AB5443" t="s">
        <v>51</v>
      </c>
      <c r="AC5443" t="s">
        <v>52</v>
      </c>
      <c r="AD5443" t="s">
        <v>53</v>
      </c>
      <c r="AE5443" t="s">
        <v>54</v>
      </c>
      <c r="AJ5443" t="s">
        <v>55</v>
      </c>
      <c r="AL5443">
        <v>774705</v>
      </c>
      <c r="AM5443" t="s">
        <v>56</v>
      </c>
      <c r="AN5443">
        <v>7369021</v>
      </c>
      <c r="AO5443" t="s">
        <v>12894</v>
      </c>
      <c r="AP5443">
        <v>1253319</v>
      </c>
      <c r="AQ5443">
        <v>46191</v>
      </c>
    </row>
    <row r="5444" spans="1:43">
      <c r="A5444" t="s">
        <v>12895</v>
      </c>
      <c r="B5444" t="s">
        <v>44</v>
      </c>
      <c r="D5444" t="s">
        <v>12896</v>
      </c>
      <c r="E5444">
        <v>0</v>
      </c>
      <c r="F5444" t="s">
        <v>47</v>
      </c>
      <c r="G5444" t="s">
        <v>48</v>
      </c>
      <c r="H5444" t="s">
        <v>49</v>
      </c>
      <c r="K5444">
        <v>18672364</v>
      </c>
      <c r="L5444" t="s">
        <v>50</v>
      </c>
      <c r="M5444" t="s">
        <v>73</v>
      </c>
      <c r="N5444">
        <v>27</v>
      </c>
      <c r="O5444" t="s">
        <v>74</v>
      </c>
      <c r="Q5444" t="s">
        <v>75</v>
      </c>
      <c r="AB5444" t="s">
        <v>227</v>
      </c>
      <c r="AC5444" t="s">
        <v>3934</v>
      </c>
      <c r="AE5444" t="s">
        <v>3935</v>
      </c>
      <c r="AF5444" t="s">
        <v>92</v>
      </c>
      <c r="AG5444">
        <v>2008</v>
      </c>
      <c r="AH5444" t="s">
        <v>1108</v>
      </c>
      <c r="AI5444" t="s">
        <v>170</v>
      </c>
      <c r="AJ5444" t="s">
        <v>3936</v>
      </c>
      <c r="AL5444">
        <v>510091</v>
      </c>
      <c r="AM5444" t="s">
        <v>56</v>
      </c>
      <c r="AN5444">
        <v>2447050</v>
      </c>
      <c r="AO5444" t="s">
        <v>12897</v>
      </c>
      <c r="AP5444">
        <v>1038735</v>
      </c>
      <c r="AQ5444">
        <v>30886</v>
      </c>
    </row>
    <row r="5445" spans="1:43">
      <c r="A5445" t="s">
        <v>12898</v>
      </c>
      <c r="B5445" t="s">
        <v>44</v>
      </c>
      <c r="D5445" t="s">
        <v>12899</v>
      </c>
      <c r="E5445">
        <v>0</v>
      </c>
      <c r="F5445" t="s">
        <v>47</v>
      </c>
      <c r="G5445" t="s">
        <v>48</v>
      </c>
      <c r="H5445" t="s">
        <v>49</v>
      </c>
      <c r="K5445">
        <v>18672364</v>
      </c>
      <c r="L5445" t="s">
        <v>50</v>
      </c>
      <c r="M5445" t="s">
        <v>73</v>
      </c>
      <c r="N5445">
        <v>900</v>
      </c>
      <c r="O5445" t="s">
        <v>74</v>
      </c>
      <c r="Q5445" t="s">
        <v>75</v>
      </c>
      <c r="AB5445" t="s">
        <v>227</v>
      </c>
      <c r="AC5445" t="s">
        <v>3934</v>
      </c>
      <c r="AE5445" t="s">
        <v>3935</v>
      </c>
      <c r="AF5445" t="s">
        <v>92</v>
      </c>
      <c r="AG5445">
        <v>2008</v>
      </c>
      <c r="AH5445" t="s">
        <v>1108</v>
      </c>
      <c r="AI5445" t="s">
        <v>170</v>
      </c>
      <c r="AJ5445" t="s">
        <v>3936</v>
      </c>
      <c r="AL5445">
        <v>510091</v>
      </c>
      <c r="AM5445" t="s">
        <v>56</v>
      </c>
      <c r="AN5445">
        <v>2447051</v>
      </c>
      <c r="AO5445" t="s">
        <v>12900</v>
      </c>
      <c r="AP5445">
        <v>1232096</v>
      </c>
      <c r="AQ5445">
        <v>30886</v>
      </c>
    </row>
    <row r="5446" spans="1:43">
      <c r="A5446" t="s">
        <v>12901</v>
      </c>
      <c r="B5446" t="s">
        <v>44</v>
      </c>
      <c r="D5446" t="s">
        <v>12902</v>
      </c>
      <c r="E5446">
        <v>0</v>
      </c>
      <c r="F5446" t="s">
        <v>47</v>
      </c>
      <c r="G5446" t="s">
        <v>48</v>
      </c>
      <c r="H5446" t="s">
        <v>49</v>
      </c>
      <c r="K5446">
        <v>18672364</v>
      </c>
      <c r="L5446" t="s">
        <v>50</v>
      </c>
      <c r="M5446" t="s">
        <v>73</v>
      </c>
      <c r="N5446">
        <v>370</v>
      </c>
      <c r="O5446" t="s">
        <v>74</v>
      </c>
      <c r="Q5446" t="s">
        <v>75</v>
      </c>
      <c r="AB5446" t="s">
        <v>227</v>
      </c>
      <c r="AC5446" t="s">
        <v>3934</v>
      </c>
      <c r="AE5446" t="s">
        <v>3935</v>
      </c>
      <c r="AF5446" t="s">
        <v>92</v>
      </c>
      <c r="AG5446">
        <v>2008</v>
      </c>
      <c r="AH5446" t="s">
        <v>1108</v>
      </c>
      <c r="AI5446" t="s">
        <v>170</v>
      </c>
      <c r="AJ5446" t="s">
        <v>3936</v>
      </c>
      <c r="AL5446">
        <v>510091</v>
      </c>
      <c r="AM5446" t="s">
        <v>56</v>
      </c>
      <c r="AN5446">
        <v>2447069</v>
      </c>
      <c r="AO5446" t="s">
        <v>12903</v>
      </c>
      <c r="AP5446">
        <v>1906634</v>
      </c>
      <c r="AQ5446">
        <v>30886</v>
      </c>
    </row>
    <row r="5447" spans="1:43">
      <c r="A5447" t="s">
        <v>12904</v>
      </c>
      <c r="B5447" t="s">
        <v>44</v>
      </c>
      <c r="D5447" t="s">
        <v>12905</v>
      </c>
      <c r="E5447">
        <v>0</v>
      </c>
      <c r="F5447" t="s">
        <v>47</v>
      </c>
      <c r="G5447" t="s">
        <v>48</v>
      </c>
      <c r="H5447" t="s">
        <v>49</v>
      </c>
      <c r="K5447">
        <v>18793858</v>
      </c>
      <c r="L5447" t="s">
        <v>58</v>
      </c>
      <c r="M5447" t="s">
        <v>129</v>
      </c>
      <c r="N5447">
        <v>1000</v>
      </c>
      <c r="O5447" t="s">
        <v>74</v>
      </c>
      <c r="Q5447" t="s">
        <v>75</v>
      </c>
      <c r="AB5447" t="s">
        <v>227</v>
      </c>
      <c r="AC5447" t="s">
        <v>6314</v>
      </c>
      <c r="AE5447" t="s">
        <v>6315</v>
      </c>
      <c r="AF5447" t="s">
        <v>146</v>
      </c>
      <c r="AG5447">
        <v>2008</v>
      </c>
      <c r="AH5447" t="s">
        <v>170</v>
      </c>
      <c r="AI5447" t="s">
        <v>423</v>
      </c>
      <c r="AJ5447" t="s">
        <v>6316</v>
      </c>
      <c r="AL5447">
        <v>492712</v>
      </c>
      <c r="AM5447" t="s">
        <v>56</v>
      </c>
      <c r="AN5447">
        <v>2458484</v>
      </c>
      <c r="AO5447" t="s">
        <v>12906</v>
      </c>
      <c r="AP5447">
        <v>1716883</v>
      </c>
      <c r="AQ5447">
        <v>32562</v>
      </c>
    </row>
    <row r="5448" spans="1:43">
      <c r="A5448" t="s">
        <v>12907</v>
      </c>
      <c r="B5448" t="s">
        <v>44</v>
      </c>
      <c r="D5448" t="s">
        <v>12908</v>
      </c>
      <c r="E5448">
        <v>0</v>
      </c>
      <c r="F5448" t="s">
        <v>47</v>
      </c>
      <c r="G5448" t="s">
        <v>48</v>
      </c>
      <c r="H5448" t="s">
        <v>49</v>
      </c>
      <c r="K5448">
        <v>18672364</v>
      </c>
      <c r="L5448" t="s">
        <v>50</v>
      </c>
      <c r="M5448" t="s">
        <v>73</v>
      </c>
      <c r="N5448">
        <v>690</v>
      </c>
      <c r="O5448" t="s">
        <v>74</v>
      </c>
      <c r="Q5448" t="s">
        <v>75</v>
      </c>
      <c r="AB5448" t="s">
        <v>227</v>
      </c>
      <c r="AC5448" t="s">
        <v>3934</v>
      </c>
      <c r="AE5448" t="s">
        <v>3935</v>
      </c>
      <c r="AF5448" t="s">
        <v>92</v>
      </c>
      <c r="AG5448">
        <v>2008</v>
      </c>
      <c r="AH5448" t="s">
        <v>1108</v>
      </c>
      <c r="AI5448" t="s">
        <v>170</v>
      </c>
      <c r="AJ5448" t="s">
        <v>3936</v>
      </c>
      <c r="AL5448">
        <v>510091</v>
      </c>
      <c r="AM5448" t="s">
        <v>56</v>
      </c>
      <c r="AN5448">
        <v>2447057</v>
      </c>
      <c r="AO5448" t="s">
        <v>12909</v>
      </c>
      <c r="AP5448">
        <v>1842305</v>
      </c>
      <c r="AQ5448">
        <v>30886</v>
      </c>
    </row>
    <row r="5449" spans="1:43">
      <c r="A5449" t="s">
        <v>12910</v>
      </c>
      <c r="B5449" t="s">
        <v>44</v>
      </c>
      <c r="D5449" t="s">
        <v>12911</v>
      </c>
      <c r="E5449">
        <v>0</v>
      </c>
      <c r="F5449" t="s">
        <v>47</v>
      </c>
      <c r="G5449" t="s">
        <v>48</v>
      </c>
      <c r="H5449" t="s">
        <v>49</v>
      </c>
      <c r="K5449">
        <v>18672364</v>
      </c>
      <c r="L5449" t="s">
        <v>50</v>
      </c>
      <c r="M5449" t="s">
        <v>73</v>
      </c>
      <c r="N5449">
        <v>39</v>
      </c>
      <c r="O5449" t="s">
        <v>74</v>
      </c>
      <c r="Q5449" t="s">
        <v>75</v>
      </c>
      <c r="AB5449" t="s">
        <v>227</v>
      </c>
      <c r="AC5449" t="s">
        <v>3934</v>
      </c>
      <c r="AE5449" t="s">
        <v>3935</v>
      </c>
      <c r="AF5449" t="s">
        <v>92</v>
      </c>
      <c r="AG5449">
        <v>2008</v>
      </c>
      <c r="AH5449" t="s">
        <v>1108</v>
      </c>
      <c r="AI5449" t="s">
        <v>170</v>
      </c>
      <c r="AJ5449" t="s">
        <v>3936</v>
      </c>
      <c r="AL5449">
        <v>510091</v>
      </c>
      <c r="AM5449" t="s">
        <v>56</v>
      </c>
      <c r="AN5449">
        <v>2447049</v>
      </c>
      <c r="AO5449" t="s">
        <v>12912</v>
      </c>
      <c r="AP5449">
        <v>456518</v>
      </c>
      <c r="AQ5449">
        <v>30886</v>
      </c>
    </row>
    <row r="5450" spans="1:43">
      <c r="A5450" t="s">
        <v>12913</v>
      </c>
      <c r="B5450" t="s">
        <v>44</v>
      </c>
      <c r="D5450" t="s">
        <v>12914</v>
      </c>
      <c r="E5450">
        <v>0</v>
      </c>
      <c r="F5450" t="s">
        <v>47</v>
      </c>
      <c r="G5450" t="s">
        <v>48</v>
      </c>
      <c r="H5450" t="s">
        <v>49</v>
      </c>
      <c r="K5450">
        <v>18667309</v>
      </c>
      <c r="L5450" t="s">
        <v>50</v>
      </c>
      <c r="M5450" t="s">
        <v>73</v>
      </c>
      <c r="N5450">
        <v>200</v>
      </c>
      <c r="O5450" t="s">
        <v>74</v>
      </c>
      <c r="Q5450" t="s">
        <v>75</v>
      </c>
      <c r="AC5450" t="s">
        <v>8161</v>
      </c>
      <c r="AE5450" t="s">
        <v>8162</v>
      </c>
      <c r="AF5450" t="s">
        <v>92</v>
      </c>
      <c r="AG5450">
        <v>2008</v>
      </c>
      <c r="AH5450" t="s">
        <v>1108</v>
      </c>
      <c r="AI5450" t="s">
        <v>170</v>
      </c>
      <c r="AJ5450" t="s">
        <v>8163</v>
      </c>
      <c r="AL5450">
        <v>510054</v>
      </c>
      <c r="AM5450" t="s">
        <v>56</v>
      </c>
      <c r="AN5450">
        <v>2445657</v>
      </c>
      <c r="AO5450" t="s">
        <v>12915</v>
      </c>
      <c r="AP5450">
        <v>68049</v>
      </c>
      <c r="AQ5450">
        <v>30880</v>
      </c>
    </row>
    <row r="5451" spans="1:43">
      <c r="A5451" t="s">
        <v>12913</v>
      </c>
      <c r="B5451" t="s">
        <v>44</v>
      </c>
      <c r="D5451" t="s">
        <v>12914</v>
      </c>
      <c r="E5451">
        <v>0</v>
      </c>
      <c r="F5451" t="s">
        <v>47</v>
      </c>
      <c r="G5451" t="s">
        <v>48</v>
      </c>
      <c r="H5451" t="s">
        <v>49</v>
      </c>
      <c r="K5451">
        <v>18672364</v>
      </c>
      <c r="L5451" t="s">
        <v>50</v>
      </c>
      <c r="M5451" t="s">
        <v>73</v>
      </c>
      <c r="N5451">
        <v>200</v>
      </c>
      <c r="O5451" t="s">
        <v>74</v>
      </c>
      <c r="Q5451" t="s">
        <v>75</v>
      </c>
      <c r="AB5451" t="s">
        <v>227</v>
      </c>
      <c r="AC5451" t="s">
        <v>3934</v>
      </c>
      <c r="AE5451" t="s">
        <v>3935</v>
      </c>
      <c r="AF5451" t="s">
        <v>92</v>
      </c>
      <c r="AG5451">
        <v>2008</v>
      </c>
      <c r="AH5451" t="s">
        <v>1108</v>
      </c>
      <c r="AI5451" t="s">
        <v>170</v>
      </c>
      <c r="AJ5451" t="s">
        <v>3936</v>
      </c>
      <c r="AL5451">
        <v>510091</v>
      </c>
      <c r="AM5451" t="s">
        <v>56</v>
      </c>
      <c r="AN5451">
        <v>2447062</v>
      </c>
      <c r="AO5451" t="s">
        <v>12915</v>
      </c>
      <c r="AP5451">
        <v>68054</v>
      </c>
      <c r="AQ5451">
        <v>30886</v>
      </c>
    </row>
    <row r="5452" spans="1:43">
      <c r="A5452" t="s">
        <v>12916</v>
      </c>
      <c r="B5452" t="s">
        <v>44</v>
      </c>
      <c r="D5452" t="s">
        <v>12917</v>
      </c>
      <c r="E5452">
        <v>0</v>
      </c>
      <c r="F5452" t="s">
        <v>47</v>
      </c>
      <c r="G5452" t="s">
        <v>48</v>
      </c>
      <c r="H5452" t="s">
        <v>49</v>
      </c>
      <c r="K5452">
        <v>18667309</v>
      </c>
      <c r="L5452" t="s">
        <v>50</v>
      </c>
      <c r="M5452" t="s">
        <v>73</v>
      </c>
      <c r="N5452">
        <v>46</v>
      </c>
      <c r="O5452" t="s">
        <v>74</v>
      </c>
      <c r="Q5452" t="s">
        <v>75</v>
      </c>
      <c r="AC5452" t="s">
        <v>8161</v>
      </c>
      <c r="AE5452" t="s">
        <v>8162</v>
      </c>
      <c r="AF5452" t="s">
        <v>92</v>
      </c>
      <c r="AG5452">
        <v>2008</v>
      </c>
      <c r="AH5452" t="s">
        <v>1108</v>
      </c>
      <c r="AI5452" t="s">
        <v>170</v>
      </c>
      <c r="AJ5452" t="s">
        <v>8163</v>
      </c>
      <c r="AL5452">
        <v>510054</v>
      </c>
      <c r="AM5452" t="s">
        <v>56</v>
      </c>
      <c r="AN5452">
        <v>2445664</v>
      </c>
      <c r="AO5452" t="s">
        <v>12918</v>
      </c>
      <c r="AP5452">
        <v>877577</v>
      </c>
      <c r="AQ5452">
        <v>30880</v>
      </c>
    </row>
    <row r="5453" spans="1:43">
      <c r="A5453" t="s">
        <v>12916</v>
      </c>
      <c r="B5453" t="s">
        <v>44</v>
      </c>
      <c r="D5453" t="s">
        <v>12917</v>
      </c>
      <c r="E5453">
        <v>0</v>
      </c>
      <c r="F5453" t="s">
        <v>47</v>
      </c>
      <c r="G5453" t="s">
        <v>48</v>
      </c>
      <c r="H5453" t="s">
        <v>49</v>
      </c>
      <c r="K5453">
        <v>18672364</v>
      </c>
      <c r="L5453" t="s">
        <v>50</v>
      </c>
      <c r="M5453" t="s">
        <v>73</v>
      </c>
      <c r="N5453">
        <v>35</v>
      </c>
      <c r="O5453" t="s">
        <v>74</v>
      </c>
      <c r="Q5453" t="s">
        <v>75</v>
      </c>
      <c r="AB5453" t="s">
        <v>227</v>
      </c>
      <c r="AC5453" t="s">
        <v>3934</v>
      </c>
      <c r="AE5453" t="s">
        <v>3935</v>
      </c>
      <c r="AF5453" t="s">
        <v>92</v>
      </c>
      <c r="AG5453">
        <v>2008</v>
      </c>
      <c r="AH5453" t="s">
        <v>1108</v>
      </c>
      <c r="AI5453" t="s">
        <v>170</v>
      </c>
      <c r="AJ5453" t="s">
        <v>3936</v>
      </c>
      <c r="AL5453">
        <v>510091</v>
      </c>
      <c r="AM5453" t="s">
        <v>56</v>
      </c>
      <c r="AN5453">
        <v>2447066</v>
      </c>
      <c r="AO5453" t="s">
        <v>12918</v>
      </c>
      <c r="AP5453">
        <v>877578</v>
      </c>
      <c r="AQ5453">
        <v>30886</v>
      </c>
    </row>
    <row r="5454" spans="1:43">
      <c r="A5454" t="s">
        <v>12919</v>
      </c>
      <c r="B5454" t="s">
        <v>44</v>
      </c>
      <c r="D5454" t="s">
        <v>12920</v>
      </c>
      <c r="E5454">
        <v>0</v>
      </c>
      <c r="F5454" t="s">
        <v>47</v>
      </c>
      <c r="G5454" t="s">
        <v>48</v>
      </c>
      <c r="H5454" t="s">
        <v>49</v>
      </c>
      <c r="K5454">
        <v>18667309</v>
      </c>
      <c r="L5454" t="s">
        <v>50</v>
      </c>
      <c r="M5454" t="s">
        <v>73</v>
      </c>
      <c r="N5454">
        <v>145</v>
      </c>
      <c r="O5454" t="s">
        <v>74</v>
      </c>
      <c r="Q5454" t="s">
        <v>75</v>
      </c>
      <c r="AC5454" t="s">
        <v>8161</v>
      </c>
      <c r="AE5454" t="s">
        <v>8162</v>
      </c>
      <c r="AF5454" t="s">
        <v>92</v>
      </c>
      <c r="AG5454">
        <v>2008</v>
      </c>
      <c r="AH5454" t="s">
        <v>1108</v>
      </c>
      <c r="AI5454" t="s">
        <v>170</v>
      </c>
      <c r="AJ5454" t="s">
        <v>8163</v>
      </c>
      <c r="AL5454">
        <v>510054</v>
      </c>
      <c r="AM5454" t="s">
        <v>56</v>
      </c>
      <c r="AN5454">
        <v>2445663</v>
      </c>
      <c r="AO5454" t="s">
        <v>12921</v>
      </c>
      <c r="AP5454">
        <v>1330106</v>
      </c>
      <c r="AQ5454">
        <v>30880</v>
      </c>
    </row>
    <row r="5455" spans="1:43">
      <c r="A5455" t="s">
        <v>12922</v>
      </c>
      <c r="B5455" t="s">
        <v>44</v>
      </c>
      <c r="D5455" t="s">
        <v>12923</v>
      </c>
      <c r="E5455">
        <v>0</v>
      </c>
      <c r="F5455" t="s">
        <v>47</v>
      </c>
      <c r="G5455" t="s">
        <v>48</v>
      </c>
      <c r="H5455" t="s">
        <v>49</v>
      </c>
      <c r="K5455">
        <v>18429609</v>
      </c>
      <c r="L5455" t="s">
        <v>175</v>
      </c>
      <c r="M5455" t="s">
        <v>73</v>
      </c>
      <c r="N5455">
        <v>0.3</v>
      </c>
      <c r="O5455" t="s">
        <v>177</v>
      </c>
      <c r="Q5455" t="s">
        <v>75</v>
      </c>
      <c r="AC5455" t="s">
        <v>3426</v>
      </c>
      <c r="AE5455" t="s">
        <v>3427</v>
      </c>
      <c r="AF5455" t="s">
        <v>78</v>
      </c>
      <c r="AG5455">
        <v>2008</v>
      </c>
      <c r="AH5455" t="s">
        <v>79</v>
      </c>
      <c r="AI5455" t="s">
        <v>93</v>
      </c>
      <c r="AJ5455" t="s">
        <v>3428</v>
      </c>
      <c r="AL5455">
        <v>556281</v>
      </c>
      <c r="AM5455" t="s">
        <v>56</v>
      </c>
      <c r="AN5455">
        <v>2556613</v>
      </c>
      <c r="AO5455" t="s">
        <v>12924</v>
      </c>
      <c r="AP5455">
        <v>1394917</v>
      </c>
      <c r="AQ5455">
        <v>28813</v>
      </c>
    </row>
    <row r="5456" spans="1:43">
      <c r="A5456" t="s">
        <v>12925</v>
      </c>
      <c r="B5456" t="s">
        <v>44</v>
      </c>
      <c r="D5456" t="s">
        <v>12926</v>
      </c>
      <c r="E5456">
        <v>0</v>
      </c>
      <c r="F5456" t="s">
        <v>47</v>
      </c>
      <c r="G5456" t="s">
        <v>48</v>
      </c>
      <c r="H5456" t="s">
        <v>49</v>
      </c>
      <c r="K5456">
        <v>18461921</v>
      </c>
      <c r="L5456" t="s">
        <v>58</v>
      </c>
      <c r="M5456" t="s">
        <v>129</v>
      </c>
      <c r="N5456">
        <v>100000</v>
      </c>
      <c r="O5456" t="s">
        <v>74</v>
      </c>
      <c r="AC5456" t="s">
        <v>6350</v>
      </c>
      <c r="AE5456" t="s">
        <v>11542</v>
      </c>
      <c r="AF5456" t="s">
        <v>78</v>
      </c>
      <c r="AG5456">
        <v>2008</v>
      </c>
      <c r="AH5456" t="s">
        <v>79</v>
      </c>
      <c r="AI5456" t="s">
        <v>568</v>
      </c>
      <c r="AJ5456" t="s">
        <v>11543</v>
      </c>
      <c r="AL5456">
        <v>555733</v>
      </c>
      <c r="AM5456" t="s">
        <v>56</v>
      </c>
      <c r="AN5456">
        <v>2561515</v>
      </c>
      <c r="AO5456" t="s">
        <v>12927</v>
      </c>
      <c r="AP5456">
        <v>338954</v>
      </c>
      <c r="AQ5456">
        <v>28872</v>
      </c>
    </row>
    <row r="5457" spans="1:43">
      <c r="A5457" t="s">
        <v>12928</v>
      </c>
      <c r="B5457" t="s">
        <v>44</v>
      </c>
      <c r="D5457" t="s">
        <v>12929</v>
      </c>
      <c r="E5457">
        <v>0</v>
      </c>
      <c r="F5457" t="s">
        <v>47</v>
      </c>
      <c r="G5457" t="s">
        <v>48</v>
      </c>
      <c r="H5457" t="s">
        <v>49</v>
      </c>
      <c r="K5457">
        <v>18461921</v>
      </c>
      <c r="L5457" t="s">
        <v>58</v>
      </c>
      <c r="M5457" t="s">
        <v>129</v>
      </c>
      <c r="N5457">
        <v>100000</v>
      </c>
      <c r="O5457" t="s">
        <v>74</v>
      </c>
      <c r="AC5457" t="s">
        <v>6350</v>
      </c>
      <c r="AE5457" t="s">
        <v>11542</v>
      </c>
      <c r="AF5457" t="s">
        <v>78</v>
      </c>
      <c r="AG5457">
        <v>2008</v>
      </c>
      <c r="AH5457" t="s">
        <v>79</v>
      </c>
      <c r="AI5457" t="s">
        <v>568</v>
      </c>
      <c r="AJ5457" t="s">
        <v>11543</v>
      </c>
      <c r="AL5457">
        <v>555733</v>
      </c>
      <c r="AM5457" t="s">
        <v>56</v>
      </c>
      <c r="AN5457">
        <v>2561513</v>
      </c>
      <c r="AO5457" t="s">
        <v>12930</v>
      </c>
      <c r="AP5457">
        <v>1696728</v>
      </c>
      <c r="AQ5457">
        <v>28872</v>
      </c>
    </row>
    <row r="5458" spans="1:43">
      <c r="A5458" t="s">
        <v>12931</v>
      </c>
      <c r="B5458" t="s">
        <v>44</v>
      </c>
      <c r="D5458" t="s">
        <v>12932</v>
      </c>
      <c r="E5458">
        <v>0</v>
      </c>
      <c r="F5458" t="s">
        <v>47</v>
      </c>
      <c r="G5458" t="s">
        <v>48</v>
      </c>
      <c r="H5458" t="s">
        <v>49</v>
      </c>
      <c r="K5458">
        <v>18461921</v>
      </c>
      <c r="L5458" t="s">
        <v>58</v>
      </c>
      <c r="M5458" t="s">
        <v>129</v>
      </c>
      <c r="N5458">
        <v>100000</v>
      </c>
      <c r="O5458" t="s">
        <v>74</v>
      </c>
      <c r="AC5458" t="s">
        <v>6350</v>
      </c>
      <c r="AE5458" t="s">
        <v>11542</v>
      </c>
      <c r="AF5458" t="s">
        <v>78</v>
      </c>
      <c r="AG5458">
        <v>2008</v>
      </c>
      <c r="AH5458" t="s">
        <v>79</v>
      </c>
      <c r="AI5458" t="s">
        <v>568</v>
      </c>
      <c r="AJ5458" t="s">
        <v>11543</v>
      </c>
      <c r="AL5458">
        <v>555733</v>
      </c>
      <c r="AM5458" t="s">
        <v>56</v>
      </c>
      <c r="AN5458">
        <v>2561516</v>
      </c>
      <c r="AO5458" t="s">
        <v>12933</v>
      </c>
      <c r="AP5458">
        <v>371524</v>
      </c>
      <c r="AQ5458">
        <v>28872</v>
      </c>
    </row>
    <row r="5459" spans="1:43">
      <c r="A5459" t="s">
        <v>12934</v>
      </c>
      <c r="B5459" t="s">
        <v>44</v>
      </c>
      <c r="D5459" t="s">
        <v>12935</v>
      </c>
      <c r="E5459">
        <v>0</v>
      </c>
      <c r="F5459" t="s">
        <v>47</v>
      </c>
      <c r="G5459" t="s">
        <v>48</v>
      </c>
      <c r="H5459" t="s">
        <v>49</v>
      </c>
      <c r="K5459">
        <v>18667309</v>
      </c>
      <c r="L5459" t="s">
        <v>50</v>
      </c>
      <c r="M5459" t="s">
        <v>73</v>
      </c>
      <c r="N5459">
        <v>140</v>
      </c>
      <c r="O5459" t="s">
        <v>74</v>
      </c>
      <c r="Q5459" t="s">
        <v>75</v>
      </c>
      <c r="AC5459" t="s">
        <v>8161</v>
      </c>
      <c r="AE5459" t="s">
        <v>8162</v>
      </c>
      <c r="AF5459" t="s">
        <v>92</v>
      </c>
      <c r="AG5459">
        <v>2008</v>
      </c>
      <c r="AH5459" t="s">
        <v>1108</v>
      </c>
      <c r="AI5459" t="s">
        <v>170</v>
      </c>
      <c r="AJ5459" t="s">
        <v>8163</v>
      </c>
      <c r="AL5459">
        <v>510054</v>
      </c>
      <c r="AM5459" t="s">
        <v>56</v>
      </c>
      <c r="AN5459">
        <v>2445659</v>
      </c>
      <c r="AO5459" t="s">
        <v>12936</v>
      </c>
      <c r="AP5459">
        <v>941801</v>
      </c>
      <c r="AQ5459">
        <v>30880</v>
      </c>
    </row>
    <row r="5460" spans="1:43">
      <c r="A5460" t="s">
        <v>12937</v>
      </c>
      <c r="B5460" t="s">
        <v>44</v>
      </c>
      <c r="D5460" t="s">
        <v>12938</v>
      </c>
      <c r="E5460">
        <v>0</v>
      </c>
      <c r="F5460" t="s">
        <v>47</v>
      </c>
      <c r="G5460" t="s">
        <v>48</v>
      </c>
      <c r="H5460" t="s">
        <v>49</v>
      </c>
      <c r="K5460">
        <v>18667309</v>
      </c>
      <c r="L5460" t="s">
        <v>50</v>
      </c>
      <c r="M5460" t="s">
        <v>73</v>
      </c>
      <c r="N5460">
        <v>180</v>
      </c>
      <c r="O5460" t="s">
        <v>74</v>
      </c>
      <c r="Q5460" t="s">
        <v>75</v>
      </c>
      <c r="AC5460" t="s">
        <v>8161</v>
      </c>
      <c r="AE5460" t="s">
        <v>8162</v>
      </c>
      <c r="AF5460" t="s">
        <v>92</v>
      </c>
      <c r="AG5460">
        <v>2008</v>
      </c>
      <c r="AH5460" t="s">
        <v>1108</v>
      </c>
      <c r="AI5460" t="s">
        <v>170</v>
      </c>
      <c r="AJ5460" t="s">
        <v>8163</v>
      </c>
      <c r="AL5460">
        <v>510054</v>
      </c>
      <c r="AM5460" t="s">
        <v>56</v>
      </c>
      <c r="AN5460">
        <v>2445652</v>
      </c>
      <c r="AO5460" t="s">
        <v>12939</v>
      </c>
      <c r="AP5460">
        <v>2004537</v>
      </c>
      <c r="AQ5460">
        <v>30880</v>
      </c>
    </row>
    <row r="5461" spans="1:43">
      <c r="A5461" t="s">
        <v>12940</v>
      </c>
      <c r="B5461" t="s">
        <v>44</v>
      </c>
      <c r="D5461" t="s">
        <v>12941</v>
      </c>
      <c r="E5461">
        <v>0</v>
      </c>
      <c r="F5461" t="s">
        <v>47</v>
      </c>
      <c r="G5461" t="s">
        <v>48</v>
      </c>
      <c r="H5461" t="s">
        <v>49</v>
      </c>
      <c r="K5461">
        <v>18667309</v>
      </c>
      <c r="L5461" t="s">
        <v>50</v>
      </c>
      <c r="M5461" t="s">
        <v>73</v>
      </c>
      <c r="N5461">
        <v>15</v>
      </c>
      <c r="O5461" t="s">
        <v>74</v>
      </c>
      <c r="Q5461" t="s">
        <v>75</v>
      </c>
      <c r="AC5461" t="s">
        <v>8161</v>
      </c>
      <c r="AE5461" t="s">
        <v>8162</v>
      </c>
      <c r="AF5461" t="s">
        <v>92</v>
      </c>
      <c r="AG5461">
        <v>2008</v>
      </c>
      <c r="AH5461" t="s">
        <v>1108</v>
      </c>
      <c r="AI5461" t="s">
        <v>170</v>
      </c>
      <c r="AJ5461" t="s">
        <v>8163</v>
      </c>
      <c r="AL5461">
        <v>510054</v>
      </c>
      <c r="AM5461" t="s">
        <v>56</v>
      </c>
      <c r="AN5461">
        <v>2445649</v>
      </c>
      <c r="AO5461" t="s">
        <v>12942</v>
      </c>
      <c r="AP5461">
        <v>1777447</v>
      </c>
      <c r="AQ5461">
        <v>30880</v>
      </c>
    </row>
    <row r="5462" spans="1:43">
      <c r="A5462" t="s">
        <v>12943</v>
      </c>
      <c r="B5462" t="s">
        <v>44</v>
      </c>
      <c r="D5462" t="s">
        <v>12944</v>
      </c>
      <c r="E5462">
        <v>0</v>
      </c>
      <c r="F5462" t="s">
        <v>47</v>
      </c>
      <c r="G5462" t="s">
        <v>48</v>
      </c>
      <c r="H5462" t="s">
        <v>49</v>
      </c>
      <c r="K5462">
        <v>18461921</v>
      </c>
      <c r="L5462" t="s">
        <v>58</v>
      </c>
      <c r="M5462" t="s">
        <v>73</v>
      </c>
      <c r="N5462">
        <v>58100</v>
      </c>
      <c r="O5462" t="s">
        <v>74</v>
      </c>
      <c r="AC5462" t="s">
        <v>6350</v>
      </c>
      <c r="AE5462" t="s">
        <v>11542</v>
      </c>
      <c r="AF5462" t="s">
        <v>78</v>
      </c>
      <c r="AG5462">
        <v>2008</v>
      </c>
      <c r="AH5462" t="s">
        <v>79</v>
      </c>
      <c r="AI5462" t="s">
        <v>568</v>
      </c>
      <c r="AJ5462" t="s">
        <v>11543</v>
      </c>
      <c r="AL5462">
        <v>555733</v>
      </c>
      <c r="AM5462" t="s">
        <v>56</v>
      </c>
      <c r="AN5462">
        <v>2561510</v>
      </c>
      <c r="AO5462" t="s">
        <v>12945</v>
      </c>
      <c r="AP5462">
        <v>1050004</v>
      </c>
      <c r="AQ5462">
        <v>28872</v>
      </c>
    </row>
    <row r="5463" spans="1:43">
      <c r="A5463" t="s">
        <v>12946</v>
      </c>
      <c r="B5463" t="s">
        <v>44</v>
      </c>
      <c r="D5463" t="s">
        <v>12947</v>
      </c>
      <c r="E5463">
        <v>0</v>
      </c>
      <c r="F5463" t="s">
        <v>47</v>
      </c>
      <c r="G5463" t="s">
        <v>48</v>
      </c>
      <c r="H5463" t="s">
        <v>49</v>
      </c>
      <c r="K5463">
        <v>18461921</v>
      </c>
      <c r="L5463" t="s">
        <v>58</v>
      </c>
      <c r="M5463" t="s">
        <v>129</v>
      </c>
      <c r="N5463">
        <v>10000</v>
      </c>
      <c r="O5463" t="s">
        <v>74</v>
      </c>
      <c r="AC5463" t="s">
        <v>6350</v>
      </c>
      <c r="AE5463" t="s">
        <v>11542</v>
      </c>
      <c r="AF5463" t="s">
        <v>78</v>
      </c>
      <c r="AG5463">
        <v>2008</v>
      </c>
      <c r="AH5463" t="s">
        <v>79</v>
      </c>
      <c r="AI5463" t="s">
        <v>568</v>
      </c>
      <c r="AJ5463" t="s">
        <v>11543</v>
      </c>
      <c r="AL5463">
        <v>555733</v>
      </c>
      <c r="AM5463" t="s">
        <v>56</v>
      </c>
      <c r="AN5463">
        <v>2561509</v>
      </c>
      <c r="AO5463" t="s">
        <v>12948</v>
      </c>
      <c r="AP5463">
        <v>306280</v>
      </c>
      <c r="AQ5463">
        <v>28872</v>
      </c>
    </row>
    <row r="5464" spans="1:43">
      <c r="A5464" t="s">
        <v>12949</v>
      </c>
      <c r="B5464" t="s">
        <v>44</v>
      </c>
      <c r="C5464" t="s">
        <v>12950</v>
      </c>
      <c r="D5464" t="s">
        <v>12951</v>
      </c>
      <c r="E5464">
        <v>3</v>
      </c>
      <c r="F5464" t="s">
        <v>47</v>
      </c>
      <c r="G5464" t="s">
        <v>48</v>
      </c>
      <c r="H5464" t="s">
        <v>49</v>
      </c>
      <c r="L5464" t="s">
        <v>50</v>
      </c>
      <c r="AB5464" t="s">
        <v>51</v>
      </c>
      <c r="AC5464" t="s">
        <v>52</v>
      </c>
      <c r="AD5464" t="s">
        <v>53</v>
      </c>
      <c r="AE5464" t="s">
        <v>54</v>
      </c>
      <c r="AJ5464" t="s">
        <v>55</v>
      </c>
      <c r="AL5464">
        <v>774705</v>
      </c>
      <c r="AM5464" t="s">
        <v>56</v>
      </c>
      <c r="AN5464">
        <v>7486227</v>
      </c>
      <c r="AO5464" t="s">
        <v>12952</v>
      </c>
      <c r="AP5464">
        <v>1765980</v>
      </c>
      <c r="AQ5464">
        <v>46191</v>
      </c>
    </row>
    <row r="5465" spans="1:43">
      <c r="A5465" t="s">
        <v>12949</v>
      </c>
      <c r="B5465" t="s">
        <v>44</v>
      </c>
      <c r="C5465" t="s">
        <v>12950</v>
      </c>
      <c r="D5465" t="s">
        <v>12951</v>
      </c>
      <c r="E5465">
        <v>3</v>
      </c>
      <c r="F5465" t="s">
        <v>47</v>
      </c>
      <c r="G5465" t="s">
        <v>48</v>
      </c>
      <c r="H5465" t="s">
        <v>49</v>
      </c>
      <c r="L5465" t="s">
        <v>58</v>
      </c>
      <c r="AB5465" t="s">
        <v>51</v>
      </c>
      <c r="AC5465" t="s">
        <v>52</v>
      </c>
      <c r="AD5465" t="s">
        <v>53</v>
      </c>
      <c r="AE5465" t="s">
        <v>54</v>
      </c>
      <c r="AJ5465" t="s">
        <v>55</v>
      </c>
      <c r="AL5465">
        <v>774705</v>
      </c>
      <c r="AM5465" t="s">
        <v>56</v>
      </c>
      <c r="AN5465">
        <v>7486228</v>
      </c>
      <c r="AO5465" t="s">
        <v>12952</v>
      </c>
      <c r="AP5465">
        <v>1765980</v>
      </c>
      <c r="AQ5465">
        <v>46191</v>
      </c>
    </row>
    <row r="5466" spans="1:43">
      <c r="A5466" t="s">
        <v>12953</v>
      </c>
      <c r="B5466" t="s">
        <v>44</v>
      </c>
      <c r="D5466" t="s">
        <v>12954</v>
      </c>
      <c r="E5466">
        <v>0</v>
      </c>
      <c r="F5466" t="s">
        <v>47</v>
      </c>
      <c r="G5466" t="s">
        <v>48</v>
      </c>
      <c r="H5466" t="s">
        <v>49</v>
      </c>
      <c r="K5466">
        <v>18954981</v>
      </c>
      <c r="L5466" t="s">
        <v>50</v>
      </c>
      <c r="M5466" t="s">
        <v>73</v>
      </c>
      <c r="N5466">
        <v>5</v>
      </c>
      <c r="O5466" t="s">
        <v>74</v>
      </c>
      <c r="Q5466" t="s">
        <v>75</v>
      </c>
      <c r="AC5466" t="s">
        <v>11562</v>
      </c>
      <c r="AE5466" t="s">
        <v>11563</v>
      </c>
      <c r="AF5466" t="s">
        <v>92</v>
      </c>
      <c r="AG5466">
        <v>2008</v>
      </c>
      <c r="AH5466" t="s">
        <v>1108</v>
      </c>
      <c r="AI5466" t="s">
        <v>1433</v>
      </c>
      <c r="AJ5466" t="s">
        <v>11564</v>
      </c>
      <c r="AL5466">
        <v>558433</v>
      </c>
      <c r="AM5466" t="s">
        <v>56</v>
      </c>
      <c r="AN5466">
        <v>2793587</v>
      </c>
      <c r="AO5466" t="s">
        <v>12955</v>
      </c>
      <c r="AP5466">
        <v>597224</v>
      </c>
      <c r="AQ5466">
        <v>31630</v>
      </c>
    </row>
    <row r="5467" spans="1:43">
      <c r="A5467" t="s">
        <v>12956</v>
      </c>
      <c r="B5467" t="s">
        <v>44</v>
      </c>
      <c r="C5467" t="s">
        <v>12957</v>
      </c>
      <c r="D5467" t="s">
        <v>12958</v>
      </c>
      <c r="E5467">
        <v>4</v>
      </c>
      <c r="F5467" t="s">
        <v>47</v>
      </c>
      <c r="G5467" t="s">
        <v>48</v>
      </c>
      <c r="H5467" t="s">
        <v>49</v>
      </c>
      <c r="L5467" t="s">
        <v>50</v>
      </c>
      <c r="AB5467" t="s">
        <v>51</v>
      </c>
      <c r="AC5467" t="s">
        <v>52</v>
      </c>
      <c r="AD5467" t="s">
        <v>53</v>
      </c>
      <c r="AE5467" t="s">
        <v>54</v>
      </c>
      <c r="AJ5467" t="s">
        <v>55</v>
      </c>
      <c r="AL5467">
        <v>774705</v>
      </c>
      <c r="AM5467" t="s">
        <v>56</v>
      </c>
      <c r="AN5467">
        <v>7479152</v>
      </c>
      <c r="AO5467" t="s">
        <v>12959</v>
      </c>
      <c r="AP5467">
        <v>1894976</v>
      </c>
      <c r="AQ5467">
        <v>46191</v>
      </c>
    </row>
    <row r="5468" spans="1:43">
      <c r="A5468" t="s">
        <v>12956</v>
      </c>
      <c r="B5468" t="s">
        <v>44</v>
      </c>
      <c r="C5468" t="s">
        <v>12957</v>
      </c>
      <c r="D5468" t="s">
        <v>12958</v>
      </c>
      <c r="E5468">
        <v>4</v>
      </c>
      <c r="F5468" t="s">
        <v>47</v>
      </c>
      <c r="G5468" t="s">
        <v>48</v>
      </c>
      <c r="H5468" t="s">
        <v>49</v>
      </c>
      <c r="L5468" t="s">
        <v>58</v>
      </c>
      <c r="AB5468" t="s">
        <v>51</v>
      </c>
      <c r="AC5468" t="s">
        <v>52</v>
      </c>
      <c r="AD5468" t="s">
        <v>53</v>
      </c>
      <c r="AE5468" t="s">
        <v>54</v>
      </c>
      <c r="AJ5468" t="s">
        <v>55</v>
      </c>
      <c r="AL5468">
        <v>774705</v>
      </c>
      <c r="AM5468" t="s">
        <v>56</v>
      </c>
      <c r="AN5468">
        <v>7479153</v>
      </c>
      <c r="AO5468" t="s">
        <v>12959</v>
      </c>
      <c r="AP5468">
        <v>1894976</v>
      </c>
      <c r="AQ5468">
        <v>46191</v>
      </c>
    </row>
    <row r="5469" spans="1:43">
      <c r="A5469" t="s">
        <v>12960</v>
      </c>
      <c r="B5469" t="s">
        <v>44</v>
      </c>
      <c r="D5469" t="s">
        <v>12961</v>
      </c>
      <c r="E5469">
        <v>0</v>
      </c>
      <c r="F5469" t="s">
        <v>47</v>
      </c>
      <c r="G5469" t="s">
        <v>48</v>
      </c>
      <c r="H5469" t="s">
        <v>49</v>
      </c>
      <c r="K5469">
        <v>19014888</v>
      </c>
      <c r="L5469" t="s">
        <v>50</v>
      </c>
      <c r="M5469" t="s">
        <v>73</v>
      </c>
      <c r="N5469">
        <v>6811</v>
      </c>
      <c r="O5469" t="s">
        <v>74</v>
      </c>
      <c r="Q5469" t="s">
        <v>75</v>
      </c>
      <c r="AB5469" t="s">
        <v>227</v>
      </c>
      <c r="AC5469" t="s">
        <v>8431</v>
      </c>
      <c r="AE5469" t="s">
        <v>8432</v>
      </c>
      <c r="AF5469" t="s">
        <v>146</v>
      </c>
      <c r="AG5469">
        <v>2009</v>
      </c>
      <c r="AH5469" t="s">
        <v>424</v>
      </c>
      <c r="AI5469" t="s">
        <v>1761</v>
      </c>
      <c r="AJ5469" t="s">
        <v>8433</v>
      </c>
      <c r="AL5469">
        <v>560772</v>
      </c>
      <c r="AM5469" t="s">
        <v>56</v>
      </c>
      <c r="AN5469">
        <v>2467272</v>
      </c>
      <c r="AO5469" t="s">
        <v>12962</v>
      </c>
      <c r="AP5469">
        <v>1329715</v>
      </c>
      <c r="AQ5469">
        <v>31698</v>
      </c>
    </row>
    <row r="5470" spans="1:43">
      <c r="A5470" t="s">
        <v>12960</v>
      </c>
      <c r="B5470" t="s">
        <v>44</v>
      </c>
      <c r="D5470" t="s">
        <v>12961</v>
      </c>
      <c r="E5470">
        <v>0</v>
      </c>
      <c r="F5470" t="s">
        <v>47</v>
      </c>
      <c r="G5470" t="s">
        <v>48</v>
      </c>
      <c r="H5470" t="s">
        <v>49</v>
      </c>
      <c r="K5470">
        <v>19014888</v>
      </c>
      <c r="L5470" t="s">
        <v>58</v>
      </c>
      <c r="M5470" t="s">
        <v>73</v>
      </c>
      <c r="N5470">
        <v>6567</v>
      </c>
      <c r="O5470" t="s">
        <v>74</v>
      </c>
      <c r="Q5470" t="s">
        <v>75</v>
      </c>
      <c r="AB5470" t="s">
        <v>227</v>
      </c>
      <c r="AC5470" t="s">
        <v>8435</v>
      </c>
      <c r="AE5470" t="s">
        <v>8432</v>
      </c>
      <c r="AF5470" t="s">
        <v>146</v>
      </c>
      <c r="AG5470">
        <v>2009</v>
      </c>
      <c r="AH5470" t="s">
        <v>424</v>
      </c>
      <c r="AI5470" t="s">
        <v>1761</v>
      </c>
      <c r="AJ5470" t="s">
        <v>8433</v>
      </c>
      <c r="AL5470">
        <v>560769</v>
      </c>
      <c r="AM5470" t="s">
        <v>56</v>
      </c>
      <c r="AN5470">
        <v>2467248</v>
      </c>
      <c r="AO5470" t="s">
        <v>12962</v>
      </c>
      <c r="AP5470">
        <v>1329715</v>
      </c>
      <c r="AQ5470">
        <v>31698</v>
      </c>
    </row>
    <row r="5471" spans="1:43">
      <c r="A5471" t="s">
        <v>12963</v>
      </c>
      <c r="B5471" t="s">
        <v>44</v>
      </c>
      <c r="D5471" t="s">
        <v>12964</v>
      </c>
      <c r="E5471">
        <v>0</v>
      </c>
      <c r="F5471" t="s">
        <v>47</v>
      </c>
      <c r="G5471" t="s">
        <v>48</v>
      </c>
      <c r="H5471" t="s">
        <v>49</v>
      </c>
      <c r="K5471">
        <v>18805691</v>
      </c>
      <c r="L5471" t="s">
        <v>254</v>
      </c>
      <c r="M5471" t="s">
        <v>73</v>
      </c>
      <c r="N5471">
        <v>7</v>
      </c>
      <c r="O5471" t="s">
        <v>74</v>
      </c>
      <c r="AC5471" t="s">
        <v>6350</v>
      </c>
      <c r="AE5471" t="s">
        <v>11664</v>
      </c>
      <c r="AF5471" t="s">
        <v>92</v>
      </c>
      <c r="AG5471">
        <v>2008</v>
      </c>
      <c r="AH5471" t="s">
        <v>1108</v>
      </c>
      <c r="AI5471" t="s">
        <v>402</v>
      </c>
      <c r="AJ5471" t="s">
        <v>11665</v>
      </c>
      <c r="AL5471">
        <v>536123</v>
      </c>
      <c r="AM5471" t="s">
        <v>56</v>
      </c>
      <c r="AN5471">
        <v>2688219</v>
      </c>
      <c r="AO5471" t="s">
        <v>12965</v>
      </c>
      <c r="AP5471">
        <v>1394955</v>
      </c>
      <c r="AQ5471">
        <v>31354</v>
      </c>
    </row>
    <row r="5472" spans="1:43">
      <c r="A5472" t="s">
        <v>12966</v>
      </c>
      <c r="B5472" t="s">
        <v>44</v>
      </c>
      <c r="C5472" t="s">
        <v>12967</v>
      </c>
      <c r="D5472" t="s">
        <v>12968</v>
      </c>
      <c r="E5472">
        <v>0</v>
      </c>
      <c r="F5472" t="s">
        <v>47</v>
      </c>
      <c r="G5472" t="s">
        <v>48</v>
      </c>
      <c r="H5472" t="s">
        <v>49</v>
      </c>
      <c r="L5472" t="s">
        <v>50</v>
      </c>
      <c r="AB5472" t="s">
        <v>51</v>
      </c>
      <c r="AC5472" t="s">
        <v>52</v>
      </c>
      <c r="AD5472" t="s">
        <v>53</v>
      </c>
      <c r="AE5472" t="s">
        <v>54</v>
      </c>
      <c r="AJ5472" t="s">
        <v>55</v>
      </c>
      <c r="AL5472">
        <v>774705</v>
      </c>
      <c r="AM5472" t="s">
        <v>56</v>
      </c>
      <c r="AN5472">
        <v>7267969</v>
      </c>
      <c r="AO5472" t="s">
        <v>12969</v>
      </c>
      <c r="AP5472">
        <v>1765970</v>
      </c>
      <c r="AQ5472">
        <v>46191</v>
      </c>
    </row>
    <row r="5473" spans="1:43">
      <c r="A5473" t="s">
        <v>12966</v>
      </c>
      <c r="B5473" t="s">
        <v>44</v>
      </c>
      <c r="C5473" t="s">
        <v>12967</v>
      </c>
      <c r="D5473" t="s">
        <v>12968</v>
      </c>
      <c r="E5473">
        <v>0</v>
      </c>
      <c r="F5473" t="s">
        <v>47</v>
      </c>
      <c r="G5473" t="s">
        <v>48</v>
      </c>
      <c r="H5473" t="s">
        <v>49</v>
      </c>
      <c r="L5473" t="s">
        <v>58</v>
      </c>
      <c r="AB5473" t="s">
        <v>51</v>
      </c>
      <c r="AC5473" t="s">
        <v>52</v>
      </c>
      <c r="AD5473" t="s">
        <v>53</v>
      </c>
      <c r="AE5473" t="s">
        <v>54</v>
      </c>
      <c r="AJ5473" t="s">
        <v>55</v>
      </c>
      <c r="AL5473">
        <v>774705</v>
      </c>
      <c r="AM5473" t="s">
        <v>56</v>
      </c>
      <c r="AN5473">
        <v>7267970</v>
      </c>
      <c r="AO5473" t="s">
        <v>12969</v>
      </c>
      <c r="AP5473">
        <v>1765970</v>
      </c>
      <c r="AQ5473">
        <v>46191</v>
      </c>
    </row>
    <row r="5474" spans="1:43">
      <c r="A5474" t="s">
        <v>12970</v>
      </c>
      <c r="B5474" t="s">
        <v>44</v>
      </c>
      <c r="C5474" t="s">
        <v>12971</v>
      </c>
      <c r="D5474" t="s">
        <v>12972</v>
      </c>
      <c r="E5474">
        <v>0</v>
      </c>
      <c r="F5474" t="s">
        <v>47</v>
      </c>
      <c r="G5474" t="s">
        <v>48</v>
      </c>
      <c r="H5474" t="s">
        <v>49</v>
      </c>
      <c r="K5474">
        <v>12110997</v>
      </c>
      <c r="L5474" t="s">
        <v>58</v>
      </c>
      <c r="M5474" t="s">
        <v>73</v>
      </c>
      <c r="N5474">
        <v>10000</v>
      </c>
      <c r="O5474" t="s">
        <v>74</v>
      </c>
      <c r="AM5474" t="s">
        <v>56</v>
      </c>
      <c r="AN5474">
        <v>14729957</v>
      </c>
      <c r="AO5474" t="s">
        <v>12973</v>
      </c>
      <c r="AP5474">
        <v>2104025</v>
      </c>
      <c r="AQ5474">
        <v>69275</v>
      </c>
    </row>
    <row r="5475" spans="1:43">
      <c r="A5475" t="s">
        <v>12974</v>
      </c>
      <c r="B5475" t="s">
        <v>44</v>
      </c>
      <c r="C5475" t="s">
        <v>12975</v>
      </c>
      <c r="D5475" t="s">
        <v>12976</v>
      </c>
      <c r="E5475">
        <v>4</v>
      </c>
      <c r="F5475" t="s">
        <v>47</v>
      </c>
      <c r="G5475" t="s">
        <v>48</v>
      </c>
      <c r="H5475" t="s">
        <v>49</v>
      </c>
      <c r="L5475" t="s">
        <v>50</v>
      </c>
      <c r="AB5475" t="s">
        <v>51</v>
      </c>
      <c r="AC5475" t="s">
        <v>52</v>
      </c>
      <c r="AD5475" t="s">
        <v>53</v>
      </c>
      <c r="AE5475" t="s">
        <v>54</v>
      </c>
      <c r="AJ5475" t="s">
        <v>55</v>
      </c>
      <c r="AL5475">
        <v>774705</v>
      </c>
      <c r="AM5475" t="s">
        <v>56</v>
      </c>
      <c r="AN5475">
        <v>7385197</v>
      </c>
      <c r="AO5475" t="s">
        <v>12977</v>
      </c>
      <c r="AP5475">
        <v>736265</v>
      </c>
      <c r="AQ5475">
        <v>46191</v>
      </c>
    </row>
    <row r="5476" spans="1:43">
      <c r="A5476" t="s">
        <v>12974</v>
      </c>
      <c r="B5476" t="s">
        <v>44</v>
      </c>
      <c r="C5476" t="s">
        <v>12975</v>
      </c>
      <c r="D5476" t="s">
        <v>12976</v>
      </c>
      <c r="E5476">
        <v>4</v>
      </c>
      <c r="F5476" t="s">
        <v>47</v>
      </c>
      <c r="G5476" t="s">
        <v>48</v>
      </c>
      <c r="H5476" t="s">
        <v>49</v>
      </c>
      <c r="L5476" t="s">
        <v>58</v>
      </c>
      <c r="AB5476" t="s">
        <v>51</v>
      </c>
      <c r="AC5476" t="s">
        <v>52</v>
      </c>
      <c r="AD5476" t="s">
        <v>53</v>
      </c>
      <c r="AE5476" t="s">
        <v>54</v>
      </c>
      <c r="AJ5476" t="s">
        <v>55</v>
      </c>
      <c r="AL5476">
        <v>774705</v>
      </c>
      <c r="AM5476" t="s">
        <v>56</v>
      </c>
      <c r="AN5476">
        <v>7385198</v>
      </c>
      <c r="AO5476" t="s">
        <v>12977</v>
      </c>
      <c r="AP5476">
        <v>736265</v>
      </c>
      <c r="AQ5476">
        <v>46191</v>
      </c>
    </row>
    <row r="5477" spans="1:43">
      <c r="A5477" t="s">
        <v>12978</v>
      </c>
      <c r="B5477" t="s">
        <v>44</v>
      </c>
      <c r="D5477" t="s">
        <v>12979</v>
      </c>
      <c r="E5477">
        <v>0</v>
      </c>
      <c r="F5477" t="s">
        <v>47</v>
      </c>
      <c r="G5477" t="s">
        <v>48</v>
      </c>
      <c r="H5477" t="s">
        <v>49</v>
      </c>
      <c r="K5477">
        <v>18571404</v>
      </c>
      <c r="L5477" t="s">
        <v>50</v>
      </c>
      <c r="M5477" t="s">
        <v>129</v>
      </c>
      <c r="N5477">
        <v>10000</v>
      </c>
      <c r="O5477" t="s">
        <v>74</v>
      </c>
      <c r="Q5477" t="s">
        <v>75</v>
      </c>
      <c r="AB5477" t="s">
        <v>227</v>
      </c>
      <c r="AC5477" t="s">
        <v>7592</v>
      </c>
      <c r="AE5477" t="s">
        <v>7593</v>
      </c>
      <c r="AF5477" t="s">
        <v>92</v>
      </c>
      <c r="AG5477">
        <v>2008</v>
      </c>
      <c r="AH5477" t="s">
        <v>1108</v>
      </c>
      <c r="AI5477" t="s">
        <v>930</v>
      </c>
      <c r="AJ5477" t="s">
        <v>7594</v>
      </c>
      <c r="AL5477">
        <v>487517</v>
      </c>
      <c r="AM5477" t="s">
        <v>56</v>
      </c>
      <c r="AN5477">
        <v>2654470</v>
      </c>
      <c r="AO5477" t="s">
        <v>12980</v>
      </c>
      <c r="AP5477">
        <v>1362383</v>
      </c>
      <c r="AQ5477">
        <v>30519</v>
      </c>
    </row>
    <row r="5478" spans="1:43">
      <c r="A5478" t="s">
        <v>12981</v>
      </c>
      <c r="B5478" t="s">
        <v>44</v>
      </c>
      <c r="D5478" t="s">
        <v>12982</v>
      </c>
      <c r="E5478">
        <v>0</v>
      </c>
      <c r="F5478" t="s">
        <v>47</v>
      </c>
      <c r="G5478" t="s">
        <v>48</v>
      </c>
      <c r="H5478" t="s">
        <v>49</v>
      </c>
      <c r="K5478">
        <v>18621528</v>
      </c>
      <c r="L5478" t="s">
        <v>58</v>
      </c>
      <c r="M5478" t="s">
        <v>73</v>
      </c>
      <c r="N5478">
        <v>86</v>
      </c>
      <c r="O5478" t="s">
        <v>74</v>
      </c>
      <c r="Q5478" t="s">
        <v>75</v>
      </c>
      <c r="AB5478" t="s">
        <v>227</v>
      </c>
      <c r="AC5478" t="s">
        <v>11644</v>
      </c>
      <c r="AE5478" t="s">
        <v>7248</v>
      </c>
      <c r="AF5478" t="s">
        <v>92</v>
      </c>
      <c r="AG5478">
        <v>2008</v>
      </c>
      <c r="AH5478" t="s">
        <v>1108</v>
      </c>
      <c r="AI5478" t="s">
        <v>147</v>
      </c>
      <c r="AJ5478" t="s">
        <v>7249</v>
      </c>
      <c r="AL5478">
        <v>490418</v>
      </c>
      <c r="AM5478" t="s">
        <v>56</v>
      </c>
      <c r="AN5478">
        <v>2765567</v>
      </c>
      <c r="AO5478" t="s">
        <v>12983</v>
      </c>
      <c r="AP5478">
        <v>67818</v>
      </c>
      <c r="AQ5478">
        <v>30733</v>
      </c>
    </row>
    <row r="5479" spans="1:43">
      <c r="A5479" t="s">
        <v>12984</v>
      </c>
      <c r="B5479" t="s">
        <v>44</v>
      </c>
      <c r="D5479" t="s">
        <v>12985</v>
      </c>
      <c r="E5479">
        <v>0</v>
      </c>
      <c r="F5479" t="s">
        <v>47</v>
      </c>
      <c r="G5479" t="s">
        <v>48</v>
      </c>
      <c r="H5479" t="s">
        <v>49</v>
      </c>
      <c r="K5479">
        <v>18571404</v>
      </c>
      <c r="L5479" t="s">
        <v>50</v>
      </c>
      <c r="M5479" t="s">
        <v>73</v>
      </c>
      <c r="N5479">
        <v>510</v>
      </c>
      <c r="O5479" t="s">
        <v>74</v>
      </c>
      <c r="Q5479" t="s">
        <v>75</v>
      </c>
      <c r="AB5479" t="s">
        <v>227</v>
      </c>
      <c r="AC5479" t="s">
        <v>7592</v>
      </c>
      <c r="AE5479" t="s">
        <v>7593</v>
      </c>
      <c r="AF5479" t="s">
        <v>92</v>
      </c>
      <c r="AG5479">
        <v>2008</v>
      </c>
      <c r="AH5479" t="s">
        <v>1108</v>
      </c>
      <c r="AI5479" t="s">
        <v>930</v>
      </c>
      <c r="AJ5479" t="s">
        <v>7594</v>
      </c>
      <c r="AL5479">
        <v>487517</v>
      </c>
      <c r="AM5479" t="s">
        <v>56</v>
      </c>
      <c r="AN5479">
        <v>2654458</v>
      </c>
      <c r="AO5479" t="s">
        <v>12986</v>
      </c>
      <c r="AP5479">
        <v>909769</v>
      </c>
      <c r="AQ5479">
        <v>30519</v>
      </c>
    </row>
    <row r="5480" spans="1:43">
      <c r="A5480" t="s">
        <v>12987</v>
      </c>
      <c r="B5480" t="s">
        <v>44</v>
      </c>
      <c r="D5480" t="s">
        <v>12988</v>
      </c>
      <c r="E5480">
        <v>0</v>
      </c>
      <c r="F5480" t="s">
        <v>47</v>
      </c>
      <c r="G5480" t="s">
        <v>48</v>
      </c>
      <c r="H5480" t="s">
        <v>49</v>
      </c>
      <c r="K5480">
        <v>18954981</v>
      </c>
      <c r="L5480" t="s">
        <v>50</v>
      </c>
      <c r="M5480" t="s">
        <v>73</v>
      </c>
      <c r="N5480">
        <v>1.5</v>
      </c>
      <c r="O5480" t="s">
        <v>74</v>
      </c>
      <c r="Q5480" t="s">
        <v>75</v>
      </c>
      <c r="AC5480" t="s">
        <v>11562</v>
      </c>
      <c r="AE5480" t="s">
        <v>11563</v>
      </c>
      <c r="AF5480" t="s">
        <v>92</v>
      </c>
      <c r="AG5480">
        <v>2008</v>
      </c>
      <c r="AH5480" t="s">
        <v>1108</v>
      </c>
      <c r="AI5480" t="s">
        <v>1433</v>
      </c>
      <c r="AJ5480" t="s">
        <v>11564</v>
      </c>
      <c r="AL5480">
        <v>558433</v>
      </c>
      <c r="AM5480" t="s">
        <v>56</v>
      </c>
      <c r="AN5480">
        <v>2793567</v>
      </c>
      <c r="AO5480" t="s">
        <v>12989</v>
      </c>
      <c r="AP5480">
        <v>532803</v>
      </c>
      <c r="AQ5480">
        <v>31630</v>
      </c>
    </row>
    <row r="5481" spans="1:43">
      <c r="A5481" t="s">
        <v>12990</v>
      </c>
      <c r="B5481" t="s">
        <v>44</v>
      </c>
      <c r="C5481" t="s">
        <v>12991</v>
      </c>
      <c r="D5481" t="s">
        <v>12992</v>
      </c>
      <c r="E5481">
        <v>0</v>
      </c>
      <c r="F5481" t="s">
        <v>47</v>
      </c>
      <c r="G5481" t="s">
        <v>48</v>
      </c>
      <c r="H5481" t="s">
        <v>49</v>
      </c>
      <c r="L5481" t="s">
        <v>50</v>
      </c>
      <c r="AB5481" t="s">
        <v>51</v>
      </c>
      <c r="AC5481" t="s">
        <v>52</v>
      </c>
      <c r="AD5481" t="s">
        <v>53</v>
      </c>
      <c r="AE5481" t="s">
        <v>54</v>
      </c>
      <c r="AJ5481" t="s">
        <v>55</v>
      </c>
      <c r="AL5481">
        <v>774705</v>
      </c>
      <c r="AM5481" t="s">
        <v>56</v>
      </c>
      <c r="AN5481">
        <v>7282593</v>
      </c>
      <c r="AO5481" t="s">
        <v>12993</v>
      </c>
      <c r="AP5481">
        <v>1383771</v>
      </c>
      <c r="AQ5481">
        <v>46191</v>
      </c>
    </row>
    <row r="5482" spans="1:43">
      <c r="A5482" t="s">
        <v>12990</v>
      </c>
      <c r="B5482" t="s">
        <v>44</v>
      </c>
      <c r="C5482" t="s">
        <v>12991</v>
      </c>
      <c r="D5482" t="s">
        <v>12992</v>
      </c>
      <c r="E5482">
        <v>0</v>
      </c>
      <c r="F5482" t="s">
        <v>47</v>
      </c>
      <c r="G5482" t="s">
        <v>48</v>
      </c>
      <c r="H5482" t="s">
        <v>49</v>
      </c>
      <c r="L5482" t="s">
        <v>58</v>
      </c>
      <c r="AB5482" t="s">
        <v>51</v>
      </c>
      <c r="AC5482" t="s">
        <v>52</v>
      </c>
      <c r="AD5482" t="s">
        <v>53</v>
      </c>
      <c r="AE5482" t="s">
        <v>54</v>
      </c>
      <c r="AJ5482" t="s">
        <v>55</v>
      </c>
      <c r="AL5482">
        <v>774705</v>
      </c>
      <c r="AM5482" t="s">
        <v>56</v>
      </c>
      <c r="AN5482">
        <v>7282594</v>
      </c>
      <c r="AO5482" t="s">
        <v>12993</v>
      </c>
      <c r="AP5482">
        <v>1383771</v>
      </c>
      <c r="AQ5482">
        <v>46191</v>
      </c>
    </row>
    <row r="5483" spans="1:43">
      <c r="A5483" t="s">
        <v>12994</v>
      </c>
      <c r="B5483" t="s">
        <v>44</v>
      </c>
      <c r="D5483" t="s">
        <v>12995</v>
      </c>
      <c r="E5483">
        <v>0</v>
      </c>
      <c r="F5483" t="s">
        <v>47</v>
      </c>
      <c r="G5483" t="s">
        <v>48</v>
      </c>
      <c r="H5483" t="s">
        <v>49</v>
      </c>
      <c r="K5483">
        <v>18621528</v>
      </c>
      <c r="L5483" t="s">
        <v>58</v>
      </c>
      <c r="M5483" t="s">
        <v>73</v>
      </c>
      <c r="N5483">
        <v>89</v>
      </c>
      <c r="O5483" t="s">
        <v>74</v>
      </c>
      <c r="Q5483" t="s">
        <v>75</v>
      </c>
      <c r="AB5483" t="s">
        <v>227</v>
      </c>
      <c r="AC5483" t="s">
        <v>11644</v>
      </c>
      <c r="AE5483" t="s">
        <v>7248</v>
      </c>
      <c r="AF5483" t="s">
        <v>92</v>
      </c>
      <c r="AG5483">
        <v>2008</v>
      </c>
      <c r="AH5483" t="s">
        <v>1108</v>
      </c>
      <c r="AI5483" t="s">
        <v>147</v>
      </c>
      <c r="AJ5483" t="s">
        <v>7249</v>
      </c>
      <c r="AL5483">
        <v>490418</v>
      </c>
      <c r="AM5483" t="s">
        <v>56</v>
      </c>
      <c r="AN5483">
        <v>2765576</v>
      </c>
      <c r="AO5483" t="s">
        <v>12996</v>
      </c>
      <c r="AP5483">
        <v>1231874</v>
      </c>
      <c r="AQ5483">
        <v>30733</v>
      </c>
    </row>
    <row r="5484" spans="1:43">
      <c r="A5484" t="s">
        <v>12997</v>
      </c>
      <c r="B5484" t="s">
        <v>44</v>
      </c>
      <c r="C5484" t="s">
        <v>12998</v>
      </c>
      <c r="D5484" t="s">
        <v>12999</v>
      </c>
      <c r="E5484">
        <v>0</v>
      </c>
      <c r="F5484" t="s">
        <v>47</v>
      </c>
      <c r="G5484" t="s">
        <v>48</v>
      </c>
      <c r="H5484" t="s">
        <v>49</v>
      </c>
      <c r="L5484" t="s">
        <v>50</v>
      </c>
      <c r="AB5484" t="s">
        <v>51</v>
      </c>
      <c r="AC5484" t="s">
        <v>52</v>
      </c>
      <c r="AD5484" t="s">
        <v>53</v>
      </c>
      <c r="AE5484" t="s">
        <v>54</v>
      </c>
      <c r="AJ5484" t="s">
        <v>55</v>
      </c>
      <c r="AL5484">
        <v>774705</v>
      </c>
      <c r="AM5484" t="s">
        <v>56</v>
      </c>
      <c r="AN5484">
        <v>7366586</v>
      </c>
      <c r="AO5484" t="s">
        <v>13000</v>
      </c>
      <c r="AP5484">
        <v>477913</v>
      </c>
      <c r="AQ5484">
        <v>46191</v>
      </c>
    </row>
    <row r="5485" spans="1:43">
      <c r="A5485" t="s">
        <v>12997</v>
      </c>
      <c r="B5485" t="s">
        <v>44</v>
      </c>
      <c r="C5485" t="s">
        <v>12998</v>
      </c>
      <c r="D5485" t="s">
        <v>12999</v>
      </c>
      <c r="E5485">
        <v>0</v>
      </c>
      <c r="F5485" t="s">
        <v>47</v>
      </c>
      <c r="G5485" t="s">
        <v>48</v>
      </c>
      <c r="H5485" t="s">
        <v>49</v>
      </c>
      <c r="L5485" t="s">
        <v>58</v>
      </c>
      <c r="AB5485" t="s">
        <v>51</v>
      </c>
      <c r="AC5485" t="s">
        <v>52</v>
      </c>
      <c r="AD5485" t="s">
        <v>53</v>
      </c>
      <c r="AE5485" t="s">
        <v>54</v>
      </c>
      <c r="AJ5485" t="s">
        <v>55</v>
      </c>
      <c r="AL5485">
        <v>774705</v>
      </c>
      <c r="AM5485" t="s">
        <v>56</v>
      </c>
      <c r="AN5485">
        <v>7366587</v>
      </c>
      <c r="AO5485" t="s">
        <v>13000</v>
      </c>
      <c r="AP5485">
        <v>477913</v>
      </c>
      <c r="AQ5485">
        <v>46191</v>
      </c>
    </row>
    <row r="5486" spans="1:43">
      <c r="A5486" t="s">
        <v>13001</v>
      </c>
      <c r="B5486" t="s">
        <v>44</v>
      </c>
      <c r="C5486" t="s">
        <v>13002</v>
      </c>
      <c r="D5486" t="s">
        <v>13003</v>
      </c>
      <c r="E5486">
        <v>4</v>
      </c>
      <c r="F5486" t="s">
        <v>47</v>
      </c>
      <c r="G5486" t="s">
        <v>48</v>
      </c>
      <c r="H5486" t="s">
        <v>49</v>
      </c>
      <c r="L5486" t="s">
        <v>50</v>
      </c>
      <c r="M5486" t="s">
        <v>73</v>
      </c>
      <c r="N5486">
        <v>8753</v>
      </c>
      <c r="O5486" t="s">
        <v>74</v>
      </c>
      <c r="AB5486" t="s">
        <v>51</v>
      </c>
      <c r="AC5486" t="s">
        <v>52</v>
      </c>
      <c r="AE5486" t="s">
        <v>54</v>
      </c>
      <c r="AJ5486" t="s">
        <v>55</v>
      </c>
      <c r="AL5486">
        <v>774705</v>
      </c>
      <c r="AM5486" t="s">
        <v>56</v>
      </c>
      <c r="AN5486">
        <v>7412508</v>
      </c>
      <c r="AO5486" t="s">
        <v>13004</v>
      </c>
      <c r="AP5486">
        <v>1480347</v>
      </c>
      <c r="AQ5486">
        <v>46191</v>
      </c>
    </row>
    <row r="5487" spans="1:43">
      <c r="A5487" t="s">
        <v>13001</v>
      </c>
      <c r="B5487" t="s">
        <v>44</v>
      </c>
      <c r="C5487" t="s">
        <v>13002</v>
      </c>
      <c r="D5487" t="s">
        <v>13003</v>
      </c>
      <c r="E5487">
        <v>4</v>
      </c>
      <c r="F5487" t="s">
        <v>47</v>
      </c>
      <c r="G5487" t="s">
        <v>48</v>
      </c>
      <c r="H5487" t="s">
        <v>49</v>
      </c>
      <c r="L5487" t="s">
        <v>58</v>
      </c>
      <c r="M5487" t="s">
        <v>73</v>
      </c>
      <c r="N5487">
        <v>8680</v>
      </c>
      <c r="O5487" t="s">
        <v>74</v>
      </c>
      <c r="AB5487" t="s">
        <v>51</v>
      </c>
      <c r="AC5487" t="s">
        <v>52</v>
      </c>
      <c r="AE5487" t="s">
        <v>54</v>
      </c>
      <c r="AJ5487" t="s">
        <v>55</v>
      </c>
      <c r="AL5487">
        <v>774705</v>
      </c>
      <c r="AM5487" t="s">
        <v>56</v>
      </c>
      <c r="AN5487">
        <v>7412509</v>
      </c>
      <c r="AO5487" t="s">
        <v>13004</v>
      </c>
      <c r="AP5487">
        <v>1480347</v>
      </c>
      <c r="AQ5487">
        <v>46191</v>
      </c>
    </row>
    <row r="5488" spans="1:43">
      <c r="A5488" t="s">
        <v>13005</v>
      </c>
      <c r="B5488" t="s">
        <v>44</v>
      </c>
      <c r="D5488" t="s">
        <v>13006</v>
      </c>
      <c r="E5488">
        <v>0</v>
      </c>
      <c r="F5488" t="s">
        <v>47</v>
      </c>
      <c r="G5488" t="s">
        <v>48</v>
      </c>
      <c r="H5488" t="s">
        <v>49</v>
      </c>
      <c r="K5488">
        <v>19282174</v>
      </c>
      <c r="L5488" t="s">
        <v>50</v>
      </c>
      <c r="Q5488" t="s">
        <v>75</v>
      </c>
      <c r="AB5488" t="s">
        <v>227</v>
      </c>
      <c r="AC5488" t="s">
        <v>11477</v>
      </c>
      <c r="AD5488" t="s">
        <v>152</v>
      </c>
      <c r="AE5488" t="s">
        <v>11478</v>
      </c>
      <c r="AF5488" t="s">
        <v>92</v>
      </c>
      <c r="AG5488">
        <v>2009</v>
      </c>
      <c r="AH5488" t="s">
        <v>423</v>
      </c>
      <c r="AI5488" t="s">
        <v>1417</v>
      </c>
      <c r="AJ5488" t="s">
        <v>11479</v>
      </c>
      <c r="AL5488">
        <v>564828</v>
      </c>
      <c r="AM5488" t="s">
        <v>56</v>
      </c>
      <c r="AN5488">
        <v>2620121</v>
      </c>
      <c r="AO5488" t="s">
        <v>13007</v>
      </c>
      <c r="AP5488">
        <v>11836</v>
      </c>
      <c r="AQ5488">
        <v>33285</v>
      </c>
    </row>
    <row r="5489" spans="1:43">
      <c r="A5489" t="s">
        <v>13008</v>
      </c>
      <c r="B5489" t="s">
        <v>44</v>
      </c>
      <c r="D5489" t="s">
        <v>13009</v>
      </c>
      <c r="E5489">
        <v>0</v>
      </c>
      <c r="F5489" t="s">
        <v>47</v>
      </c>
      <c r="G5489" t="s">
        <v>48</v>
      </c>
      <c r="H5489" t="s">
        <v>49</v>
      </c>
      <c r="K5489">
        <v>18621528</v>
      </c>
      <c r="L5489" t="s">
        <v>58</v>
      </c>
      <c r="M5489" t="s">
        <v>73</v>
      </c>
      <c r="N5489">
        <v>49</v>
      </c>
      <c r="O5489" t="s">
        <v>74</v>
      </c>
      <c r="Q5489" t="s">
        <v>75</v>
      </c>
      <c r="AB5489" t="s">
        <v>227</v>
      </c>
      <c r="AC5489" t="s">
        <v>11644</v>
      </c>
      <c r="AE5489" t="s">
        <v>7248</v>
      </c>
      <c r="AF5489" t="s">
        <v>92</v>
      </c>
      <c r="AG5489">
        <v>2008</v>
      </c>
      <c r="AH5489" t="s">
        <v>1108</v>
      </c>
      <c r="AI5489" t="s">
        <v>147</v>
      </c>
      <c r="AJ5489" t="s">
        <v>7249</v>
      </c>
      <c r="AL5489">
        <v>490418</v>
      </c>
      <c r="AM5489" t="s">
        <v>56</v>
      </c>
      <c r="AN5489">
        <v>2765578</v>
      </c>
      <c r="AO5489" t="s">
        <v>13010</v>
      </c>
      <c r="AP5489">
        <v>1842099</v>
      </c>
      <c r="AQ5489">
        <v>30733</v>
      </c>
    </row>
    <row r="5490" spans="1:43">
      <c r="A5490" t="s">
        <v>13011</v>
      </c>
      <c r="B5490" t="s">
        <v>44</v>
      </c>
      <c r="D5490" t="s">
        <v>13012</v>
      </c>
      <c r="E5490">
        <v>0</v>
      </c>
      <c r="F5490" t="s">
        <v>47</v>
      </c>
      <c r="G5490" t="s">
        <v>48</v>
      </c>
      <c r="H5490" t="s">
        <v>49</v>
      </c>
      <c r="K5490">
        <v>17428804</v>
      </c>
      <c r="L5490" t="s">
        <v>254</v>
      </c>
      <c r="Q5490" t="s">
        <v>75</v>
      </c>
      <c r="AC5490" t="s">
        <v>13013</v>
      </c>
      <c r="AD5490" t="s">
        <v>256</v>
      </c>
      <c r="AE5490" t="s">
        <v>3088</v>
      </c>
      <c r="AF5490" t="s">
        <v>3089</v>
      </c>
      <c r="AG5490">
        <v>2007</v>
      </c>
      <c r="AH5490" t="s">
        <v>3090</v>
      </c>
      <c r="AI5490" t="s">
        <v>1398</v>
      </c>
      <c r="AJ5490" t="s">
        <v>3091</v>
      </c>
      <c r="AL5490">
        <v>505500</v>
      </c>
      <c r="AM5490" t="s">
        <v>56</v>
      </c>
      <c r="AN5490">
        <v>2401625</v>
      </c>
      <c r="AO5490" t="s">
        <v>13014</v>
      </c>
      <c r="AP5490">
        <v>1050189</v>
      </c>
      <c r="AQ5490">
        <v>29252</v>
      </c>
    </row>
    <row r="5491" spans="1:43">
      <c r="A5491" t="s">
        <v>13015</v>
      </c>
      <c r="B5491" t="s">
        <v>44</v>
      </c>
      <c r="D5491" t="s">
        <v>13016</v>
      </c>
      <c r="E5491">
        <v>0</v>
      </c>
      <c r="F5491" t="s">
        <v>47</v>
      </c>
      <c r="G5491" t="s">
        <v>48</v>
      </c>
      <c r="H5491" t="s">
        <v>49</v>
      </c>
      <c r="K5491">
        <v>18487050</v>
      </c>
      <c r="L5491" t="s">
        <v>58</v>
      </c>
      <c r="M5491" t="s">
        <v>73</v>
      </c>
      <c r="N5491">
        <v>2770</v>
      </c>
      <c r="O5491" t="s">
        <v>74</v>
      </c>
      <c r="Q5491" t="s">
        <v>75</v>
      </c>
      <c r="AB5491" t="s">
        <v>227</v>
      </c>
      <c r="AC5491" t="s">
        <v>3983</v>
      </c>
      <c r="AE5491" t="s">
        <v>12544</v>
      </c>
      <c r="AF5491" t="s">
        <v>146</v>
      </c>
      <c r="AG5491">
        <v>2008</v>
      </c>
      <c r="AH5491" t="s">
        <v>170</v>
      </c>
      <c r="AI5491" t="s">
        <v>148</v>
      </c>
      <c r="AJ5491" t="s">
        <v>12545</v>
      </c>
      <c r="AL5491">
        <v>556833</v>
      </c>
      <c r="AM5491" t="s">
        <v>56</v>
      </c>
      <c r="AN5491">
        <v>2552142</v>
      </c>
      <c r="AO5491" t="s">
        <v>13017</v>
      </c>
      <c r="AP5491">
        <v>715521</v>
      </c>
      <c r="AQ5491">
        <v>28919</v>
      </c>
    </row>
    <row r="5492" spans="1:43">
      <c r="A5492" t="s">
        <v>13018</v>
      </c>
      <c r="B5492" t="s">
        <v>44</v>
      </c>
      <c r="C5492" t="s">
        <v>13019</v>
      </c>
      <c r="D5492" t="s">
        <v>13020</v>
      </c>
      <c r="E5492">
        <v>4</v>
      </c>
      <c r="F5492" t="s">
        <v>47</v>
      </c>
      <c r="G5492" t="s">
        <v>48</v>
      </c>
      <c r="H5492" t="s">
        <v>49</v>
      </c>
      <c r="L5492" t="s">
        <v>50</v>
      </c>
      <c r="AB5492" t="s">
        <v>51</v>
      </c>
      <c r="AC5492" t="s">
        <v>52</v>
      </c>
      <c r="AD5492" t="s">
        <v>53</v>
      </c>
      <c r="AE5492" t="s">
        <v>54</v>
      </c>
      <c r="AJ5492" t="s">
        <v>55</v>
      </c>
      <c r="AL5492">
        <v>774705</v>
      </c>
      <c r="AM5492" t="s">
        <v>56</v>
      </c>
      <c r="AN5492">
        <v>7368454</v>
      </c>
      <c r="AO5492" t="s">
        <v>13021</v>
      </c>
      <c r="AP5492">
        <v>1798409</v>
      </c>
      <c r="AQ5492">
        <v>46191</v>
      </c>
    </row>
    <row r="5493" spans="1:43">
      <c r="A5493" t="s">
        <v>13018</v>
      </c>
      <c r="B5493" t="s">
        <v>44</v>
      </c>
      <c r="C5493" t="s">
        <v>13019</v>
      </c>
      <c r="D5493" t="s">
        <v>13020</v>
      </c>
      <c r="E5493">
        <v>4</v>
      </c>
      <c r="F5493" t="s">
        <v>47</v>
      </c>
      <c r="G5493" t="s">
        <v>48</v>
      </c>
      <c r="H5493" t="s">
        <v>49</v>
      </c>
      <c r="L5493" t="s">
        <v>58</v>
      </c>
      <c r="AB5493" t="s">
        <v>51</v>
      </c>
      <c r="AC5493" t="s">
        <v>52</v>
      </c>
      <c r="AD5493" t="s">
        <v>53</v>
      </c>
      <c r="AE5493" t="s">
        <v>54</v>
      </c>
      <c r="AJ5493" t="s">
        <v>55</v>
      </c>
      <c r="AL5493">
        <v>774705</v>
      </c>
      <c r="AM5493" t="s">
        <v>56</v>
      </c>
      <c r="AN5493">
        <v>7368455</v>
      </c>
      <c r="AO5493" t="s">
        <v>13021</v>
      </c>
      <c r="AP5493">
        <v>1798409</v>
      </c>
      <c r="AQ5493">
        <v>46191</v>
      </c>
    </row>
    <row r="5494" spans="1:43">
      <c r="A5494" t="s">
        <v>13022</v>
      </c>
      <c r="B5494" t="s">
        <v>44</v>
      </c>
      <c r="D5494" t="s">
        <v>13023</v>
      </c>
      <c r="E5494">
        <v>0</v>
      </c>
      <c r="F5494" t="s">
        <v>47</v>
      </c>
      <c r="G5494" t="s">
        <v>48</v>
      </c>
      <c r="H5494" t="s">
        <v>49</v>
      </c>
      <c r="K5494">
        <v>19201198</v>
      </c>
      <c r="L5494" t="s">
        <v>50</v>
      </c>
      <c r="M5494" t="s">
        <v>73</v>
      </c>
      <c r="N5494">
        <v>58</v>
      </c>
      <c r="O5494" t="s">
        <v>74</v>
      </c>
      <c r="Q5494" t="s">
        <v>75</v>
      </c>
      <c r="AC5494" t="s">
        <v>9945</v>
      </c>
      <c r="AE5494" t="s">
        <v>9946</v>
      </c>
      <c r="AF5494" t="s">
        <v>146</v>
      </c>
      <c r="AG5494">
        <v>2009</v>
      </c>
      <c r="AH5494" t="s">
        <v>424</v>
      </c>
      <c r="AI5494" t="s">
        <v>403</v>
      </c>
      <c r="AJ5494" t="s">
        <v>9947</v>
      </c>
      <c r="AL5494">
        <v>541290</v>
      </c>
      <c r="AM5494" t="s">
        <v>56</v>
      </c>
      <c r="AN5494">
        <v>2816207</v>
      </c>
      <c r="AO5494" t="s">
        <v>13024</v>
      </c>
      <c r="AP5494">
        <v>1167420</v>
      </c>
      <c r="AQ5494">
        <v>32733</v>
      </c>
    </row>
    <row r="5495" spans="1:43">
      <c r="A5495" t="s">
        <v>13022</v>
      </c>
      <c r="B5495" t="s">
        <v>44</v>
      </c>
      <c r="D5495" t="s">
        <v>13023</v>
      </c>
      <c r="E5495">
        <v>0</v>
      </c>
      <c r="F5495" t="s">
        <v>47</v>
      </c>
      <c r="G5495" t="s">
        <v>48</v>
      </c>
      <c r="H5495" t="s">
        <v>49</v>
      </c>
      <c r="K5495">
        <v>19201198</v>
      </c>
      <c r="L5495" t="s">
        <v>58</v>
      </c>
      <c r="M5495" t="s">
        <v>129</v>
      </c>
      <c r="N5495">
        <v>10000</v>
      </c>
      <c r="O5495" t="s">
        <v>74</v>
      </c>
      <c r="Q5495" t="s">
        <v>75</v>
      </c>
      <c r="AC5495" t="s">
        <v>9948</v>
      </c>
      <c r="AE5495" t="s">
        <v>9946</v>
      </c>
      <c r="AF5495" t="s">
        <v>146</v>
      </c>
      <c r="AG5495">
        <v>2009</v>
      </c>
      <c r="AH5495" t="s">
        <v>424</v>
      </c>
      <c r="AI5495" t="s">
        <v>403</v>
      </c>
      <c r="AJ5495" t="s">
        <v>9947</v>
      </c>
      <c r="AL5495">
        <v>541288</v>
      </c>
      <c r="AM5495" t="s">
        <v>56</v>
      </c>
      <c r="AN5495">
        <v>2816097</v>
      </c>
      <c r="AO5495" t="s">
        <v>13024</v>
      </c>
      <c r="AP5495">
        <v>1167420</v>
      </c>
      <c r="AQ5495">
        <v>32733</v>
      </c>
    </row>
    <row r="5496" spans="1:43">
      <c r="A5496" t="s">
        <v>13025</v>
      </c>
      <c r="B5496" t="s">
        <v>44</v>
      </c>
      <c r="D5496" t="s">
        <v>13026</v>
      </c>
      <c r="E5496">
        <v>0</v>
      </c>
      <c r="F5496" t="s">
        <v>47</v>
      </c>
      <c r="G5496" t="s">
        <v>48</v>
      </c>
      <c r="H5496" t="s">
        <v>49</v>
      </c>
      <c r="K5496">
        <v>18429609</v>
      </c>
      <c r="L5496" t="s">
        <v>175</v>
      </c>
      <c r="M5496" t="s">
        <v>73</v>
      </c>
      <c r="N5496">
        <v>2.96</v>
      </c>
      <c r="O5496" t="s">
        <v>177</v>
      </c>
      <c r="Q5496" t="s">
        <v>75</v>
      </c>
      <c r="AC5496" t="s">
        <v>3426</v>
      </c>
      <c r="AE5496" t="s">
        <v>3427</v>
      </c>
      <c r="AF5496" t="s">
        <v>78</v>
      </c>
      <c r="AG5496">
        <v>2008</v>
      </c>
      <c r="AH5496" t="s">
        <v>79</v>
      </c>
      <c r="AI5496" t="s">
        <v>93</v>
      </c>
      <c r="AJ5496" t="s">
        <v>3428</v>
      </c>
      <c r="AL5496">
        <v>556281</v>
      </c>
      <c r="AM5496" t="s">
        <v>56</v>
      </c>
      <c r="AN5496">
        <v>2556605</v>
      </c>
      <c r="AO5496" t="s">
        <v>13027</v>
      </c>
      <c r="AP5496">
        <v>1297239</v>
      </c>
      <c r="AQ5496">
        <v>28813</v>
      </c>
    </row>
    <row r="5497" spans="1:43">
      <c r="A5497" t="s">
        <v>13028</v>
      </c>
      <c r="B5497" t="s">
        <v>44</v>
      </c>
      <c r="D5497" t="s">
        <v>13029</v>
      </c>
      <c r="E5497">
        <v>0</v>
      </c>
      <c r="F5497" t="s">
        <v>47</v>
      </c>
      <c r="G5497" t="s">
        <v>48</v>
      </c>
      <c r="H5497" t="s">
        <v>49</v>
      </c>
      <c r="K5497">
        <v>18954985</v>
      </c>
      <c r="L5497" t="s">
        <v>58</v>
      </c>
      <c r="M5497" t="s">
        <v>73</v>
      </c>
      <c r="N5497">
        <v>16</v>
      </c>
      <c r="O5497" t="s">
        <v>74</v>
      </c>
      <c r="AC5497" t="s">
        <v>400</v>
      </c>
      <c r="AE5497" t="s">
        <v>11468</v>
      </c>
      <c r="AF5497" t="s">
        <v>92</v>
      </c>
      <c r="AG5497">
        <v>2008</v>
      </c>
      <c r="AH5497" t="s">
        <v>1108</v>
      </c>
      <c r="AI5497" t="s">
        <v>1433</v>
      </c>
      <c r="AJ5497" t="s">
        <v>11469</v>
      </c>
      <c r="AL5497">
        <v>493416</v>
      </c>
      <c r="AM5497" t="s">
        <v>56</v>
      </c>
      <c r="AN5497">
        <v>2602747</v>
      </c>
      <c r="AO5497" t="s">
        <v>13030</v>
      </c>
      <c r="AP5497">
        <v>2048526</v>
      </c>
      <c r="AQ5497">
        <v>32656</v>
      </c>
    </row>
    <row r="5498" spans="1:43">
      <c r="A5498" t="s">
        <v>13031</v>
      </c>
      <c r="B5498" t="s">
        <v>44</v>
      </c>
      <c r="D5498" t="s">
        <v>13032</v>
      </c>
      <c r="E5498">
        <v>0</v>
      </c>
      <c r="F5498" t="s">
        <v>47</v>
      </c>
      <c r="G5498" t="s">
        <v>48</v>
      </c>
      <c r="H5498" t="s">
        <v>49</v>
      </c>
      <c r="K5498">
        <v>19492813</v>
      </c>
      <c r="L5498" t="s">
        <v>50</v>
      </c>
      <c r="M5498" t="s">
        <v>73</v>
      </c>
      <c r="N5498">
        <v>300</v>
      </c>
      <c r="O5498" t="s">
        <v>74</v>
      </c>
      <c r="AC5498" t="s">
        <v>5118</v>
      </c>
      <c r="AE5498" t="s">
        <v>5677</v>
      </c>
      <c r="AF5498" t="s">
        <v>78</v>
      </c>
      <c r="AG5498">
        <v>2009</v>
      </c>
      <c r="AH5498" t="s">
        <v>258</v>
      </c>
      <c r="AI5498" t="s">
        <v>80</v>
      </c>
      <c r="AJ5498" t="s">
        <v>5678</v>
      </c>
      <c r="AL5498">
        <v>520036</v>
      </c>
      <c r="AM5498" t="s">
        <v>56</v>
      </c>
      <c r="AN5498">
        <v>2835759</v>
      </c>
      <c r="AO5498" t="s">
        <v>13033</v>
      </c>
      <c r="AP5498">
        <v>1341781</v>
      </c>
      <c r="AQ5498">
        <v>33744</v>
      </c>
    </row>
    <row r="5499" spans="1:43">
      <c r="A5499" t="s">
        <v>13034</v>
      </c>
      <c r="B5499" t="s">
        <v>44</v>
      </c>
      <c r="D5499" t="s">
        <v>13035</v>
      </c>
      <c r="E5499">
        <v>0</v>
      </c>
      <c r="F5499" t="s">
        <v>47</v>
      </c>
      <c r="G5499" t="s">
        <v>48</v>
      </c>
      <c r="H5499" t="s">
        <v>49</v>
      </c>
      <c r="K5499">
        <v>18805691</v>
      </c>
      <c r="L5499" t="s">
        <v>254</v>
      </c>
      <c r="M5499" t="s">
        <v>73</v>
      </c>
      <c r="N5499">
        <v>28</v>
      </c>
      <c r="O5499" t="s">
        <v>74</v>
      </c>
      <c r="AC5499" t="s">
        <v>6350</v>
      </c>
      <c r="AE5499" t="s">
        <v>11664</v>
      </c>
      <c r="AF5499" t="s">
        <v>92</v>
      </c>
      <c r="AG5499">
        <v>2008</v>
      </c>
      <c r="AH5499" t="s">
        <v>1108</v>
      </c>
      <c r="AI5499" t="s">
        <v>402</v>
      </c>
      <c r="AJ5499" t="s">
        <v>11665</v>
      </c>
      <c r="AL5499">
        <v>536123</v>
      </c>
      <c r="AM5499" t="s">
        <v>56</v>
      </c>
      <c r="AN5499">
        <v>2688226</v>
      </c>
      <c r="AO5499" t="s">
        <v>13036</v>
      </c>
      <c r="AP5499">
        <v>1199624</v>
      </c>
      <c r="AQ5499">
        <v>31354</v>
      </c>
    </row>
    <row r="5500" spans="1:43">
      <c r="A5500" t="s">
        <v>13037</v>
      </c>
      <c r="B5500" t="s">
        <v>44</v>
      </c>
      <c r="D5500" t="s">
        <v>13038</v>
      </c>
      <c r="E5500">
        <v>0</v>
      </c>
      <c r="F5500" t="s">
        <v>47</v>
      </c>
      <c r="G5500" t="s">
        <v>48</v>
      </c>
      <c r="H5500" t="s">
        <v>49</v>
      </c>
      <c r="K5500">
        <v>18672364</v>
      </c>
      <c r="L5500" t="s">
        <v>50</v>
      </c>
      <c r="M5500" t="s">
        <v>73</v>
      </c>
      <c r="N5500">
        <v>1300</v>
      </c>
      <c r="O5500" t="s">
        <v>74</v>
      </c>
      <c r="Q5500" t="s">
        <v>75</v>
      </c>
      <c r="AB5500" t="s">
        <v>227</v>
      </c>
      <c r="AC5500" t="s">
        <v>3934</v>
      </c>
      <c r="AE5500" t="s">
        <v>3935</v>
      </c>
      <c r="AF5500" t="s">
        <v>92</v>
      </c>
      <c r="AG5500">
        <v>2008</v>
      </c>
      <c r="AH5500" t="s">
        <v>1108</v>
      </c>
      <c r="AI5500" t="s">
        <v>170</v>
      </c>
      <c r="AJ5500" t="s">
        <v>3936</v>
      </c>
      <c r="AL5500">
        <v>510091</v>
      </c>
      <c r="AM5500" t="s">
        <v>56</v>
      </c>
      <c r="AN5500">
        <v>2447067</v>
      </c>
      <c r="AO5500" t="s">
        <v>13039</v>
      </c>
      <c r="AP5500">
        <v>1938700</v>
      </c>
      <c r="AQ5500">
        <v>30886</v>
      </c>
    </row>
    <row r="5501" spans="1:43">
      <c r="A5501" t="s">
        <v>13040</v>
      </c>
      <c r="B5501" t="s">
        <v>44</v>
      </c>
      <c r="C5501" t="s">
        <v>13041</v>
      </c>
      <c r="D5501" t="s">
        <v>13042</v>
      </c>
      <c r="E5501">
        <v>4</v>
      </c>
      <c r="F5501" t="s">
        <v>47</v>
      </c>
      <c r="G5501" t="s">
        <v>48</v>
      </c>
      <c r="H5501" t="s">
        <v>49</v>
      </c>
      <c r="L5501" t="s">
        <v>50</v>
      </c>
      <c r="AB5501" t="s">
        <v>51</v>
      </c>
      <c r="AC5501" t="s">
        <v>52</v>
      </c>
      <c r="AD5501" t="s">
        <v>53</v>
      </c>
      <c r="AE5501" t="s">
        <v>54</v>
      </c>
      <c r="AJ5501" t="s">
        <v>55</v>
      </c>
      <c r="AL5501">
        <v>774705</v>
      </c>
      <c r="AM5501" t="s">
        <v>56</v>
      </c>
      <c r="AN5501">
        <v>7350493</v>
      </c>
      <c r="AO5501" t="s">
        <v>13043</v>
      </c>
      <c r="AP5501">
        <v>217578</v>
      </c>
      <c r="AQ5501">
        <v>46191</v>
      </c>
    </row>
    <row r="5502" spans="1:43">
      <c r="A5502" t="s">
        <v>13040</v>
      </c>
      <c r="B5502" t="s">
        <v>44</v>
      </c>
      <c r="C5502" t="s">
        <v>13041</v>
      </c>
      <c r="D5502" t="s">
        <v>13042</v>
      </c>
      <c r="E5502">
        <v>4</v>
      </c>
      <c r="F5502" t="s">
        <v>47</v>
      </c>
      <c r="G5502" t="s">
        <v>48</v>
      </c>
      <c r="H5502" t="s">
        <v>49</v>
      </c>
      <c r="L5502" t="s">
        <v>58</v>
      </c>
      <c r="AB5502" t="s">
        <v>51</v>
      </c>
      <c r="AC5502" t="s">
        <v>52</v>
      </c>
      <c r="AD5502" t="s">
        <v>53</v>
      </c>
      <c r="AE5502" t="s">
        <v>54</v>
      </c>
      <c r="AJ5502" t="s">
        <v>55</v>
      </c>
      <c r="AL5502">
        <v>774705</v>
      </c>
      <c r="AM5502" t="s">
        <v>56</v>
      </c>
      <c r="AN5502">
        <v>7350494</v>
      </c>
      <c r="AO5502" t="s">
        <v>13043</v>
      </c>
      <c r="AP5502">
        <v>217578</v>
      </c>
      <c r="AQ5502">
        <v>46191</v>
      </c>
    </row>
    <row r="5503" spans="1:43">
      <c r="A5503" t="s">
        <v>13044</v>
      </c>
      <c r="B5503" t="s">
        <v>44</v>
      </c>
      <c r="D5503" t="s">
        <v>13045</v>
      </c>
      <c r="E5503">
        <v>0</v>
      </c>
      <c r="F5503" t="s">
        <v>47</v>
      </c>
      <c r="G5503" t="s">
        <v>48</v>
      </c>
      <c r="H5503" t="s">
        <v>49</v>
      </c>
      <c r="K5503">
        <v>19329313</v>
      </c>
      <c r="L5503" t="s">
        <v>50</v>
      </c>
      <c r="M5503" t="s">
        <v>73</v>
      </c>
      <c r="N5503">
        <v>68</v>
      </c>
      <c r="O5503" t="s">
        <v>74</v>
      </c>
      <c r="Q5503" t="s">
        <v>75</v>
      </c>
      <c r="AC5503" t="s">
        <v>412</v>
      </c>
      <c r="AE5503" t="s">
        <v>1425</v>
      </c>
      <c r="AF5503" t="s">
        <v>92</v>
      </c>
      <c r="AG5503">
        <v>2009</v>
      </c>
      <c r="AH5503" t="s">
        <v>423</v>
      </c>
      <c r="AI5503" t="s">
        <v>854</v>
      </c>
      <c r="AJ5503" t="s">
        <v>1426</v>
      </c>
      <c r="AL5503">
        <v>500244</v>
      </c>
      <c r="AM5503" t="s">
        <v>56</v>
      </c>
      <c r="AN5503">
        <v>2725291</v>
      </c>
      <c r="AO5503" t="s">
        <v>13046</v>
      </c>
      <c r="AP5503">
        <v>425274</v>
      </c>
      <c r="AQ5503">
        <v>34196</v>
      </c>
    </row>
    <row r="5504" spans="1:43">
      <c r="A5504" t="s">
        <v>13047</v>
      </c>
      <c r="B5504" t="s">
        <v>44</v>
      </c>
      <c r="D5504" t="s">
        <v>13048</v>
      </c>
      <c r="E5504">
        <v>0</v>
      </c>
      <c r="F5504" t="s">
        <v>47</v>
      </c>
      <c r="G5504" t="s">
        <v>48</v>
      </c>
      <c r="H5504" t="s">
        <v>49</v>
      </c>
      <c r="K5504">
        <v>19329313</v>
      </c>
      <c r="L5504" t="s">
        <v>50</v>
      </c>
      <c r="M5504" t="s">
        <v>73</v>
      </c>
      <c r="N5504">
        <v>30</v>
      </c>
      <c r="O5504" t="s">
        <v>74</v>
      </c>
      <c r="Q5504" t="s">
        <v>75</v>
      </c>
      <c r="AC5504" t="s">
        <v>412</v>
      </c>
      <c r="AE5504" t="s">
        <v>1425</v>
      </c>
      <c r="AF5504" t="s">
        <v>92</v>
      </c>
      <c r="AG5504">
        <v>2009</v>
      </c>
      <c r="AH5504" t="s">
        <v>423</v>
      </c>
      <c r="AI5504" t="s">
        <v>854</v>
      </c>
      <c r="AJ5504" t="s">
        <v>1426</v>
      </c>
      <c r="AL5504">
        <v>500244</v>
      </c>
      <c r="AM5504" t="s">
        <v>56</v>
      </c>
      <c r="AN5504">
        <v>2725275</v>
      </c>
      <c r="AO5504" t="s">
        <v>13049</v>
      </c>
      <c r="AP5504">
        <v>618305</v>
      </c>
      <c r="AQ5504">
        <v>34196</v>
      </c>
    </row>
    <row r="5505" spans="1:43">
      <c r="A5505" t="s">
        <v>13050</v>
      </c>
      <c r="B5505" t="s">
        <v>44</v>
      </c>
      <c r="D5505" t="s">
        <v>13051</v>
      </c>
      <c r="E5505">
        <v>0</v>
      </c>
      <c r="F5505" t="s">
        <v>47</v>
      </c>
      <c r="G5505" t="s">
        <v>48</v>
      </c>
      <c r="H5505" t="s">
        <v>49</v>
      </c>
      <c r="K5505">
        <v>19256502</v>
      </c>
      <c r="L5505" t="s">
        <v>50</v>
      </c>
      <c r="M5505" t="s">
        <v>73</v>
      </c>
      <c r="N5505">
        <v>957</v>
      </c>
      <c r="O5505" t="s">
        <v>74</v>
      </c>
      <c r="Q5505" t="s">
        <v>75</v>
      </c>
      <c r="AB5505" t="s">
        <v>227</v>
      </c>
      <c r="AC5505" t="s">
        <v>8436</v>
      </c>
      <c r="AE5505" t="s">
        <v>8437</v>
      </c>
      <c r="AF5505" t="s">
        <v>78</v>
      </c>
      <c r="AG5505">
        <v>2009</v>
      </c>
      <c r="AH5505" t="s">
        <v>258</v>
      </c>
      <c r="AI5505" t="s">
        <v>986</v>
      </c>
      <c r="AJ5505" t="s">
        <v>8438</v>
      </c>
      <c r="AL5505">
        <v>543533</v>
      </c>
      <c r="AM5505" t="s">
        <v>56</v>
      </c>
      <c r="AN5505">
        <v>2809679</v>
      </c>
      <c r="AO5505" t="s">
        <v>13052</v>
      </c>
      <c r="AP5505">
        <v>877056</v>
      </c>
      <c r="AQ5505">
        <v>32805</v>
      </c>
    </row>
    <row r="5506" spans="1:43">
      <c r="A5506" t="s">
        <v>13050</v>
      </c>
      <c r="B5506" t="s">
        <v>44</v>
      </c>
      <c r="D5506" t="s">
        <v>13051</v>
      </c>
      <c r="E5506">
        <v>0</v>
      </c>
      <c r="F5506" t="s">
        <v>47</v>
      </c>
      <c r="G5506" t="s">
        <v>48</v>
      </c>
      <c r="H5506" t="s">
        <v>49</v>
      </c>
      <c r="K5506">
        <v>19256502</v>
      </c>
      <c r="L5506" t="s">
        <v>58</v>
      </c>
      <c r="M5506" t="s">
        <v>73</v>
      </c>
      <c r="N5506">
        <v>1748</v>
      </c>
      <c r="O5506" t="s">
        <v>74</v>
      </c>
      <c r="Q5506" t="s">
        <v>75</v>
      </c>
      <c r="AB5506" t="s">
        <v>227</v>
      </c>
      <c r="AC5506" t="s">
        <v>8439</v>
      </c>
      <c r="AE5506" t="s">
        <v>8437</v>
      </c>
      <c r="AF5506" t="s">
        <v>78</v>
      </c>
      <c r="AG5506">
        <v>2009</v>
      </c>
      <c r="AH5506" t="s">
        <v>258</v>
      </c>
      <c r="AI5506" t="s">
        <v>986</v>
      </c>
      <c r="AJ5506" t="s">
        <v>8438</v>
      </c>
      <c r="AL5506">
        <v>543530</v>
      </c>
      <c r="AM5506" t="s">
        <v>56</v>
      </c>
      <c r="AN5506">
        <v>2809652</v>
      </c>
      <c r="AO5506" t="s">
        <v>13052</v>
      </c>
      <c r="AP5506">
        <v>877056</v>
      </c>
      <c r="AQ5506">
        <v>32805</v>
      </c>
    </row>
    <row r="5507" spans="1:43">
      <c r="A5507" t="s">
        <v>13053</v>
      </c>
      <c r="B5507" t="s">
        <v>44</v>
      </c>
      <c r="D5507" t="s">
        <v>13054</v>
      </c>
      <c r="E5507">
        <v>0</v>
      </c>
      <c r="F5507" t="s">
        <v>47</v>
      </c>
      <c r="G5507" t="s">
        <v>48</v>
      </c>
      <c r="H5507" t="s">
        <v>49</v>
      </c>
      <c r="K5507">
        <v>18667309</v>
      </c>
      <c r="L5507" t="s">
        <v>50</v>
      </c>
      <c r="M5507" t="s">
        <v>73</v>
      </c>
      <c r="N5507">
        <v>18</v>
      </c>
      <c r="O5507" t="s">
        <v>74</v>
      </c>
      <c r="Q5507" t="s">
        <v>75</v>
      </c>
      <c r="AC5507" t="s">
        <v>8161</v>
      </c>
      <c r="AE5507" t="s">
        <v>8162</v>
      </c>
      <c r="AF5507" t="s">
        <v>92</v>
      </c>
      <c r="AG5507">
        <v>2008</v>
      </c>
      <c r="AH5507" t="s">
        <v>1108</v>
      </c>
      <c r="AI5507" t="s">
        <v>170</v>
      </c>
      <c r="AJ5507" t="s">
        <v>8163</v>
      </c>
      <c r="AL5507">
        <v>510054</v>
      </c>
      <c r="AM5507" t="s">
        <v>56</v>
      </c>
      <c r="AN5507">
        <v>2445662</v>
      </c>
      <c r="AO5507" t="s">
        <v>13055</v>
      </c>
      <c r="AP5507">
        <v>1842304</v>
      </c>
      <c r="AQ5507">
        <v>30880</v>
      </c>
    </row>
    <row r="5508" spans="1:43">
      <c r="A5508" t="s">
        <v>13053</v>
      </c>
      <c r="B5508" t="s">
        <v>44</v>
      </c>
      <c r="D5508" t="s">
        <v>13054</v>
      </c>
      <c r="E5508">
        <v>0</v>
      </c>
      <c r="F5508" t="s">
        <v>47</v>
      </c>
      <c r="G5508" t="s">
        <v>48</v>
      </c>
      <c r="H5508" t="s">
        <v>49</v>
      </c>
      <c r="K5508">
        <v>18672364</v>
      </c>
      <c r="L5508" t="s">
        <v>50</v>
      </c>
      <c r="M5508" t="s">
        <v>73</v>
      </c>
      <c r="N5508">
        <v>5</v>
      </c>
      <c r="O5508" t="s">
        <v>74</v>
      </c>
      <c r="Q5508" t="s">
        <v>75</v>
      </c>
      <c r="AB5508" t="s">
        <v>227</v>
      </c>
      <c r="AC5508" t="s">
        <v>3934</v>
      </c>
      <c r="AE5508" t="s">
        <v>3935</v>
      </c>
      <c r="AF5508" t="s">
        <v>92</v>
      </c>
      <c r="AG5508">
        <v>2008</v>
      </c>
      <c r="AH5508" t="s">
        <v>1108</v>
      </c>
      <c r="AI5508" t="s">
        <v>170</v>
      </c>
      <c r="AJ5508" t="s">
        <v>3936</v>
      </c>
      <c r="AL5508">
        <v>510091</v>
      </c>
      <c r="AM5508" t="s">
        <v>56</v>
      </c>
      <c r="AN5508">
        <v>2447068</v>
      </c>
      <c r="AO5508" t="s">
        <v>13055</v>
      </c>
      <c r="AP5508">
        <v>1842303</v>
      </c>
      <c r="AQ5508">
        <v>30886</v>
      </c>
    </row>
    <row r="5509" spans="1:43">
      <c r="A5509" t="s">
        <v>13056</v>
      </c>
      <c r="B5509" t="s">
        <v>44</v>
      </c>
      <c r="D5509" t="s">
        <v>13057</v>
      </c>
      <c r="E5509">
        <v>0</v>
      </c>
      <c r="F5509" t="s">
        <v>47</v>
      </c>
      <c r="G5509" t="s">
        <v>48</v>
      </c>
      <c r="H5509" t="s">
        <v>49</v>
      </c>
      <c r="K5509">
        <v>18667309</v>
      </c>
      <c r="L5509" t="s">
        <v>50</v>
      </c>
      <c r="M5509" t="s">
        <v>73</v>
      </c>
      <c r="N5509">
        <v>8000</v>
      </c>
      <c r="O5509" t="s">
        <v>74</v>
      </c>
      <c r="Q5509" t="s">
        <v>75</v>
      </c>
      <c r="AC5509" t="s">
        <v>8161</v>
      </c>
      <c r="AE5509" t="s">
        <v>8162</v>
      </c>
      <c r="AF5509" t="s">
        <v>92</v>
      </c>
      <c r="AG5509">
        <v>2008</v>
      </c>
      <c r="AH5509" t="s">
        <v>1108</v>
      </c>
      <c r="AI5509" t="s">
        <v>170</v>
      </c>
      <c r="AJ5509" t="s">
        <v>8163</v>
      </c>
      <c r="AL5509">
        <v>510054</v>
      </c>
      <c r="AM5509" t="s">
        <v>56</v>
      </c>
      <c r="AN5509">
        <v>2445655</v>
      </c>
      <c r="AO5509" t="s">
        <v>13058</v>
      </c>
      <c r="AP5509">
        <v>1492087</v>
      </c>
      <c r="AQ5509">
        <v>30880</v>
      </c>
    </row>
    <row r="5510" spans="1:43">
      <c r="A5510" t="s">
        <v>13059</v>
      </c>
      <c r="B5510" t="s">
        <v>44</v>
      </c>
      <c r="D5510" t="s">
        <v>13060</v>
      </c>
      <c r="E5510">
        <v>0</v>
      </c>
      <c r="F5510" t="s">
        <v>47</v>
      </c>
      <c r="G5510" t="s">
        <v>48</v>
      </c>
      <c r="H5510" t="s">
        <v>49</v>
      </c>
      <c r="K5510">
        <v>19067522</v>
      </c>
      <c r="L5510" t="s">
        <v>58</v>
      </c>
      <c r="M5510" t="s">
        <v>73</v>
      </c>
      <c r="N5510">
        <v>3.68</v>
      </c>
      <c r="O5510" t="s">
        <v>74</v>
      </c>
      <c r="Q5510" t="s">
        <v>75</v>
      </c>
      <c r="AB5510" t="s">
        <v>227</v>
      </c>
      <c r="AC5510" t="s">
        <v>3920</v>
      </c>
      <c r="AE5510" t="s">
        <v>3921</v>
      </c>
      <c r="AF5510" t="s">
        <v>78</v>
      </c>
      <c r="AG5510">
        <v>2009</v>
      </c>
      <c r="AH5510" t="s">
        <v>258</v>
      </c>
      <c r="AI5510" t="s">
        <v>1761</v>
      </c>
      <c r="AJ5510" t="s">
        <v>3922</v>
      </c>
      <c r="AL5510">
        <v>560274</v>
      </c>
      <c r="AM5510" t="s">
        <v>56</v>
      </c>
      <c r="AN5510">
        <v>2450474</v>
      </c>
      <c r="AO5510" t="s">
        <v>13061</v>
      </c>
      <c r="AP5510">
        <v>132255</v>
      </c>
      <c r="AQ5510">
        <v>31766</v>
      </c>
    </row>
    <row r="5511" spans="1:43">
      <c r="A5511" t="s">
        <v>13062</v>
      </c>
      <c r="B5511" t="s">
        <v>44</v>
      </c>
      <c r="C5511" t="s">
        <v>13063</v>
      </c>
      <c r="D5511" t="s">
        <v>13064</v>
      </c>
      <c r="E5511">
        <v>0</v>
      </c>
      <c r="F5511" t="s">
        <v>47</v>
      </c>
      <c r="G5511" t="s">
        <v>48</v>
      </c>
      <c r="H5511" t="s">
        <v>49</v>
      </c>
      <c r="L5511" t="s">
        <v>50</v>
      </c>
      <c r="AB5511" t="s">
        <v>51</v>
      </c>
      <c r="AC5511" t="s">
        <v>52</v>
      </c>
      <c r="AD5511" t="s">
        <v>53</v>
      </c>
      <c r="AE5511" t="s">
        <v>54</v>
      </c>
      <c r="AJ5511" t="s">
        <v>55</v>
      </c>
      <c r="AL5511">
        <v>774705</v>
      </c>
      <c r="AM5511" t="s">
        <v>56</v>
      </c>
      <c r="AN5511">
        <v>7317469</v>
      </c>
      <c r="AO5511" t="s">
        <v>13065</v>
      </c>
      <c r="AP5511">
        <v>216401</v>
      </c>
      <c r="AQ5511">
        <v>46191</v>
      </c>
    </row>
    <row r="5512" spans="1:43">
      <c r="A5512" t="s">
        <v>13062</v>
      </c>
      <c r="B5512" t="s">
        <v>44</v>
      </c>
      <c r="C5512" t="s">
        <v>13063</v>
      </c>
      <c r="D5512" t="s">
        <v>13064</v>
      </c>
      <c r="E5512">
        <v>0</v>
      </c>
      <c r="F5512" t="s">
        <v>47</v>
      </c>
      <c r="G5512" t="s">
        <v>48</v>
      </c>
      <c r="H5512" t="s">
        <v>49</v>
      </c>
      <c r="L5512" t="s">
        <v>58</v>
      </c>
      <c r="AB5512" t="s">
        <v>51</v>
      </c>
      <c r="AC5512" t="s">
        <v>52</v>
      </c>
      <c r="AD5512" t="s">
        <v>53</v>
      </c>
      <c r="AE5512" t="s">
        <v>54</v>
      </c>
      <c r="AJ5512" t="s">
        <v>55</v>
      </c>
      <c r="AL5512">
        <v>774705</v>
      </c>
      <c r="AM5512" t="s">
        <v>56</v>
      </c>
      <c r="AN5512">
        <v>7317470</v>
      </c>
      <c r="AO5512" t="s">
        <v>13065</v>
      </c>
      <c r="AP5512">
        <v>216401</v>
      </c>
      <c r="AQ5512">
        <v>46191</v>
      </c>
    </row>
    <row r="5513" spans="1:43">
      <c r="A5513" t="s">
        <v>13066</v>
      </c>
      <c r="B5513" t="s">
        <v>44</v>
      </c>
      <c r="D5513" t="s">
        <v>13067</v>
      </c>
      <c r="E5513">
        <v>0</v>
      </c>
      <c r="F5513" t="s">
        <v>47</v>
      </c>
      <c r="G5513" t="s">
        <v>48</v>
      </c>
      <c r="H5513" t="s">
        <v>49</v>
      </c>
      <c r="K5513">
        <v>18667309</v>
      </c>
      <c r="L5513" t="s">
        <v>50</v>
      </c>
      <c r="M5513" t="s">
        <v>73</v>
      </c>
      <c r="N5513">
        <v>5000</v>
      </c>
      <c r="O5513" t="s">
        <v>74</v>
      </c>
      <c r="Q5513" t="s">
        <v>75</v>
      </c>
      <c r="AC5513" t="s">
        <v>8161</v>
      </c>
      <c r="AE5513" t="s">
        <v>8162</v>
      </c>
      <c r="AF5513" t="s">
        <v>92</v>
      </c>
      <c r="AG5513">
        <v>2008</v>
      </c>
      <c r="AH5513" t="s">
        <v>1108</v>
      </c>
      <c r="AI5513" t="s">
        <v>170</v>
      </c>
      <c r="AJ5513" t="s">
        <v>8163</v>
      </c>
      <c r="AL5513">
        <v>510054</v>
      </c>
      <c r="AM5513" t="s">
        <v>56</v>
      </c>
      <c r="AN5513">
        <v>2445675</v>
      </c>
      <c r="AO5513" t="s">
        <v>13068</v>
      </c>
      <c r="AP5513">
        <v>2004536</v>
      </c>
      <c r="AQ5513">
        <v>30880</v>
      </c>
    </row>
    <row r="5514" spans="1:43">
      <c r="A5514" t="s">
        <v>13069</v>
      </c>
      <c r="B5514" t="s">
        <v>44</v>
      </c>
      <c r="C5514" t="s">
        <v>13070</v>
      </c>
      <c r="D5514" t="s">
        <v>13071</v>
      </c>
      <c r="E5514">
        <v>4</v>
      </c>
      <c r="F5514" t="s">
        <v>47</v>
      </c>
      <c r="G5514" t="s">
        <v>48</v>
      </c>
      <c r="H5514" t="s">
        <v>49</v>
      </c>
      <c r="L5514" t="s">
        <v>50</v>
      </c>
      <c r="AB5514" t="s">
        <v>51</v>
      </c>
      <c r="AC5514" t="s">
        <v>52</v>
      </c>
      <c r="AD5514" t="s">
        <v>53</v>
      </c>
      <c r="AE5514" t="s">
        <v>54</v>
      </c>
      <c r="AJ5514" t="s">
        <v>55</v>
      </c>
      <c r="AL5514">
        <v>774705</v>
      </c>
      <c r="AM5514" t="s">
        <v>56</v>
      </c>
      <c r="AN5514">
        <v>7372623</v>
      </c>
      <c r="AO5514" t="s">
        <v>13072</v>
      </c>
      <c r="AP5514">
        <v>1155686</v>
      </c>
      <c r="AQ5514">
        <v>46191</v>
      </c>
    </row>
    <row r="5515" spans="1:43">
      <c r="A5515" t="s">
        <v>13069</v>
      </c>
      <c r="B5515" t="s">
        <v>44</v>
      </c>
      <c r="C5515" t="s">
        <v>13070</v>
      </c>
      <c r="D5515" t="s">
        <v>13071</v>
      </c>
      <c r="E5515">
        <v>4</v>
      </c>
      <c r="F5515" t="s">
        <v>47</v>
      </c>
      <c r="G5515" t="s">
        <v>48</v>
      </c>
      <c r="H5515" t="s">
        <v>49</v>
      </c>
      <c r="L5515" t="s">
        <v>58</v>
      </c>
      <c r="AB5515" t="s">
        <v>51</v>
      </c>
      <c r="AC5515" t="s">
        <v>52</v>
      </c>
      <c r="AD5515" t="s">
        <v>53</v>
      </c>
      <c r="AE5515" t="s">
        <v>54</v>
      </c>
      <c r="AJ5515" t="s">
        <v>55</v>
      </c>
      <c r="AL5515">
        <v>774705</v>
      </c>
      <c r="AM5515" t="s">
        <v>56</v>
      </c>
      <c r="AN5515">
        <v>7372624</v>
      </c>
      <c r="AO5515" t="s">
        <v>13072</v>
      </c>
      <c r="AP5515">
        <v>1155686</v>
      </c>
      <c r="AQ5515">
        <v>46191</v>
      </c>
    </row>
    <row r="5516" spans="1:43">
      <c r="A5516" t="s">
        <v>13073</v>
      </c>
      <c r="B5516" t="s">
        <v>44</v>
      </c>
      <c r="C5516" t="s">
        <v>13074</v>
      </c>
      <c r="D5516" t="s">
        <v>13075</v>
      </c>
      <c r="E5516">
        <v>0</v>
      </c>
      <c r="F5516" t="s">
        <v>47</v>
      </c>
      <c r="G5516" t="s">
        <v>48</v>
      </c>
      <c r="H5516" t="s">
        <v>49</v>
      </c>
      <c r="K5516">
        <v>17618015</v>
      </c>
      <c r="L5516" t="s">
        <v>50</v>
      </c>
      <c r="M5516" t="s">
        <v>73</v>
      </c>
      <c r="N5516">
        <v>0.05</v>
      </c>
      <c r="O5516" t="s">
        <v>13076</v>
      </c>
      <c r="AC5516" t="s">
        <v>13077</v>
      </c>
      <c r="AE5516" t="s">
        <v>13078</v>
      </c>
      <c r="AF5516" t="s">
        <v>843</v>
      </c>
      <c r="AG5516">
        <v>2008</v>
      </c>
      <c r="AH5516" t="s">
        <v>169</v>
      </c>
      <c r="AI5516" t="s">
        <v>133</v>
      </c>
      <c r="AL5516">
        <v>532093</v>
      </c>
      <c r="AM5516" t="s">
        <v>56</v>
      </c>
      <c r="AN5516">
        <v>2408063</v>
      </c>
      <c r="AO5516" t="s">
        <v>13079</v>
      </c>
      <c r="AP5516">
        <v>554103</v>
      </c>
      <c r="AQ5516">
        <v>28636</v>
      </c>
    </row>
    <row r="5517" spans="1:43">
      <c r="A5517" t="s">
        <v>13080</v>
      </c>
      <c r="B5517" t="s">
        <v>44</v>
      </c>
      <c r="D5517" t="s">
        <v>13081</v>
      </c>
      <c r="E5517">
        <v>0</v>
      </c>
      <c r="F5517" t="s">
        <v>47</v>
      </c>
      <c r="G5517" t="s">
        <v>48</v>
      </c>
      <c r="H5517" t="s">
        <v>49</v>
      </c>
      <c r="K5517">
        <v>18954981</v>
      </c>
      <c r="L5517" t="s">
        <v>50</v>
      </c>
      <c r="M5517" t="s">
        <v>73</v>
      </c>
      <c r="N5517">
        <v>5</v>
      </c>
      <c r="O5517" t="s">
        <v>74</v>
      </c>
      <c r="Q5517" t="s">
        <v>75</v>
      </c>
      <c r="AC5517" t="s">
        <v>11562</v>
      </c>
      <c r="AE5517" t="s">
        <v>11563</v>
      </c>
      <c r="AF5517" t="s">
        <v>92</v>
      </c>
      <c r="AG5517">
        <v>2008</v>
      </c>
      <c r="AH5517" t="s">
        <v>1108</v>
      </c>
      <c r="AI5517" t="s">
        <v>1433</v>
      </c>
      <c r="AJ5517" t="s">
        <v>11564</v>
      </c>
      <c r="AL5517">
        <v>558433</v>
      </c>
      <c r="AM5517" t="s">
        <v>56</v>
      </c>
      <c r="AN5517">
        <v>2793585</v>
      </c>
      <c r="AO5517" t="s">
        <v>13082</v>
      </c>
      <c r="AP5517">
        <v>1438182</v>
      </c>
      <c r="AQ5517">
        <v>31630</v>
      </c>
    </row>
    <row r="5518" spans="1:43">
      <c r="A5518" t="s">
        <v>13083</v>
      </c>
      <c r="B5518" t="s">
        <v>44</v>
      </c>
      <c r="C5518" t="s">
        <v>13084</v>
      </c>
      <c r="D5518" t="s">
        <v>13085</v>
      </c>
      <c r="E5518">
        <v>4</v>
      </c>
      <c r="F5518" t="s">
        <v>47</v>
      </c>
      <c r="G5518" t="s">
        <v>48</v>
      </c>
      <c r="H5518" t="s">
        <v>49</v>
      </c>
      <c r="L5518" t="s">
        <v>50</v>
      </c>
      <c r="AB5518" t="s">
        <v>51</v>
      </c>
      <c r="AC5518" t="s">
        <v>52</v>
      </c>
      <c r="AD5518" t="s">
        <v>53</v>
      </c>
      <c r="AE5518" t="s">
        <v>54</v>
      </c>
      <c r="AJ5518" t="s">
        <v>55</v>
      </c>
      <c r="AL5518">
        <v>774705</v>
      </c>
      <c r="AM5518" t="s">
        <v>56</v>
      </c>
      <c r="AN5518">
        <v>7465532</v>
      </c>
      <c r="AO5518" t="s">
        <v>13086</v>
      </c>
      <c r="AP5518">
        <v>444643</v>
      </c>
      <c r="AQ5518">
        <v>46191</v>
      </c>
    </row>
    <row r="5519" spans="1:43">
      <c r="A5519" t="s">
        <v>13083</v>
      </c>
      <c r="B5519" t="s">
        <v>44</v>
      </c>
      <c r="C5519" t="s">
        <v>13084</v>
      </c>
      <c r="D5519" t="s">
        <v>13085</v>
      </c>
      <c r="E5519">
        <v>4</v>
      </c>
      <c r="F5519" t="s">
        <v>47</v>
      </c>
      <c r="G5519" t="s">
        <v>48</v>
      </c>
      <c r="H5519" t="s">
        <v>49</v>
      </c>
      <c r="L5519" t="s">
        <v>58</v>
      </c>
      <c r="AB5519" t="s">
        <v>51</v>
      </c>
      <c r="AC5519" t="s">
        <v>52</v>
      </c>
      <c r="AD5519" t="s">
        <v>53</v>
      </c>
      <c r="AE5519" t="s">
        <v>54</v>
      </c>
      <c r="AJ5519" t="s">
        <v>55</v>
      </c>
      <c r="AL5519">
        <v>774705</v>
      </c>
      <c r="AM5519" t="s">
        <v>56</v>
      </c>
      <c r="AN5519">
        <v>7465533</v>
      </c>
      <c r="AO5519" t="s">
        <v>13086</v>
      </c>
      <c r="AP5519">
        <v>444643</v>
      </c>
      <c r="AQ5519">
        <v>46191</v>
      </c>
    </row>
    <row r="5520" spans="1:43">
      <c r="A5520" t="s">
        <v>13087</v>
      </c>
      <c r="B5520" t="s">
        <v>44</v>
      </c>
      <c r="D5520" t="s">
        <v>13088</v>
      </c>
      <c r="E5520">
        <v>0</v>
      </c>
      <c r="F5520" t="s">
        <v>47</v>
      </c>
      <c r="G5520" t="s">
        <v>48</v>
      </c>
      <c r="H5520" t="s">
        <v>49</v>
      </c>
      <c r="K5520">
        <v>19282174</v>
      </c>
      <c r="L5520" t="s">
        <v>50</v>
      </c>
      <c r="M5520" t="s">
        <v>73</v>
      </c>
      <c r="N5520">
        <v>772</v>
      </c>
      <c r="O5520" t="s">
        <v>74</v>
      </c>
      <c r="Q5520" t="s">
        <v>75</v>
      </c>
      <c r="AB5520" t="s">
        <v>227</v>
      </c>
      <c r="AC5520" t="s">
        <v>11477</v>
      </c>
      <c r="AE5520" t="s">
        <v>11478</v>
      </c>
      <c r="AF5520" t="s">
        <v>92</v>
      </c>
      <c r="AG5520">
        <v>2009</v>
      </c>
      <c r="AH5520" t="s">
        <v>423</v>
      </c>
      <c r="AI5520" t="s">
        <v>1417</v>
      </c>
      <c r="AJ5520" t="s">
        <v>11479</v>
      </c>
      <c r="AL5520">
        <v>564828</v>
      </c>
      <c r="AM5520" t="s">
        <v>56</v>
      </c>
      <c r="AN5520">
        <v>2620101</v>
      </c>
      <c r="AO5520" t="s">
        <v>13089</v>
      </c>
      <c r="AP5520">
        <v>779970</v>
      </c>
      <c r="AQ5520">
        <v>33285</v>
      </c>
    </row>
    <row r="5521" spans="1:43">
      <c r="A5521" t="s">
        <v>13090</v>
      </c>
      <c r="B5521" t="s">
        <v>44</v>
      </c>
      <c r="D5521" t="s">
        <v>13091</v>
      </c>
      <c r="E5521">
        <v>0</v>
      </c>
      <c r="F5521" t="s">
        <v>47</v>
      </c>
      <c r="G5521" t="s">
        <v>48</v>
      </c>
      <c r="H5521" t="s">
        <v>49</v>
      </c>
      <c r="K5521">
        <v>19282174</v>
      </c>
      <c r="L5521" t="s">
        <v>50</v>
      </c>
      <c r="M5521" t="s">
        <v>73</v>
      </c>
      <c r="N5521">
        <v>5400</v>
      </c>
      <c r="O5521" t="s">
        <v>74</v>
      </c>
      <c r="Q5521" t="s">
        <v>75</v>
      </c>
      <c r="AB5521" t="s">
        <v>227</v>
      </c>
      <c r="AC5521" t="s">
        <v>11477</v>
      </c>
      <c r="AE5521" t="s">
        <v>11478</v>
      </c>
      <c r="AF5521" t="s">
        <v>92</v>
      </c>
      <c r="AG5521">
        <v>2009</v>
      </c>
      <c r="AH5521" t="s">
        <v>423</v>
      </c>
      <c r="AI5521" t="s">
        <v>1417</v>
      </c>
      <c r="AJ5521" t="s">
        <v>11479</v>
      </c>
      <c r="AL5521">
        <v>564828</v>
      </c>
      <c r="AM5521" t="s">
        <v>56</v>
      </c>
      <c r="AN5521">
        <v>2620080</v>
      </c>
      <c r="AO5521" t="s">
        <v>13092</v>
      </c>
      <c r="AP5521">
        <v>68163</v>
      </c>
      <c r="AQ5521">
        <v>33285</v>
      </c>
    </row>
    <row r="5522" spans="1:43">
      <c r="A5522" t="s">
        <v>13093</v>
      </c>
      <c r="B5522" t="s">
        <v>44</v>
      </c>
      <c r="D5522" t="s">
        <v>13094</v>
      </c>
      <c r="E5522">
        <v>0</v>
      </c>
      <c r="F5522" t="s">
        <v>47</v>
      </c>
      <c r="G5522" t="s">
        <v>48</v>
      </c>
      <c r="H5522" t="s">
        <v>49</v>
      </c>
      <c r="K5522">
        <v>19329313</v>
      </c>
      <c r="L5522" t="s">
        <v>50</v>
      </c>
      <c r="M5522" t="s">
        <v>73</v>
      </c>
      <c r="N5522">
        <v>120</v>
      </c>
      <c r="O5522" t="s">
        <v>74</v>
      </c>
      <c r="Q5522" t="s">
        <v>75</v>
      </c>
      <c r="AC5522" t="s">
        <v>412</v>
      </c>
      <c r="AE5522" t="s">
        <v>1425</v>
      </c>
      <c r="AF5522" t="s">
        <v>92</v>
      </c>
      <c r="AG5522">
        <v>2009</v>
      </c>
      <c r="AH5522" t="s">
        <v>423</v>
      </c>
      <c r="AI5522" t="s">
        <v>854</v>
      </c>
      <c r="AJ5522" t="s">
        <v>1426</v>
      </c>
      <c r="AL5522">
        <v>500244</v>
      </c>
      <c r="AM5522" t="s">
        <v>56</v>
      </c>
      <c r="AN5522">
        <v>2725286</v>
      </c>
      <c r="AO5522" t="s">
        <v>13095</v>
      </c>
      <c r="AP5522">
        <v>1809576</v>
      </c>
      <c r="AQ5522">
        <v>34196</v>
      </c>
    </row>
    <row r="5523" spans="1:43">
      <c r="A5523" t="s">
        <v>13096</v>
      </c>
      <c r="B5523" t="s">
        <v>44</v>
      </c>
      <c r="D5523" t="s">
        <v>13097</v>
      </c>
      <c r="E5523">
        <v>0</v>
      </c>
      <c r="F5523" t="s">
        <v>47</v>
      </c>
      <c r="G5523" t="s">
        <v>48</v>
      </c>
      <c r="H5523" t="s">
        <v>49</v>
      </c>
      <c r="K5523">
        <v>18954981</v>
      </c>
      <c r="L5523" t="s">
        <v>50</v>
      </c>
      <c r="M5523" t="s">
        <v>73</v>
      </c>
      <c r="N5523">
        <v>3</v>
      </c>
      <c r="O5523" t="s">
        <v>74</v>
      </c>
      <c r="Q5523" t="s">
        <v>75</v>
      </c>
      <c r="AC5523" t="s">
        <v>11562</v>
      </c>
      <c r="AE5523" t="s">
        <v>11563</v>
      </c>
      <c r="AF5523" t="s">
        <v>92</v>
      </c>
      <c r="AG5523">
        <v>2008</v>
      </c>
      <c r="AH5523" t="s">
        <v>1108</v>
      </c>
      <c r="AI5523" t="s">
        <v>1433</v>
      </c>
      <c r="AJ5523" t="s">
        <v>11564</v>
      </c>
      <c r="AL5523">
        <v>558433</v>
      </c>
      <c r="AM5523" t="s">
        <v>56</v>
      </c>
      <c r="AN5523">
        <v>2793579</v>
      </c>
      <c r="AO5523" t="s">
        <v>13098</v>
      </c>
      <c r="AP5523">
        <v>273035</v>
      </c>
      <c r="AQ5523">
        <v>31630</v>
      </c>
    </row>
    <row r="5524" spans="1:43">
      <c r="A5524" t="s">
        <v>13099</v>
      </c>
      <c r="B5524" t="s">
        <v>44</v>
      </c>
      <c r="D5524" t="s">
        <v>13100</v>
      </c>
      <c r="E5524">
        <v>0</v>
      </c>
      <c r="F5524" t="s">
        <v>47</v>
      </c>
      <c r="G5524" t="s">
        <v>48</v>
      </c>
      <c r="H5524" t="s">
        <v>49</v>
      </c>
      <c r="K5524">
        <v>18954981</v>
      </c>
      <c r="L5524" t="s">
        <v>50</v>
      </c>
      <c r="M5524" t="s">
        <v>73</v>
      </c>
      <c r="N5524">
        <v>300</v>
      </c>
      <c r="O5524" t="s">
        <v>74</v>
      </c>
      <c r="Q5524" t="s">
        <v>75</v>
      </c>
      <c r="AC5524" t="s">
        <v>11562</v>
      </c>
      <c r="AE5524" t="s">
        <v>11563</v>
      </c>
      <c r="AF5524" t="s">
        <v>92</v>
      </c>
      <c r="AG5524">
        <v>2008</v>
      </c>
      <c r="AH5524" t="s">
        <v>1108</v>
      </c>
      <c r="AI5524" t="s">
        <v>1433</v>
      </c>
      <c r="AJ5524" t="s">
        <v>11564</v>
      </c>
      <c r="AL5524">
        <v>558433</v>
      </c>
      <c r="AM5524" t="s">
        <v>56</v>
      </c>
      <c r="AN5524">
        <v>2793564</v>
      </c>
      <c r="AO5524" t="s">
        <v>13101</v>
      </c>
      <c r="AP5524">
        <v>467952</v>
      </c>
      <c r="AQ5524">
        <v>31630</v>
      </c>
    </row>
    <row r="5525" spans="1:43">
      <c r="A5525" t="s">
        <v>13102</v>
      </c>
      <c r="B5525" t="s">
        <v>44</v>
      </c>
      <c r="D5525" t="s">
        <v>13103</v>
      </c>
      <c r="E5525">
        <v>0</v>
      </c>
      <c r="F5525" t="s">
        <v>47</v>
      </c>
      <c r="G5525" t="s">
        <v>48</v>
      </c>
      <c r="H5525" t="s">
        <v>49</v>
      </c>
      <c r="K5525">
        <v>18571404</v>
      </c>
      <c r="L5525" t="s">
        <v>50</v>
      </c>
      <c r="M5525" t="s">
        <v>73</v>
      </c>
      <c r="N5525">
        <v>1400</v>
      </c>
      <c r="O5525" t="s">
        <v>74</v>
      </c>
      <c r="Q5525" t="s">
        <v>75</v>
      </c>
      <c r="AB5525" t="s">
        <v>227</v>
      </c>
      <c r="AC5525" t="s">
        <v>7592</v>
      </c>
      <c r="AE5525" t="s">
        <v>7593</v>
      </c>
      <c r="AF5525" t="s">
        <v>92</v>
      </c>
      <c r="AG5525">
        <v>2008</v>
      </c>
      <c r="AH5525" t="s">
        <v>1108</v>
      </c>
      <c r="AI5525" t="s">
        <v>930</v>
      </c>
      <c r="AJ5525" t="s">
        <v>7594</v>
      </c>
      <c r="AL5525">
        <v>487517</v>
      </c>
      <c r="AM5525" t="s">
        <v>56</v>
      </c>
      <c r="AN5525">
        <v>2654479</v>
      </c>
      <c r="AO5525" t="s">
        <v>13104</v>
      </c>
      <c r="AP5525">
        <v>1166921</v>
      </c>
      <c r="AQ5525">
        <v>30519</v>
      </c>
    </row>
    <row r="5526" spans="1:43">
      <c r="A5526" t="s">
        <v>13105</v>
      </c>
      <c r="B5526" t="s">
        <v>44</v>
      </c>
      <c r="D5526" t="s">
        <v>13106</v>
      </c>
      <c r="E5526">
        <v>0</v>
      </c>
      <c r="F5526" t="s">
        <v>47</v>
      </c>
      <c r="G5526" t="s">
        <v>48</v>
      </c>
      <c r="H5526" t="s">
        <v>49</v>
      </c>
      <c r="K5526">
        <v>18621528</v>
      </c>
      <c r="L5526" t="s">
        <v>58</v>
      </c>
      <c r="M5526" t="s">
        <v>73</v>
      </c>
      <c r="N5526">
        <v>25</v>
      </c>
      <c r="O5526" t="s">
        <v>74</v>
      </c>
      <c r="Q5526" t="s">
        <v>75</v>
      </c>
      <c r="AB5526" t="s">
        <v>227</v>
      </c>
      <c r="AC5526" t="s">
        <v>11644</v>
      </c>
      <c r="AE5526" t="s">
        <v>7248</v>
      </c>
      <c r="AF5526" t="s">
        <v>92</v>
      </c>
      <c r="AG5526">
        <v>2008</v>
      </c>
      <c r="AH5526" t="s">
        <v>1108</v>
      </c>
      <c r="AI5526" t="s">
        <v>147</v>
      </c>
      <c r="AJ5526" t="s">
        <v>7249</v>
      </c>
      <c r="AL5526">
        <v>490418</v>
      </c>
      <c r="AM5526" t="s">
        <v>56</v>
      </c>
      <c r="AN5526">
        <v>2765589</v>
      </c>
      <c r="AO5526" t="s">
        <v>13107</v>
      </c>
      <c r="AP5526">
        <v>1621085</v>
      </c>
      <c r="AQ5526">
        <v>30733</v>
      </c>
    </row>
    <row r="5527" spans="1:43">
      <c r="A5527" t="s">
        <v>13108</v>
      </c>
      <c r="B5527" t="s">
        <v>44</v>
      </c>
      <c r="D5527" t="s">
        <v>13109</v>
      </c>
      <c r="E5527">
        <v>0</v>
      </c>
      <c r="F5527" t="s">
        <v>47</v>
      </c>
      <c r="G5527" t="s">
        <v>48</v>
      </c>
      <c r="H5527" t="s">
        <v>49</v>
      </c>
      <c r="K5527">
        <v>18954038</v>
      </c>
      <c r="L5527" t="s">
        <v>50</v>
      </c>
      <c r="M5527" t="s">
        <v>73</v>
      </c>
      <c r="N5527">
        <v>13</v>
      </c>
      <c r="O5527" t="s">
        <v>74</v>
      </c>
      <c r="Q5527" t="s">
        <v>75</v>
      </c>
      <c r="AB5527" t="s">
        <v>227</v>
      </c>
      <c r="AC5527" t="s">
        <v>1422</v>
      </c>
      <c r="AE5527" t="s">
        <v>1423</v>
      </c>
      <c r="AF5527" t="s">
        <v>78</v>
      </c>
      <c r="AG5527">
        <v>2008</v>
      </c>
      <c r="AH5527" t="s">
        <v>79</v>
      </c>
      <c r="AI5527" t="s">
        <v>180</v>
      </c>
      <c r="AJ5527" t="s">
        <v>1424</v>
      </c>
      <c r="AL5527">
        <v>493240</v>
      </c>
      <c r="AM5527" t="s">
        <v>56</v>
      </c>
      <c r="AN5527">
        <v>2599999</v>
      </c>
      <c r="AO5527" t="s">
        <v>13110</v>
      </c>
      <c r="AP5527">
        <v>1567804</v>
      </c>
      <c r="AQ5527">
        <v>32649</v>
      </c>
    </row>
    <row r="5528" spans="1:43">
      <c r="A5528" t="s">
        <v>13111</v>
      </c>
      <c r="B5528" t="s">
        <v>44</v>
      </c>
      <c r="C5528" t="s">
        <v>13112</v>
      </c>
      <c r="D5528" t="s">
        <v>13113</v>
      </c>
      <c r="E5528">
        <v>3</v>
      </c>
      <c r="F5528" t="s">
        <v>47</v>
      </c>
      <c r="G5528" t="s">
        <v>48</v>
      </c>
      <c r="H5528" t="s">
        <v>49</v>
      </c>
      <c r="L5528" t="s">
        <v>50</v>
      </c>
      <c r="AB5528" t="s">
        <v>51</v>
      </c>
      <c r="AC5528" t="s">
        <v>52</v>
      </c>
      <c r="AD5528" t="s">
        <v>53</v>
      </c>
      <c r="AE5528" t="s">
        <v>54</v>
      </c>
      <c r="AJ5528" t="s">
        <v>55</v>
      </c>
      <c r="AL5528">
        <v>774705</v>
      </c>
      <c r="AM5528" t="s">
        <v>56</v>
      </c>
      <c r="AN5528">
        <v>7264977</v>
      </c>
      <c r="AO5528" t="s">
        <v>13114</v>
      </c>
      <c r="AP5528">
        <v>1351108</v>
      </c>
      <c r="AQ5528">
        <v>46191</v>
      </c>
    </row>
    <row r="5529" spans="1:43">
      <c r="A5529" t="s">
        <v>13111</v>
      </c>
      <c r="B5529" t="s">
        <v>44</v>
      </c>
      <c r="C5529" t="s">
        <v>13112</v>
      </c>
      <c r="D5529" t="s">
        <v>13113</v>
      </c>
      <c r="E5529">
        <v>3</v>
      </c>
      <c r="F5529" t="s">
        <v>47</v>
      </c>
      <c r="G5529" t="s">
        <v>48</v>
      </c>
      <c r="H5529" t="s">
        <v>49</v>
      </c>
      <c r="L5529" t="s">
        <v>58</v>
      </c>
      <c r="AB5529" t="s">
        <v>51</v>
      </c>
      <c r="AC5529" t="s">
        <v>52</v>
      </c>
      <c r="AD5529" t="s">
        <v>53</v>
      </c>
      <c r="AE5529" t="s">
        <v>54</v>
      </c>
      <c r="AJ5529" t="s">
        <v>55</v>
      </c>
      <c r="AL5529">
        <v>774705</v>
      </c>
      <c r="AM5529" t="s">
        <v>56</v>
      </c>
      <c r="AN5529">
        <v>7264978</v>
      </c>
      <c r="AO5529" t="s">
        <v>13114</v>
      </c>
      <c r="AP5529">
        <v>1351108</v>
      </c>
      <c r="AQ5529">
        <v>46191</v>
      </c>
    </row>
    <row r="5530" spans="1:43">
      <c r="A5530" t="s">
        <v>13115</v>
      </c>
      <c r="B5530" t="s">
        <v>44</v>
      </c>
      <c r="C5530" t="s">
        <v>13116</v>
      </c>
      <c r="D5530" t="s">
        <v>13117</v>
      </c>
      <c r="E5530">
        <v>0</v>
      </c>
      <c r="F5530" t="s">
        <v>47</v>
      </c>
      <c r="G5530" t="s">
        <v>48</v>
      </c>
      <c r="H5530" t="s">
        <v>49</v>
      </c>
      <c r="L5530" t="s">
        <v>50</v>
      </c>
      <c r="AB5530" t="s">
        <v>51</v>
      </c>
      <c r="AC5530" t="s">
        <v>52</v>
      </c>
      <c r="AD5530" t="s">
        <v>53</v>
      </c>
      <c r="AE5530" t="s">
        <v>54</v>
      </c>
      <c r="AJ5530" t="s">
        <v>55</v>
      </c>
      <c r="AL5530">
        <v>774705</v>
      </c>
      <c r="AM5530" t="s">
        <v>56</v>
      </c>
      <c r="AN5530">
        <v>7272607</v>
      </c>
      <c r="AO5530" t="s">
        <v>13118</v>
      </c>
      <c r="AP5530">
        <v>606967</v>
      </c>
      <c r="AQ5530">
        <v>46191</v>
      </c>
    </row>
    <row r="5531" spans="1:43">
      <c r="A5531" t="s">
        <v>13115</v>
      </c>
      <c r="B5531" t="s">
        <v>44</v>
      </c>
      <c r="C5531" t="s">
        <v>13116</v>
      </c>
      <c r="D5531" t="s">
        <v>13117</v>
      </c>
      <c r="E5531">
        <v>0</v>
      </c>
      <c r="F5531" t="s">
        <v>47</v>
      </c>
      <c r="G5531" t="s">
        <v>48</v>
      </c>
      <c r="H5531" t="s">
        <v>49</v>
      </c>
      <c r="L5531" t="s">
        <v>58</v>
      </c>
      <c r="AB5531" t="s">
        <v>51</v>
      </c>
      <c r="AC5531" t="s">
        <v>52</v>
      </c>
      <c r="AD5531" t="s">
        <v>53</v>
      </c>
      <c r="AE5531" t="s">
        <v>54</v>
      </c>
      <c r="AJ5531" t="s">
        <v>55</v>
      </c>
      <c r="AL5531">
        <v>774705</v>
      </c>
      <c r="AM5531" t="s">
        <v>56</v>
      </c>
      <c r="AN5531">
        <v>7272608</v>
      </c>
      <c r="AO5531" t="s">
        <v>13118</v>
      </c>
      <c r="AP5531">
        <v>606967</v>
      </c>
      <c r="AQ5531">
        <v>46191</v>
      </c>
    </row>
    <row r="5532" spans="1:43">
      <c r="A5532" t="s">
        <v>13119</v>
      </c>
      <c r="B5532" t="s">
        <v>44</v>
      </c>
      <c r="C5532" t="s">
        <v>13120</v>
      </c>
      <c r="E5532">
        <v>0</v>
      </c>
      <c r="F5532" t="s">
        <v>47</v>
      </c>
      <c r="G5532" t="s">
        <v>48</v>
      </c>
      <c r="H5532" t="s">
        <v>49</v>
      </c>
      <c r="L5532" t="s">
        <v>50</v>
      </c>
      <c r="M5532" t="s">
        <v>73</v>
      </c>
      <c r="N5532">
        <v>931</v>
      </c>
      <c r="O5532" t="s">
        <v>74</v>
      </c>
      <c r="AB5532" t="s">
        <v>51</v>
      </c>
      <c r="AC5532" t="s">
        <v>52</v>
      </c>
      <c r="AE5532" t="s">
        <v>54</v>
      </c>
      <c r="AJ5532" t="s">
        <v>55</v>
      </c>
      <c r="AL5532">
        <v>774705</v>
      </c>
      <c r="AM5532" t="s">
        <v>56</v>
      </c>
      <c r="AN5532">
        <v>7476771</v>
      </c>
      <c r="AO5532" t="s">
        <v>13121</v>
      </c>
      <c r="AP5532">
        <v>962452</v>
      </c>
      <c r="AQ5532">
        <v>46191</v>
      </c>
    </row>
    <row r="5533" spans="1:43">
      <c r="A5533" t="s">
        <v>13119</v>
      </c>
      <c r="B5533" t="s">
        <v>44</v>
      </c>
      <c r="C5533" t="s">
        <v>13120</v>
      </c>
      <c r="E5533">
        <v>0</v>
      </c>
      <c r="F5533" t="s">
        <v>47</v>
      </c>
      <c r="G5533" t="s">
        <v>48</v>
      </c>
      <c r="H5533" t="s">
        <v>49</v>
      </c>
      <c r="L5533" t="s">
        <v>58</v>
      </c>
      <c r="M5533" t="s">
        <v>73</v>
      </c>
      <c r="N5533">
        <v>923</v>
      </c>
      <c r="O5533" t="s">
        <v>74</v>
      </c>
      <c r="AB5533" t="s">
        <v>51</v>
      </c>
      <c r="AC5533" t="s">
        <v>52</v>
      </c>
      <c r="AE5533" t="s">
        <v>54</v>
      </c>
      <c r="AJ5533" t="s">
        <v>55</v>
      </c>
      <c r="AL5533">
        <v>774705</v>
      </c>
      <c r="AM5533" t="s">
        <v>56</v>
      </c>
      <c r="AN5533">
        <v>7476772</v>
      </c>
      <c r="AO5533" t="s">
        <v>13121</v>
      </c>
      <c r="AP5533">
        <v>962452</v>
      </c>
      <c r="AQ5533">
        <v>46191</v>
      </c>
    </row>
    <row r="5534" spans="1:43">
      <c r="A5534" t="s">
        <v>13122</v>
      </c>
      <c r="B5534" t="s">
        <v>44</v>
      </c>
      <c r="D5534" t="s">
        <v>13123</v>
      </c>
      <c r="E5534">
        <v>0</v>
      </c>
      <c r="F5534" t="s">
        <v>47</v>
      </c>
      <c r="G5534" t="s">
        <v>48</v>
      </c>
      <c r="H5534" t="s">
        <v>49</v>
      </c>
      <c r="K5534">
        <v>12723940</v>
      </c>
      <c r="L5534" t="s">
        <v>50</v>
      </c>
      <c r="M5534" t="s">
        <v>73</v>
      </c>
      <c r="N5534">
        <v>0.8</v>
      </c>
      <c r="O5534" t="s">
        <v>74</v>
      </c>
      <c r="AC5534" t="s">
        <v>13124</v>
      </c>
      <c r="AE5534" t="s">
        <v>13125</v>
      </c>
      <c r="AF5534" t="s">
        <v>78</v>
      </c>
      <c r="AG5534">
        <v>2003</v>
      </c>
      <c r="AH5534" t="s">
        <v>2296</v>
      </c>
      <c r="AI5534" t="s">
        <v>93</v>
      </c>
      <c r="AL5534">
        <v>144966</v>
      </c>
      <c r="AM5534" t="s">
        <v>56</v>
      </c>
      <c r="AN5534">
        <v>1103964</v>
      </c>
      <c r="AO5534" t="s">
        <v>13126</v>
      </c>
      <c r="AP5534">
        <v>1552388</v>
      </c>
      <c r="AQ5534">
        <v>17278</v>
      </c>
    </row>
    <row r="5535" spans="1:43">
      <c r="A5535" t="s">
        <v>13127</v>
      </c>
      <c r="B5535" t="s">
        <v>44</v>
      </c>
      <c r="D5535" t="s">
        <v>13128</v>
      </c>
      <c r="E5535">
        <v>0</v>
      </c>
      <c r="F5535" t="s">
        <v>47</v>
      </c>
      <c r="G5535" t="s">
        <v>48</v>
      </c>
      <c r="H5535" t="s">
        <v>49</v>
      </c>
      <c r="K5535">
        <v>19201198</v>
      </c>
      <c r="L5535" t="s">
        <v>50</v>
      </c>
      <c r="M5535" t="s">
        <v>129</v>
      </c>
      <c r="N5535">
        <v>10000</v>
      </c>
      <c r="O5535" t="s">
        <v>74</v>
      </c>
      <c r="Q5535" t="s">
        <v>75</v>
      </c>
      <c r="AC5535" t="s">
        <v>9945</v>
      </c>
      <c r="AE5535" t="s">
        <v>9946</v>
      </c>
      <c r="AF5535" t="s">
        <v>146</v>
      </c>
      <c r="AG5535">
        <v>2009</v>
      </c>
      <c r="AH5535" t="s">
        <v>424</v>
      </c>
      <c r="AI5535" t="s">
        <v>403</v>
      </c>
      <c r="AJ5535" t="s">
        <v>9947</v>
      </c>
      <c r="AL5535">
        <v>541290</v>
      </c>
      <c r="AM5535" t="s">
        <v>56</v>
      </c>
      <c r="AN5535">
        <v>2816212</v>
      </c>
      <c r="AO5535" t="s">
        <v>13129</v>
      </c>
      <c r="AP5535">
        <v>489859</v>
      </c>
      <c r="AQ5535">
        <v>32733</v>
      </c>
    </row>
    <row r="5536" spans="1:43">
      <c r="A5536" t="s">
        <v>13127</v>
      </c>
      <c r="B5536" t="s">
        <v>44</v>
      </c>
      <c r="D5536" t="s">
        <v>13128</v>
      </c>
      <c r="E5536">
        <v>0</v>
      </c>
      <c r="F5536" t="s">
        <v>47</v>
      </c>
      <c r="G5536" t="s">
        <v>48</v>
      </c>
      <c r="H5536" t="s">
        <v>49</v>
      </c>
      <c r="K5536">
        <v>19201198</v>
      </c>
      <c r="L5536" t="s">
        <v>58</v>
      </c>
      <c r="M5536" t="s">
        <v>73</v>
      </c>
      <c r="N5536">
        <v>8517</v>
      </c>
      <c r="O5536" t="s">
        <v>74</v>
      </c>
      <c r="Q5536" t="s">
        <v>75</v>
      </c>
      <c r="AC5536" t="s">
        <v>9948</v>
      </c>
      <c r="AE5536" t="s">
        <v>9946</v>
      </c>
      <c r="AF5536" t="s">
        <v>146</v>
      </c>
      <c r="AG5536">
        <v>2009</v>
      </c>
      <c r="AH5536" t="s">
        <v>424</v>
      </c>
      <c r="AI5536" t="s">
        <v>403</v>
      </c>
      <c r="AJ5536" t="s">
        <v>9947</v>
      </c>
      <c r="AL5536">
        <v>541288</v>
      </c>
      <c r="AM5536" t="s">
        <v>56</v>
      </c>
      <c r="AN5536">
        <v>2816103</v>
      </c>
      <c r="AO5536" t="s">
        <v>13129</v>
      </c>
      <c r="AP5536">
        <v>489859</v>
      </c>
      <c r="AQ5536">
        <v>32733</v>
      </c>
    </row>
    <row r="5537" spans="1:43">
      <c r="A5537" t="s">
        <v>13130</v>
      </c>
      <c r="B5537" t="s">
        <v>44</v>
      </c>
      <c r="C5537" t="s">
        <v>13131</v>
      </c>
      <c r="D5537" t="s">
        <v>13132</v>
      </c>
      <c r="E5537">
        <v>4</v>
      </c>
      <c r="F5537" t="s">
        <v>47</v>
      </c>
      <c r="G5537" t="s">
        <v>48</v>
      </c>
      <c r="H5537" t="s">
        <v>49</v>
      </c>
      <c r="L5537" t="s">
        <v>50</v>
      </c>
      <c r="AB5537" t="s">
        <v>51</v>
      </c>
      <c r="AC5537" t="s">
        <v>52</v>
      </c>
      <c r="AD5537" t="s">
        <v>53</v>
      </c>
      <c r="AE5537" t="s">
        <v>54</v>
      </c>
      <c r="AJ5537" t="s">
        <v>55</v>
      </c>
      <c r="AL5537">
        <v>774705</v>
      </c>
      <c r="AM5537" t="s">
        <v>56</v>
      </c>
      <c r="AN5537">
        <v>7427787</v>
      </c>
      <c r="AO5537" t="s">
        <v>13133</v>
      </c>
      <c r="AP5537">
        <v>510304</v>
      </c>
      <c r="AQ5537">
        <v>46191</v>
      </c>
    </row>
    <row r="5538" spans="1:43">
      <c r="A5538" t="s">
        <v>13130</v>
      </c>
      <c r="B5538" t="s">
        <v>44</v>
      </c>
      <c r="C5538" t="s">
        <v>13131</v>
      </c>
      <c r="D5538" t="s">
        <v>13132</v>
      </c>
      <c r="E5538">
        <v>4</v>
      </c>
      <c r="F5538" t="s">
        <v>47</v>
      </c>
      <c r="G5538" t="s">
        <v>48</v>
      </c>
      <c r="H5538" t="s">
        <v>49</v>
      </c>
      <c r="L5538" t="s">
        <v>58</v>
      </c>
      <c r="AB5538" t="s">
        <v>51</v>
      </c>
      <c r="AC5538" t="s">
        <v>52</v>
      </c>
      <c r="AD5538" t="s">
        <v>53</v>
      </c>
      <c r="AE5538" t="s">
        <v>54</v>
      </c>
      <c r="AJ5538" t="s">
        <v>55</v>
      </c>
      <c r="AL5538">
        <v>774705</v>
      </c>
      <c r="AM5538" t="s">
        <v>56</v>
      </c>
      <c r="AN5538">
        <v>7427788</v>
      </c>
      <c r="AO5538" t="s">
        <v>13133</v>
      </c>
      <c r="AP5538">
        <v>510304</v>
      </c>
      <c r="AQ5538">
        <v>46191</v>
      </c>
    </row>
    <row r="5539" spans="1:43">
      <c r="A5539" t="s">
        <v>13134</v>
      </c>
      <c r="B5539" t="s">
        <v>44</v>
      </c>
      <c r="D5539" t="s">
        <v>13135</v>
      </c>
      <c r="E5539">
        <v>0</v>
      </c>
      <c r="F5539" t="s">
        <v>47</v>
      </c>
      <c r="G5539" t="s">
        <v>48</v>
      </c>
      <c r="H5539" t="s">
        <v>49</v>
      </c>
      <c r="K5539">
        <v>18771916</v>
      </c>
      <c r="L5539" t="s">
        <v>50</v>
      </c>
      <c r="M5539" t="s">
        <v>129</v>
      </c>
      <c r="N5539">
        <v>3000</v>
      </c>
      <c r="O5539" t="s">
        <v>74</v>
      </c>
      <c r="Q5539" t="s">
        <v>75</v>
      </c>
      <c r="AB5539" t="s">
        <v>51</v>
      </c>
      <c r="AC5539" t="s">
        <v>1419</v>
      </c>
      <c r="AE5539" t="s">
        <v>1420</v>
      </c>
      <c r="AF5539" t="s">
        <v>92</v>
      </c>
      <c r="AG5539">
        <v>2008</v>
      </c>
      <c r="AH5539" t="s">
        <v>1108</v>
      </c>
      <c r="AI5539" t="s">
        <v>1108</v>
      </c>
      <c r="AJ5539" t="s">
        <v>1421</v>
      </c>
      <c r="AL5539">
        <v>535516</v>
      </c>
      <c r="AM5539" t="s">
        <v>56</v>
      </c>
      <c r="AN5539">
        <v>2686046</v>
      </c>
      <c r="AO5539" t="s">
        <v>13136</v>
      </c>
      <c r="AP5539">
        <v>1050048</v>
      </c>
      <c r="AQ5539">
        <v>31294</v>
      </c>
    </row>
    <row r="5540" spans="1:43">
      <c r="A5540" t="s">
        <v>13137</v>
      </c>
      <c r="B5540" t="s">
        <v>44</v>
      </c>
      <c r="D5540" t="s">
        <v>13138</v>
      </c>
      <c r="E5540">
        <v>0</v>
      </c>
      <c r="F5540" t="s">
        <v>47</v>
      </c>
      <c r="G5540" t="s">
        <v>48</v>
      </c>
      <c r="H5540" t="s">
        <v>49</v>
      </c>
      <c r="K5540">
        <v>19329313</v>
      </c>
      <c r="L5540" t="s">
        <v>50</v>
      </c>
      <c r="M5540" t="s">
        <v>73</v>
      </c>
      <c r="N5540">
        <v>1100</v>
      </c>
      <c r="O5540" t="s">
        <v>74</v>
      </c>
      <c r="Q5540" t="s">
        <v>75</v>
      </c>
      <c r="AC5540" t="s">
        <v>412</v>
      </c>
      <c r="AE5540" t="s">
        <v>1425</v>
      </c>
      <c r="AF5540" t="s">
        <v>92</v>
      </c>
      <c r="AG5540">
        <v>2009</v>
      </c>
      <c r="AH5540" t="s">
        <v>423</v>
      </c>
      <c r="AI5540" t="s">
        <v>854</v>
      </c>
      <c r="AJ5540" t="s">
        <v>1426</v>
      </c>
      <c r="AL5540">
        <v>500244</v>
      </c>
      <c r="AM5540" t="s">
        <v>56</v>
      </c>
      <c r="AN5540">
        <v>2725294</v>
      </c>
      <c r="AO5540" t="s">
        <v>13139</v>
      </c>
      <c r="AP5540">
        <v>1103636</v>
      </c>
      <c r="AQ5540">
        <v>34196</v>
      </c>
    </row>
    <row r="5541" spans="1:43">
      <c r="A5541" t="s">
        <v>13140</v>
      </c>
      <c r="B5541" t="s">
        <v>44</v>
      </c>
      <c r="D5541" t="s">
        <v>13141</v>
      </c>
      <c r="E5541">
        <v>0</v>
      </c>
      <c r="F5541" t="s">
        <v>47</v>
      </c>
      <c r="G5541" t="s">
        <v>48</v>
      </c>
      <c r="H5541" t="s">
        <v>49</v>
      </c>
      <c r="K5541">
        <v>18954981</v>
      </c>
      <c r="L5541" t="s">
        <v>50</v>
      </c>
      <c r="M5541" t="s">
        <v>73</v>
      </c>
      <c r="N5541">
        <v>75</v>
      </c>
      <c r="O5541" t="s">
        <v>74</v>
      </c>
      <c r="Q5541" t="s">
        <v>75</v>
      </c>
      <c r="AC5541" t="s">
        <v>11562</v>
      </c>
      <c r="AE5541" t="s">
        <v>11563</v>
      </c>
      <c r="AF5541" t="s">
        <v>92</v>
      </c>
      <c r="AG5541">
        <v>2008</v>
      </c>
      <c r="AH5541" t="s">
        <v>1108</v>
      </c>
      <c r="AI5541" t="s">
        <v>1433</v>
      </c>
      <c r="AJ5541" t="s">
        <v>11564</v>
      </c>
      <c r="AL5541">
        <v>558433</v>
      </c>
      <c r="AM5541" t="s">
        <v>56</v>
      </c>
      <c r="AN5541">
        <v>2793572</v>
      </c>
      <c r="AO5541" t="s">
        <v>13142</v>
      </c>
      <c r="AP5541">
        <v>790778</v>
      </c>
      <c r="AQ5541">
        <v>31630</v>
      </c>
    </row>
    <row r="5542" spans="1:43">
      <c r="A5542" t="s">
        <v>13143</v>
      </c>
      <c r="B5542" t="s">
        <v>44</v>
      </c>
      <c r="D5542" t="s">
        <v>13144</v>
      </c>
      <c r="E5542">
        <v>0</v>
      </c>
      <c r="F5542" t="s">
        <v>47</v>
      </c>
      <c r="G5542" t="s">
        <v>48</v>
      </c>
      <c r="H5542" t="s">
        <v>49</v>
      </c>
      <c r="K5542">
        <v>18954981</v>
      </c>
      <c r="L5542" t="s">
        <v>50</v>
      </c>
      <c r="M5542" t="s">
        <v>73</v>
      </c>
      <c r="N5542">
        <v>77</v>
      </c>
      <c r="O5542" t="s">
        <v>74</v>
      </c>
      <c r="Q5542" t="s">
        <v>75</v>
      </c>
      <c r="AC5542" t="s">
        <v>11562</v>
      </c>
      <c r="AE5542" t="s">
        <v>11563</v>
      </c>
      <c r="AF5542" t="s">
        <v>92</v>
      </c>
      <c r="AG5542">
        <v>2008</v>
      </c>
      <c r="AH5542" t="s">
        <v>1108</v>
      </c>
      <c r="AI5542" t="s">
        <v>1433</v>
      </c>
      <c r="AJ5542" t="s">
        <v>11564</v>
      </c>
      <c r="AL5542">
        <v>558433</v>
      </c>
      <c r="AM5542" t="s">
        <v>56</v>
      </c>
      <c r="AN5542">
        <v>2793571</v>
      </c>
      <c r="AO5542" t="s">
        <v>13145</v>
      </c>
      <c r="AP5542">
        <v>1017258</v>
      </c>
      <c r="AQ5542">
        <v>31630</v>
      </c>
    </row>
    <row r="5543" spans="1:43">
      <c r="A5543" t="s">
        <v>13146</v>
      </c>
      <c r="B5543" t="s">
        <v>44</v>
      </c>
      <c r="C5543" t="s">
        <v>13147</v>
      </c>
      <c r="D5543" t="s">
        <v>13148</v>
      </c>
      <c r="E5543">
        <v>0</v>
      </c>
      <c r="F5543" t="s">
        <v>47</v>
      </c>
      <c r="G5543" t="s">
        <v>48</v>
      </c>
      <c r="H5543" t="s">
        <v>49</v>
      </c>
      <c r="L5543" t="s">
        <v>50</v>
      </c>
      <c r="AB5543" t="s">
        <v>51</v>
      </c>
      <c r="AC5543" t="s">
        <v>52</v>
      </c>
      <c r="AD5543" t="s">
        <v>53</v>
      </c>
      <c r="AE5543" t="s">
        <v>54</v>
      </c>
      <c r="AJ5543" t="s">
        <v>55</v>
      </c>
      <c r="AL5543">
        <v>774705</v>
      </c>
      <c r="AM5543" t="s">
        <v>56</v>
      </c>
      <c r="AN5543">
        <v>7360606</v>
      </c>
      <c r="AO5543" t="s">
        <v>13149</v>
      </c>
      <c r="AP5543">
        <v>249940</v>
      </c>
      <c r="AQ5543">
        <v>46191</v>
      </c>
    </row>
    <row r="5544" spans="1:43">
      <c r="A5544" t="s">
        <v>13146</v>
      </c>
      <c r="B5544" t="s">
        <v>44</v>
      </c>
      <c r="C5544" t="s">
        <v>13147</v>
      </c>
      <c r="D5544" t="s">
        <v>13148</v>
      </c>
      <c r="E5544">
        <v>0</v>
      </c>
      <c r="F5544" t="s">
        <v>47</v>
      </c>
      <c r="G5544" t="s">
        <v>48</v>
      </c>
      <c r="H5544" t="s">
        <v>49</v>
      </c>
      <c r="L5544" t="s">
        <v>58</v>
      </c>
      <c r="AB5544" t="s">
        <v>51</v>
      </c>
      <c r="AC5544" t="s">
        <v>52</v>
      </c>
      <c r="AD5544" t="s">
        <v>53</v>
      </c>
      <c r="AE5544" t="s">
        <v>54</v>
      </c>
      <c r="AJ5544" t="s">
        <v>55</v>
      </c>
      <c r="AL5544">
        <v>774705</v>
      </c>
      <c r="AM5544" t="s">
        <v>56</v>
      </c>
      <c r="AN5544">
        <v>7360607</v>
      </c>
      <c r="AO5544" t="s">
        <v>13149</v>
      </c>
      <c r="AP5544">
        <v>249940</v>
      </c>
      <c r="AQ5544">
        <v>46191</v>
      </c>
    </row>
    <row r="5545" spans="1:43">
      <c r="A5545" t="s">
        <v>13150</v>
      </c>
      <c r="B5545" t="s">
        <v>44</v>
      </c>
      <c r="D5545" t="s">
        <v>13151</v>
      </c>
      <c r="E5545">
        <v>0</v>
      </c>
      <c r="F5545" t="s">
        <v>47</v>
      </c>
      <c r="G5545" t="s">
        <v>48</v>
      </c>
      <c r="H5545" t="s">
        <v>49</v>
      </c>
      <c r="K5545">
        <v>18672364</v>
      </c>
      <c r="L5545" t="s">
        <v>50</v>
      </c>
      <c r="M5545" t="s">
        <v>73</v>
      </c>
      <c r="N5545">
        <v>3100</v>
      </c>
      <c r="O5545" t="s">
        <v>74</v>
      </c>
      <c r="Q5545" t="s">
        <v>75</v>
      </c>
      <c r="AB5545" t="s">
        <v>227</v>
      </c>
      <c r="AC5545" t="s">
        <v>3934</v>
      </c>
      <c r="AE5545" t="s">
        <v>3935</v>
      </c>
      <c r="AF5545" t="s">
        <v>92</v>
      </c>
      <c r="AG5545">
        <v>2008</v>
      </c>
      <c r="AH5545" t="s">
        <v>1108</v>
      </c>
      <c r="AI5545" t="s">
        <v>170</v>
      </c>
      <c r="AJ5545" t="s">
        <v>3936</v>
      </c>
      <c r="AL5545">
        <v>510091</v>
      </c>
      <c r="AM5545" t="s">
        <v>56</v>
      </c>
      <c r="AN5545">
        <v>2447065</v>
      </c>
      <c r="AO5545" t="s">
        <v>13152</v>
      </c>
      <c r="AP5545">
        <v>100308</v>
      </c>
      <c r="AQ5545">
        <v>30886</v>
      </c>
    </row>
    <row r="5546" spans="1:43">
      <c r="A5546" t="s">
        <v>13153</v>
      </c>
      <c r="B5546" t="s">
        <v>44</v>
      </c>
      <c r="D5546" t="s">
        <v>13154</v>
      </c>
      <c r="E5546">
        <v>0</v>
      </c>
      <c r="F5546" t="s">
        <v>47</v>
      </c>
      <c r="G5546" t="s">
        <v>48</v>
      </c>
      <c r="H5546" t="s">
        <v>49</v>
      </c>
      <c r="K5546">
        <v>18782666</v>
      </c>
      <c r="L5546" t="s">
        <v>50</v>
      </c>
      <c r="M5546" t="s">
        <v>73</v>
      </c>
      <c r="N5546">
        <v>13</v>
      </c>
      <c r="O5546" t="s">
        <v>74</v>
      </c>
      <c r="Q5546" t="s">
        <v>75</v>
      </c>
      <c r="AB5546" t="s">
        <v>227</v>
      </c>
      <c r="AC5546" t="s">
        <v>7592</v>
      </c>
      <c r="AE5546" t="s">
        <v>12467</v>
      </c>
      <c r="AF5546" t="s">
        <v>92</v>
      </c>
      <c r="AG5546">
        <v>2008</v>
      </c>
      <c r="AH5546" t="s">
        <v>1108</v>
      </c>
      <c r="AI5546" t="s">
        <v>423</v>
      </c>
      <c r="AJ5546" t="s">
        <v>12468</v>
      </c>
      <c r="AL5546">
        <v>535647</v>
      </c>
      <c r="AM5546" t="s">
        <v>56</v>
      </c>
      <c r="AN5546">
        <v>2685005</v>
      </c>
      <c r="AO5546" t="s">
        <v>13155</v>
      </c>
      <c r="AP5546">
        <v>597567</v>
      </c>
      <c r="AQ5546">
        <v>31309</v>
      </c>
    </row>
    <row r="5547" spans="1:43">
      <c r="A5547" t="s">
        <v>13156</v>
      </c>
      <c r="B5547" t="s">
        <v>44</v>
      </c>
      <c r="D5547" t="s">
        <v>13157</v>
      </c>
      <c r="E5547">
        <v>0</v>
      </c>
      <c r="F5547" t="s">
        <v>47</v>
      </c>
      <c r="G5547" t="s">
        <v>48</v>
      </c>
      <c r="H5547" t="s">
        <v>49</v>
      </c>
      <c r="K5547">
        <v>19329313</v>
      </c>
      <c r="L5547" t="s">
        <v>50</v>
      </c>
      <c r="M5547" t="s">
        <v>73</v>
      </c>
      <c r="N5547">
        <v>29</v>
      </c>
      <c r="O5547" t="s">
        <v>74</v>
      </c>
      <c r="Q5547" t="s">
        <v>75</v>
      </c>
      <c r="AC5547" t="s">
        <v>412</v>
      </c>
      <c r="AE5547" t="s">
        <v>1425</v>
      </c>
      <c r="AF5547" t="s">
        <v>92</v>
      </c>
      <c r="AG5547">
        <v>2009</v>
      </c>
      <c r="AH5547" t="s">
        <v>423</v>
      </c>
      <c r="AI5547" t="s">
        <v>854</v>
      </c>
      <c r="AJ5547" t="s">
        <v>1426</v>
      </c>
      <c r="AL5547">
        <v>500244</v>
      </c>
      <c r="AM5547" t="s">
        <v>56</v>
      </c>
      <c r="AN5547">
        <v>2725278</v>
      </c>
      <c r="AO5547" t="s">
        <v>13158</v>
      </c>
      <c r="AP5547">
        <v>941511</v>
      </c>
      <c r="AQ5547">
        <v>34196</v>
      </c>
    </row>
    <row r="5548" spans="1:43">
      <c r="A5548" t="s">
        <v>13159</v>
      </c>
      <c r="B5548" t="s">
        <v>44</v>
      </c>
      <c r="D5548" t="s">
        <v>13160</v>
      </c>
      <c r="E5548">
        <v>0</v>
      </c>
      <c r="F5548" t="s">
        <v>47</v>
      </c>
      <c r="G5548" t="s">
        <v>48</v>
      </c>
      <c r="H5548" t="s">
        <v>49</v>
      </c>
      <c r="K5548">
        <v>18954981</v>
      </c>
      <c r="L5548" t="s">
        <v>50</v>
      </c>
      <c r="M5548" t="s">
        <v>73</v>
      </c>
      <c r="N5548">
        <v>3</v>
      </c>
      <c r="O5548" t="s">
        <v>74</v>
      </c>
      <c r="Q5548" t="s">
        <v>75</v>
      </c>
      <c r="AC5548" t="s">
        <v>11562</v>
      </c>
      <c r="AE5548" t="s">
        <v>11563</v>
      </c>
      <c r="AF5548" t="s">
        <v>92</v>
      </c>
      <c r="AG5548">
        <v>2008</v>
      </c>
      <c r="AH5548" t="s">
        <v>1108</v>
      </c>
      <c r="AI5548" t="s">
        <v>1433</v>
      </c>
      <c r="AJ5548" t="s">
        <v>11564</v>
      </c>
      <c r="AL5548">
        <v>558433</v>
      </c>
      <c r="AM5548" t="s">
        <v>56</v>
      </c>
      <c r="AN5548">
        <v>2793570</v>
      </c>
      <c r="AO5548" t="s">
        <v>13161</v>
      </c>
      <c r="AP5548">
        <v>1275944</v>
      </c>
      <c r="AQ5548">
        <v>31630</v>
      </c>
    </row>
    <row r="5549" spans="1:43">
      <c r="A5549" t="s">
        <v>13162</v>
      </c>
      <c r="B5549" t="s">
        <v>44</v>
      </c>
      <c r="C5549" t="s">
        <v>13163</v>
      </c>
      <c r="D5549" t="s">
        <v>13164</v>
      </c>
      <c r="E5549">
        <v>4</v>
      </c>
      <c r="F5549" t="s">
        <v>47</v>
      </c>
      <c r="G5549" t="s">
        <v>48</v>
      </c>
      <c r="H5549" t="s">
        <v>49</v>
      </c>
      <c r="L5549" t="s">
        <v>50</v>
      </c>
      <c r="AB5549" t="s">
        <v>51</v>
      </c>
      <c r="AC5549" t="s">
        <v>52</v>
      </c>
      <c r="AD5549" t="s">
        <v>53</v>
      </c>
      <c r="AE5549" t="s">
        <v>54</v>
      </c>
      <c r="AJ5549" t="s">
        <v>55</v>
      </c>
      <c r="AL5549">
        <v>774705</v>
      </c>
      <c r="AM5549" t="s">
        <v>56</v>
      </c>
      <c r="AN5549">
        <v>7392303</v>
      </c>
      <c r="AO5549" t="s">
        <v>13165</v>
      </c>
      <c r="AP5549">
        <v>1830688</v>
      </c>
      <c r="AQ5549">
        <v>46191</v>
      </c>
    </row>
    <row r="5550" spans="1:43">
      <c r="A5550" t="s">
        <v>13162</v>
      </c>
      <c r="B5550" t="s">
        <v>44</v>
      </c>
      <c r="C5550" t="s">
        <v>13163</v>
      </c>
      <c r="D5550" t="s">
        <v>13164</v>
      </c>
      <c r="E5550">
        <v>4</v>
      </c>
      <c r="F5550" t="s">
        <v>47</v>
      </c>
      <c r="G5550" t="s">
        <v>48</v>
      </c>
      <c r="H5550" t="s">
        <v>49</v>
      </c>
      <c r="L5550" t="s">
        <v>58</v>
      </c>
      <c r="AB5550" t="s">
        <v>51</v>
      </c>
      <c r="AC5550" t="s">
        <v>52</v>
      </c>
      <c r="AD5550" t="s">
        <v>53</v>
      </c>
      <c r="AE5550" t="s">
        <v>54</v>
      </c>
      <c r="AJ5550" t="s">
        <v>55</v>
      </c>
      <c r="AL5550">
        <v>774705</v>
      </c>
      <c r="AM5550" t="s">
        <v>56</v>
      </c>
      <c r="AN5550">
        <v>7392304</v>
      </c>
      <c r="AO5550" t="s">
        <v>13165</v>
      </c>
      <c r="AP5550">
        <v>1830688</v>
      </c>
      <c r="AQ5550">
        <v>46191</v>
      </c>
    </row>
    <row r="5551" spans="1:43">
      <c r="A5551" t="s">
        <v>13166</v>
      </c>
      <c r="B5551" t="s">
        <v>44</v>
      </c>
      <c r="D5551" t="s">
        <v>13167</v>
      </c>
      <c r="E5551">
        <v>0</v>
      </c>
      <c r="F5551" t="s">
        <v>47</v>
      </c>
      <c r="G5551" t="s">
        <v>48</v>
      </c>
      <c r="H5551" t="s">
        <v>49</v>
      </c>
      <c r="K5551">
        <v>19201198</v>
      </c>
      <c r="L5551" t="s">
        <v>50</v>
      </c>
      <c r="M5551" t="s">
        <v>73</v>
      </c>
      <c r="N5551">
        <v>3420</v>
      </c>
      <c r="O5551" t="s">
        <v>74</v>
      </c>
      <c r="Q5551" t="s">
        <v>75</v>
      </c>
      <c r="AC5551" t="s">
        <v>9945</v>
      </c>
      <c r="AE5551" t="s">
        <v>9946</v>
      </c>
      <c r="AF5551" t="s">
        <v>146</v>
      </c>
      <c r="AG5551">
        <v>2009</v>
      </c>
      <c r="AH5551" t="s">
        <v>424</v>
      </c>
      <c r="AI5551" t="s">
        <v>403</v>
      </c>
      <c r="AJ5551" t="s">
        <v>9947</v>
      </c>
      <c r="AL5551">
        <v>541290</v>
      </c>
      <c r="AM5551" t="s">
        <v>56</v>
      </c>
      <c r="AN5551">
        <v>2816210</v>
      </c>
      <c r="AO5551" t="s">
        <v>13168</v>
      </c>
      <c r="AP5551">
        <v>1395247</v>
      </c>
      <c r="AQ5551">
        <v>32733</v>
      </c>
    </row>
    <row r="5552" spans="1:43">
      <c r="A5552" t="s">
        <v>13166</v>
      </c>
      <c r="B5552" t="s">
        <v>44</v>
      </c>
      <c r="D5552" t="s">
        <v>13167</v>
      </c>
      <c r="E5552">
        <v>0</v>
      </c>
      <c r="F5552" t="s">
        <v>47</v>
      </c>
      <c r="G5552" t="s">
        <v>48</v>
      </c>
      <c r="H5552" t="s">
        <v>49</v>
      </c>
      <c r="K5552">
        <v>19201198</v>
      </c>
      <c r="L5552" t="s">
        <v>58</v>
      </c>
      <c r="M5552" t="s">
        <v>129</v>
      </c>
      <c r="N5552">
        <v>10000</v>
      </c>
      <c r="O5552" t="s">
        <v>74</v>
      </c>
      <c r="Q5552" t="s">
        <v>75</v>
      </c>
      <c r="AC5552" t="s">
        <v>9948</v>
      </c>
      <c r="AE5552" t="s">
        <v>9946</v>
      </c>
      <c r="AF5552" t="s">
        <v>146</v>
      </c>
      <c r="AG5552">
        <v>2009</v>
      </c>
      <c r="AH5552" t="s">
        <v>424</v>
      </c>
      <c r="AI5552" t="s">
        <v>403</v>
      </c>
      <c r="AJ5552" t="s">
        <v>9947</v>
      </c>
      <c r="AL5552">
        <v>541288</v>
      </c>
      <c r="AM5552" t="s">
        <v>56</v>
      </c>
      <c r="AN5552">
        <v>2816101</v>
      </c>
      <c r="AO5552" t="s">
        <v>13168</v>
      </c>
      <c r="AP5552">
        <v>1395247</v>
      </c>
      <c r="AQ5552">
        <v>32733</v>
      </c>
    </row>
    <row r="5553" spans="1:43">
      <c r="A5553" t="s">
        <v>13169</v>
      </c>
      <c r="B5553" t="s">
        <v>44</v>
      </c>
      <c r="D5553" t="s">
        <v>13170</v>
      </c>
      <c r="E5553">
        <v>0</v>
      </c>
      <c r="F5553" t="s">
        <v>47</v>
      </c>
      <c r="G5553" t="s">
        <v>48</v>
      </c>
      <c r="H5553" t="s">
        <v>49</v>
      </c>
      <c r="K5553">
        <v>18556210</v>
      </c>
      <c r="L5553" t="s">
        <v>58</v>
      </c>
      <c r="M5553" t="s">
        <v>129</v>
      </c>
      <c r="N5553">
        <v>2000</v>
      </c>
      <c r="O5553" t="s">
        <v>74</v>
      </c>
      <c r="AC5553" t="s">
        <v>3911</v>
      </c>
      <c r="AE5553" t="s">
        <v>3912</v>
      </c>
      <c r="AF5553" t="s">
        <v>146</v>
      </c>
      <c r="AG5553">
        <v>2008</v>
      </c>
      <c r="AH5553" t="s">
        <v>170</v>
      </c>
      <c r="AI5553" t="s">
        <v>930</v>
      </c>
      <c r="AJ5553" t="s">
        <v>3913</v>
      </c>
      <c r="AL5553">
        <v>492351</v>
      </c>
      <c r="AM5553" t="s">
        <v>56</v>
      </c>
      <c r="AN5553">
        <v>2655407</v>
      </c>
      <c r="AO5553" t="s">
        <v>13171</v>
      </c>
      <c r="AP5553">
        <v>1005745</v>
      </c>
      <c r="AQ5553">
        <v>30473</v>
      </c>
    </row>
    <row r="5554" spans="1:43">
      <c r="A5554" t="s">
        <v>13172</v>
      </c>
      <c r="B5554" t="s">
        <v>44</v>
      </c>
      <c r="C5554" t="s">
        <v>13173</v>
      </c>
      <c r="D5554" t="s">
        <v>13174</v>
      </c>
      <c r="E5554">
        <v>0</v>
      </c>
      <c r="F5554" t="s">
        <v>47</v>
      </c>
      <c r="G5554" t="s">
        <v>48</v>
      </c>
      <c r="H5554" t="s">
        <v>49</v>
      </c>
      <c r="K5554">
        <v>18557608</v>
      </c>
      <c r="L5554" t="s">
        <v>50</v>
      </c>
      <c r="M5554" t="s">
        <v>73</v>
      </c>
      <c r="N5554">
        <v>58</v>
      </c>
      <c r="O5554" t="s">
        <v>74</v>
      </c>
      <c r="Q5554" t="s">
        <v>75</v>
      </c>
      <c r="AC5554" t="s">
        <v>76</v>
      </c>
      <c r="AE5554" t="s">
        <v>77</v>
      </c>
      <c r="AF5554" t="s">
        <v>78</v>
      </c>
      <c r="AG5554">
        <v>2008</v>
      </c>
      <c r="AH5554" t="s">
        <v>79</v>
      </c>
      <c r="AI5554" t="s">
        <v>80</v>
      </c>
      <c r="AJ5554" t="s">
        <v>81</v>
      </c>
      <c r="AL5554">
        <v>487422</v>
      </c>
      <c r="AM5554" t="s">
        <v>56</v>
      </c>
      <c r="AN5554">
        <v>2657184</v>
      </c>
      <c r="AO5554" t="s">
        <v>13175</v>
      </c>
      <c r="AP5554">
        <v>1264310</v>
      </c>
      <c r="AQ5554">
        <v>30478</v>
      </c>
    </row>
    <row r="5555" spans="1:43">
      <c r="A5555" t="s">
        <v>13172</v>
      </c>
      <c r="B5555" t="s">
        <v>44</v>
      </c>
      <c r="C5555" t="s">
        <v>13173</v>
      </c>
      <c r="D5555" t="s">
        <v>13174</v>
      </c>
      <c r="E5555">
        <v>0</v>
      </c>
      <c r="F5555" t="s">
        <v>47</v>
      </c>
      <c r="G5555" t="s">
        <v>48</v>
      </c>
      <c r="H5555" t="s">
        <v>49</v>
      </c>
      <c r="K5555">
        <v>18557608</v>
      </c>
      <c r="L5555" t="s">
        <v>58</v>
      </c>
      <c r="M5555" t="s">
        <v>73</v>
      </c>
      <c r="N5555">
        <v>46</v>
      </c>
      <c r="O5555" t="s">
        <v>74</v>
      </c>
      <c r="Q5555" t="s">
        <v>75</v>
      </c>
      <c r="AC5555" t="s">
        <v>83</v>
      </c>
      <c r="AE5555" t="s">
        <v>77</v>
      </c>
      <c r="AF5555" t="s">
        <v>78</v>
      </c>
      <c r="AG5555">
        <v>2008</v>
      </c>
      <c r="AH5555" t="s">
        <v>79</v>
      </c>
      <c r="AI5555" t="s">
        <v>80</v>
      </c>
      <c r="AJ5555" t="s">
        <v>81</v>
      </c>
      <c r="AL5555">
        <v>487421</v>
      </c>
      <c r="AM5555" t="s">
        <v>56</v>
      </c>
      <c r="AN5555">
        <v>2657152</v>
      </c>
      <c r="AO5555" t="s">
        <v>13175</v>
      </c>
      <c r="AP5555">
        <v>1264310</v>
      </c>
      <c r="AQ5555">
        <v>30478</v>
      </c>
    </row>
    <row r="5556" spans="1:43">
      <c r="A5556" t="s">
        <v>13176</v>
      </c>
      <c r="B5556" t="s">
        <v>44</v>
      </c>
      <c r="D5556" t="s">
        <v>13177</v>
      </c>
      <c r="E5556">
        <v>0</v>
      </c>
      <c r="F5556" t="s">
        <v>47</v>
      </c>
      <c r="G5556" t="s">
        <v>48</v>
      </c>
      <c r="H5556" t="s">
        <v>49</v>
      </c>
      <c r="K5556">
        <v>18556210</v>
      </c>
      <c r="L5556" t="s">
        <v>58</v>
      </c>
      <c r="M5556" t="s">
        <v>73</v>
      </c>
      <c r="N5556">
        <v>553</v>
      </c>
      <c r="O5556" t="s">
        <v>74</v>
      </c>
      <c r="AC5556" t="s">
        <v>3911</v>
      </c>
      <c r="AE5556" t="s">
        <v>3912</v>
      </c>
      <c r="AF5556" t="s">
        <v>146</v>
      </c>
      <c r="AG5556">
        <v>2008</v>
      </c>
      <c r="AH5556" t="s">
        <v>170</v>
      </c>
      <c r="AI5556" t="s">
        <v>930</v>
      </c>
      <c r="AJ5556" t="s">
        <v>3913</v>
      </c>
      <c r="AL5556">
        <v>492351</v>
      </c>
      <c r="AM5556" t="s">
        <v>56</v>
      </c>
      <c r="AN5556">
        <v>2655384</v>
      </c>
      <c r="AO5556" t="s">
        <v>13178</v>
      </c>
      <c r="AP5556">
        <v>1296883</v>
      </c>
      <c r="AQ5556">
        <v>30473</v>
      </c>
    </row>
    <row r="5557" spans="1:43">
      <c r="A5557" t="s">
        <v>13179</v>
      </c>
      <c r="B5557" t="s">
        <v>44</v>
      </c>
      <c r="D5557" t="s">
        <v>13180</v>
      </c>
      <c r="E5557">
        <v>0</v>
      </c>
      <c r="F5557" t="s">
        <v>47</v>
      </c>
      <c r="G5557" t="s">
        <v>48</v>
      </c>
      <c r="H5557" t="s">
        <v>49</v>
      </c>
      <c r="K5557">
        <v>19201198</v>
      </c>
      <c r="L5557" t="s">
        <v>50</v>
      </c>
      <c r="M5557" t="s">
        <v>73</v>
      </c>
      <c r="N5557">
        <v>628</v>
      </c>
      <c r="O5557" t="s">
        <v>74</v>
      </c>
      <c r="Q5557" t="s">
        <v>75</v>
      </c>
      <c r="AC5557" t="s">
        <v>9945</v>
      </c>
      <c r="AE5557" t="s">
        <v>9946</v>
      </c>
      <c r="AF5557" t="s">
        <v>146</v>
      </c>
      <c r="AG5557">
        <v>2009</v>
      </c>
      <c r="AH5557" t="s">
        <v>424</v>
      </c>
      <c r="AI5557" t="s">
        <v>403</v>
      </c>
      <c r="AJ5557" t="s">
        <v>9947</v>
      </c>
      <c r="AL5557">
        <v>541290</v>
      </c>
      <c r="AM5557" t="s">
        <v>56</v>
      </c>
      <c r="AN5557">
        <v>2816225</v>
      </c>
      <c r="AO5557" t="s">
        <v>13181</v>
      </c>
      <c r="AP5557">
        <v>1167421</v>
      </c>
      <c r="AQ5557">
        <v>32733</v>
      </c>
    </row>
    <row r="5558" spans="1:43">
      <c r="A5558" t="s">
        <v>13179</v>
      </c>
      <c r="B5558" t="s">
        <v>44</v>
      </c>
      <c r="D5558" t="s">
        <v>13180</v>
      </c>
      <c r="E5558">
        <v>0</v>
      </c>
      <c r="F5558" t="s">
        <v>47</v>
      </c>
      <c r="G5558" t="s">
        <v>48</v>
      </c>
      <c r="H5558" t="s">
        <v>49</v>
      </c>
      <c r="K5558">
        <v>19201198</v>
      </c>
      <c r="L5558" t="s">
        <v>58</v>
      </c>
      <c r="M5558" t="s">
        <v>73</v>
      </c>
      <c r="N5558">
        <v>5993</v>
      </c>
      <c r="O5558" t="s">
        <v>74</v>
      </c>
      <c r="Q5558" t="s">
        <v>75</v>
      </c>
      <c r="AC5558" t="s">
        <v>9948</v>
      </c>
      <c r="AE5558" t="s">
        <v>9946</v>
      </c>
      <c r="AF5558" t="s">
        <v>146</v>
      </c>
      <c r="AG5558">
        <v>2009</v>
      </c>
      <c r="AH5558" t="s">
        <v>424</v>
      </c>
      <c r="AI5558" t="s">
        <v>403</v>
      </c>
      <c r="AJ5558" t="s">
        <v>9947</v>
      </c>
      <c r="AL5558">
        <v>541288</v>
      </c>
      <c r="AM5558" t="s">
        <v>56</v>
      </c>
      <c r="AN5558">
        <v>2816116</v>
      </c>
      <c r="AO5558" t="s">
        <v>13181</v>
      </c>
      <c r="AP5558">
        <v>1167421</v>
      </c>
      <c r="AQ5558">
        <v>32733</v>
      </c>
    </row>
    <row r="5559" spans="1:43">
      <c r="A5559" t="s">
        <v>13182</v>
      </c>
      <c r="B5559" t="s">
        <v>44</v>
      </c>
      <c r="D5559" t="s">
        <v>13183</v>
      </c>
      <c r="E5559">
        <v>0</v>
      </c>
      <c r="F5559" t="s">
        <v>47</v>
      </c>
      <c r="G5559" t="s">
        <v>48</v>
      </c>
      <c r="H5559" t="s">
        <v>49</v>
      </c>
      <c r="K5559">
        <v>18557608</v>
      </c>
      <c r="L5559" t="s">
        <v>50</v>
      </c>
      <c r="M5559" t="s">
        <v>73</v>
      </c>
      <c r="N5559">
        <v>29</v>
      </c>
      <c r="O5559" t="s">
        <v>74</v>
      </c>
      <c r="Q5559" t="s">
        <v>75</v>
      </c>
      <c r="AC5559" t="s">
        <v>76</v>
      </c>
      <c r="AE5559" t="s">
        <v>77</v>
      </c>
      <c r="AF5559" t="s">
        <v>78</v>
      </c>
      <c r="AG5559">
        <v>2008</v>
      </c>
      <c r="AH5559" t="s">
        <v>79</v>
      </c>
      <c r="AI5559" t="s">
        <v>80</v>
      </c>
      <c r="AJ5559" t="s">
        <v>81</v>
      </c>
      <c r="AL5559">
        <v>487422</v>
      </c>
      <c r="AM5559" t="s">
        <v>56</v>
      </c>
      <c r="AN5559">
        <v>2657182</v>
      </c>
      <c r="AO5559" t="s">
        <v>13184</v>
      </c>
      <c r="AP5559">
        <v>455881</v>
      </c>
      <c r="AQ5559">
        <v>30478</v>
      </c>
    </row>
    <row r="5560" spans="1:43">
      <c r="A5560" t="s">
        <v>13182</v>
      </c>
      <c r="B5560" t="s">
        <v>44</v>
      </c>
      <c r="D5560" t="s">
        <v>13183</v>
      </c>
      <c r="E5560">
        <v>0</v>
      </c>
      <c r="F5560" t="s">
        <v>47</v>
      </c>
      <c r="G5560" t="s">
        <v>48</v>
      </c>
      <c r="H5560" t="s">
        <v>49</v>
      </c>
      <c r="K5560">
        <v>18557608</v>
      </c>
      <c r="L5560" t="s">
        <v>58</v>
      </c>
      <c r="M5560" t="s">
        <v>73</v>
      </c>
      <c r="N5560">
        <v>14</v>
      </c>
      <c r="O5560" t="s">
        <v>74</v>
      </c>
      <c r="Q5560" t="s">
        <v>75</v>
      </c>
      <c r="AC5560" t="s">
        <v>83</v>
      </c>
      <c r="AE5560" t="s">
        <v>77</v>
      </c>
      <c r="AF5560" t="s">
        <v>78</v>
      </c>
      <c r="AG5560">
        <v>2008</v>
      </c>
      <c r="AH5560" t="s">
        <v>79</v>
      </c>
      <c r="AI5560" t="s">
        <v>80</v>
      </c>
      <c r="AJ5560" t="s">
        <v>81</v>
      </c>
      <c r="AL5560">
        <v>487421</v>
      </c>
      <c r="AM5560" t="s">
        <v>56</v>
      </c>
      <c r="AN5560">
        <v>2657150</v>
      </c>
      <c r="AO5560" t="s">
        <v>13184</v>
      </c>
      <c r="AP5560">
        <v>455881</v>
      </c>
      <c r="AQ5560">
        <v>30478</v>
      </c>
    </row>
    <row r="5561" spans="1:43">
      <c r="A5561" t="s">
        <v>13185</v>
      </c>
      <c r="B5561" t="s">
        <v>44</v>
      </c>
      <c r="D5561" t="s">
        <v>13186</v>
      </c>
      <c r="E5561">
        <v>0</v>
      </c>
      <c r="F5561" t="s">
        <v>47</v>
      </c>
      <c r="G5561" t="s">
        <v>48</v>
      </c>
      <c r="H5561" t="s">
        <v>49</v>
      </c>
      <c r="K5561">
        <v>19445453</v>
      </c>
      <c r="L5561" t="s">
        <v>58</v>
      </c>
      <c r="M5561" t="s">
        <v>129</v>
      </c>
      <c r="N5561">
        <v>6000</v>
      </c>
      <c r="O5561" t="s">
        <v>74</v>
      </c>
      <c r="Q5561" t="s">
        <v>75</v>
      </c>
      <c r="AB5561" t="s">
        <v>227</v>
      </c>
      <c r="AC5561" t="s">
        <v>11492</v>
      </c>
      <c r="AE5561" t="s">
        <v>11493</v>
      </c>
      <c r="AF5561" t="s">
        <v>78</v>
      </c>
      <c r="AG5561">
        <v>2009</v>
      </c>
      <c r="AH5561" t="s">
        <v>258</v>
      </c>
      <c r="AI5561" t="s">
        <v>568</v>
      </c>
      <c r="AJ5561" t="s">
        <v>11494</v>
      </c>
      <c r="AL5561">
        <v>523086</v>
      </c>
      <c r="AM5561" t="s">
        <v>56</v>
      </c>
      <c r="AN5561">
        <v>2826436</v>
      </c>
      <c r="AO5561" t="s">
        <v>13187</v>
      </c>
      <c r="AP5561">
        <v>1503161</v>
      </c>
      <c r="AQ5561">
        <v>33656</v>
      </c>
    </row>
    <row r="5562" spans="1:43">
      <c r="A5562" t="s">
        <v>13185</v>
      </c>
      <c r="B5562" t="s">
        <v>44</v>
      </c>
      <c r="D5562" t="s">
        <v>13186</v>
      </c>
      <c r="E5562">
        <v>0</v>
      </c>
      <c r="F5562" t="s">
        <v>47</v>
      </c>
      <c r="G5562" t="s">
        <v>48</v>
      </c>
      <c r="H5562" t="s">
        <v>49</v>
      </c>
      <c r="K5562">
        <v>19445453</v>
      </c>
      <c r="L5562" t="s">
        <v>58</v>
      </c>
      <c r="M5562" t="s">
        <v>129</v>
      </c>
      <c r="N5562">
        <v>6000</v>
      </c>
      <c r="O5562" t="s">
        <v>74</v>
      </c>
      <c r="Q5562" t="s">
        <v>75</v>
      </c>
      <c r="AB5562" t="s">
        <v>227</v>
      </c>
      <c r="AC5562" t="s">
        <v>3934</v>
      </c>
      <c r="AE5562" t="s">
        <v>11493</v>
      </c>
      <c r="AF5562" t="s">
        <v>78</v>
      </c>
      <c r="AG5562">
        <v>2009</v>
      </c>
      <c r="AH5562" t="s">
        <v>258</v>
      </c>
      <c r="AI5562" t="s">
        <v>568</v>
      </c>
      <c r="AJ5562" t="s">
        <v>11494</v>
      </c>
      <c r="AL5562">
        <v>523089</v>
      </c>
      <c r="AM5562" t="s">
        <v>56</v>
      </c>
      <c r="AN5562">
        <v>2826439</v>
      </c>
      <c r="AO5562" t="s">
        <v>13187</v>
      </c>
      <c r="AP5562">
        <v>1503161</v>
      </c>
      <c r="AQ5562">
        <v>33656</v>
      </c>
    </row>
    <row r="5563" spans="1:43">
      <c r="A5563" t="s">
        <v>13188</v>
      </c>
      <c r="B5563" t="s">
        <v>44</v>
      </c>
      <c r="D5563" t="s">
        <v>13189</v>
      </c>
      <c r="E5563">
        <v>0</v>
      </c>
      <c r="F5563" t="s">
        <v>47</v>
      </c>
      <c r="G5563" t="s">
        <v>48</v>
      </c>
      <c r="H5563" t="s">
        <v>49</v>
      </c>
      <c r="K5563">
        <v>18557608</v>
      </c>
      <c r="L5563" t="s">
        <v>175</v>
      </c>
      <c r="M5563" t="s">
        <v>73</v>
      </c>
      <c r="N5563">
        <v>7</v>
      </c>
      <c r="O5563" t="s">
        <v>177</v>
      </c>
      <c r="Q5563" t="s">
        <v>75</v>
      </c>
      <c r="AC5563" t="s">
        <v>11613</v>
      </c>
      <c r="AE5563" t="s">
        <v>77</v>
      </c>
      <c r="AF5563" t="s">
        <v>78</v>
      </c>
      <c r="AG5563">
        <v>2008</v>
      </c>
      <c r="AH5563" t="s">
        <v>79</v>
      </c>
      <c r="AI5563" t="s">
        <v>80</v>
      </c>
      <c r="AJ5563" t="s">
        <v>81</v>
      </c>
      <c r="AL5563">
        <v>487429</v>
      </c>
      <c r="AM5563" t="s">
        <v>56</v>
      </c>
      <c r="AN5563">
        <v>2657250</v>
      </c>
      <c r="AO5563" t="s">
        <v>13190</v>
      </c>
      <c r="AP5563">
        <v>1070575</v>
      </c>
      <c r="AQ5563">
        <v>30478</v>
      </c>
    </row>
    <row r="5564" spans="1:43">
      <c r="A5564" t="s">
        <v>13188</v>
      </c>
      <c r="B5564" t="s">
        <v>44</v>
      </c>
      <c r="D5564" t="s">
        <v>13189</v>
      </c>
      <c r="E5564">
        <v>0</v>
      </c>
      <c r="F5564" t="s">
        <v>47</v>
      </c>
      <c r="G5564" t="s">
        <v>48</v>
      </c>
      <c r="H5564" t="s">
        <v>49</v>
      </c>
      <c r="K5564">
        <v>18557608</v>
      </c>
      <c r="L5564" t="s">
        <v>58</v>
      </c>
      <c r="M5564" t="s">
        <v>73</v>
      </c>
      <c r="N5564">
        <v>1220</v>
      </c>
      <c r="O5564" t="s">
        <v>74</v>
      </c>
      <c r="Q5564" t="s">
        <v>75</v>
      </c>
      <c r="AC5564" t="s">
        <v>83</v>
      </c>
      <c r="AE5564" t="s">
        <v>77</v>
      </c>
      <c r="AF5564" t="s">
        <v>78</v>
      </c>
      <c r="AG5564">
        <v>2008</v>
      </c>
      <c r="AH5564" t="s">
        <v>79</v>
      </c>
      <c r="AI5564" t="s">
        <v>80</v>
      </c>
      <c r="AJ5564" t="s">
        <v>81</v>
      </c>
      <c r="AL5564">
        <v>487421</v>
      </c>
      <c r="AM5564" t="s">
        <v>56</v>
      </c>
      <c r="AN5564">
        <v>2657154</v>
      </c>
      <c r="AO5564" t="s">
        <v>13190</v>
      </c>
      <c r="AP5564">
        <v>1070575</v>
      </c>
      <c r="AQ5564">
        <v>30478</v>
      </c>
    </row>
    <row r="5565" spans="1:43">
      <c r="A5565" t="s">
        <v>13191</v>
      </c>
      <c r="B5565" t="s">
        <v>44</v>
      </c>
      <c r="D5565" t="s">
        <v>13192</v>
      </c>
      <c r="E5565">
        <v>0</v>
      </c>
      <c r="F5565" t="s">
        <v>47</v>
      </c>
      <c r="G5565" t="s">
        <v>48</v>
      </c>
      <c r="H5565" t="s">
        <v>49</v>
      </c>
      <c r="K5565">
        <v>18951020</v>
      </c>
      <c r="L5565" t="s">
        <v>50</v>
      </c>
      <c r="M5565" t="s">
        <v>73</v>
      </c>
      <c r="N5565">
        <v>6</v>
      </c>
      <c r="O5565" t="s">
        <v>74</v>
      </c>
      <c r="Q5565" t="s">
        <v>75</v>
      </c>
      <c r="AC5565" t="s">
        <v>412</v>
      </c>
      <c r="AE5565" t="s">
        <v>2590</v>
      </c>
      <c r="AF5565" t="s">
        <v>92</v>
      </c>
      <c r="AG5565">
        <v>2008</v>
      </c>
      <c r="AH5565" t="s">
        <v>1108</v>
      </c>
      <c r="AI5565" t="s">
        <v>1433</v>
      </c>
      <c r="AJ5565" t="s">
        <v>2591</v>
      </c>
      <c r="AL5565">
        <v>558178</v>
      </c>
      <c r="AM5565" t="s">
        <v>56</v>
      </c>
      <c r="AN5565">
        <v>2789631</v>
      </c>
      <c r="AO5565" t="s">
        <v>13193</v>
      </c>
      <c r="AP5565">
        <v>1038205</v>
      </c>
      <c r="AQ5565">
        <v>31613</v>
      </c>
    </row>
    <row r="5566" spans="1:43">
      <c r="A5566" t="s">
        <v>13194</v>
      </c>
      <c r="B5566" t="s">
        <v>44</v>
      </c>
      <c r="D5566" t="s">
        <v>13195</v>
      </c>
      <c r="E5566">
        <v>0</v>
      </c>
      <c r="F5566" t="s">
        <v>47</v>
      </c>
      <c r="G5566" t="s">
        <v>48</v>
      </c>
      <c r="H5566" t="s">
        <v>49</v>
      </c>
      <c r="K5566">
        <v>18557608</v>
      </c>
      <c r="L5566" t="s">
        <v>50</v>
      </c>
      <c r="M5566" t="s">
        <v>73</v>
      </c>
      <c r="N5566">
        <v>3474</v>
      </c>
      <c r="O5566" t="s">
        <v>74</v>
      </c>
      <c r="Q5566" t="s">
        <v>75</v>
      </c>
      <c r="AC5566" t="s">
        <v>76</v>
      </c>
      <c r="AE5566" t="s">
        <v>77</v>
      </c>
      <c r="AF5566" t="s">
        <v>78</v>
      </c>
      <c r="AG5566">
        <v>2008</v>
      </c>
      <c r="AH5566" t="s">
        <v>79</v>
      </c>
      <c r="AI5566" t="s">
        <v>80</v>
      </c>
      <c r="AJ5566" t="s">
        <v>81</v>
      </c>
      <c r="AL5566">
        <v>487422</v>
      </c>
      <c r="AM5566" t="s">
        <v>56</v>
      </c>
      <c r="AN5566">
        <v>2657176</v>
      </c>
      <c r="AO5566" t="s">
        <v>13196</v>
      </c>
      <c r="AP5566">
        <v>2068505</v>
      </c>
      <c r="AQ5566">
        <v>30478</v>
      </c>
    </row>
    <row r="5567" spans="1:43">
      <c r="A5567" t="s">
        <v>13194</v>
      </c>
      <c r="B5567" t="s">
        <v>44</v>
      </c>
      <c r="D5567" t="s">
        <v>13195</v>
      </c>
      <c r="E5567">
        <v>0</v>
      </c>
      <c r="F5567" t="s">
        <v>47</v>
      </c>
      <c r="G5567" t="s">
        <v>48</v>
      </c>
      <c r="H5567" t="s">
        <v>49</v>
      </c>
      <c r="K5567">
        <v>18557608</v>
      </c>
      <c r="L5567" t="s">
        <v>58</v>
      </c>
      <c r="M5567" t="s">
        <v>73</v>
      </c>
      <c r="N5567">
        <v>785</v>
      </c>
      <c r="O5567" t="s">
        <v>74</v>
      </c>
      <c r="Q5567" t="s">
        <v>75</v>
      </c>
      <c r="AC5567" t="s">
        <v>83</v>
      </c>
      <c r="AE5567" t="s">
        <v>77</v>
      </c>
      <c r="AF5567" t="s">
        <v>78</v>
      </c>
      <c r="AG5567">
        <v>2008</v>
      </c>
      <c r="AH5567" t="s">
        <v>79</v>
      </c>
      <c r="AI5567" t="s">
        <v>80</v>
      </c>
      <c r="AJ5567" t="s">
        <v>81</v>
      </c>
      <c r="AL5567">
        <v>487421</v>
      </c>
      <c r="AM5567" t="s">
        <v>56</v>
      </c>
      <c r="AN5567">
        <v>2657144</v>
      </c>
      <c r="AO5567" t="s">
        <v>13196</v>
      </c>
      <c r="AP5567">
        <v>2068505</v>
      </c>
      <c r="AQ5567">
        <v>30478</v>
      </c>
    </row>
    <row r="5568" spans="1:43">
      <c r="A5568" t="s">
        <v>13197</v>
      </c>
      <c r="B5568" t="s">
        <v>44</v>
      </c>
      <c r="D5568" t="s">
        <v>13198</v>
      </c>
      <c r="E5568">
        <v>0</v>
      </c>
      <c r="F5568" t="s">
        <v>47</v>
      </c>
      <c r="G5568" t="s">
        <v>48</v>
      </c>
      <c r="H5568" t="s">
        <v>49</v>
      </c>
      <c r="K5568">
        <v>18954981</v>
      </c>
      <c r="L5568" t="s">
        <v>50</v>
      </c>
      <c r="M5568" t="s">
        <v>73</v>
      </c>
      <c r="N5568">
        <v>2</v>
      </c>
      <c r="O5568" t="s">
        <v>74</v>
      </c>
      <c r="Q5568" t="s">
        <v>75</v>
      </c>
      <c r="AC5568" t="s">
        <v>11562</v>
      </c>
      <c r="AE5568" t="s">
        <v>11563</v>
      </c>
      <c r="AF5568" t="s">
        <v>92</v>
      </c>
      <c r="AG5568">
        <v>2008</v>
      </c>
      <c r="AH5568" t="s">
        <v>1108</v>
      </c>
      <c r="AI5568" t="s">
        <v>1433</v>
      </c>
      <c r="AJ5568" t="s">
        <v>11564</v>
      </c>
      <c r="AL5568">
        <v>558433</v>
      </c>
      <c r="AM5568" t="s">
        <v>56</v>
      </c>
      <c r="AN5568">
        <v>2793583</v>
      </c>
      <c r="AO5568" t="s">
        <v>13199</v>
      </c>
      <c r="AP5568">
        <v>2047950</v>
      </c>
      <c r="AQ5568">
        <v>31630</v>
      </c>
    </row>
    <row r="5569" spans="1:43">
      <c r="A5569" t="s">
        <v>13200</v>
      </c>
      <c r="B5569" t="s">
        <v>44</v>
      </c>
      <c r="D5569" t="s">
        <v>13201</v>
      </c>
      <c r="E5569">
        <v>0</v>
      </c>
      <c r="F5569" t="s">
        <v>47</v>
      </c>
      <c r="G5569" t="s">
        <v>48</v>
      </c>
      <c r="H5569" t="s">
        <v>49</v>
      </c>
      <c r="K5569">
        <v>19282174</v>
      </c>
      <c r="L5569" t="s">
        <v>50</v>
      </c>
      <c r="M5569" t="s">
        <v>73</v>
      </c>
      <c r="N5569">
        <v>1500</v>
      </c>
      <c r="O5569" t="s">
        <v>74</v>
      </c>
      <c r="Q5569" t="s">
        <v>75</v>
      </c>
      <c r="AB5569" t="s">
        <v>227</v>
      </c>
      <c r="AC5569" t="s">
        <v>11477</v>
      </c>
      <c r="AE5569" t="s">
        <v>11478</v>
      </c>
      <c r="AF5569" t="s">
        <v>92</v>
      </c>
      <c r="AG5569">
        <v>2009</v>
      </c>
      <c r="AH5569" t="s">
        <v>423</v>
      </c>
      <c r="AI5569" t="s">
        <v>1417</v>
      </c>
      <c r="AJ5569" t="s">
        <v>11479</v>
      </c>
      <c r="AL5569">
        <v>564828</v>
      </c>
      <c r="AM5569" t="s">
        <v>56</v>
      </c>
      <c r="AN5569">
        <v>2620089</v>
      </c>
      <c r="AO5569" t="s">
        <v>13202</v>
      </c>
      <c r="AP5569">
        <v>1874446</v>
      </c>
      <c r="AQ5569">
        <v>33285</v>
      </c>
    </row>
    <row r="5570" spans="1:43">
      <c r="A5570" t="s">
        <v>13203</v>
      </c>
      <c r="B5570" t="s">
        <v>44</v>
      </c>
      <c r="D5570" t="s">
        <v>13204</v>
      </c>
      <c r="E5570">
        <v>0</v>
      </c>
      <c r="F5570" t="s">
        <v>47</v>
      </c>
      <c r="G5570" t="s">
        <v>48</v>
      </c>
      <c r="H5570" t="s">
        <v>49</v>
      </c>
      <c r="K5570">
        <v>18556210</v>
      </c>
      <c r="L5570" t="s">
        <v>58</v>
      </c>
      <c r="M5570" t="s">
        <v>73</v>
      </c>
      <c r="N5570">
        <v>466</v>
      </c>
      <c r="O5570" t="s">
        <v>74</v>
      </c>
      <c r="AC5570" t="s">
        <v>3911</v>
      </c>
      <c r="AE5570" t="s">
        <v>3912</v>
      </c>
      <c r="AF5570" t="s">
        <v>146</v>
      </c>
      <c r="AG5570">
        <v>2008</v>
      </c>
      <c r="AH5570" t="s">
        <v>170</v>
      </c>
      <c r="AI5570" t="s">
        <v>930</v>
      </c>
      <c r="AJ5570" t="s">
        <v>3913</v>
      </c>
      <c r="AL5570">
        <v>492351</v>
      </c>
      <c r="AM5570" t="s">
        <v>56</v>
      </c>
      <c r="AN5570">
        <v>2655371</v>
      </c>
      <c r="AO5570" t="s">
        <v>13205</v>
      </c>
      <c r="AP5570">
        <v>359541</v>
      </c>
      <c r="AQ5570">
        <v>30473</v>
      </c>
    </row>
    <row r="5571" spans="1:43">
      <c r="A5571" t="s">
        <v>13206</v>
      </c>
      <c r="B5571" t="s">
        <v>44</v>
      </c>
      <c r="D5571" t="s">
        <v>13207</v>
      </c>
      <c r="E5571">
        <v>0</v>
      </c>
      <c r="F5571" t="s">
        <v>47</v>
      </c>
      <c r="G5571" t="s">
        <v>48</v>
      </c>
      <c r="H5571" t="s">
        <v>49</v>
      </c>
      <c r="K5571">
        <v>19053748</v>
      </c>
      <c r="L5571" t="s">
        <v>58</v>
      </c>
      <c r="M5571" t="s">
        <v>73</v>
      </c>
      <c r="N5571">
        <v>1110</v>
      </c>
      <c r="O5571" t="s">
        <v>74</v>
      </c>
      <c r="AC5571" t="s">
        <v>3911</v>
      </c>
      <c r="AE5571" t="s">
        <v>11786</v>
      </c>
      <c r="AF5571" t="s">
        <v>78</v>
      </c>
      <c r="AG5571">
        <v>2008</v>
      </c>
      <c r="AH5571" t="s">
        <v>79</v>
      </c>
      <c r="AI5571" t="s">
        <v>1398</v>
      </c>
      <c r="AJ5571" t="s">
        <v>9944</v>
      </c>
      <c r="AL5571">
        <v>560916</v>
      </c>
      <c r="AM5571" t="s">
        <v>56</v>
      </c>
      <c r="AN5571">
        <v>2780252</v>
      </c>
      <c r="AO5571" t="s">
        <v>13208</v>
      </c>
      <c r="AP5571">
        <v>1567775</v>
      </c>
      <c r="AQ5571">
        <v>31509</v>
      </c>
    </row>
    <row r="5572" spans="1:43">
      <c r="A5572" t="s">
        <v>13209</v>
      </c>
      <c r="B5572" t="s">
        <v>44</v>
      </c>
      <c r="D5572" t="s">
        <v>13210</v>
      </c>
      <c r="E5572">
        <v>0</v>
      </c>
      <c r="F5572" t="s">
        <v>47</v>
      </c>
      <c r="G5572" t="s">
        <v>48</v>
      </c>
      <c r="H5572" t="s">
        <v>49</v>
      </c>
      <c r="K5572">
        <v>19329313</v>
      </c>
      <c r="L5572" t="s">
        <v>50</v>
      </c>
      <c r="M5572" t="s">
        <v>73</v>
      </c>
      <c r="N5572">
        <v>73</v>
      </c>
      <c r="O5572" t="s">
        <v>74</v>
      </c>
      <c r="Q5572" t="s">
        <v>75</v>
      </c>
      <c r="AC5572" t="s">
        <v>412</v>
      </c>
      <c r="AE5572" t="s">
        <v>1425</v>
      </c>
      <c r="AF5572" t="s">
        <v>92</v>
      </c>
      <c r="AG5572">
        <v>2009</v>
      </c>
      <c r="AH5572" t="s">
        <v>423</v>
      </c>
      <c r="AI5572" t="s">
        <v>854</v>
      </c>
      <c r="AJ5572" t="s">
        <v>1426</v>
      </c>
      <c r="AL5572">
        <v>500244</v>
      </c>
      <c r="AM5572" t="s">
        <v>56</v>
      </c>
      <c r="AN5572">
        <v>2725288</v>
      </c>
      <c r="AO5572" t="s">
        <v>13211</v>
      </c>
      <c r="AP5572">
        <v>844835</v>
      </c>
      <c r="AQ5572">
        <v>34196</v>
      </c>
    </row>
    <row r="5573" spans="1:43">
      <c r="A5573" t="s">
        <v>13212</v>
      </c>
      <c r="B5573" t="s">
        <v>44</v>
      </c>
      <c r="D5573" t="s">
        <v>13213</v>
      </c>
      <c r="E5573">
        <v>0</v>
      </c>
      <c r="F5573" t="s">
        <v>47</v>
      </c>
      <c r="G5573" t="s">
        <v>48</v>
      </c>
      <c r="H5573" t="s">
        <v>49</v>
      </c>
      <c r="K5573">
        <v>18625557</v>
      </c>
      <c r="L5573" t="s">
        <v>50</v>
      </c>
      <c r="M5573" t="s">
        <v>73</v>
      </c>
      <c r="N5573">
        <v>25</v>
      </c>
      <c r="O5573" t="s">
        <v>74</v>
      </c>
      <c r="Q5573" t="s">
        <v>75</v>
      </c>
      <c r="AB5573" t="s">
        <v>227</v>
      </c>
      <c r="AC5573" t="s">
        <v>7288</v>
      </c>
      <c r="AE5573" t="s">
        <v>7289</v>
      </c>
      <c r="AF5573" t="s">
        <v>92</v>
      </c>
      <c r="AG5573">
        <v>2008</v>
      </c>
      <c r="AH5573" t="s">
        <v>1108</v>
      </c>
      <c r="AI5573" t="s">
        <v>147</v>
      </c>
      <c r="AJ5573" t="s">
        <v>7290</v>
      </c>
      <c r="AL5573">
        <v>513532</v>
      </c>
      <c r="AM5573" t="s">
        <v>56</v>
      </c>
      <c r="AN5573">
        <v>2767522</v>
      </c>
      <c r="AO5573" t="s">
        <v>13214</v>
      </c>
      <c r="AP5573">
        <v>2016105</v>
      </c>
      <c r="AQ5573">
        <v>30743</v>
      </c>
    </row>
    <row r="5574" spans="1:43">
      <c r="A5574" t="s">
        <v>13215</v>
      </c>
      <c r="B5574" t="s">
        <v>44</v>
      </c>
      <c r="D5574" t="s">
        <v>13216</v>
      </c>
      <c r="E5574">
        <v>0</v>
      </c>
      <c r="F5574" t="s">
        <v>47</v>
      </c>
      <c r="G5574" t="s">
        <v>48</v>
      </c>
      <c r="H5574" t="s">
        <v>49</v>
      </c>
      <c r="K5574">
        <v>18954985</v>
      </c>
      <c r="L5574" t="s">
        <v>58</v>
      </c>
      <c r="M5574" t="s">
        <v>73</v>
      </c>
      <c r="N5574">
        <v>19</v>
      </c>
      <c r="O5574" t="s">
        <v>74</v>
      </c>
      <c r="AC5574" t="s">
        <v>400</v>
      </c>
      <c r="AE5574" t="s">
        <v>11468</v>
      </c>
      <c r="AF5574" t="s">
        <v>92</v>
      </c>
      <c r="AG5574">
        <v>2008</v>
      </c>
      <c r="AH5574" t="s">
        <v>1108</v>
      </c>
      <c r="AI5574" t="s">
        <v>1433</v>
      </c>
      <c r="AJ5574" t="s">
        <v>11469</v>
      </c>
      <c r="AL5574">
        <v>493416</v>
      </c>
      <c r="AM5574" t="s">
        <v>56</v>
      </c>
      <c r="AN5574">
        <v>2602745</v>
      </c>
      <c r="AO5574" t="s">
        <v>13217</v>
      </c>
      <c r="AP5574">
        <v>1503474</v>
      </c>
      <c r="AQ5574">
        <v>32656</v>
      </c>
    </row>
    <row r="5575" spans="1:43">
      <c r="A5575" t="s">
        <v>13218</v>
      </c>
      <c r="B5575" t="s">
        <v>44</v>
      </c>
      <c r="D5575" t="s">
        <v>13219</v>
      </c>
      <c r="E5575">
        <v>0</v>
      </c>
      <c r="F5575" t="s">
        <v>47</v>
      </c>
      <c r="G5575" t="s">
        <v>48</v>
      </c>
      <c r="H5575" t="s">
        <v>49</v>
      </c>
      <c r="K5575">
        <v>19282174</v>
      </c>
      <c r="L5575" t="s">
        <v>50</v>
      </c>
      <c r="M5575" t="s">
        <v>73</v>
      </c>
      <c r="N5575">
        <v>40000</v>
      </c>
      <c r="O5575" t="s">
        <v>74</v>
      </c>
      <c r="Q5575" t="s">
        <v>75</v>
      </c>
      <c r="AB5575" t="s">
        <v>227</v>
      </c>
      <c r="AC5575" t="s">
        <v>11477</v>
      </c>
      <c r="AE5575" t="s">
        <v>11478</v>
      </c>
      <c r="AF5575" t="s">
        <v>92</v>
      </c>
      <c r="AG5575">
        <v>2009</v>
      </c>
      <c r="AH5575" t="s">
        <v>423</v>
      </c>
      <c r="AI5575" t="s">
        <v>1417</v>
      </c>
      <c r="AJ5575" t="s">
        <v>11479</v>
      </c>
      <c r="AL5575">
        <v>564828</v>
      </c>
      <c r="AM5575" t="s">
        <v>56</v>
      </c>
      <c r="AN5575">
        <v>2620052</v>
      </c>
      <c r="AO5575" t="s">
        <v>13220</v>
      </c>
      <c r="AP5575">
        <v>1167468</v>
      </c>
      <c r="AQ5575">
        <v>33285</v>
      </c>
    </row>
    <row r="5576" spans="1:43">
      <c r="A5576" t="s">
        <v>13221</v>
      </c>
      <c r="B5576" t="s">
        <v>44</v>
      </c>
      <c r="D5576" t="s">
        <v>13222</v>
      </c>
      <c r="E5576">
        <v>0</v>
      </c>
      <c r="F5576" t="s">
        <v>47</v>
      </c>
      <c r="G5576" t="s">
        <v>48</v>
      </c>
      <c r="H5576" t="s">
        <v>49</v>
      </c>
      <c r="K5576">
        <v>18951020</v>
      </c>
      <c r="L5576" t="s">
        <v>50</v>
      </c>
      <c r="M5576" t="s">
        <v>73</v>
      </c>
      <c r="N5576">
        <v>215</v>
      </c>
      <c r="O5576" t="s">
        <v>74</v>
      </c>
      <c r="Q5576" t="s">
        <v>75</v>
      </c>
      <c r="AC5576" t="s">
        <v>412</v>
      </c>
      <c r="AE5576" t="s">
        <v>2590</v>
      </c>
      <c r="AF5576" t="s">
        <v>92</v>
      </c>
      <c r="AG5576">
        <v>2008</v>
      </c>
      <c r="AH5576" t="s">
        <v>1108</v>
      </c>
      <c r="AI5576" t="s">
        <v>1433</v>
      </c>
      <c r="AJ5576" t="s">
        <v>2591</v>
      </c>
      <c r="AL5576">
        <v>558178</v>
      </c>
      <c r="AM5576" t="s">
        <v>56</v>
      </c>
      <c r="AN5576">
        <v>2789673</v>
      </c>
      <c r="AO5576" t="s">
        <v>13223</v>
      </c>
      <c r="AP5576">
        <v>1264363</v>
      </c>
      <c r="AQ5576">
        <v>31613</v>
      </c>
    </row>
    <row r="5577" spans="1:43">
      <c r="A5577" t="s">
        <v>13224</v>
      </c>
      <c r="B5577" t="s">
        <v>44</v>
      </c>
      <c r="D5577" t="s">
        <v>13225</v>
      </c>
      <c r="E5577">
        <v>0</v>
      </c>
      <c r="F5577" t="s">
        <v>47</v>
      </c>
      <c r="G5577" t="s">
        <v>48</v>
      </c>
      <c r="H5577" t="s">
        <v>49</v>
      </c>
      <c r="K5577">
        <v>18556210</v>
      </c>
      <c r="L5577" t="s">
        <v>58</v>
      </c>
      <c r="M5577" t="s">
        <v>129</v>
      </c>
      <c r="N5577">
        <v>2000</v>
      </c>
      <c r="O5577" t="s">
        <v>74</v>
      </c>
      <c r="AC5577" t="s">
        <v>3911</v>
      </c>
      <c r="AE5577" t="s">
        <v>3912</v>
      </c>
      <c r="AF5577" t="s">
        <v>146</v>
      </c>
      <c r="AG5577">
        <v>2008</v>
      </c>
      <c r="AH5577" t="s">
        <v>170</v>
      </c>
      <c r="AI5577" t="s">
        <v>930</v>
      </c>
      <c r="AJ5577" t="s">
        <v>3913</v>
      </c>
      <c r="AL5577">
        <v>492351</v>
      </c>
      <c r="AM5577" t="s">
        <v>56</v>
      </c>
      <c r="AN5577">
        <v>2655409</v>
      </c>
      <c r="AO5577" t="s">
        <v>13226</v>
      </c>
      <c r="AP5577">
        <v>9695</v>
      </c>
      <c r="AQ5577">
        <v>30473</v>
      </c>
    </row>
    <row r="5578" spans="1:43">
      <c r="A5578" t="s">
        <v>13227</v>
      </c>
      <c r="B5578" t="s">
        <v>44</v>
      </c>
      <c r="D5578" t="s">
        <v>13228</v>
      </c>
      <c r="E5578">
        <v>0</v>
      </c>
      <c r="F5578" t="s">
        <v>47</v>
      </c>
      <c r="G5578" t="s">
        <v>48</v>
      </c>
      <c r="H5578" t="s">
        <v>49</v>
      </c>
      <c r="K5578">
        <v>19201198</v>
      </c>
      <c r="L5578" t="s">
        <v>50</v>
      </c>
      <c r="M5578" t="s">
        <v>129</v>
      </c>
      <c r="N5578">
        <v>10000</v>
      </c>
      <c r="O5578" t="s">
        <v>74</v>
      </c>
      <c r="Q5578" t="s">
        <v>75</v>
      </c>
      <c r="AC5578" t="s">
        <v>9945</v>
      </c>
      <c r="AE5578" t="s">
        <v>9946</v>
      </c>
      <c r="AF5578" t="s">
        <v>146</v>
      </c>
      <c r="AG5578">
        <v>2009</v>
      </c>
      <c r="AH5578" t="s">
        <v>424</v>
      </c>
      <c r="AI5578" t="s">
        <v>403</v>
      </c>
      <c r="AJ5578" t="s">
        <v>9947</v>
      </c>
      <c r="AL5578">
        <v>541290</v>
      </c>
      <c r="AM5578" t="s">
        <v>56</v>
      </c>
      <c r="AN5578">
        <v>2816219</v>
      </c>
      <c r="AO5578" t="s">
        <v>13229</v>
      </c>
      <c r="AP5578">
        <v>1104000</v>
      </c>
      <c r="AQ5578">
        <v>32733</v>
      </c>
    </row>
    <row r="5579" spans="1:43">
      <c r="A5579" t="s">
        <v>13227</v>
      </c>
      <c r="B5579" t="s">
        <v>44</v>
      </c>
      <c r="D5579" t="s">
        <v>13228</v>
      </c>
      <c r="E5579">
        <v>0</v>
      </c>
      <c r="F5579" t="s">
        <v>47</v>
      </c>
      <c r="G5579" t="s">
        <v>48</v>
      </c>
      <c r="H5579" t="s">
        <v>49</v>
      </c>
      <c r="K5579">
        <v>19201198</v>
      </c>
      <c r="L5579" t="s">
        <v>58</v>
      </c>
      <c r="M5579" t="s">
        <v>73</v>
      </c>
      <c r="N5579">
        <v>27500</v>
      </c>
      <c r="O5579" t="s">
        <v>74</v>
      </c>
      <c r="Q5579" t="s">
        <v>75</v>
      </c>
      <c r="AC5579" t="s">
        <v>9948</v>
      </c>
      <c r="AE5579" t="s">
        <v>9946</v>
      </c>
      <c r="AF5579" t="s">
        <v>146</v>
      </c>
      <c r="AG5579">
        <v>2009</v>
      </c>
      <c r="AH5579" t="s">
        <v>424</v>
      </c>
      <c r="AI5579" t="s">
        <v>403</v>
      </c>
      <c r="AJ5579" t="s">
        <v>9947</v>
      </c>
      <c r="AL5579">
        <v>541288</v>
      </c>
      <c r="AM5579" t="s">
        <v>56</v>
      </c>
      <c r="AN5579">
        <v>2816110</v>
      </c>
      <c r="AO5579" t="s">
        <v>13229</v>
      </c>
      <c r="AP5579">
        <v>1104000</v>
      </c>
      <c r="AQ5579">
        <v>32733</v>
      </c>
    </row>
    <row r="5580" spans="1:43">
      <c r="A5580" t="s">
        <v>13230</v>
      </c>
      <c r="B5580" t="s">
        <v>44</v>
      </c>
      <c r="D5580" t="s">
        <v>13231</v>
      </c>
      <c r="E5580">
        <v>0</v>
      </c>
      <c r="F5580" t="s">
        <v>47</v>
      </c>
      <c r="G5580" t="s">
        <v>48</v>
      </c>
      <c r="H5580" t="s">
        <v>49</v>
      </c>
      <c r="K5580">
        <v>19329313</v>
      </c>
      <c r="L5580" t="s">
        <v>175</v>
      </c>
      <c r="M5580" t="s">
        <v>73</v>
      </c>
      <c r="N5580">
        <v>31</v>
      </c>
      <c r="O5580" t="s">
        <v>177</v>
      </c>
      <c r="Q5580" t="s">
        <v>75</v>
      </c>
      <c r="AC5580" t="s">
        <v>11948</v>
      </c>
      <c r="AE5580" t="s">
        <v>1425</v>
      </c>
      <c r="AF5580" t="s">
        <v>92</v>
      </c>
      <c r="AG5580">
        <v>2009</v>
      </c>
      <c r="AH5580" t="s">
        <v>423</v>
      </c>
      <c r="AI5580" t="s">
        <v>854</v>
      </c>
      <c r="AJ5580" t="s">
        <v>1426</v>
      </c>
      <c r="AL5580">
        <v>500245</v>
      </c>
      <c r="AM5580" t="s">
        <v>56</v>
      </c>
      <c r="AN5580">
        <v>2725297</v>
      </c>
      <c r="AO5580" t="s">
        <v>13232</v>
      </c>
      <c r="AP5580">
        <v>132329</v>
      </c>
      <c r="AQ5580">
        <v>34196</v>
      </c>
    </row>
    <row r="5581" spans="1:43">
      <c r="A5581" t="s">
        <v>13233</v>
      </c>
      <c r="B5581" t="s">
        <v>44</v>
      </c>
      <c r="D5581" t="s">
        <v>13234</v>
      </c>
      <c r="E5581">
        <v>0</v>
      </c>
      <c r="F5581" t="s">
        <v>47</v>
      </c>
      <c r="G5581" t="s">
        <v>48</v>
      </c>
      <c r="H5581" t="s">
        <v>49</v>
      </c>
      <c r="K5581">
        <v>18954038</v>
      </c>
      <c r="L5581" t="s">
        <v>50</v>
      </c>
      <c r="M5581" t="s">
        <v>73</v>
      </c>
      <c r="N5581">
        <v>2.3</v>
      </c>
      <c r="O5581" t="s">
        <v>74</v>
      </c>
      <c r="Q5581" t="s">
        <v>75</v>
      </c>
      <c r="AB5581" t="s">
        <v>227</v>
      </c>
      <c r="AC5581" t="s">
        <v>1422</v>
      </c>
      <c r="AE5581" t="s">
        <v>1423</v>
      </c>
      <c r="AF5581" t="s">
        <v>78</v>
      </c>
      <c r="AG5581">
        <v>2008</v>
      </c>
      <c r="AH5581" t="s">
        <v>79</v>
      </c>
      <c r="AI5581" t="s">
        <v>180</v>
      </c>
      <c r="AJ5581" t="s">
        <v>1424</v>
      </c>
      <c r="AL5581">
        <v>493240</v>
      </c>
      <c r="AM5581" t="s">
        <v>56</v>
      </c>
      <c r="AN5581">
        <v>2599940</v>
      </c>
      <c r="AO5581" t="s">
        <v>13235</v>
      </c>
      <c r="AP5581">
        <v>1885780</v>
      </c>
      <c r="AQ5581">
        <v>32649</v>
      </c>
    </row>
    <row r="5582" spans="1:43">
      <c r="A5582" t="s">
        <v>13236</v>
      </c>
      <c r="B5582" t="s">
        <v>44</v>
      </c>
      <c r="D5582" t="s">
        <v>13237</v>
      </c>
      <c r="E5582">
        <v>0</v>
      </c>
      <c r="F5582" t="s">
        <v>47</v>
      </c>
      <c r="G5582" t="s">
        <v>48</v>
      </c>
      <c r="H5582" t="s">
        <v>49</v>
      </c>
      <c r="K5582">
        <v>18556210</v>
      </c>
      <c r="L5582" t="s">
        <v>58</v>
      </c>
      <c r="M5582" t="s">
        <v>129</v>
      </c>
      <c r="N5582">
        <v>2000</v>
      </c>
      <c r="O5582" t="s">
        <v>74</v>
      </c>
      <c r="AC5582" t="s">
        <v>3911</v>
      </c>
      <c r="AE5582" t="s">
        <v>3912</v>
      </c>
      <c r="AF5582" t="s">
        <v>146</v>
      </c>
      <c r="AG5582">
        <v>2008</v>
      </c>
      <c r="AH5582" t="s">
        <v>170</v>
      </c>
      <c r="AI5582" t="s">
        <v>930</v>
      </c>
      <c r="AJ5582" t="s">
        <v>3913</v>
      </c>
      <c r="AL5582">
        <v>492351</v>
      </c>
      <c r="AM5582" t="s">
        <v>56</v>
      </c>
      <c r="AN5582">
        <v>2655411</v>
      </c>
      <c r="AO5582" t="s">
        <v>13238</v>
      </c>
      <c r="AP5582">
        <v>1199224</v>
      </c>
      <c r="AQ5582">
        <v>30473</v>
      </c>
    </row>
    <row r="5583" spans="1:43">
      <c r="A5583" t="s">
        <v>13239</v>
      </c>
      <c r="B5583" t="s">
        <v>44</v>
      </c>
      <c r="D5583" t="s">
        <v>13240</v>
      </c>
      <c r="E5583">
        <v>0</v>
      </c>
      <c r="F5583" t="s">
        <v>47</v>
      </c>
      <c r="G5583" t="s">
        <v>48</v>
      </c>
      <c r="H5583" t="s">
        <v>49</v>
      </c>
      <c r="K5583">
        <v>18625557</v>
      </c>
      <c r="L5583" t="s">
        <v>50</v>
      </c>
      <c r="M5583" t="s">
        <v>73</v>
      </c>
      <c r="N5583">
        <v>60</v>
      </c>
      <c r="O5583" t="s">
        <v>74</v>
      </c>
      <c r="Q5583" t="s">
        <v>75</v>
      </c>
      <c r="AB5583" t="s">
        <v>227</v>
      </c>
      <c r="AC5583" t="s">
        <v>7288</v>
      </c>
      <c r="AE5583" t="s">
        <v>7289</v>
      </c>
      <c r="AF5583" t="s">
        <v>92</v>
      </c>
      <c r="AG5583">
        <v>2008</v>
      </c>
      <c r="AH5583" t="s">
        <v>1108</v>
      </c>
      <c r="AI5583" t="s">
        <v>147</v>
      </c>
      <c r="AJ5583" t="s">
        <v>7290</v>
      </c>
      <c r="AL5583">
        <v>513532</v>
      </c>
      <c r="AM5583" t="s">
        <v>56</v>
      </c>
      <c r="AN5583">
        <v>2767529</v>
      </c>
      <c r="AO5583" t="s">
        <v>13241</v>
      </c>
      <c r="AP5583">
        <v>111465</v>
      </c>
      <c r="AQ5583">
        <v>30743</v>
      </c>
    </row>
    <row r="5584" spans="1:43">
      <c r="A5584" t="s">
        <v>13242</v>
      </c>
      <c r="B5584" t="s">
        <v>44</v>
      </c>
      <c r="C5584" t="s">
        <v>13243</v>
      </c>
      <c r="D5584" t="s">
        <v>13244</v>
      </c>
      <c r="E5584">
        <v>4</v>
      </c>
      <c r="F5584" t="s">
        <v>47</v>
      </c>
      <c r="G5584" t="s">
        <v>48</v>
      </c>
      <c r="H5584" t="s">
        <v>49</v>
      </c>
      <c r="L5584" t="s">
        <v>50</v>
      </c>
      <c r="AB5584" t="s">
        <v>51</v>
      </c>
      <c r="AC5584" t="s">
        <v>52</v>
      </c>
      <c r="AD5584" t="s">
        <v>53</v>
      </c>
      <c r="AE5584" t="s">
        <v>54</v>
      </c>
      <c r="AJ5584" t="s">
        <v>55</v>
      </c>
      <c r="AL5584">
        <v>774705</v>
      </c>
      <c r="AM5584" t="s">
        <v>56</v>
      </c>
      <c r="AN5584">
        <v>7366497</v>
      </c>
      <c r="AO5584" t="s">
        <v>13245</v>
      </c>
      <c r="AP5584">
        <v>1383773</v>
      </c>
      <c r="AQ5584">
        <v>46191</v>
      </c>
    </row>
    <row r="5585" spans="1:43">
      <c r="A5585" t="s">
        <v>13242</v>
      </c>
      <c r="B5585" t="s">
        <v>44</v>
      </c>
      <c r="C5585" t="s">
        <v>13243</v>
      </c>
      <c r="D5585" t="s">
        <v>13244</v>
      </c>
      <c r="E5585">
        <v>4</v>
      </c>
      <c r="F5585" t="s">
        <v>47</v>
      </c>
      <c r="G5585" t="s">
        <v>48</v>
      </c>
      <c r="H5585" t="s">
        <v>49</v>
      </c>
      <c r="L5585" t="s">
        <v>58</v>
      </c>
      <c r="AB5585" t="s">
        <v>51</v>
      </c>
      <c r="AC5585" t="s">
        <v>52</v>
      </c>
      <c r="AD5585" t="s">
        <v>53</v>
      </c>
      <c r="AE5585" t="s">
        <v>54</v>
      </c>
      <c r="AJ5585" t="s">
        <v>55</v>
      </c>
      <c r="AL5585">
        <v>774705</v>
      </c>
      <c r="AM5585" t="s">
        <v>56</v>
      </c>
      <c r="AN5585">
        <v>7366498</v>
      </c>
      <c r="AO5585" t="s">
        <v>13245</v>
      </c>
      <c r="AP5585">
        <v>1383773</v>
      </c>
      <c r="AQ5585">
        <v>46191</v>
      </c>
    </row>
    <row r="5586" spans="1:43">
      <c r="A5586" t="s">
        <v>13246</v>
      </c>
      <c r="B5586" t="s">
        <v>44</v>
      </c>
      <c r="D5586" t="s">
        <v>13247</v>
      </c>
      <c r="E5586">
        <v>0</v>
      </c>
      <c r="F5586" t="s">
        <v>47</v>
      </c>
      <c r="G5586" t="s">
        <v>48</v>
      </c>
      <c r="H5586" t="s">
        <v>49</v>
      </c>
      <c r="K5586">
        <v>19053748</v>
      </c>
      <c r="L5586" t="s">
        <v>58</v>
      </c>
      <c r="M5586" t="s">
        <v>73</v>
      </c>
      <c r="N5586">
        <v>160</v>
      </c>
      <c r="O5586" t="s">
        <v>74</v>
      </c>
      <c r="AC5586" t="s">
        <v>3911</v>
      </c>
      <c r="AE5586" t="s">
        <v>11786</v>
      </c>
      <c r="AF5586" t="s">
        <v>78</v>
      </c>
      <c r="AG5586">
        <v>2008</v>
      </c>
      <c r="AH5586" t="s">
        <v>79</v>
      </c>
      <c r="AI5586" t="s">
        <v>1398</v>
      </c>
      <c r="AJ5586" t="s">
        <v>9944</v>
      </c>
      <c r="AL5586">
        <v>560916</v>
      </c>
      <c r="AM5586" t="s">
        <v>56</v>
      </c>
      <c r="AN5586">
        <v>2780255</v>
      </c>
      <c r="AO5586" t="s">
        <v>13248</v>
      </c>
      <c r="AP5586">
        <v>1243858</v>
      </c>
      <c r="AQ5586">
        <v>31509</v>
      </c>
    </row>
    <row r="5587" spans="1:43">
      <c r="A5587" t="s">
        <v>13249</v>
      </c>
      <c r="B5587" t="s">
        <v>44</v>
      </c>
      <c r="D5587" t="s">
        <v>13250</v>
      </c>
      <c r="E5587">
        <v>0</v>
      </c>
      <c r="F5587" t="s">
        <v>47</v>
      </c>
      <c r="G5587" t="s">
        <v>48</v>
      </c>
      <c r="H5587" t="s">
        <v>49</v>
      </c>
      <c r="K5587">
        <v>18625557</v>
      </c>
      <c r="L5587" t="s">
        <v>50</v>
      </c>
      <c r="M5587" t="s">
        <v>73</v>
      </c>
      <c r="N5587">
        <v>28</v>
      </c>
      <c r="O5587" t="s">
        <v>74</v>
      </c>
      <c r="Q5587" t="s">
        <v>75</v>
      </c>
      <c r="AB5587" t="s">
        <v>227</v>
      </c>
      <c r="AC5587" t="s">
        <v>7288</v>
      </c>
      <c r="AE5587" t="s">
        <v>7289</v>
      </c>
      <c r="AF5587" t="s">
        <v>92</v>
      </c>
      <c r="AG5587">
        <v>2008</v>
      </c>
      <c r="AH5587" t="s">
        <v>1108</v>
      </c>
      <c r="AI5587" t="s">
        <v>147</v>
      </c>
      <c r="AJ5587" t="s">
        <v>7290</v>
      </c>
      <c r="AL5587">
        <v>513532</v>
      </c>
      <c r="AM5587" t="s">
        <v>56</v>
      </c>
      <c r="AN5587">
        <v>2767526</v>
      </c>
      <c r="AO5587" t="s">
        <v>13251</v>
      </c>
      <c r="AP5587">
        <v>920590</v>
      </c>
      <c r="AQ5587">
        <v>30743</v>
      </c>
    </row>
    <row r="5588" spans="1:43">
      <c r="A5588" t="s">
        <v>13252</v>
      </c>
      <c r="B5588" t="s">
        <v>44</v>
      </c>
      <c r="D5588" t="s">
        <v>13253</v>
      </c>
      <c r="E5588">
        <v>0</v>
      </c>
      <c r="F5588" t="s">
        <v>47</v>
      </c>
      <c r="G5588" t="s">
        <v>48</v>
      </c>
      <c r="H5588" t="s">
        <v>49</v>
      </c>
      <c r="K5588">
        <v>18557608</v>
      </c>
      <c r="L5588" t="s">
        <v>50</v>
      </c>
      <c r="M5588" t="s">
        <v>73</v>
      </c>
      <c r="N5588">
        <v>240</v>
      </c>
      <c r="O5588" t="s">
        <v>74</v>
      </c>
      <c r="Q5588" t="s">
        <v>75</v>
      </c>
      <c r="AC5588" t="s">
        <v>76</v>
      </c>
      <c r="AE5588" t="s">
        <v>77</v>
      </c>
      <c r="AF5588" t="s">
        <v>78</v>
      </c>
      <c r="AG5588">
        <v>2008</v>
      </c>
      <c r="AH5588" t="s">
        <v>79</v>
      </c>
      <c r="AI5588" t="s">
        <v>80</v>
      </c>
      <c r="AJ5588" t="s">
        <v>81</v>
      </c>
      <c r="AL5588">
        <v>487422</v>
      </c>
      <c r="AM5588" t="s">
        <v>56</v>
      </c>
      <c r="AN5588">
        <v>2657186</v>
      </c>
      <c r="AO5588" t="s">
        <v>13254</v>
      </c>
      <c r="AP5588">
        <v>1038149</v>
      </c>
      <c r="AQ5588">
        <v>30478</v>
      </c>
    </row>
    <row r="5589" spans="1:43">
      <c r="A5589" t="s">
        <v>13252</v>
      </c>
      <c r="B5589" t="s">
        <v>44</v>
      </c>
      <c r="D5589" t="s">
        <v>13253</v>
      </c>
      <c r="E5589">
        <v>0</v>
      </c>
      <c r="F5589" t="s">
        <v>47</v>
      </c>
      <c r="G5589" t="s">
        <v>48</v>
      </c>
      <c r="H5589" t="s">
        <v>49</v>
      </c>
      <c r="K5589">
        <v>18557608</v>
      </c>
      <c r="L5589" t="s">
        <v>58</v>
      </c>
      <c r="M5589" t="s">
        <v>73</v>
      </c>
      <c r="N5589">
        <v>364</v>
      </c>
      <c r="O5589" t="s">
        <v>74</v>
      </c>
      <c r="Q5589" t="s">
        <v>75</v>
      </c>
      <c r="AC5589" t="s">
        <v>83</v>
      </c>
      <c r="AE5589" t="s">
        <v>77</v>
      </c>
      <c r="AF5589" t="s">
        <v>78</v>
      </c>
      <c r="AG5589">
        <v>2008</v>
      </c>
      <c r="AH5589" t="s">
        <v>79</v>
      </c>
      <c r="AI5589" t="s">
        <v>80</v>
      </c>
      <c r="AJ5589" t="s">
        <v>81</v>
      </c>
      <c r="AL5589">
        <v>487421</v>
      </c>
      <c r="AM5589" t="s">
        <v>56</v>
      </c>
      <c r="AN5589">
        <v>2657156</v>
      </c>
      <c r="AO5589" t="s">
        <v>13254</v>
      </c>
      <c r="AP5589">
        <v>1038149</v>
      </c>
      <c r="AQ5589">
        <v>30478</v>
      </c>
    </row>
    <row r="5590" spans="1:43">
      <c r="A5590" t="s">
        <v>13255</v>
      </c>
      <c r="B5590" t="s">
        <v>44</v>
      </c>
      <c r="D5590" t="s">
        <v>13256</v>
      </c>
      <c r="E5590">
        <v>0</v>
      </c>
      <c r="F5590" t="s">
        <v>47</v>
      </c>
      <c r="G5590" t="s">
        <v>48</v>
      </c>
      <c r="H5590" t="s">
        <v>49</v>
      </c>
      <c r="K5590">
        <v>18556210</v>
      </c>
      <c r="L5590" t="s">
        <v>58</v>
      </c>
      <c r="M5590" t="s">
        <v>129</v>
      </c>
      <c r="N5590">
        <v>2000</v>
      </c>
      <c r="O5590" t="s">
        <v>74</v>
      </c>
      <c r="AC5590" t="s">
        <v>3911</v>
      </c>
      <c r="AE5590" t="s">
        <v>3912</v>
      </c>
      <c r="AF5590" t="s">
        <v>146</v>
      </c>
      <c r="AG5590">
        <v>2008</v>
      </c>
      <c r="AH5590" t="s">
        <v>170</v>
      </c>
      <c r="AI5590" t="s">
        <v>930</v>
      </c>
      <c r="AJ5590" t="s">
        <v>3913</v>
      </c>
      <c r="AL5590">
        <v>492351</v>
      </c>
      <c r="AM5590" t="s">
        <v>56</v>
      </c>
      <c r="AN5590">
        <v>2655408</v>
      </c>
      <c r="AO5590" t="s">
        <v>13257</v>
      </c>
      <c r="AP5590">
        <v>617976</v>
      </c>
      <c r="AQ5590">
        <v>30473</v>
      </c>
    </row>
    <row r="5591" spans="1:43">
      <c r="A5591" t="s">
        <v>13258</v>
      </c>
      <c r="B5591" t="s">
        <v>44</v>
      </c>
      <c r="D5591" t="s">
        <v>13259</v>
      </c>
      <c r="E5591">
        <v>0</v>
      </c>
      <c r="F5591" t="s">
        <v>47</v>
      </c>
      <c r="G5591" t="s">
        <v>48</v>
      </c>
      <c r="H5591" t="s">
        <v>49</v>
      </c>
      <c r="K5591">
        <v>18954038</v>
      </c>
      <c r="L5591" t="s">
        <v>50</v>
      </c>
      <c r="M5591" t="s">
        <v>73</v>
      </c>
      <c r="N5591">
        <v>6</v>
      </c>
      <c r="O5591" t="s">
        <v>74</v>
      </c>
      <c r="Q5591" t="s">
        <v>75</v>
      </c>
      <c r="AB5591" t="s">
        <v>227</v>
      </c>
      <c r="AC5591" t="s">
        <v>1422</v>
      </c>
      <c r="AE5591" t="s">
        <v>1423</v>
      </c>
      <c r="AF5591" t="s">
        <v>78</v>
      </c>
      <c r="AG5591">
        <v>2008</v>
      </c>
      <c r="AH5591" t="s">
        <v>79</v>
      </c>
      <c r="AI5591" t="s">
        <v>180</v>
      </c>
      <c r="AJ5591" t="s">
        <v>1424</v>
      </c>
      <c r="AL5591">
        <v>493240</v>
      </c>
      <c r="AM5591" t="s">
        <v>56</v>
      </c>
      <c r="AN5591">
        <v>2599976</v>
      </c>
      <c r="AO5591" t="s">
        <v>13260</v>
      </c>
      <c r="AP5591">
        <v>37340</v>
      </c>
      <c r="AQ5591">
        <v>32649</v>
      </c>
    </row>
    <row r="5592" spans="1:43">
      <c r="A5592" t="s">
        <v>13261</v>
      </c>
      <c r="B5592" t="s">
        <v>44</v>
      </c>
      <c r="D5592" t="s">
        <v>13262</v>
      </c>
      <c r="E5592">
        <v>0</v>
      </c>
      <c r="F5592" t="s">
        <v>47</v>
      </c>
      <c r="G5592" t="s">
        <v>48</v>
      </c>
      <c r="H5592" t="s">
        <v>49</v>
      </c>
      <c r="K5592">
        <v>18954985</v>
      </c>
      <c r="L5592" t="s">
        <v>58</v>
      </c>
      <c r="M5592" t="s">
        <v>73</v>
      </c>
      <c r="N5592">
        <v>7</v>
      </c>
      <c r="O5592" t="s">
        <v>74</v>
      </c>
      <c r="AC5592" t="s">
        <v>400</v>
      </c>
      <c r="AE5592" t="s">
        <v>11468</v>
      </c>
      <c r="AF5592" t="s">
        <v>92</v>
      </c>
      <c r="AG5592">
        <v>2008</v>
      </c>
      <c r="AH5592" t="s">
        <v>1108</v>
      </c>
      <c r="AI5592" t="s">
        <v>1433</v>
      </c>
      <c r="AJ5592" t="s">
        <v>11469</v>
      </c>
      <c r="AL5592">
        <v>493416</v>
      </c>
      <c r="AM5592" t="s">
        <v>56</v>
      </c>
      <c r="AN5592">
        <v>2602749</v>
      </c>
      <c r="AO5592" t="s">
        <v>13263</v>
      </c>
      <c r="AP5592">
        <v>1210962</v>
      </c>
      <c r="AQ5592">
        <v>32656</v>
      </c>
    </row>
    <row r="5593" spans="1:43">
      <c r="A5593" t="s">
        <v>13264</v>
      </c>
      <c r="B5593" t="s">
        <v>44</v>
      </c>
      <c r="D5593" t="s">
        <v>13265</v>
      </c>
      <c r="E5593">
        <v>0</v>
      </c>
      <c r="F5593" t="s">
        <v>47</v>
      </c>
      <c r="G5593" t="s">
        <v>48</v>
      </c>
      <c r="H5593" t="s">
        <v>49</v>
      </c>
      <c r="K5593">
        <v>18625557</v>
      </c>
      <c r="L5593" t="s">
        <v>50</v>
      </c>
      <c r="M5593" t="s">
        <v>73</v>
      </c>
      <c r="N5593">
        <v>70</v>
      </c>
      <c r="O5593" t="s">
        <v>74</v>
      </c>
      <c r="Q5593" t="s">
        <v>75</v>
      </c>
      <c r="AB5593" t="s">
        <v>227</v>
      </c>
      <c r="AC5593" t="s">
        <v>7288</v>
      </c>
      <c r="AE5593" t="s">
        <v>7289</v>
      </c>
      <c r="AF5593" t="s">
        <v>92</v>
      </c>
      <c r="AG5593">
        <v>2008</v>
      </c>
      <c r="AH5593" t="s">
        <v>1108</v>
      </c>
      <c r="AI5593" t="s">
        <v>147</v>
      </c>
      <c r="AJ5593" t="s">
        <v>7290</v>
      </c>
      <c r="AL5593">
        <v>513532</v>
      </c>
      <c r="AM5593" t="s">
        <v>56</v>
      </c>
      <c r="AN5593">
        <v>2767527</v>
      </c>
      <c r="AO5593" t="s">
        <v>13266</v>
      </c>
      <c r="AP5593">
        <v>597539</v>
      </c>
      <c r="AQ5593">
        <v>30743</v>
      </c>
    </row>
    <row r="5594" spans="1:43">
      <c r="A5594" t="s">
        <v>13267</v>
      </c>
      <c r="B5594" t="s">
        <v>44</v>
      </c>
      <c r="D5594" t="s">
        <v>13268</v>
      </c>
      <c r="E5594">
        <v>0</v>
      </c>
      <c r="F5594" t="s">
        <v>47</v>
      </c>
      <c r="G5594" t="s">
        <v>48</v>
      </c>
      <c r="H5594" t="s">
        <v>49</v>
      </c>
      <c r="K5594">
        <v>18625557</v>
      </c>
      <c r="L5594" t="s">
        <v>50</v>
      </c>
      <c r="M5594" t="s">
        <v>73</v>
      </c>
      <c r="N5594">
        <v>64</v>
      </c>
      <c r="O5594" t="s">
        <v>74</v>
      </c>
      <c r="Q5594" t="s">
        <v>75</v>
      </c>
      <c r="AB5594" t="s">
        <v>227</v>
      </c>
      <c r="AC5594" t="s">
        <v>7288</v>
      </c>
      <c r="AE5594" t="s">
        <v>7289</v>
      </c>
      <c r="AF5594" t="s">
        <v>92</v>
      </c>
      <c r="AG5594">
        <v>2008</v>
      </c>
      <c r="AH5594" t="s">
        <v>1108</v>
      </c>
      <c r="AI5594" t="s">
        <v>147</v>
      </c>
      <c r="AJ5594" t="s">
        <v>7290</v>
      </c>
      <c r="AL5594">
        <v>513532</v>
      </c>
      <c r="AM5594" t="s">
        <v>56</v>
      </c>
      <c r="AN5594">
        <v>2767521</v>
      </c>
      <c r="AO5594" t="s">
        <v>13269</v>
      </c>
      <c r="AP5594">
        <v>1470950</v>
      </c>
      <c r="AQ5594">
        <v>30743</v>
      </c>
    </row>
    <row r="5595" spans="1:43">
      <c r="A5595" t="s">
        <v>13270</v>
      </c>
      <c r="B5595" t="s">
        <v>44</v>
      </c>
      <c r="D5595" t="s">
        <v>13271</v>
      </c>
      <c r="E5595">
        <v>0</v>
      </c>
      <c r="F5595" t="s">
        <v>47</v>
      </c>
      <c r="G5595" t="s">
        <v>48</v>
      </c>
      <c r="H5595" t="s">
        <v>49</v>
      </c>
      <c r="K5595">
        <v>19282174</v>
      </c>
      <c r="L5595" t="s">
        <v>50</v>
      </c>
      <c r="M5595" t="s">
        <v>73</v>
      </c>
      <c r="N5595">
        <v>5600</v>
      </c>
      <c r="O5595" t="s">
        <v>74</v>
      </c>
      <c r="Q5595" t="s">
        <v>75</v>
      </c>
      <c r="AB5595" t="s">
        <v>227</v>
      </c>
      <c r="AC5595" t="s">
        <v>11477</v>
      </c>
      <c r="AE5595" t="s">
        <v>11478</v>
      </c>
      <c r="AF5595" t="s">
        <v>92</v>
      </c>
      <c r="AG5595">
        <v>2009</v>
      </c>
      <c r="AH5595" t="s">
        <v>423</v>
      </c>
      <c r="AI5595" t="s">
        <v>1417</v>
      </c>
      <c r="AJ5595" t="s">
        <v>11479</v>
      </c>
      <c r="AL5595">
        <v>564828</v>
      </c>
      <c r="AM5595" t="s">
        <v>56</v>
      </c>
      <c r="AN5595">
        <v>2620068</v>
      </c>
      <c r="AO5595" t="s">
        <v>13272</v>
      </c>
      <c r="AP5595">
        <v>1395291</v>
      </c>
      <c r="AQ5595">
        <v>33285</v>
      </c>
    </row>
    <row r="5596" spans="1:43">
      <c r="A5596" t="s">
        <v>13273</v>
      </c>
      <c r="B5596" t="s">
        <v>44</v>
      </c>
      <c r="D5596" t="s">
        <v>13274</v>
      </c>
      <c r="E5596">
        <v>0</v>
      </c>
      <c r="F5596" t="s">
        <v>47</v>
      </c>
      <c r="G5596" t="s">
        <v>48</v>
      </c>
      <c r="H5596" t="s">
        <v>49</v>
      </c>
      <c r="K5596">
        <v>18951020</v>
      </c>
      <c r="L5596" t="s">
        <v>50</v>
      </c>
      <c r="M5596" t="s">
        <v>73</v>
      </c>
      <c r="N5596">
        <v>201</v>
      </c>
      <c r="O5596" t="s">
        <v>74</v>
      </c>
      <c r="Q5596" t="s">
        <v>75</v>
      </c>
      <c r="AC5596" t="s">
        <v>412</v>
      </c>
      <c r="AE5596" t="s">
        <v>2590</v>
      </c>
      <c r="AF5596" t="s">
        <v>92</v>
      </c>
      <c r="AG5596">
        <v>2008</v>
      </c>
      <c r="AH5596" t="s">
        <v>1108</v>
      </c>
      <c r="AI5596" t="s">
        <v>1433</v>
      </c>
      <c r="AJ5596" t="s">
        <v>2591</v>
      </c>
      <c r="AL5596">
        <v>558178</v>
      </c>
      <c r="AM5596" t="s">
        <v>56</v>
      </c>
      <c r="AN5596">
        <v>2789628</v>
      </c>
      <c r="AO5596" t="s">
        <v>13275</v>
      </c>
      <c r="AP5596">
        <v>489263</v>
      </c>
      <c r="AQ5596">
        <v>31613</v>
      </c>
    </row>
    <row r="5597" spans="1:43">
      <c r="A5597" t="s">
        <v>13276</v>
      </c>
      <c r="B5597" t="s">
        <v>44</v>
      </c>
      <c r="D5597" t="s">
        <v>13277</v>
      </c>
      <c r="E5597">
        <v>0</v>
      </c>
      <c r="F5597" t="s">
        <v>47</v>
      </c>
      <c r="G5597" t="s">
        <v>48</v>
      </c>
      <c r="H5597" t="s">
        <v>49</v>
      </c>
      <c r="K5597">
        <v>18954981</v>
      </c>
      <c r="L5597" t="s">
        <v>50</v>
      </c>
      <c r="M5597" t="s">
        <v>73</v>
      </c>
      <c r="N5597">
        <v>700</v>
      </c>
      <c r="O5597" t="s">
        <v>74</v>
      </c>
      <c r="Q5597" t="s">
        <v>75</v>
      </c>
      <c r="AC5597" t="s">
        <v>11562</v>
      </c>
      <c r="AE5597" t="s">
        <v>11563</v>
      </c>
      <c r="AF5597" t="s">
        <v>92</v>
      </c>
      <c r="AG5597">
        <v>2008</v>
      </c>
      <c r="AH5597" t="s">
        <v>1108</v>
      </c>
      <c r="AI5597" t="s">
        <v>1433</v>
      </c>
      <c r="AJ5597" t="s">
        <v>11564</v>
      </c>
      <c r="AL5597">
        <v>558433</v>
      </c>
      <c r="AM5597" t="s">
        <v>56</v>
      </c>
      <c r="AN5597">
        <v>2793574</v>
      </c>
      <c r="AO5597" t="s">
        <v>13278</v>
      </c>
      <c r="AP5597">
        <v>1917331</v>
      </c>
      <c r="AQ5597">
        <v>31630</v>
      </c>
    </row>
    <row r="5598" spans="1:43">
      <c r="A5598" t="s">
        <v>13279</v>
      </c>
      <c r="B5598" t="s">
        <v>44</v>
      </c>
      <c r="D5598" t="s">
        <v>13280</v>
      </c>
      <c r="E5598">
        <v>0</v>
      </c>
      <c r="F5598" t="s">
        <v>47</v>
      </c>
      <c r="G5598" t="s">
        <v>48</v>
      </c>
      <c r="H5598" t="s">
        <v>49</v>
      </c>
      <c r="K5598">
        <v>18625557</v>
      </c>
      <c r="L5598" t="s">
        <v>50</v>
      </c>
      <c r="M5598" t="s">
        <v>73</v>
      </c>
      <c r="N5598">
        <v>300</v>
      </c>
      <c r="O5598" t="s">
        <v>74</v>
      </c>
      <c r="Q5598" t="s">
        <v>75</v>
      </c>
      <c r="AB5598" t="s">
        <v>227</v>
      </c>
      <c r="AC5598" t="s">
        <v>7288</v>
      </c>
      <c r="AE5598" t="s">
        <v>7289</v>
      </c>
      <c r="AF5598" t="s">
        <v>92</v>
      </c>
      <c r="AG5598">
        <v>2008</v>
      </c>
      <c r="AH5598" t="s">
        <v>1108</v>
      </c>
      <c r="AI5598" t="s">
        <v>147</v>
      </c>
      <c r="AJ5598" t="s">
        <v>7290</v>
      </c>
      <c r="AL5598">
        <v>513532</v>
      </c>
      <c r="AM5598" t="s">
        <v>56</v>
      </c>
      <c r="AN5598">
        <v>2766849</v>
      </c>
      <c r="AO5598" t="s">
        <v>13281</v>
      </c>
      <c r="AP5598">
        <v>111466</v>
      </c>
      <c r="AQ5598">
        <v>30743</v>
      </c>
    </row>
    <row r="5599" spans="1:43">
      <c r="A5599" t="s">
        <v>13282</v>
      </c>
      <c r="B5599" t="s">
        <v>44</v>
      </c>
      <c r="D5599" t="s">
        <v>13283</v>
      </c>
      <c r="E5599">
        <v>0</v>
      </c>
      <c r="F5599" t="s">
        <v>47</v>
      </c>
      <c r="G5599" t="s">
        <v>48</v>
      </c>
      <c r="H5599" t="s">
        <v>49</v>
      </c>
      <c r="K5599">
        <v>18771916</v>
      </c>
      <c r="L5599" t="s">
        <v>50</v>
      </c>
      <c r="M5599" t="s">
        <v>73</v>
      </c>
      <c r="N5599">
        <v>7</v>
      </c>
      <c r="O5599" t="s">
        <v>74</v>
      </c>
      <c r="Q5599" t="s">
        <v>75</v>
      </c>
      <c r="AB5599" t="s">
        <v>51</v>
      </c>
      <c r="AC5599" t="s">
        <v>1419</v>
      </c>
      <c r="AE5599" t="s">
        <v>1420</v>
      </c>
      <c r="AF5599" t="s">
        <v>92</v>
      </c>
      <c r="AG5599">
        <v>2008</v>
      </c>
      <c r="AH5599" t="s">
        <v>1108</v>
      </c>
      <c r="AI5599" t="s">
        <v>1108</v>
      </c>
      <c r="AJ5599" t="s">
        <v>1421</v>
      </c>
      <c r="AL5599">
        <v>535516</v>
      </c>
      <c r="AM5599" t="s">
        <v>56</v>
      </c>
      <c r="AN5599">
        <v>2686045</v>
      </c>
      <c r="AO5599" t="s">
        <v>13284</v>
      </c>
      <c r="AP5599">
        <v>1535619</v>
      </c>
      <c r="AQ5599">
        <v>31294</v>
      </c>
    </row>
    <row r="5600" spans="1:43">
      <c r="A5600" t="s">
        <v>13285</v>
      </c>
      <c r="B5600" t="s">
        <v>44</v>
      </c>
      <c r="C5600" t="s">
        <v>13286</v>
      </c>
      <c r="D5600" t="s">
        <v>13287</v>
      </c>
      <c r="E5600">
        <v>4</v>
      </c>
      <c r="F5600" t="s">
        <v>47</v>
      </c>
      <c r="G5600" t="s">
        <v>48</v>
      </c>
      <c r="H5600" t="s">
        <v>49</v>
      </c>
      <c r="L5600" t="s">
        <v>50</v>
      </c>
      <c r="AB5600" t="s">
        <v>51</v>
      </c>
      <c r="AC5600" t="s">
        <v>52</v>
      </c>
      <c r="AD5600" t="s">
        <v>53</v>
      </c>
      <c r="AE5600" t="s">
        <v>54</v>
      </c>
      <c r="AJ5600" t="s">
        <v>55</v>
      </c>
      <c r="AL5600">
        <v>774705</v>
      </c>
      <c r="AM5600" t="s">
        <v>56</v>
      </c>
      <c r="AN5600">
        <v>7427459</v>
      </c>
      <c r="AO5600" t="s">
        <v>13288</v>
      </c>
      <c r="AP5600">
        <v>1765975</v>
      </c>
      <c r="AQ5600">
        <v>46191</v>
      </c>
    </row>
    <row r="5601" spans="1:43">
      <c r="A5601" t="s">
        <v>13285</v>
      </c>
      <c r="B5601" t="s">
        <v>44</v>
      </c>
      <c r="C5601" t="s">
        <v>13286</v>
      </c>
      <c r="D5601" t="s">
        <v>13287</v>
      </c>
      <c r="E5601">
        <v>4</v>
      </c>
      <c r="F5601" t="s">
        <v>47</v>
      </c>
      <c r="G5601" t="s">
        <v>48</v>
      </c>
      <c r="H5601" t="s">
        <v>49</v>
      </c>
      <c r="L5601" t="s">
        <v>58</v>
      </c>
      <c r="AB5601" t="s">
        <v>51</v>
      </c>
      <c r="AC5601" t="s">
        <v>52</v>
      </c>
      <c r="AD5601" t="s">
        <v>53</v>
      </c>
      <c r="AE5601" t="s">
        <v>54</v>
      </c>
      <c r="AJ5601" t="s">
        <v>55</v>
      </c>
      <c r="AL5601">
        <v>774705</v>
      </c>
      <c r="AM5601" t="s">
        <v>56</v>
      </c>
      <c r="AN5601">
        <v>7427460</v>
      </c>
      <c r="AO5601" t="s">
        <v>13288</v>
      </c>
      <c r="AP5601">
        <v>1765975</v>
      </c>
      <c r="AQ5601">
        <v>46191</v>
      </c>
    </row>
    <row r="5602" spans="1:43">
      <c r="A5602" t="s">
        <v>13289</v>
      </c>
      <c r="B5602" t="s">
        <v>44</v>
      </c>
      <c r="D5602" t="s">
        <v>13290</v>
      </c>
      <c r="E5602">
        <v>0</v>
      </c>
      <c r="F5602" t="s">
        <v>47</v>
      </c>
      <c r="G5602" t="s">
        <v>48</v>
      </c>
      <c r="H5602" t="s">
        <v>49</v>
      </c>
      <c r="K5602">
        <v>18951020</v>
      </c>
      <c r="L5602" t="s">
        <v>50</v>
      </c>
      <c r="M5602" t="s">
        <v>73</v>
      </c>
      <c r="N5602">
        <v>627</v>
      </c>
      <c r="O5602" t="s">
        <v>74</v>
      </c>
      <c r="Q5602" t="s">
        <v>75</v>
      </c>
      <c r="AC5602" t="s">
        <v>412</v>
      </c>
      <c r="AE5602" t="s">
        <v>2590</v>
      </c>
      <c r="AF5602" t="s">
        <v>92</v>
      </c>
      <c r="AG5602">
        <v>2008</v>
      </c>
      <c r="AH5602" t="s">
        <v>1108</v>
      </c>
      <c r="AI5602" t="s">
        <v>1433</v>
      </c>
      <c r="AJ5602" t="s">
        <v>2591</v>
      </c>
      <c r="AL5602">
        <v>558178</v>
      </c>
      <c r="AM5602" t="s">
        <v>56</v>
      </c>
      <c r="AN5602">
        <v>2789672</v>
      </c>
      <c r="AO5602" t="s">
        <v>13291</v>
      </c>
      <c r="AP5602">
        <v>1685170</v>
      </c>
      <c r="AQ5602">
        <v>31613</v>
      </c>
    </row>
    <row r="5603" spans="1:43">
      <c r="A5603" t="s">
        <v>13292</v>
      </c>
      <c r="B5603" t="s">
        <v>44</v>
      </c>
      <c r="D5603" t="s">
        <v>13293</v>
      </c>
      <c r="E5603">
        <v>0</v>
      </c>
      <c r="F5603" t="s">
        <v>47</v>
      </c>
      <c r="G5603" t="s">
        <v>48</v>
      </c>
      <c r="H5603" t="s">
        <v>49</v>
      </c>
      <c r="K5603">
        <v>18771916</v>
      </c>
      <c r="L5603" t="s">
        <v>50</v>
      </c>
      <c r="M5603" t="s">
        <v>73</v>
      </c>
      <c r="N5603">
        <v>175</v>
      </c>
      <c r="O5603" t="s">
        <v>74</v>
      </c>
      <c r="Q5603" t="s">
        <v>75</v>
      </c>
      <c r="AB5603" t="s">
        <v>51</v>
      </c>
      <c r="AC5603" t="s">
        <v>1419</v>
      </c>
      <c r="AE5603" t="s">
        <v>1420</v>
      </c>
      <c r="AF5603" t="s">
        <v>92</v>
      </c>
      <c r="AG5603">
        <v>2008</v>
      </c>
      <c r="AH5603" t="s">
        <v>1108</v>
      </c>
      <c r="AI5603" t="s">
        <v>1108</v>
      </c>
      <c r="AJ5603" t="s">
        <v>1421</v>
      </c>
      <c r="AL5603">
        <v>535516</v>
      </c>
      <c r="AM5603" t="s">
        <v>56</v>
      </c>
      <c r="AN5603">
        <v>2686040</v>
      </c>
      <c r="AO5603" t="s">
        <v>13294</v>
      </c>
      <c r="AP5603">
        <v>1696760</v>
      </c>
      <c r="AQ5603">
        <v>31294</v>
      </c>
    </row>
    <row r="5604" spans="1:43">
      <c r="A5604" t="s">
        <v>13295</v>
      </c>
      <c r="B5604" t="s">
        <v>44</v>
      </c>
      <c r="D5604" t="s">
        <v>13296</v>
      </c>
      <c r="E5604">
        <v>0</v>
      </c>
      <c r="F5604" t="s">
        <v>47</v>
      </c>
      <c r="G5604" t="s">
        <v>48</v>
      </c>
      <c r="H5604" t="s">
        <v>49</v>
      </c>
      <c r="K5604">
        <v>18805691</v>
      </c>
      <c r="L5604" t="s">
        <v>254</v>
      </c>
      <c r="M5604" t="s">
        <v>73</v>
      </c>
      <c r="N5604">
        <v>7</v>
      </c>
      <c r="O5604" t="s">
        <v>74</v>
      </c>
      <c r="AC5604" t="s">
        <v>6350</v>
      </c>
      <c r="AE5604" t="s">
        <v>11664</v>
      </c>
      <c r="AF5604" t="s">
        <v>92</v>
      </c>
      <c r="AG5604">
        <v>2008</v>
      </c>
      <c r="AH5604" t="s">
        <v>1108</v>
      </c>
      <c r="AI5604" t="s">
        <v>402</v>
      </c>
      <c r="AJ5604" t="s">
        <v>11665</v>
      </c>
      <c r="AL5604">
        <v>536123</v>
      </c>
      <c r="AM5604" t="s">
        <v>56</v>
      </c>
      <c r="AN5604">
        <v>2688222</v>
      </c>
      <c r="AO5604" t="s">
        <v>13297</v>
      </c>
      <c r="AP5604">
        <v>392698</v>
      </c>
      <c r="AQ5604">
        <v>31354</v>
      </c>
    </row>
    <row r="5605" spans="1:43">
      <c r="A5605" t="s">
        <v>13298</v>
      </c>
      <c r="B5605" t="s">
        <v>44</v>
      </c>
      <c r="D5605" t="s">
        <v>13299</v>
      </c>
      <c r="E5605">
        <v>0</v>
      </c>
      <c r="F5605" t="s">
        <v>47</v>
      </c>
      <c r="G5605" t="s">
        <v>48</v>
      </c>
      <c r="H5605" t="s">
        <v>49</v>
      </c>
      <c r="K5605">
        <v>18621528</v>
      </c>
      <c r="L5605" t="s">
        <v>58</v>
      </c>
      <c r="M5605" t="s">
        <v>73</v>
      </c>
      <c r="N5605">
        <v>8</v>
      </c>
      <c r="O5605" t="s">
        <v>74</v>
      </c>
      <c r="Q5605" t="s">
        <v>75</v>
      </c>
      <c r="AB5605" t="s">
        <v>227</v>
      </c>
      <c r="AC5605" t="s">
        <v>11644</v>
      </c>
      <c r="AE5605" t="s">
        <v>7248</v>
      </c>
      <c r="AF5605" t="s">
        <v>92</v>
      </c>
      <c r="AG5605">
        <v>2008</v>
      </c>
      <c r="AH5605" t="s">
        <v>1108</v>
      </c>
      <c r="AI5605" t="s">
        <v>147</v>
      </c>
      <c r="AJ5605" t="s">
        <v>7249</v>
      </c>
      <c r="AL5605">
        <v>490418</v>
      </c>
      <c r="AM5605" t="s">
        <v>56</v>
      </c>
      <c r="AN5605">
        <v>2765564</v>
      </c>
      <c r="AO5605" t="s">
        <v>13300</v>
      </c>
      <c r="AP5605">
        <v>327382</v>
      </c>
      <c r="AQ5605">
        <v>30733</v>
      </c>
    </row>
    <row r="5606" spans="1:43">
      <c r="A5606" t="s">
        <v>13301</v>
      </c>
      <c r="B5606" t="s">
        <v>44</v>
      </c>
      <c r="D5606" t="s">
        <v>13302</v>
      </c>
      <c r="E5606">
        <v>0</v>
      </c>
      <c r="F5606" t="s">
        <v>47</v>
      </c>
      <c r="G5606" t="s">
        <v>48</v>
      </c>
      <c r="H5606" t="s">
        <v>49</v>
      </c>
      <c r="K5606">
        <v>18771916</v>
      </c>
      <c r="L5606" t="s">
        <v>50</v>
      </c>
      <c r="M5606" t="s">
        <v>73</v>
      </c>
      <c r="N5606">
        <v>19</v>
      </c>
      <c r="O5606" t="s">
        <v>74</v>
      </c>
      <c r="Q5606" t="s">
        <v>75</v>
      </c>
      <c r="AB5606" t="s">
        <v>51</v>
      </c>
      <c r="AC5606" t="s">
        <v>1419</v>
      </c>
      <c r="AE5606" t="s">
        <v>1420</v>
      </c>
      <c r="AF5606" t="s">
        <v>92</v>
      </c>
      <c r="AG5606">
        <v>2008</v>
      </c>
      <c r="AH5606" t="s">
        <v>1108</v>
      </c>
      <c r="AI5606" t="s">
        <v>1108</v>
      </c>
      <c r="AJ5606" t="s">
        <v>1421</v>
      </c>
      <c r="AL5606">
        <v>535516</v>
      </c>
      <c r="AM5606" t="s">
        <v>56</v>
      </c>
      <c r="AN5606">
        <v>2686042</v>
      </c>
      <c r="AO5606" t="s">
        <v>13303</v>
      </c>
      <c r="AP5606">
        <v>791146</v>
      </c>
      <c r="AQ5606">
        <v>31294</v>
      </c>
    </row>
    <row r="5607" spans="1:43">
      <c r="A5607" t="s">
        <v>13304</v>
      </c>
      <c r="B5607" t="s">
        <v>44</v>
      </c>
      <c r="D5607" t="s">
        <v>13305</v>
      </c>
      <c r="E5607">
        <v>0</v>
      </c>
      <c r="F5607" t="s">
        <v>47</v>
      </c>
      <c r="G5607" t="s">
        <v>48</v>
      </c>
      <c r="H5607" t="s">
        <v>49</v>
      </c>
      <c r="K5607">
        <v>19053748</v>
      </c>
      <c r="L5607" t="s">
        <v>58</v>
      </c>
      <c r="M5607" t="s">
        <v>73</v>
      </c>
      <c r="N5607">
        <v>1850</v>
      </c>
      <c r="O5607" t="s">
        <v>74</v>
      </c>
      <c r="AC5607" t="s">
        <v>3911</v>
      </c>
      <c r="AE5607" t="s">
        <v>11786</v>
      </c>
      <c r="AF5607" t="s">
        <v>78</v>
      </c>
      <c r="AG5607">
        <v>2008</v>
      </c>
      <c r="AH5607" t="s">
        <v>79</v>
      </c>
      <c r="AI5607" t="s">
        <v>1398</v>
      </c>
      <c r="AJ5607" t="s">
        <v>9944</v>
      </c>
      <c r="AL5607">
        <v>560916</v>
      </c>
      <c r="AM5607" t="s">
        <v>56</v>
      </c>
      <c r="AN5607">
        <v>2780265</v>
      </c>
      <c r="AO5607" t="s">
        <v>13306</v>
      </c>
      <c r="AP5607">
        <v>1788967</v>
      </c>
      <c r="AQ5607">
        <v>31509</v>
      </c>
    </row>
    <row r="5608" spans="1:43">
      <c r="A5608" t="s">
        <v>13307</v>
      </c>
      <c r="B5608" t="s">
        <v>44</v>
      </c>
      <c r="D5608" t="s">
        <v>13308</v>
      </c>
      <c r="E5608">
        <v>0</v>
      </c>
      <c r="F5608" t="s">
        <v>47</v>
      </c>
      <c r="G5608" t="s">
        <v>48</v>
      </c>
      <c r="H5608" t="s">
        <v>49</v>
      </c>
      <c r="K5608">
        <v>18954985</v>
      </c>
      <c r="L5608" t="s">
        <v>58</v>
      </c>
      <c r="M5608" t="s">
        <v>73</v>
      </c>
      <c r="N5608">
        <v>60</v>
      </c>
      <c r="O5608" t="s">
        <v>74</v>
      </c>
      <c r="AC5608" t="s">
        <v>400</v>
      </c>
      <c r="AE5608" t="s">
        <v>11468</v>
      </c>
      <c r="AF5608" t="s">
        <v>92</v>
      </c>
      <c r="AG5608">
        <v>2008</v>
      </c>
      <c r="AH5608" t="s">
        <v>1108</v>
      </c>
      <c r="AI5608" t="s">
        <v>1433</v>
      </c>
      <c r="AJ5608" t="s">
        <v>11469</v>
      </c>
      <c r="AL5608">
        <v>493416</v>
      </c>
      <c r="AM5608" t="s">
        <v>56</v>
      </c>
      <c r="AN5608">
        <v>2602751</v>
      </c>
      <c r="AO5608" t="s">
        <v>13309</v>
      </c>
      <c r="AP5608">
        <v>888892</v>
      </c>
      <c r="AQ5608">
        <v>32656</v>
      </c>
    </row>
    <row r="5609" spans="1:43">
      <c r="A5609" t="s">
        <v>13310</v>
      </c>
      <c r="B5609" t="s">
        <v>44</v>
      </c>
      <c r="D5609" t="s">
        <v>13311</v>
      </c>
      <c r="E5609">
        <v>0</v>
      </c>
      <c r="F5609" t="s">
        <v>47</v>
      </c>
      <c r="G5609" t="s">
        <v>48</v>
      </c>
      <c r="H5609" t="s">
        <v>49</v>
      </c>
      <c r="K5609">
        <v>18771916</v>
      </c>
      <c r="L5609" t="s">
        <v>50</v>
      </c>
      <c r="M5609" t="s">
        <v>129</v>
      </c>
      <c r="N5609">
        <v>3000</v>
      </c>
      <c r="O5609" t="s">
        <v>74</v>
      </c>
      <c r="Q5609" t="s">
        <v>75</v>
      </c>
      <c r="AB5609" t="s">
        <v>51</v>
      </c>
      <c r="AC5609" t="s">
        <v>1419</v>
      </c>
      <c r="AE5609" t="s">
        <v>1420</v>
      </c>
      <c r="AF5609" t="s">
        <v>92</v>
      </c>
      <c r="AG5609">
        <v>2008</v>
      </c>
      <c r="AH5609" t="s">
        <v>1108</v>
      </c>
      <c r="AI5609" t="s">
        <v>1108</v>
      </c>
      <c r="AJ5609" t="s">
        <v>1421</v>
      </c>
      <c r="AL5609">
        <v>535516</v>
      </c>
      <c r="AM5609" t="s">
        <v>56</v>
      </c>
      <c r="AN5609">
        <v>2686050</v>
      </c>
      <c r="AO5609" t="s">
        <v>13312</v>
      </c>
      <c r="AP5609">
        <v>1438546</v>
      </c>
      <c r="AQ5609">
        <v>31294</v>
      </c>
    </row>
    <row r="5610" spans="1:43">
      <c r="A5610" t="s">
        <v>13313</v>
      </c>
      <c r="B5610" t="s">
        <v>44</v>
      </c>
      <c r="D5610" t="s">
        <v>13314</v>
      </c>
      <c r="E5610">
        <v>0</v>
      </c>
      <c r="F5610" t="s">
        <v>47</v>
      </c>
      <c r="G5610" t="s">
        <v>48</v>
      </c>
      <c r="H5610" t="s">
        <v>49</v>
      </c>
      <c r="K5610">
        <v>18621528</v>
      </c>
      <c r="L5610" t="s">
        <v>58</v>
      </c>
      <c r="M5610" t="s">
        <v>73</v>
      </c>
      <c r="N5610">
        <v>16</v>
      </c>
      <c r="O5610" t="s">
        <v>74</v>
      </c>
      <c r="Q5610" t="s">
        <v>75</v>
      </c>
      <c r="AB5610" t="s">
        <v>227</v>
      </c>
      <c r="AC5610" t="s">
        <v>11644</v>
      </c>
      <c r="AE5610" t="s">
        <v>7248</v>
      </c>
      <c r="AF5610" t="s">
        <v>92</v>
      </c>
      <c r="AG5610">
        <v>2008</v>
      </c>
      <c r="AH5610" t="s">
        <v>1108</v>
      </c>
      <c r="AI5610" t="s">
        <v>147</v>
      </c>
      <c r="AJ5610" t="s">
        <v>7249</v>
      </c>
      <c r="AL5610">
        <v>490418</v>
      </c>
      <c r="AM5610" t="s">
        <v>56</v>
      </c>
      <c r="AN5610">
        <v>2765561</v>
      </c>
      <c r="AO5610" t="s">
        <v>13315</v>
      </c>
      <c r="AP5610">
        <v>2037114</v>
      </c>
      <c r="AQ5610">
        <v>30733</v>
      </c>
    </row>
    <row r="5611" spans="1:43">
      <c r="A5611" t="s">
        <v>13316</v>
      </c>
      <c r="B5611" t="s">
        <v>44</v>
      </c>
      <c r="D5611" t="s">
        <v>13317</v>
      </c>
      <c r="E5611">
        <v>0</v>
      </c>
      <c r="F5611" t="s">
        <v>47</v>
      </c>
      <c r="G5611" t="s">
        <v>48</v>
      </c>
      <c r="H5611" t="s">
        <v>49</v>
      </c>
      <c r="K5611">
        <v>18954985</v>
      </c>
      <c r="L5611" t="s">
        <v>58</v>
      </c>
      <c r="M5611" t="s">
        <v>73</v>
      </c>
      <c r="N5611">
        <v>11</v>
      </c>
      <c r="O5611" t="s">
        <v>74</v>
      </c>
      <c r="AC5611" t="s">
        <v>400</v>
      </c>
      <c r="AE5611" t="s">
        <v>11468</v>
      </c>
      <c r="AF5611" t="s">
        <v>92</v>
      </c>
      <c r="AG5611">
        <v>2008</v>
      </c>
      <c r="AH5611" t="s">
        <v>1108</v>
      </c>
      <c r="AI5611" t="s">
        <v>1433</v>
      </c>
      <c r="AJ5611" t="s">
        <v>11469</v>
      </c>
      <c r="AL5611">
        <v>493416</v>
      </c>
      <c r="AM5611" t="s">
        <v>56</v>
      </c>
      <c r="AN5611">
        <v>2602748</v>
      </c>
      <c r="AO5611" t="s">
        <v>13318</v>
      </c>
      <c r="AP5611">
        <v>985571</v>
      </c>
      <c r="AQ5611">
        <v>32656</v>
      </c>
    </row>
    <row r="5612" spans="1:43">
      <c r="A5612" t="s">
        <v>13319</v>
      </c>
      <c r="B5612" t="s">
        <v>44</v>
      </c>
      <c r="D5612" t="s">
        <v>13320</v>
      </c>
      <c r="E5612">
        <v>0</v>
      </c>
      <c r="F5612" t="s">
        <v>47</v>
      </c>
      <c r="G5612" t="s">
        <v>48</v>
      </c>
      <c r="H5612" t="s">
        <v>49</v>
      </c>
      <c r="K5612">
        <v>18954981</v>
      </c>
      <c r="L5612" t="s">
        <v>50</v>
      </c>
      <c r="M5612" t="s">
        <v>73</v>
      </c>
      <c r="N5612">
        <v>4</v>
      </c>
      <c r="O5612" t="s">
        <v>74</v>
      </c>
      <c r="Q5612" t="s">
        <v>75</v>
      </c>
      <c r="AC5612" t="s">
        <v>11562</v>
      </c>
      <c r="AE5612" t="s">
        <v>11563</v>
      </c>
      <c r="AF5612" t="s">
        <v>92</v>
      </c>
      <c r="AG5612">
        <v>2008</v>
      </c>
      <c r="AH5612" t="s">
        <v>1108</v>
      </c>
      <c r="AI5612" t="s">
        <v>1433</v>
      </c>
      <c r="AJ5612" t="s">
        <v>11564</v>
      </c>
      <c r="AL5612">
        <v>558433</v>
      </c>
      <c r="AM5612" t="s">
        <v>56</v>
      </c>
      <c r="AN5612">
        <v>2793588</v>
      </c>
      <c r="AO5612" t="s">
        <v>13321</v>
      </c>
      <c r="AP5612">
        <v>856127</v>
      </c>
      <c r="AQ5612">
        <v>31630</v>
      </c>
    </row>
    <row r="5613" spans="1:43">
      <c r="A5613" t="s">
        <v>13322</v>
      </c>
      <c r="B5613" t="s">
        <v>44</v>
      </c>
      <c r="C5613" t="s">
        <v>13323</v>
      </c>
      <c r="D5613" t="s">
        <v>13324</v>
      </c>
      <c r="E5613">
        <v>4</v>
      </c>
      <c r="F5613" t="s">
        <v>47</v>
      </c>
      <c r="G5613" t="s">
        <v>48</v>
      </c>
      <c r="H5613" t="s">
        <v>49</v>
      </c>
      <c r="L5613" t="s">
        <v>50</v>
      </c>
      <c r="AB5613" t="s">
        <v>51</v>
      </c>
      <c r="AC5613" t="s">
        <v>52</v>
      </c>
      <c r="AD5613" t="s">
        <v>53</v>
      </c>
      <c r="AE5613" t="s">
        <v>54</v>
      </c>
      <c r="AJ5613" t="s">
        <v>55</v>
      </c>
      <c r="AL5613">
        <v>774705</v>
      </c>
      <c r="AM5613" t="s">
        <v>56</v>
      </c>
      <c r="AN5613">
        <v>7340870</v>
      </c>
      <c r="AO5613" t="s">
        <v>13325</v>
      </c>
      <c r="AP5613">
        <v>477914</v>
      </c>
      <c r="AQ5613">
        <v>46191</v>
      </c>
    </row>
    <row r="5614" spans="1:43">
      <c r="A5614" t="s">
        <v>13322</v>
      </c>
      <c r="B5614" t="s">
        <v>44</v>
      </c>
      <c r="C5614" t="s">
        <v>13323</v>
      </c>
      <c r="D5614" t="s">
        <v>13324</v>
      </c>
      <c r="E5614">
        <v>4</v>
      </c>
      <c r="F5614" t="s">
        <v>47</v>
      </c>
      <c r="G5614" t="s">
        <v>48</v>
      </c>
      <c r="H5614" t="s">
        <v>49</v>
      </c>
      <c r="L5614" t="s">
        <v>58</v>
      </c>
      <c r="AB5614" t="s">
        <v>51</v>
      </c>
      <c r="AC5614" t="s">
        <v>52</v>
      </c>
      <c r="AD5614" t="s">
        <v>53</v>
      </c>
      <c r="AE5614" t="s">
        <v>54</v>
      </c>
      <c r="AJ5614" t="s">
        <v>55</v>
      </c>
      <c r="AL5614">
        <v>774705</v>
      </c>
      <c r="AM5614" t="s">
        <v>56</v>
      </c>
      <c r="AN5614">
        <v>7340871</v>
      </c>
      <c r="AO5614" t="s">
        <v>13325</v>
      </c>
      <c r="AP5614">
        <v>477914</v>
      </c>
      <c r="AQ5614">
        <v>46191</v>
      </c>
    </row>
    <row r="5615" spans="1:43">
      <c r="A5615" t="s">
        <v>13326</v>
      </c>
      <c r="B5615" t="s">
        <v>44</v>
      </c>
      <c r="D5615" t="s">
        <v>13327</v>
      </c>
      <c r="E5615">
        <v>0</v>
      </c>
      <c r="F5615" t="s">
        <v>47</v>
      </c>
      <c r="G5615" t="s">
        <v>48</v>
      </c>
      <c r="H5615" t="s">
        <v>49</v>
      </c>
      <c r="K5615">
        <v>18805691</v>
      </c>
      <c r="L5615" t="s">
        <v>254</v>
      </c>
      <c r="M5615" t="s">
        <v>73</v>
      </c>
      <c r="N5615">
        <v>1360</v>
      </c>
      <c r="O5615" t="s">
        <v>74</v>
      </c>
      <c r="AC5615" t="s">
        <v>6350</v>
      </c>
      <c r="AE5615" t="s">
        <v>11664</v>
      </c>
      <c r="AF5615" t="s">
        <v>92</v>
      </c>
      <c r="AG5615">
        <v>2008</v>
      </c>
      <c r="AH5615" t="s">
        <v>1108</v>
      </c>
      <c r="AI5615" t="s">
        <v>402</v>
      </c>
      <c r="AJ5615" t="s">
        <v>11665</v>
      </c>
      <c r="AL5615">
        <v>536123</v>
      </c>
      <c r="AM5615" t="s">
        <v>56</v>
      </c>
      <c r="AN5615">
        <v>2688221</v>
      </c>
      <c r="AO5615" t="s">
        <v>13328</v>
      </c>
      <c r="AP5615">
        <v>1777221</v>
      </c>
      <c r="AQ5615">
        <v>31354</v>
      </c>
    </row>
    <row r="5616" spans="1:43">
      <c r="A5616" t="s">
        <v>13329</v>
      </c>
      <c r="B5616" t="s">
        <v>44</v>
      </c>
      <c r="D5616" t="s">
        <v>13330</v>
      </c>
      <c r="E5616">
        <v>0</v>
      </c>
      <c r="F5616" t="s">
        <v>47</v>
      </c>
      <c r="G5616" t="s">
        <v>48</v>
      </c>
      <c r="H5616" t="s">
        <v>49</v>
      </c>
      <c r="K5616">
        <v>18771916</v>
      </c>
      <c r="L5616" t="s">
        <v>50</v>
      </c>
      <c r="M5616" t="s">
        <v>73</v>
      </c>
      <c r="N5616">
        <v>26</v>
      </c>
      <c r="O5616" t="s">
        <v>74</v>
      </c>
      <c r="Q5616" t="s">
        <v>75</v>
      </c>
      <c r="AB5616" t="s">
        <v>51</v>
      </c>
      <c r="AC5616" t="s">
        <v>1419</v>
      </c>
      <c r="AE5616" t="s">
        <v>1420</v>
      </c>
      <c r="AF5616" t="s">
        <v>92</v>
      </c>
      <c r="AG5616">
        <v>2008</v>
      </c>
      <c r="AH5616" t="s">
        <v>1108</v>
      </c>
      <c r="AI5616" t="s">
        <v>1108</v>
      </c>
      <c r="AJ5616" t="s">
        <v>1421</v>
      </c>
      <c r="AL5616">
        <v>535516</v>
      </c>
      <c r="AM5616" t="s">
        <v>56</v>
      </c>
      <c r="AN5616">
        <v>2686047</v>
      </c>
      <c r="AO5616" t="s">
        <v>13331</v>
      </c>
      <c r="AP5616">
        <v>1210727</v>
      </c>
      <c r="AQ5616">
        <v>31294</v>
      </c>
    </row>
    <row r="5617" spans="1:43">
      <c r="A5617" t="s">
        <v>13332</v>
      </c>
      <c r="B5617" t="s">
        <v>44</v>
      </c>
      <c r="C5617" t="s">
        <v>13333</v>
      </c>
      <c r="D5617" t="s">
        <v>13334</v>
      </c>
      <c r="E5617">
        <v>4</v>
      </c>
      <c r="F5617" t="s">
        <v>47</v>
      </c>
      <c r="G5617" t="s">
        <v>48</v>
      </c>
      <c r="H5617" t="s">
        <v>49</v>
      </c>
      <c r="L5617" t="s">
        <v>50</v>
      </c>
      <c r="AB5617" t="s">
        <v>51</v>
      </c>
      <c r="AC5617" t="s">
        <v>52</v>
      </c>
      <c r="AD5617" t="s">
        <v>53</v>
      </c>
      <c r="AE5617" t="s">
        <v>54</v>
      </c>
      <c r="AJ5617" t="s">
        <v>55</v>
      </c>
      <c r="AL5617">
        <v>774705</v>
      </c>
      <c r="AM5617" t="s">
        <v>56</v>
      </c>
      <c r="AN5617">
        <v>7279512</v>
      </c>
      <c r="AO5617" t="s">
        <v>13335</v>
      </c>
      <c r="AP5617">
        <v>477912</v>
      </c>
      <c r="AQ5617">
        <v>46191</v>
      </c>
    </row>
    <row r="5618" spans="1:43">
      <c r="A5618" t="s">
        <v>13332</v>
      </c>
      <c r="B5618" t="s">
        <v>44</v>
      </c>
      <c r="C5618" t="s">
        <v>13333</v>
      </c>
      <c r="D5618" t="s">
        <v>13334</v>
      </c>
      <c r="E5618">
        <v>4</v>
      </c>
      <c r="F5618" t="s">
        <v>47</v>
      </c>
      <c r="G5618" t="s">
        <v>48</v>
      </c>
      <c r="H5618" t="s">
        <v>49</v>
      </c>
      <c r="L5618" t="s">
        <v>58</v>
      </c>
      <c r="AB5618" t="s">
        <v>51</v>
      </c>
      <c r="AC5618" t="s">
        <v>52</v>
      </c>
      <c r="AD5618" t="s">
        <v>53</v>
      </c>
      <c r="AE5618" t="s">
        <v>54</v>
      </c>
      <c r="AJ5618" t="s">
        <v>55</v>
      </c>
      <c r="AL5618">
        <v>774705</v>
      </c>
      <c r="AM5618" t="s">
        <v>56</v>
      </c>
      <c r="AN5618">
        <v>7279513</v>
      </c>
      <c r="AO5618" t="s">
        <v>13335</v>
      </c>
      <c r="AP5618">
        <v>477912</v>
      </c>
      <c r="AQ5618">
        <v>46191</v>
      </c>
    </row>
    <row r="5619" spans="1:43">
      <c r="A5619" t="s">
        <v>13336</v>
      </c>
      <c r="B5619" t="s">
        <v>44</v>
      </c>
      <c r="D5619" t="s">
        <v>13337</v>
      </c>
      <c r="E5619">
        <v>0</v>
      </c>
      <c r="F5619" t="s">
        <v>47</v>
      </c>
      <c r="G5619" t="s">
        <v>48</v>
      </c>
      <c r="H5619" t="s">
        <v>49</v>
      </c>
      <c r="K5619">
        <v>18621528</v>
      </c>
      <c r="L5619" t="s">
        <v>58</v>
      </c>
      <c r="M5619" t="s">
        <v>73</v>
      </c>
      <c r="N5619">
        <v>5</v>
      </c>
      <c r="O5619" t="s">
        <v>74</v>
      </c>
      <c r="Q5619" t="s">
        <v>75</v>
      </c>
      <c r="AB5619" t="s">
        <v>227</v>
      </c>
      <c r="AC5619" t="s">
        <v>11644</v>
      </c>
      <c r="AE5619" t="s">
        <v>7248</v>
      </c>
      <c r="AF5619" t="s">
        <v>92</v>
      </c>
      <c r="AG5619">
        <v>2008</v>
      </c>
      <c r="AH5619" t="s">
        <v>1108</v>
      </c>
      <c r="AI5619" t="s">
        <v>147</v>
      </c>
      <c r="AJ5619" t="s">
        <v>7249</v>
      </c>
      <c r="AL5619">
        <v>490418</v>
      </c>
      <c r="AM5619" t="s">
        <v>56</v>
      </c>
      <c r="AN5619">
        <v>2765571</v>
      </c>
      <c r="AO5619" t="s">
        <v>13338</v>
      </c>
      <c r="AP5619">
        <v>1524074</v>
      </c>
      <c r="AQ5619">
        <v>30733</v>
      </c>
    </row>
    <row r="5620" spans="1:43">
      <c r="A5620" t="s">
        <v>13339</v>
      </c>
      <c r="B5620" t="s">
        <v>44</v>
      </c>
      <c r="D5620" t="s">
        <v>13340</v>
      </c>
      <c r="E5620">
        <v>0</v>
      </c>
      <c r="F5620" t="s">
        <v>47</v>
      </c>
      <c r="G5620" t="s">
        <v>48</v>
      </c>
      <c r="H5620" t="s">
        <v>49</v>
      </c>
      <c r="K5620">
        <v>19053748</v>
      </c>
      <c r="L5620" t="s">
        <v>58</v>
      </c>
      <c r="M5620" t="s">
        <v>73</v>
      </c>
      <c r="N5620">
        <v>2010</v>
      </c>
      <c r="O5620" t="s">
        <v>74</v>
      </c>
      <c r="AC5620" t="s">
        <v>3911</v>
      </c>
      <c r="AE5620" t="s">
        <v>11786</v>
      </c>
      <c r="AF5620" t="s">
        <v>78</v>
      </c>
      <c r="AG5620">
        <v>2008</v>
      </c>
      <c r="AH5620" t="s">
        <v>79</v>
      </c>
      <c r="AI5620" t="s">
        <v>1398</v>
      </c>
      <c r="AJ5620" t="s">
        <v>9944</v>
      </c>
      <c r="AL5620">
        <v>560916</v>
      </c>
      <c r="AM5620" t="s">
        <v>56</v>
      </c>
      <c r="AN5620">
        <v>2780259</v>
      </c>
      <c r="AO5620" t="s">
        <v>13341</v>
      </c>
      <c r="AP5620">
        <v>1853614</v>
      </c>
      <c r="AQ5620">
        <v>31509</v>
      </c>
    </row>
    <row r="5621" spans="1:43">
      <c r="A5621" t="s">
        <v>13342</v>
      </c>
      <c r="B5621" t="s">
        <v>44</v>
      </c>
      <c r="C5621" t="s">
        <v>13343</v>
      </c>
      <c r="D5621" t="s">
        <v>13344</v>
      </c>
      <c r="E5621">
        <v>4</v>
      </c>
      <c r="F5621" t="s">
        <v>47</v>
      </c>
      <c r="G5621" t="s">
        <v>48</v>
      </c>
      <c r="H5621" t="s">
        <v>49</v>
      </c>
      <c r="K5621">
        <v>15081025</v>
      </c>
      <c r="L5621" t="s">
        <v>58</v>
      </c>
      <c r="M5621" t="s">
        <v>73</v>
      </c>
      <c r="N5621">
        <v>290</v>
      </c>
      <c r="O5621" t="s">
        <v>74</v>
      </c>
      <c r="AC5621" t="s">
        <v>928</v>
      </c>
      <c r="AE5621" t="s">
        <v>929</v>
      </c>
      <c r="AF5621" t="s">
        <v>92</v>
      </c>
      <c r="AG5621">
        <v>2004</v>
      </c>
      <c r="AH5621" t="s">
        <v>930</v>
      </c>
      <c r="AI5621" t="s">
        <v>854</v>
      </c>
      <c r="AJ5621" t="s">
        <v>931</v>
      </c>
      <c r="AL5621">
        <v>143139</v>
      </c>
      <c r="AM5621" t="s">
        <v>56</v>
      </c>
      <c r="AN5621">
        <v>837193</v>
      </c>
      <c r="AO5621" t="s">
        <v>13345</v>
      </c>
      <c r="AP5621">
        <v>808516</v>
      </c>
      <c r="AQ5621">
        <v>6858</v>
      </c>
    </row>
    <row r="5622" spans="1:43">
      <c r="A5622" t="s">
        <v>13342</v>
      </c>
      <c r="B5622" t="s">
        <v>44</v>
      </c>
      <c r="C5622" t="s">
        <v>13343</v>
      </c>
      <c r="D5622" t="s">
        <v>13344</v>
      </c>
      <c r="E5622">
        <v>4</v>
      </c>
      <c r="F5622" t="s">
        <v>47</v>
      </c>
      <c r="G5622" t="s">
        <v>48</v>
      </c>
      <c r="H5622" t="s">
        <v>49</v>
      </c>
      <c r="L5622" t="s">
        <v>50</v>
      </c>
      <c r="M5622" t="s">
        <v>73</v>
      </c>
      <c r="N5622">
        <v>564</v>
      </c>
      <c r="O5622" t="s">
        <v>74</v>
      </c>
      <c r="AB5622" t="s">
        <v>51</v>
      </c>
      <c r="AC5622" t="s">
        <v>52</v>
      </c>
      <c r="AE5622" t="s">
        <v>54</v>
      </c>
      <c r="AJ5622" t="s">
        <v>55</v>
      </c>
      <c r="AL5622">
        <v>774705</v>
      </c>
      <c r="AM5622" t="s">
        <v>56</v>
      </c>
      <c r="AN5622">
        <v>7367729</v>
      </c>
      <c r="AO5622" t="s">
        <v>13345</v>
      </c>
      <c r="AP5622">
        <v>833160</v>
      </c>
      <c r="AQ5622">
        <v>46191</v>
      </c>
    </row>
    <row r="5623" spans="1:43">
      <c r="A5623" t="s">
        <v>13342</v>
      </c>
      <c r="B5623" t="s">
        <v>44</v>
      </c>
      <c r="C5623" t="s">
        <v>13343</v>
      </c>
      <c r="D5623" t="s">
        <v>13344</v>
      </c>
      <c r="E5623">
        <v>4</v>
      </c>
      <c r="F5623" t="s">
        <v>47</v>
      </c>
      <c r="G5623" t="s">
        <v>48</v>
      </c>
      <c r="H5623" t="s">
        <v>49</v>
      </c>
      <c r="L5623" t="s">
        <v>58</v>
      </c>
      <c r="M5623" t="s">
        <v>73</v>
      </c>
      <c r="N5623">
        <v>559</v>
      </c>
      <c r="O5623" t="s">
        <v>74</v>
      </c>
      <c r="AB5623" t="s">
        <v>51</v>
      </c>
      <c r="AC5623" t="s">
        <v>52</v>
      </c>
      <c r="AE5623" t="s">
        <v>54</v>
      </c>
      <c r="AJ5623" t="s">
        <v>55</v>
      </c>
      <c r="AL5623">
        <v>774705</v>
      </c>
      <c r="AM5623" t="s">
        <v>56</v>
      </c>
      <c r="AN5623">
        <v>7367730</v>
      </c>
      <c r="AO5623" t="s">
        <v>13345</v>
      </c>
      <c r="AP5623">
        <v>833160</v>
      </c>
      <c r="AQ5623">
        <v>46191</v>
      </c>
    </row>
    <row r="5624" spans="1:43">
      <c r="A5624" t="s">
        <v>13346</v>
      </c>
      <c r="B5624" t="s">
        <v>44</v>
      </c>
      <c r="D5624" t="s">
        <v>13347</v>
      </c>
      <c r="E5624">
        <v>0</v>
      </c>
      <c r="F5624" t="s">
        <v>47</v>
      </c>
      <c r="G5624" t="s">
        <v>48</v>
      </c>
      <c r="H5624" t="s">
        <v>49</v>
      </c>
      <c r="K5624">
        <v>18621528</v>
      </c>
      <c r="L5624" t="s">
        <v>58</v>
      </c>
      <c r="M5624" t="s">
        <v>73</v>
      </c>
      <c r="N5624">
        <v>53</v>
      </c>
      <c r="O5624" t="s">
        <v>74</v>
      </c>
      <c r="Q5624" t="s">
        <v>75</v>
      </c>
      <c r="AB5624" t="s">
        <v>227</v>
      </c>
      <c r="AC5624" t="s">
        <v>11644</v>
      </c>
      <c r="AE5624" t="s">
        <v>7248</v>
      </c>
      <c r="AF5624" t="s">
        <v>92</v>
      </c>
      <c r="AG5624">
        <v>2008</v>
      </c>
      <c r="AH5624" t="s">
        <v>1108</v>
      </c>
      <c r="AI5624" t="s">
        <v>147</v>
      </c>
      <c r="AJ5624" t="s">
        <v>7249</v>
      </c>
      <c r="AL5624">
        <v>490418</v>
      </c>
      <c r="AM5624" t="s">
        <v>56</v>
      </c>
      <c r="AN5624">
        <v>2765574</v>
      </c>
      <c r="AO5624" t="s">
        <v>13348</v>
      </c>
      <c r="AP5624">
        <v>715365</v>
      </c>
      <c r="AQ5624">
        <v>30733</v>
      </c>
    </row>
    <row r="5625" spans="1:43">
      <c r="A5625" t="s">
        <v>13349</v>
      </c>
      <c r="B5625" t="s">
        <v>44</v>
      </c>
      <c r="D5625" t="s">
        <v>13350</v>
      </c>
      <c r="E5625">
        <v>0</v>
      </c>
      <c r="F5625" t="s">
        <v>47</v>
      </c>
      <c r="G5625" t="s">
        <v>48</v>
      </c>
      <c r="H5625" t="s">
        <v>49</v>
      </c>
      <c r="K5625">
        <v>18954981</v>
      </c>
      <c r="L5625" t="s">
        <v>50</v>
      </c>
      <c r="M5625" t="s">
        <v>73</v>
      </c>
      <c r="N5625">
        <v>7</v>
      </c>
      <c r="O5625" t="s">
        <v>74</v>
      </c>
      <c r="Q5625" t="s">
        <v>75</v>
      </c>
      <c r="AC5625" t="s">
        <v>11562</v>
      </c>
      <c r="AE5625" t="s">
        <v>11563</v>
      </c>
      <c r="AF5625" t="s">
        <v>92</v>
      </c>
      <c r="AG5625">
        <v>2008</v>
      </c>
      <c r="AH5625" t="s">
        <v>1108</v>
      </c>
      <c r="AI5625" t="s">
        <v>1433</v>
      </c>
      <c r="AJ5625" t="s">
        <v>11564</v>
      </c>
      <c r="AL5625">
        <v>558433</v>
      </c>
      <c r="AM5625" t="s">
        <v>56</v>
      </c>
      <c r="AN5625">
        <v>2793586</v>
      </c>
      <c r="AO5625" t="s">
        <v>13351</v>
      </c>
      <c r="AP5625">
        <v>1049676</v>
      </c>
      <c r="AQ5625">
        <v>31630</v>
      </c>
    </row>
    <row r="5626" spans="1:43">
      <c r="A5626" t="s">
        <v>13352</v>
      </c>
      <c r="B5626" t="s">
        <v>44</v>
      </c>
      <c r="D5626" t="s">
        <v>13353</v>
      </c>
      <c r="E5626">
        <v>0</v>
      </c>
      <c r="F5626" t="s">
        <v>47</v>
      </c>
      <c r="G5626" t="s">
        <v>48</v>
      </c>
      <c r="H5626" t="s">
        <v>49</v>
      </c>
      <c r="K5626">
        <v>18621528</v>
      </c>
      <c r="L5626" t="s">
        <v>58</v>
      </c>
      <c r="M5626" t="s">
        <v>73</v>
      </c>
      <c r="N5626">
        <v>46</v>
      </c>
      <c r="O5626" t="s">
        <v>74</v>
      </c>
      <c r="Q5626" t="s">
        <v>75</v>
      </c>
      <c r="AB5626" t="s">
        <v>227</v>
      </c>
      <c r="AC5626" t="s">
        <v>11644</v>
      </c>
      <c r="AE5626" t="s">
        <v>7248</v>
      </c>
      <c r="AF5626" t="s">
        <v>92</v>
      </c>
      <c r="AG5626">
        <v>2008</v>
      </c>
      <c r="AH5626" t="s">
        <v>1108</v>
      </c>
      <c r="AI5626" t="s">
        <v>147</v>
      </c>
      <c r="AJ5626" t="s">
        <v>7249</v>
      </c>
      <c r="AL5626">
        <v>490418</v>
      </c>
      <c r="AM5626" t="s">
        <v>56</v>
      </c>
      <c r="AN5626">
        <v>2765577</v>
      </c>
      <c r="AO5626" t="s">
        <v>13354</v>
      </c>
      <c r="AP5626">
        <v>1809682</v>
      </c>
      <c r="AQ5626">
        <v>30733</v>
      </c>
    </row>
    <row r="5627" spans="1:43">
      <c r="A5627" t="s">
        <v>13355</v>
      </c>
      <c r="B5627" t="s">
        <v>44</v>
      </c>
      <c r="D5627" t="s">
        <v>13356</v>
      </c>
      <c r="E5627">
        <v>0</v>
      </c>
      <c r="F5627" t="s">
        <v>47</v>
      </c>
      <c r="G5627" t="s">
        <v>48</v>
      </c>
      <c r="H5627" t="s">
        <v>49</v>
      </c>
      <c r="K5627">
        <v>19053782</v>
      </c>
      <c r="L5627" t="s">
        <v>58</v>
      </c>
      <c r="M5627" t="s">
        <v>73</v>
      </c>
      <c r="N5627">
        <v>1180</v>
      </c>
      <c r="O5627" t="s">
        <v>74</v>
      </c>
      <c r="Q5627" t="s">
        <v>75</v>
      </c>
      <c r="AB5627" t="s">
        <v>227</v>
      </c>
      <c r="AC5627" t="s">
        <v>10622</v>
      </c>
      <c r="AE5627" t="s">
        <v>10623</v>
      </c>
      <c r="AF5627" t="s">
        <v>78</v>
      </c>
      <c r="AG5627">
        <v>2008</v>
      </c>
      <c r="AH5627" t="s">
        <v>79</v>
      </c>
      <c r="AI5627" t="s">
        <v>1398</v>
      </c>
      <c r="AJ5627" t="s">
        <v>10624</v>
      </c>
      <c r="AL5627">
        <v>561314</v>
      </c>
      <c r="AM5627" t="s">
        <v>56</v>
      </c>
      <c r="AN5627">
        <v>2799896</v>
      </c>
      <c r="AO5627" t="s">
        <v>13357</v>
      </c>
      <c r="AP5627">
        <v>629802</v>
      </c>
      <c r="AQ5627">
        <v>31538</v>
      </c>
    </row>
    <row r="5628" spans="1:43">
      <c r="A5628" t="s">
        <v>13358</v>
      </c>
      <c r="B5628" t="s">
        <v>44</v>
      </c>
      <c r="D5628" t="s">
        <v>13359</v>
      </c>
      <c r="E5628">
        <v>0</v>
      </c>
      <c r="F5628" t="s">
        <v>47</v>
      </c>
      <c r="G5628" t="s">
        <v>48</v>
      </c>
      <c r="H5628" t="s">
        <v>49</v>
      </c>
      <c r="K5628">
        <v>19053748</v>
      </c>
      <c r="L5628" t="s">
        <v>58</v>
      </c>
      <c r="M5628" t="s">
        <v>73</v>
      </c>
      <c r="N5628">
        <v>2710</v>
      </c>
      <c r="O5628" t="s">
        <v>74</v>
      </c>
      <c r="AC5628" t="s">
        <v>3911</v>
      </c>
      <c r="AE5628" t="s">
        <v>11786</v>
      </c>
      <c r="AF5628" t="s">
        <v>78</v>
      </c>
      <c r="AG5628">
        <v>2008</v>
      </c>
      <c r="AH5628" t="s">
        <v>79</v>
      </c>
      <c r="AI5628" t="s">
        <v>1398</v>
      </c>
      <c r="AJ5628" t="s">
        <v>9944</v>
      </c>
      <c r="AL5628">
        <v>560916</v>
      </c>
      <c r="AM5628" t="s">
        <v>56</v>
      </c>
      <c r="AN5628">
        <v>2780266</v>
      </c>
      <c r="AO5628" t="s">
        <v>13360</v>
      </c>
      <c r="AP5628">
        <v>1147835</v>
      </c>
      <c r="AQ5628">
        <v>31509</v>
      </c>
    </row>
    <row r="5629" spans="1:43">
      <c r="A5629" t="s">
        <v>13361</v>
      </c>
      <c r="B5629" t="s">
        <v>44</v>
      </c>
      <c r="D5629" t="s">
        <v>13362</v>
      </c>
      <c r="E5629">
        <v>0</v>
      </c>
      <c r="F5629" t="s">
        <v>47</v>
      </c>
      <c r="G5629" t="s">
        <v>48</v>
      </c>
      <c r="H5629" t="s">
        <v>49</v>
      </c>
      <c r="K5629">
        <v>18951020</v>
      </c>
      <c r="L5629" t="s">
        <v>50</v>
      </c>
      <c r="M5629" t="s">
        <v>73</v>
      </c>
      <c r="N5629">
        <v>30</v>
      </c>
      <c r="O5629" t="s">
        <v>74</v>
      </c>
      <c r="Q5629" t="s">
        <v>75</v>
      </c>
      <c r="AC5629" t="s">
        <v>412</v>
      </c>
      <c r="AE5629" t="s">
        <v>2590</v>
      </c>
      <c r="AF5629" t="s">
        <v>92</v>
      </c>
      <c r="AG5629">
        <v>2008</v>
      </c>
      <c r="AH5629" t="s">
        <v>1108</v>
      </c>
      <c r="AI5629" t="s">
        <v>1433</v>
      </c>
      <c r="AJ5629" t="s">
        <v>2591</v>
      </c>
      <c r="AL5629">
        <v>558178</v>
      </c>
      <c r="AM5629" t="s">
        <v>56</v>
      </c>
      <c r="AN5629">
        <v>2789627</v>
      </c>
      <c r="AO5629" t="s">
        <v>13363</v>
      </c>
      <c r="AP5629">
        <v>618025</v>
      </c>
      <c r="AQ5629">
        <v>31613</v>
      </c>
    </row>
    <row r="5630" spans="1:43">
      <c r="A5630" t="s">
        <v>13364</v>
      </c>
      <c r="B5630" t="s">
        <v>44</v>
      </c>
      <c r="C5630" t="s">
        <v>13365</v>
      </c>
      <c r="D5630" t="s">
        <v>13366</v>
      </c>
      <c r="E5630">
        <v>0</v>
      </c>
      <c r="F5630" t="s">
        <v>47</v>
      </c>
      <c r="G5630" t="s">
        <v>48</v>
      </c>
      <c r="H5630" t="s">
        <v>49</v>
      </c>
      <c r="K5630">
        <v>23084899</v>
      </c>
      <c r="L5630" t="s">
        <v>58</v>
      </c>
      <c r="M5630" t="s">
        <v>73</v>
      </c>
      <c r="N5630">
        <v>21.5</v>
      </c>
      <c r="O5630" t="s">
        <v>74</v>
      </c>
      <c r="AC5630" t="s">
        <v>1106</v>
      </c>
      <c r="AE5630" t="s">
        <v>1432</v>
      </c>
      <c r="AF5630" t="s">
        <v>92</v>
      </c>
      <c r="AG5630">
        <v>2012</v>
      </c>
      <c r="AH5630" t="s">
        <v>180</v>
      </c>
      <c r="AI5630" t="s">
        <v>1433</v>
      </c>
      <c r="AJ5630" t="s">
        <v>1434</v>
      </c>
      <c r="AL5630">
        <v>885013</v>
      </c>
      <c r="AM5630" t="s">
        <v>56</v>
      </c>
      <c r="AN5630">
        <v>11461620</v>
      </c>
      <c r="AO5630" t="s">
        <v>13367</v>
      </c>
      <c r="AP5630">
        <v>847855</v>
      </c>
      <c r="AQ5630">
        <v>52000</v>
      </c>
    </row>
    <row r="5631" spans="1:43">
      <c r="A5631" t="s">
        <v>13364</v>
      </c>
      <c r="B5631" t="s">
        <v>44</v>
      </c>
      <c r="C5631" t="s">
        <v>13365</v>
      </c>
      <c r="D5631" t="s">
        <v>13366</v>
      </c>
      <c r="E5631">
        <v>0</v>
      </c>
      <c r="F5631" t="s">
        <v>47</v>
      </c>
      <c r="G5631" t="s">
        <v>48</v>
      </c>
      <c r="H5631" t="s">
        <v>49</v>
      </c>
      <c r="L5631" t="s">
        <v>58</v>
      </c>
      <c r="M5631" t="s">
        <v>73</v>
      </c>
      <c r="N5631">
        <v>4</v>
      </c>
      <c r="O5631" t="s">
        <v>74</v>
      </c>
      <c r="Q5631" t="s">
        <v>75</v>
      </c>
      <c r="AC5631" t="s">
        <v>6483</v>
      </c>
      <c r="AF5631" t="s">
        <v>984</v>
      </c>
      <c r="AG5631">
        <v>2013</v>
      </c>
      <c r="AH5631" t="s">
        <v>985</v>
      </c>
      <c r="AI5631" t="s">
        <v>1761</v>
      </c>
      <c r="AL5631">
        <v>939924</v>
      </c>
      <c r="AM5631" t="s">
        <v>56</v>
      </c>
      <c r="AN5631">
        <v>11783952</v>
      </c>
      <c r="AO5631" t="s">
        <v>13367</v>
      </c>
      <c r="AP5631">
        <v>848229</v>
      </c>
      <c r="AQ5631">
        <v>53459</v>
      </c>
    </row>
    <row r="5632" spans="1:43">
      <c r="A5632" t="s">
        <v>13368</v>
      </c>
      <c r="B5632" t="s">
        <v>44</v>
      </c>
      <c r="D5632" t="s">
        <v>13369</v>
      </c>
      <c r="E5632">
        <v>0</v>
      </c>
      <c r="F5632" t="s">
        <v>47</v>
      </c>
      <c r="G5632" t="s">
        <v>48</v>
      </c>
      <c r="H5632" t="s">
        <v>49</v>
      </c>
      <c r="K5632">
        <v>18951020</v>
      </c>
      <c r="L5632" t="s">
        <v>175</v>
      </c>
      <c r="M5632" t="s">
        <v>73</v>
      </c>
      <c r="N5632">
        <v>27</v>
      </c>
      <c r="O5632" t="s">
        <v>177</v>
      </c>
      <c r="Q5632" t="s">
        <v>75</v>
      </c>
      <c r="AC5632" t="s">
        <v>11948</v>
      </c>
      <c r="AE5632" t="s">
        <v>2590</v>
      </c>
      <c r="AF5632" t="s">
        <v>92</v>
      </c>
      <c r="AG5632">
        <v>2008</v>
      </c>
      <c r="AH5632" t="s">
        <v>1108</v>
      </c>
      <c r="AI5632" t="s">
        <v>1433</v>
      </c>
      <c r="AJ5632" t="s">
        <v>2591</v>
      </c>
      <c r="AL5632">
        <v>558179</v>
      </c>
      <c r="AM5632" t="s">
        <v>56</v>
      </c>
      <c r="AN5632">
        <v>2789678</v>
      </c>
      <c r="AO5632" t="s">
        <v>13370</v>
      </c>
      <c r="AP5632">
        <v>973280</v>
      </c>
      <c r="AQ5632">
        <v>31613</v>
      </c>
    </row>
    <row r="5633" spans="1:43">
      <c r="A5633" t="s">
        <v>13371</v>
      </c>
      <c r="B5633" t="s">
        <v>44</v>
      </c>
      <c r="D5633" t="s">
        <v>13372</v>
      </c>
      <c r="E5633">
        <v>0</v>
      </c>
      <c r="F5633" t="s">
        <v>47</v>
      </c>
      <c r="G5633" t="s">
        <v>48</v>
      </c>
      <c r="H5633" t="s">
        <v>49</v>
      </c>
      <c r="K5633">
        <v>18954985</v>
      </c>
      <c r="L5633" t="s">
        <v>58</v>
      </c>
      <c r="M5633" t="s">
        <v>73</v>
      </c>
      <c r="N5633">
        <v>5</v>
      </c>
      <c r="O5633" t="s">
        <v>74</v>
      </c>
      <c r="AC5633" t="s">
        <v>400</v>
      </c>
      <c r="AE5633" t="s">
        <v>11468</v>
      </c>
      <c r="AF5633" t="s">
        <v>92</v>
      </c>
      <c r="AG5633">
        <v>2008</v>
      </c>
      <c r="AH5633" t="s">
        <v>1108</v>
      </c>
      <c r="AI5633" t="s">
        <v>1433</v>
      </c>
      <c r="AJ5633" t="s">
        <v>11469</v>
      </c>
      <c r="AL5633">
        <v>493416</v>
      </c>
      <c r="AM5633" t="s">
        <v>56</v>
      </c>
      <c r="AN5633">
        <v>2602740</v>
      </c>
      <c r="AO5633" t="s">
        <v>13373</v>
      </c>
      <c r="AP5633">
        <v>1374476</v>
      </c>
      <c r="AQ5633">
        <v>32656</v>
      </c>
    </row>
    <row r="5634" spans="1:43">
      <c r="A5634" t="s">
        <v>13374</v>
      </c>
      <c r="B5634" t="s">
        <v>44</v>
      </c>
      <c r="D5634" t="s">
        <v>13375</v>
      </c>
      <c r="E5634">
        <v>0</v>
      </c>
      <c r="F5634" t="s">
        <v>47</v>
      </c>
      <c r="G5634" t="s">
        <v>48</v>
      </c>
      <c r="H5634" t="s">
        <v>49</v>
      </c>
      <c r="K5634">
        <v>18954981</v>
      </c>
      <c r="L5634" t="s">
        <v>50</v>
      </c>
      <c r="M5634" t="s">
        <v>73</v>
      </c>
      <c r="N5634">
        <v>3</v>
      </c>
      <c r="O5634" t="s">
        <v>74</v>
      </c>
      <c r="Q5634" t="s">
        <v>75</v>
      </c>
      <c r="AC5634" t="s">
        <v>11562</v>
      </c>
      <c r="AE5634" t="s">
        <v>11563</v>
      </c>
      <c r="AF5634" t="s">
        <v>92</v>
      </c>
      <c r="AG5634">
        <v>2008</v>
      </c>
      <c r="AH5634" t="s">
        <v>1108</v>
      </c>
      <c r="AI5634" t="s">
        <v>1433</v>
      </c>
      <c r="AJ5634" t="s">
        <v>11564</v>
      </c>
      <c r="AL5634">
        <v>558433</v>
      </c>
      <c r="AM5634" t="s">
        <v>56</v>
      </c>
      <c r="AN5634">
        <v>2793584</v>
      </c>
      <c r="AO5634" t="s">
        <v>13376</v>
      </c>
      <c r="AP5634">
        <v>1885195</v>
      </c>
      <c r="AQ5634">
        <v>31630</v>
      </c>
    </row>
    <row r="5635" spans="1:43">
      <c r="A5635" t="s">
        <v>13377</v>
      </c>
      <c r="B5635" t="s">
        <v>44</v>
      </c>
      <c r="D5635" t="s">
        <v>13378</v>
      </c>
      <c r="E5635">
        <v>0</v>
      </c>
      <c r="F5635" t="s">
        <v>47</v>
      </c>
      <c r="G5635" t="s">
        <v>48</v>
      </c>
      <c r="H5635" t="s">
        <v>49</v>
      </c>
      <c r="K5635">
        <v>18951020</v>
      </c>
      <c r="L5635" t="s">
        <v>50</v>
      </c>
      <c r="M5635" t="s">
        <v>73</v>
      </c>
      <c r="N5635">
        <v>19</v>
      </c>
      <c r="O5635" t="s">
        <v>74</v>
      </c>
      <c r="Q5635" t="s">
        <v>75</v>
      </c>
      <c r="AC5635" t="s">
        <v>412</v>
      </c>
      <c r="AE5635" t="s">
        <v>2590</v>
      </c>
      <c r="AF5635" t="s">
        <v>92</v>
      </c>
      <c r="AG5635">
        <v>2008</v>
      </c>
      <c r="AH5635" t="s">
        <v>1108</v>
      </c>
      <c r="AI5635" t="s">
        <v>1433</v>
      </c>
      <c r="AJ5635" t="s">
        <v>2591</v>
      </c>
      <c r="AL5635">
        <v>558178</v>
      </c>
      <c r="AM5635" t="s">
        <v>56</v>
      </c>
      <c r="AN5635">
        <v>2789623</v>
      </c>
      <c r="AO5635" t="s">
        <v>13379</v>
      </c>
      <c r="AP5635">
        <v>618024</v>
      </c>
      <c r="AQ5635">
        <v>31613</v>
      </c>
    </row>
    <row r="5636" spans="1:43">
      <c r="A5636" t="s">
        <v>13380</v>
      </c>
      <c r="B5636" t="s">
        <v>44</v>
      </c>
      <c r="C5636" t="s">
        <v>13381</v>
      </c>
      <c r="D5636" t="s">
        <v>13382</v>
      </c>
      <c r="E5636">
        <v>4</v>
      </c>
      <c r="F5636" t="s">
        <v>47</v>
      </c>
      <c r="G5636" t="s">
        <v>48</v>
      </c>
      <c r="H5636" t="s">
        <v>49</v>
      </c>
      <c r="L5636" t="s">
        <v>50</v>
      </c>
      <c r="AB5636" t="s">
        <v>51</v>
      </c>
      <c r="AC5636" t="s">
        <v>52</v>
      </c>
      <c r="AD5636" t="s">
        <v>53</v>
      </c>
      <c r="AE5636" t="s">
        <v>54</v>
      </c>
      <c r="AJ5636" t="s">
        <v>55</v>
      </c>
      <c r="AL5636">
        <v>774705</v>
      </c>
      <c r="AM5636" t="s">
        <v>56</v>
      </c>
      <c r="AN5636">
        <v>7270629</v>
      </c>
      <c r="AO5636" t="s">
        <v>13383</v>
      </c>
      <c r="AP5636">
        <v>1577004</v>
      </c>
      <c r="AQ5636">
        <v>46191</v>
      </c>
    </row>
    <row r="5637" spans="1:43">
      <c r="A5637" t="s">
        <v>13380</v>
      </c>
      <c r="B5637" t="s">
        <v>44</v>
      </c>
      <c r="C5637" t="s">
        <v>13381</v>
      </c>
      <c r="D5637" t="s">
        <v>13382</v>
      </c>
      <c r="E5637">
        <v>4</v>
      </c>
      <c r="F5637" t="s">
        <v>47</v>
      </c>
      <c r="G5637" t="s">
        <v>48</v>
      </c>
      <c r="H5637" t="s">
        <v>49</v>
      </c>
      <c r="L5637" t="s">
        <v>58</v>
      </c>
      <c r="AB5637" t="s">
        <v>51</v>
      </c>
      <c r="AC5637" t="s">
        <v>52</v>
      </c>
      <c r="AD5637" t="s">
        <v>53</v>
      </c>
      <c r="AE5637" t="s">
        <v>54</v>
      </c>
      <c r="AJ5637" t="s">
        <v>55</v>
      </c>
      <c r="AL5637">
        <v>774705</v>
      </c>
      <c r="AM5637" t="s">
        <v>56</v>
      </c>
      <c r="AN5637">
        <v>7270630</v>
      </c>
      <c r="AO5637" t="s">
        <v>13383</v>
      </c>
      <c r="AP5637">
        <v>1577004</v>
      </c>
      <c r="AQ5637">
        <v>46191</v>
      </c>
    </row>
    <row r="5638" spans="1:43">
      <c r="A5638" t="s">
        <v>13384</v>
      </c>
      <c r="B5638" t="s">
        <v>44</v>
      </c>
      <c r="D5638" t="s">
        <v>13385</v>
      </c>
      <c r="E5638">
        <v>0</v>
      </c>
      <c r="F5638" t="s">
        <v>47</v>
      </c>
      <c r="G5638" t="s">
        <v>48</v>
      </c>
      <c r="H5638" t="s">
        <v>49</v>
      </c>
      <c r="K5638">
        <v>18625557</v>
      </c>
      <c r="L5638" t="s">
        <v>50</v>
      </c>
      <c r="M5638" t="s">
        <v>73</v>
      </c>
      <c r="N5638">
        <v>114</v>
      </c>
      <c r="O5638" t="s">
        <v>74</v>
      </c>
      <c r="Q5638" t="s">
        <v>75</v>
      </c>
      <c r="AB5638" t="s">
        <v>227</v>
      </c>
      <c r="AC5638" t="s">
        <v>7288</v>
      </c>
      <c r="AE5638" t="s">
        <v>7289</v>
      </c>
      <c r="AF5638" t="s">
        <v>92</v>
      </c>
      <c r="AG5638">
        <v>2008</v>
      </c>
      <c r="AH5638" t="s">
        <v>1108</v>
      </c>
      <c r="AI5638" t="s">
        <v>147</v>
      </c>
      <c r="AJ5638" t="s">
        <v>7290</v>
      </c>
      <c r="AL5638">
        <v>513532</v>
      </c>
      <c r="AM5638" t="s">
        <v>56</v>
      </c>
      <c r="AN5638">
        <v>2766847</v>
      </c>
      <c r="AO5638" t="s">
        <v>13386</v>
      </c>
      <c r="AP5638">
        <v>1917656</v>
      </c>
      <c r="AQ5638">
        <v>30743</v>
      </c>
    </row>
    <row r="5639" spans="1:43">
      <c r="A5639" t="s">
        <v>13387</v>
      </c>
      <c r="B5639" t="s">
        <v>44</v>
      </c>
      <c r="D5639" t="s">
        <v>13388</v>
      </c>
      <c r="E5639">
        <v>0</v>
      </c>
      <c r="F5639" t="s">
        <v>47</v>
      </c>
      <c r="G5639" t="s">
        <v>48</v>
      </c>
      <c r="H5639" t="s">
        <v>49</v>
      </c>
      <c r="K5639">
        <v>18621528</v>
      </c>
      <c r="L5639" t="s">
        <v>58</v>
      </c>
      <c r="M5639" t="s">
        <v>73</v>
      </c>
      <c r="N5639">
        <v>18</v>
      </c>
      <c r="O5639" t="s">
        <v>74</v>
      </c>
      <c r="Q5639" t="s">
        <v>75</v>
      </c>
      <c r="AB5639" t="s">
        <v>227</v>
      </c>
      <c r="AC5639" t="s">
        <v>11644</v>
      </c>
      <c r="AE5639" t="s">
        <v>7248</v>
      </c>
      <c r="AF5639" t="s">
        <v>92</v>
      </c>
      <c r="AG5639">
        <v>2008</v>
      </c>
      <c r="AH5639" t="s">
        <v>1108</v>
      </c>
      <c r="AI5639" t="s">
        <v>147</v>
      </c>
      <c r="AJ5639" t="s">
        <v>7249</v>
      </c>
      <c r="AL5639">
        <v>490418</v>
      </c>
      <c r="AM5639" t="s">
        <v>56</v>
      </c>
      <c r="AN5639">
        <v>2765581</v>
      </c>
      <c r="AO5639" t="s">
        <v>13389</v>
      </c>
      <c r="AP5639">
        <v>1362600</v>
      </c>
      <c r="AQ5639">
        <v>30733</v>
      </c>
    </row>
    <row r="5640" spans="1:43">
      <c r="A5640" t="s">
        <v>13390</v>
      </c>
      <c r="B5640" t="s">
        <v>44</v>
      </c>
      <c r="D5640" t="s">
        <v>13391</v>
      </c>
      <c r="E5640">
        <v>0</v>
      </c>
      <c r="F5640" t="s">
        <v>47</v>
      </c>
      <c r="G5640" t="s">
        <v>48</v>
      </c>
      <c r="H5640" t="s">
        <v>49</v>
      </c>
      <c r="K5640">
        <v>18557608</v>
      </c>
      <c r="L5640" t="s">
        <v>50</v>
      </c>
      <c r="M5640" t="s">
        <v>73</v>
      </c>
      <c r="N5640">
        <v>575</v>
      </c>
      <c r="O5640" t="s">
        <v>74</v>
      </c>
      <c r="Q5640" t="s">
        <v>75</v>
      </c>
      <c r="AC5640" t="s">
        <v>76</v>
      </c>
      <c r="AE5640" t="s">
        <v>77</v>
      </c>
      <c r="AF5640" t="s">
        <v>78</v>
      </c>
      <c r="AG5640">
        <v>2008</v>
      </c>
      <c r="AH5640" t="s">
        <v>79</v>
      </c>
      <c r="AI5640" t="s">
        <v>80</v>
      </c>
      <c r="AJ5640" t="s">
        <v>81</v>
      </c>
      <c r="AL5640">
        <v>487422</v>
      </c>
      <c r="AM5640" t="s">
        <v>56</v>
      </c>
      <c r="AN5640">
        <v>2657178</v>
      </c>
      <c r="AO5640" t="s">
        <v>13392</v>
      </c>
      <c r="AP5640">
        <v>424995</v>
      </c>
      <c r="AQ5640">
        <v>30478</v>
      </c>
    </row>
    <row r="5641" spans="1:43">
      <c r="A5641" t="s">
        <v>13390</v>
      </c>
      <c r="B5641" t="s">
        <v>44</v>
      </c>
      <c r="D5641" t="s">
        <v>13391</v>
      </c>
      <c r="E5641">
        <v>0</v>
      </c>
      <c r="F5641" t="s">
        <v>47</v>
      </c>
      <c r="G5641" t="s">
        <v>48</v>
      </c>
      <c r="H5641" t="s">
        <v>49</v>
      </c>
      <c r="K5641">
        <v>18557608</v>
      </c>
      <c r="L5641" t="s">
        <v>58</v>
      </c>
      <c r="M5641" t="s">
        <v>73</v>
      </c>
      <c r="N5641">
        <v>417</v>
      </c>
      <c r="O5641" t="s">
        <v>74</v>
      </c>
      <c r="Q5641" t="s">
        <v>75</v>
      </c>
      <c r="AC5641" t="s">
        <v>83</v>
      </c>
      <c r="AE5641" t="s">
        <v>77</v>
      </c>
      <c r="AF5641" t="s">
        <v>78</v>
      </c>
      <c r="AG5641">
        <v>2008</v>
      </c>
      <c r="AH5641" t="s">
        <v>79</v>
      </c>
      <c r="AI5641" t="s">
        <v>80</v>
      </c>
      <c r="AJ5641" t="s">
        <v>81</v>
      </c>
      <c r="AL5641">
        <v>487421</v>
      </c>
      <c r="AM5641" t="s">
        <v>56</v>
      </c>
      <c r="AN5641">
        <v>2657146</v>
      </c>
      <c r="AO5641" t="s">
        <v>13392</v>
      </c>
      <c r="AP5641">
        <v>424995</v>
      </c>
      <c r="AQ5641">
        <v>30478</v>
      </c>
    </row>
    <row r="5642" spans="1:43">
      <c r="A5642" t="s">
        <v>13393</v>
      </c>
      <c r="B5642" t="s">
        <v>44</v>
      </c>
      <c r="D5642" t="s">
        <v>13394</v>
      </c>
      <c r="E5642">
        <v>0</v>
      </c>
      <c r="F5642" t="s">
        <v>47</v>
      </c>
      <c r="G5642" t="s">
        <v>48</v>
      </c>
      <c r="H5642" t="s">
        <v>49</v>
      </c>
      <c r="K5642">
        <v>18621528</v>
      </c>
      <c r="L5642" t="s">
        <v>58</v>
      </c>
      <c r="M5642" t="s">
        <v>73</v>
      </c>
      <c r="N5642">
        <v>65</v>
      </c>
      <c r="O5642" t="s">
        <v>74</v>
      </c>
      <c r="Q5642" t="s">
        <v>75</v>
      </c>
      <c r="AB5642" t="s">
        <v>227</v>
      </c>
      <c r="AC5642" t="s">
        <v>11644</v>
      </c>
      <c r="AE5642" t="s">
        <v>7248</v>
      </c>
      <c r="AF5642" t="s">
        <v>92</v>
      </c>
      <c r="AG5642">
        <v>2008</v>
      </c>
      <c r="AH5642" t="s">
        <v>1108</v>
      </c>
      <c r="AI5642" t="s">
        <v>147</v>
      </c>
      <c r="AJ5642" t="s">
        <v>7249</v>
      </c>
      <c r="AL5642">
        <v>490418</v>
      </c>
      <c r="AM5642" t="s">
        <v>56</v>
      </c>
      <c r="AN5642">
        <v>2765583</v>
      </c>
      <c r="AO5642" t="s">
        <v>13395</v>
      </c>
      <c r="AP5642">
        <v>1685486</v>
      </c>
      <c r="AQ5642">
        <v>30733</v>
      </c>
    </row>
    <row r="5643" spans="1:43">
      <c r="A5643" t="s">
        <v>13396</v>
      </c>
      <c r="B5643" t="s">
        <v>44</v>
      </c>
      <c r="D5643" t="s">
        <v>13397</v>
      </c>
      <c r="E5643">
        <v>0</v>
      </c>
      <c r="F5643" t="s">
        <v>47</v>
      </c>
      <c r="G5643" t="s">
        <v>48</v>
      </c>
      <c r="H5643" t="s">
        <v>49</v>
      </c>
      <c r="K5643">
        <v>18625557</v>
      </c>
      <c r="L5643" t="s">
        <v>50</v>
      </c>
      <c r="M5643" t="s">
        <v>73</v>
      </c>
      <c r="N5643">
        <v>98</v>
      </c>
      <c r="O5643" t="s">
        <v>74</v>
      </c>
      <c r="Q5643" t="s">
        <v>75</v>
      </c>
      <c r="AB5643" t="s">
        <v>227</v>
      </c>
      <c r="AC5643" t="s">
        <v>7288</v>
      </c>
      <c r="AE5643" t="s">
        <v>7289</v>
      </c>
      <c r="AF5643" t="s">
        <v>92</v>
      </c>
      <c r="AG5643">
        <v>2008</v>
      </c>
      <c r="AH5643" t="s">
        <v>1108</v>
      </c>
      <c r="AI5643" t="s">
        <v>147</v>
      </c>
      <c r="AJ5643" t="s">
        <v>7290</v>
      </c>
      <c r="AL5643">
        <v>513532</v>
      </c>
      <c r="AM5643" t="s">
        <v>56</v>
      </c>
      <c r="AN5643">
        <v>2766843</v>
      </c>
      <c r="AO5643" t="s">
        <v>13398</v>
      </c>
      <c r="AP5643">
        <v>240568</v>
      </c>
      <c r="AQ5643">
        <v>30743</v>
      </c>
    </row>
    <row r="5644" spans="1:43">
      <c r="A5644" t="s">
        <v>13399</v>
      </c>
      <c r="B5644" t="s">
        <v>44</v>
      </c>
      <c r="D5644" t="s">
        <v>13400</v>
      </c>
      <c r="E5644">
        <v>0</v>
      </c>
      <c r="F5644" t="s">
        <v>47</v>
      </c>
      <c r="G5644" t="s">
        <v>48</v>
      </c>
      <c r="H5644" t="s">
        <v>49</v>
      </c>
      <c r="K5644">
        <v>18805691</v>
      </c>
      <c r="L5644" t="s">
        <v>254</v>
      </c>
      <c r="M5644" t="s">
        <v>73</v>
      </c>
      <c r="N5644">
        <v>6</v>
      </c>
      <c r="O5644" t="s">
        <v>74</v>
      </c>
      <c r="AC5644" t="s">
        <v>6350</v>
      </c>
      <c r="AE5644" t="s">
        <v>11664</v>
      </c>
      <c r="AF5644" t="s">
        <v>92</v>
      </c>
      <c r="AG5644">
        <v>2008</v>
      </c>
      <c r="AH5644" t="s">
        <v>1108</v>
      </c>
      <c r="AI5644" t="s">
        <v>402</v>
      </c>
      <c r="AJ5644" t="s">
        <v>11665</v>
      </c>
      <c r="AL5644">
        <v>536123</v>
      </c>
      <c r="AM5644" t="s">
        <v>56</v>
      </c>
      <c r="AN5644">
        <v>2688227</v>
      </c>
      <c r="AO5644" t="s">
        <v>13401</v>
      </c>
      <c r="AP5644">
        <v>392699</v>
      </c>
      <c r="AQ5644">
        <v>31354</v>
      </c>
    </row>
    <row r="5645" spans="1:43">
      <c r="A5645" t="s">
        <v>13402</v>
      </c>
      <c r="B5645" t="s">
        <v>44</v>
      </c>
      <c r="C5645" t="s">
        <v>13403</v>
      </c>
      <c r="D5645" t="s">
        <v>13404</v>
      </c>
      <c r="E5645">
        <v>0</v>
      </c>
      <c r="F5645" t="s">
        <v>47</v>
      </c>
      <c r="G5645" t="s">
        <v>48</v>
      </c>
      <c r="H5645" t="s">
        <v>49</v>
      </c>
      <c r="K5645">
        <v>18983139</v>
      </c>
      <c r="L5645" t="s">
        <v>254</v>
      </c>
      <c r="M5645" t="s">
        <v>73</v>
      </c>
      <c r="N5645">
        <v>88.59999999999999</v>
      </c>
      <c r="O5645" t="s">
        <v>177</v>
      </c>
      <c r="AC5645" t="s">
        <v>13405</v>
      </c>
      <c r="AE5645" t="s">
        <v>13406</v>
      </c>
      <c r="AF5645" t="s">
        <v>78</v>
      </c>
      <c r="AG5645">
        <v>2008</v>
      </c>
      <c r="AH5645" t="s">
        <v>79</v>
      </c>
      <c r="AI5645" t="s">
        <v>180</v>
      </c>
      <c r="AJ5645" t="s">
        <v>13407</v>
      </c>
      <c r="AL5645">
        <v>494421</v>
      </c>
      <c r="AM5645" t="s">
        <v>56</v>
      </c>
      <c r="AN5645">
        <v>2604340</v>
      </c>
      <c r="AO5645" t="s">
        <v>13408</v>
      </c>
      <c r="AP5645">
        <v>1621329</v>
      </c>
      <c r="AQ5645">
        <v>32034</v>
      </c>
    </row>
    <row r="5646" spans="1:43">
      <c r="A5646" t="s">
        <v>13402</v>
      </c>
      <c r="B5646" t="s">
        <v>44</v>
      </c>
      <c r="C5646" t="s">
        <v>13403</v>
      </c>
      <c r="D5646" t="s">
        <v>13404</v>
      </c>
      <c r="E5646">
        <v>0</v>
      </c>
      <c r="F5646" t="s">
        <v>47</v>
      </c>
      <c r="G5646" t="s">
        <v>48</v>
      </c>
      <c r="H5646" t="s">
        <v>49</v>
      </c>
      <c r="K5646">
        <v>18983139</v>
      </c>
      <c r="L5646" t="s">
        <v>175</v>
      </c>
      <c r="M5646" t="s">
        <v>73</v>
      </c>
      <c r="N5646">
        <v>11</v>
      </c>
      <c r="O5646" t="s">
        <v>177</v>
      </c>
      <c r="AC5646" t="s">
        <v>13409</v>
      </c>
      <c r="AE5646" t="s">
        <v>13406</v>
      </c>
      <c r="AF5646" t="s">
        <v>78</v>
      </c>
      <c r="AG5646">
        <v>2008</v>
      </c>
      <c r="AH5646" t="s">
        <v>79</v>
      </c>
      <c r="AI5646" t="s">
        <v>180</v>
      </c>
      <c r="AJ5646" t="s">
        <v>13407</v>
      </c>
      <c r="AL5646">
        <v>494203</v>
      </c>
      <c r="AM5646" t="s">
        <v>56</v>
      </c>
      <c r="AN5646">
        <v>2604260</v>
      </c>
      <c r="AO5646" t="s">
        <v>13408</v>
      </c>
      <c r="AP5646">
        <v>1621329</v>
      </c>
      <c r="AQ5646">
        <v>32034</v>
      </c>
    </row>
    <row r="5647" spans="1:43">
      <c r="A5647" t="s">
        <v>13410</v>
      </c>
      <c r="B5647" t="s">
        <v>44</v>
      </c>
      <c r="D5647" t="s">
        <v>13411</v>
      </c>
      <c r="E5647">
        <v>0</v>
      </c>
      <c r="F5647" t="s">
        <v>47</v>
      </c>
      <c r="G5647" t="s">
        <v>48</v>
      </c>
      <c r="H5647" t="s">
        <v>49</v>
      </c>
      <c r="K5647">
        <v>18487050</v>
      </c>
      <c r="L5647" t="s">
        <v>58</v>
      </c>
      <c r="M5647" t="s">
        <v>73</v>
      </c>
      <c r="N5647">
        <v>1810</v>
      </c>
      <c r="O5647" t="s">
        <v>74</v>
      </c>
      <c r="Q5647" t="s">
        <v>75</v>
      </c>
      <c r="AB5647" t="s">
        <v>227</v>
      </c>
      <c r="AC5647" t="s">
        <v>3983</v>
      </c>
      <c r="AE5647" t="s">
        <v>12544</v>
      </c>
      <c r="AF5647" t="s">
        <v>146</v>
      </c>
      <c r="AG5647">
        <v>2008</v>
      </c>
      <c r="AH5647" t="s">
        <v>170</v>
      </c>
      <c r="AI5647" t="s">
        <v>148</v>
      </c>
      <c r="AJ5647" t="s">
        <v>12545</v>
      </c>
      <c r="AL5647">
        <v>556833</v>
      </c>
      <c r="AM5647" t="s">
        <v>56</v>
      </c>
      <c r="AN5647">
        <v>2552139</v>
      </c>
      <c r="AO5647" t="s">
        <v>13412</v>
      </c>
      <c r="AP5647">
        <v>747846</v>
      </c>
      <c r="AQ5647">
        <v>28919</v>
      </c>
    </row>
    <row r="5648" spans="1:43">
      <c r="A5648" t="s">
        <v>13413</v>
      </c>
      <c r="B5648" t="s">
        <v>44</v>
      </c>
      <c r="D5648" t="s">
        <v>13414</v>
      </c>
      <c r="E5648">
        <v>0</v>
      </c>
      <c r="F5648" t="s">
        <v>47</v>
      </c>
      <c r="G5648" t="s">
        <v>48</v>
      </c>
      <c r="H5648" t="s">
        <v>49</v>
      </c>
      <c r="K5648">
        <v>18556210</v>
      </c>
      <c r="L5648" t="s">
        <v>58</v>
      </c>
      <c r="M5648" t="s">
        <v>73</v>
      </c>
      <c r="N5648">
        <v>1100</v>
      </c>
      <c r="O5648" t="s">
        <v>74</v>
      </c>
      <c r="AC5648" t="s">
        <v>3911</v>
      </c>
      <c r="AE5648" t="s">
        <v>3912</v>
      </c>
      <c r="AF5648" t="s">
        <v>146</v>
      </c>
      <c r="AG5648">
        <v>2008</v>
      </c>
      <c r="AH5648" t="s">
        <v>170</v>
      </c>
      <c r="AI5648" t="s">
        <v>930</v>
      </c>
      <c r="AJ5648" t="s">
        <v>3913</v>
      </c>
      <c r="AL5648">
        <v>492351</v>
      </c>
      <c r="AM5648" t="s">
        <v>56</v>
      </c>
      <c r="AN5648">
        <v>2655375</v>
      </c>
      <c r="AO5648" t="s">
        <v>13415</v>
      </c>
      <c r="AP5648">
        <v>973236</v>
      </c>
      <c r="AQ5648">
        <v>30473</v>
      </c>
    </row>
    <row r="5649" spans="1:43">
      <c r="A5649" t="s">
        <v>13416</v>
      </c>
      <c r="B5649" t="s">
        <v>44</v>
      </c>
      <c r="D5649" t="s">
        <v>13417</v>
      </c>
      <c r="E5649">
        <v>0</v>
      </c>
      <c r="F5649" t="s">
        <v>47</v>
      </c>
      <c r="G5649" t="s">
        <v>48</v>
      </c>
      <c r="H5649" t="s">
        <v>49</v>
      </c>
      <c r="K5649">
        <v>18556210</v>
      </c>
      <c r="L5649" t="s">
        <v>58</v>
      </c>
      <c r="M5649" t="s">
        <v>73</v>
      </c>
      <c r="N5649">
        <v>677</v>
      </c>
      <c r="O5649" t="s">
        <v>74</v>
      </c>
      <c r="AC5649" t="s">
        <v>3911</v>
      </c>
      <c r="AE5649" t="s">
        <v>3912</v>
      </c>
      <c r="AF5649" t="s">
        <v>146</v>
      </c>
      <c r="AG5649">
        <v>2008</v>
      </c>
      <c r="AH5649" t="s">
        <v>170</v>
      </c>
      <c r="AI5649" t="s">
        <v>930</v>
      </c>
      <c r="AJ5649" t="s">
        <v>3913</v>
      </c>
      <c r="AL5649">
        <v>492351</v>
      </c>
      <c r="AM5649" t="s">
        <v>56</v>
      </c>
      <c r="AN5649">
        <v>2655377</v>
      </c>
      <c r="AO5649" t="s">
        <v>13418</v>
      </c>
      <c r="AP5649">
        <v>1199231</v>
      </c>
      <c r="AQ5649">
        <v>30473</v>
      </c>
    </row>
    <row r="5650" spans="1:43">
      <c r="A5650" t="s">
        <v>13419</v>
      </c>
      <c r="B5650" t="s">
        <v>44</v>
      </c>
      <c r="D5650" t="s">
        <v>13420</v>
      </c>
      <c r="E5650">
        <v>0</v>
      </c>
      <c r="F5650" t="s">
        <v>47</v>
      </c>
      <c r="G5650" t="s">
        <v>48</v>
      </c>
      <c r="H5650" t="s">
        <v>49</v>
      </c>
      <c r="K5650">
        <v>18550369</v>
      </c>
      <c r="L5650" t="s">
        <v>50</v>
      </c>
      <c r="M5650" t="s">
        <v>73</v>
      </c>
      <c r="N5650">
        <v>150</v>
      </c>
      <c r="O5650" t="s">
        <v>74</v>
      </c>
      <c r="Q5650" t="s">
        <v>75</v>
      </c>
      <c r="AB5650" t="s">
        <v>227</v>
      </c>
      <c r="AC5650" t="s">
        <v>8158</v>
      </c>
      <c r="AE5650" t="s">
        <v>8159</v>
      </c>
      <c r="AF5650" t="s">
        <v>92</v>
      </c>
      <c r="AG5650">
        <v>2008</v>
      </c>
      <c r="AH5650" t="s">
        <v>1108</v>
      </c>
      <c r="AI5650" t="s">
        <v>930</v>
      </c>
      <c r="AJ5650" t="s">
        <v>8160</v>
      </c>
      <c r="AL5650">
        <v>491609</v>
      </c>
      <c r="AM5650" t="s">
        <v>56</v>
      </c>
      <c r="AN5650">
        <v>2649845</v>
      </c>
      <c r="AO5650" t="s">
        <v>13421</v>
      </c>
      <c r="AP5650">
        <v>35465</v>
      </c>
      <c r="AQ5650">
        <v>31203</v>
      </c>
    </row>
    <row r="5651" spans="1:43">
      <c r="A5651" t="s">
        <v>13422</v>
      </c>
      <c r="B5651" t="s">
        <v>44</v>
      </c>
      <c r="D5651" t="s">
        <v>13423</v>
      </c>
      <c r="E5651">
        <v>0</v>
      </c>
      <c r="F5651" t="s">
        <v>47</v>
      </c>
      <c r="G5651" t="s">
        <v>48</v>
      </c>
      <c r="H5651" t="s">
        <v>49</v>
      </c>
      <c r="K5651">
        <v>18487050</v>
      </c>
      <c r="L5651" t="s">
        <v>58</v>
      </c>
      <c r="M5651" t="s">
        <v>73</v>
      </c>
      <c r="N5651">
        <v>2880</v>
      </c>
      <c r="O5651" t="s">
        <v>74</v>
      </c>
      <c r="Q5651" t="s">
        <v>75</v>
      </c>
      <c r="AB5651" t="s">
        <v>227</v>
      </c>
      <c r="AC5651" t="s">
        <v>3983</v>
      </c>
      <c r="AE5651" t="s">
        <v>12544</v>
      </c>
      <c r="AF5651" t="s">
        <v>146</v>
      </c>
      <c r="AG5651">
        <v>2008</v>
      </c>
      <c r="AH5651" t="s">
        <v>170</v>
      </c>
      <c r="AI5651" t="s">
        <v>148</v>
      </c>
      <c r="AJ5651" t="s">
        <v>12545</v>
      </c>
      <c r="AL5651">
        <v>556833</v>
      </c>
      <c r="AM5651" t="s">
        <v>56</v>
      </c>
      <c r="AN5651">
        <v>2552143</v>
      </c>
      <c r="AO5651" t="s">
        <v>13424</v>
      </c>
      <c r="AP5651">
        <v>554129</v>
      </c>
      <c r="AQ5651">
        <v>28919</v>
      </c>
    </row>
    <row r="5652" spans="1:43">
      <c r="A5652" t="s">
        <v>13425</v>
      </c>
      <c r="B5652" t="s">
        <v>44</v>
      </c>
      <c r="D5652" t="s">
        <v>13426</v>
      </c>
      <c r="E5652">
        <v>0</v>
      </c>
      <c r="F5652" t="s">
        <v>47</v>
      </c>
      <c r="G5652" t="s">
        <v>48</v>
      </c>
      <c r="H5652" t="s">
        <v>49</v>
      </c>
      <c r="K5652">
        <v>19338356</v>
      </c>
      <c r="L5652" t="s">
        <v>254</v>
      </c>
      <c r="M5652" t="s">
        <v>176</v>
      </c>
      <c r="N5652">
        <v>50</v>
      </c>
      <c r="O5652" t="s">
        <v>177</v>
      </c>
      <c r="AC5652" t="s">
        <v>1458</v>
      </c>
      <c r="AD5652" t="s">
        <v>256</v>
      </c>
      <c r="AE5652" t="s">
        <v>12552</v>
      </c>
      <c r="AF5652" t="s">
        <v>78</v>
      </c>
      <c r="AG5652">
        <v>2009</v>
      </c>
      <c r="AH5652" t="s">
        <v>258</v>
      </c>
      <c r="AI5652" t="s">
        <v>231</v>
      </c>
      <c r="AJ5652" t="s">
        <v>12553</v>
      </c>
      <c r="AL5652">
        <v>497700</v>
      </c>
      <c r="AM5652" t="s">
        <v>56</v>
      </c>
      <c r="AN5652">
        <v>2728016</v>
      </c>
      <c r="AO5652" t="s">
        <v>13427</v>
      </c>
      <c r="AP5652">
        <v>1178835</v>
      </c>
      <c r="AQ5652">
        <v>34004</v>
      </c>
    </row>
    <row r="5653" spans="1:43">
      <c r="A5653" t="s">
        <v>13428</v>
      </c>
      <c r="B5653" t="s">
        <v>44</v>
      </c>
      <c r="D5653" t="s">
        <v>13429</v>
      </c>
      <c r="E5653">
        <v>0</v>
      </c>
      <c r="F5653" t="s">
        <v>47</v>
      </c>
      <c r="G5653" t="s">
        <v>48</v>
      </c>
      <c r="H5653" t="s">
        <v>49</v>
      </c>
      <c r="K5653">
        <v>18550369</v>
      </c>
      <c r="L5653" t="s">
        <v>50</v>
      </c>
      <c r="M5653" t="s">
        <v>73</v>
      </c>
      <c r="N5653">
        <v>800</v>
      </c>
      <c r="O5653" t="s">
        <v>74</v>
      </c>
      <c r="Q5653" t="s">
        <v>75</v>
      </c>
      <c r="AB5653" t="s">
        <v>227</v>
      </c>
      <c r="AC5653" t="s">
        <v>8158</v>
      </c>
      <c r="AE5653" t="s">
        <v>8159</v>
      </c>
      <c r="AF5653" t="s">
        <v>92</v>
      </c>
      <c r="AG5653">
        <v>2008</v>
      </c>
      <c r="AH5653" t="s">
        <v>1108</v>
      </c>
      <c r="AI5653" t="s">
        <v>930</v>
      </c>
      <c r="AJ5653" t="s">
        <v>8160</v>
      </c>
      <c r="AL5653">
        <v>491609</v>
      </c>
      <c r="AM5653" t="s">
        <v>56</v>
      </c>
      <c r="AN5653">
        <v>2649858</v>
      </c>
      <c r="AO5653" t="s">
        <v>13430</v>
      </c>
      <c r="AP5653">
        <v>1696351</v>
      </c>
      <c r="AQ5653">
        <v>31203</v>
      </c>
    </row>
    <row r="5654" spans="1:43">
      <c r="A5654" t="s">
        <v>13431</v>
      </c>
      <c r="B5654" t="s">
        <v>44</v>
      </c>
      <c r="D5654" t="s">
        <v>13432</v>
      </c>
      <c r="E5654">
        <v>0</v>
      </c>
      <c r="F5654" t="s">
        <v>47</v>
      </c>
      <c r="G5654" t="s">
        <v>48</v>
      </c>
      <c r="H5654" t="s">
        <v>49</v>
      </c>
      <c r="K5654">
        <v>18550369</v>
      </c>
      <c r="L5654" t="s">
        <v>50</v>
      </c>
      <c r="M5654" t="s">
        <v>73</v>
      </c>
      <c r="N5654">
        <v>200</v>
      </c>
      <c r="O5654" t="s">
        <v>74</v>
      </c>
      <c r="Q5654" t="s">
        <v>75</v>
      </c>
      <c r="AB5654" t="s">
        <v>227</v>
      </c>
      <c r="AC5654" t="s">
        <v>8158</v>
      </c>
      <c r="AE5654" t="s">
        <v>8159</v>
      </c>
      <c r="AF5654" t="s">
        <v>92</v>
      </c>
      <c r="AG5654">
        <v>2008</v>
      </c>
      <c r="AH5654" t="s">
        <v>1108</v>
      </c>
      <c r="AI5654" t="s">
        <v>930</v>
      </c>
      <c r="AJ5654" t="s">
        <v>8160</v>
      </c>
      <c r="AL5654">
        <v>491609</v>
      </c>
      <c r="AM5654" t="s">
        <v>56</v>
      </c>
      <c r="AN5654">
        <v>2649842</v>
      </c>
      <c r="AO5654" t="s">
        <v>13433</v>
      </c>
      <c r="AP5654">
        <v>1017216</v>
      </c>
      <c r="AQ5654">
        <v>31203</v>
      </c>
    </row>
    <row r="5655" spans="1:43">
      <c r="A5655" t="s">
        <v>13434</v>
      </c>
      <c r="B5655" t="s">
        <v>44</v>
      </c>
      <c r="D5655" t="s">
        <v>13435</v>
      </c>
      <c r="E5655">
        <v>0</v>
      </c>
      <c r="F5655" t="s">
        <v>47</v>
      </c>
      <c r="G5655" t="s">
        <v>48</v>
      </c>
      <c r="H5655" t="s">
        <v>49</v>
      </c>
      <c r="K5655">
        <v>18571404</v>
      </c>
      <c r="L5655" t="s">
        <v>50</v>
      </c>
      <c r="Q5655" t="s">
        <v>75</v>
      </c>
      <c r="AB5655" t="s">
        <v>227</v>
      </c>
      <c r="AC5655" t="s">
        <v>7592</v>
      </c>
      <c r="AD5655" t="s">
        <v>152</v>
      </c>
      <c r="AE5655" t="s">
        <v>7593</v>
      </c>
      <c r="AF5655" t="s">
        <v>92</v>
      </c>
      <c r="AG5655">
        <v>2008</v>
      </c>
      <c r="AH5655" t="s">
        <v>1108</v>
      </c>
      <c r="AI5655" t="s">
        <v>930</v>
      </c>
      <c r="AJ5655" t="s">
        <v>7594</v>
      </c>
      <c r="AL5655">
        <v>487517</v>
      </c>
      <c r="AM5655" t="s">
        <v>56</v>
      </c>
      <c r="AN5655">
        <v>2654466</v>
      </c>
      <c r="AO5655" t="s">
        <v>13436</v>
      </c>
      <c r="AP5655">
        <v>228982</v>
      </c>
      <c r="AQ5655">
        <v>30519</v>
      </c>
    </row>
    <row r="5656" spans="1:43">
      <c r="A5656" t="s">
        <v>13437</v>
      </c>
      <c r="B5656" t="s">
        <v>44</v>
      </c>
      <c r="D5656" t="s">
        <v>13438</v>
      </c>
      <c r="E5656">
        <v>0</v>
      </c>
      <c r="F5656" t="s">
        <v>47</v>
      </c>
      <c r="G5656" t="s">
        <v>48</v>
      </c>
      <c r="H5656" t="s">
        <v>49</v>
      </c>
      <c r="K5656">
        <v>18954985</v>
      </c>
      <c r="L5656" t="s">
        <v>58</v>
      </c>
      <c r="M5656" t="s">
        <v>73</v>
      </c>
      <c r="N5656">
        <v>5</v>
      </c>
      <c r="O5656" t="s">
        <v>74</v>
      </c>
      <c r="AC5656" t="s">
        <v>400</v>
      </c>
      <c r="AE5656" t="s">
        <v>11468</v>
      </c>
      <c r="AF5656" t="s">
        <v>92</v>
      </c>
      <c r="AG5656">
        <v>2008</v>
      </c>
      <c r="AH5656" t="s">
        <v>1108</v>
      </c>
      <c r="AI5656" t="s">
        <v>1433</v>
      </c>
      <c r="AJ5656" t="s">
        <v>11469</v>
      </c>
      <c r="AL5656">
        <v>493416</v>
      </c>
      <c r="AM5656" t="s">
        <v>56</v>
      </c>
      <c r="AN5656">
        <v>2602757</v>
      </c>
      <c r="AO5656" t="s">
        <v>13439</v>
      </c>
      <c r="AP5656">
        <v>597794</v>
      </c>
      <c r="AQ5656">
        <v>32656</v>
      </c>
    </row>
    <row r="5657" spans="1:43">
      <c r="A5657" t="s">
        <v>13440</v>
      </c>
      <c r="B5657" t="s">
        <v>44</v>
      </c>
      <c r="D5657" t="s">
        <v>13441</v>
      </c>
      <c r="E5657">
        <v>0</v>
      </c>
      <c r="F5657" t="s">
        <v>47</v>
      </c>
      <c r="G5657" t="s">
        <v>48</v>
      </c>
      <c r="H5657" t="s">
        <v>49</v>
      </c>
      <c r="K5657">
        <v>18487050</v>
      </c>
      <c r="L5657" t="s">
        <v>58</v>
      </c>
      <c r="M5657" t="s">
        <v>73</v>
      </c>
      <c r="N5657">
        <v>712</v>
      </c>
      <c r="O5657" t="s">
        <v>74</v>
      </c>
      <c r="Q5657" t="s">
        <v>75</v>
      </c>
      <c r="AB5657" t="s">
        <v>227</v>
      </c>
      <c r="AC5657" t="s">
        <v>3983</v>
      </c>
      <c r="AE5657" t="s">
        <v>12544</v>
      </c>
      <c r="AF5657" t="s">
        <v>146</v>
      </c>
      <c r="AG5657">
        <v>2008</v>
      </c>
      <c r="AH5657" t="s">
        <v>170</v>
      </c>
      <c r="AI5657" t="s">
        <v>148</v>
      </c>
      <c r="AJ5657" t="s">
        <v>12545</v>
      </c>
      <c r="AL5657">
        <v>556833</v>
      </c>
      <c r="AM5657" t="s">
        <v>56</v>
      </c>
      <c r="AN5657">
        <v>2552140</v>
      </c>
      <c r="AO5657" t="s">
        <v>13442</v>
      </c>
      <c r="AP5657">
        <v>1330075</v>
      </c>
      <c r="AQ5657">
        <v>28919</v>
      </c>
    </row>
    <row r="5658" spans="1:43">
      <c r="A5658" t="s">
        <v>13443</v>
      </c>
      <c r="B5658" t="s">
        <v>44</v>
      </c>
      <c r="C5658" t="s">
        <v>13444</v>
      </c>
      <c r="D5658" t="s">
        <v>13445</v>
      </c>
      <c r="E5658">
        <v>4</v>
      </c>
      <c r="F5658" t="s">
        <v>47</v>
      </c>
      <c r="G5658" t="s">
        <v>48</v>
      </c>
      <c r="H5658" t="s">
        <v>49</v>
      </c>
      <c r="L5658" t="s">
        <v>50</v>
      </c>
      <c r="AB5658" t="s">
        <v>51</v>
      </c>
      <c r="AC5658" t="s">
        <v>52</v>
      </c>
      <c r="AD5658" t="s">
        <v>53</v>
      </c>
      <c r="AE5658" t="s">
        <v>54</v>
      </c>
      <c r="AJ5658" t="s">
        <v>55</v>
      </c>
      <c r="AL5658">
        <v>774705</v>
      </c>
      <c r="AM5658" t="s">
        <v>56</v>
      </c>
      <c r="AN5658">
        <v>7321397</v>
      </c>
      <c r="AO5658" t="s">
        <v>13446</v>
      </c>
      <c r="AP5658">
        <v>833161</v>
      </c>
      <c r="AQ5658">
        <v>46191</v>
      </c>
    </row>
    <row r="5659" spans="1:43">
      <c r="A5659" t="s">
        <v>13443</v>
      </c>
      <c r="B5659" t="s">
        <v>44</v>
      </c>
      <c r="C5659" t="s">
        <v>13444</v>
      </c>
      <c r="D5659" t="s">
        <v>13445</v>
      </c>
      <c r="E5659">
        <v>4</v>
      </c>
      <c r="F5659" t="s">
        <v>47</v>
      </c>
      <c r="G5659" t="s">
        <v>48</v>
      </c>
      <c r="H5659" t="s">
        <v>49</v>
      </c>
      <c r="L5659" t="s">
        <v>58</v>
      </c>
      <c r="AB5659" t="s">
        <v>51</v>
      </c>
      <c r="AC5659" t="s">
        <v>52</v>
      </c>
      <c r="AD5659" t="s">
        <v>53</v>
      </c>
      <c r="AE5659" t="s">
        <v>54</v>
      </c>
      <c r="AJ5659" t="s">
        <v>55</v>
      </c>
      <c r="AL5659">
        <v>774705</v>
      </c>
      <c r="AM5659" t="s">
        <v>56</v>
      </c>
      <c r="AN5659">
        <v>7321398</v>
      </c>
      <c r="AO5659" t="s">
        <v>13446</v>
      </c>
      <c r="AP5659">
        <v>833161</v>
      </c>
      <c r="AQ5659">
        <v>46191</v>
      </c>
    </row>
    <row r="5660" spans="1:43">
      <c r="A5660" t="s">
        <v>13447</v>
      </c>
      <c r="B5660" t="s">
        <v>44</v>
      </c>
      <c r="C5660" t="s">
        <v>13448</v>
      </c>
      <c r="D5660" t="s">
        <v>13449</v>
      </c>
      <c r="E5660">
        <v>0</v>
      </c>
      <c r="F5660" t="s">
        <v>47</v>
      </c>
      <c r="G5660" t="s">
        <v>48</v>
      </c>
      <c r="H5660" t="s">
        <v>49</v>
      </c>
      <c r="K5660">
        <v>18834107</v>
      </c>
      <c r="L5660" t="s">
        <v>175</v>
      </c>
      <c r="M5660" t="s">
        <v>73</v>
      </c>
      <c r="N5660">
        <v>16</v>
      </c>
      <c r="O5660" t="s">
        <v>177</v>
      </c>
      <c r="AC5660" t="s">
        <v>13450</v>
      </c>
      <c r="AE5660" t="s">
        <v>13451</v>
      </c>
      <c r="AF5660" t="s">
        <v>78</v>
      </c>
      <c r="AG5660">
        <v>2008</v>
      </c>
      <c r="AH5660" t="s">
        <v>79</v>
      </c>
      <c r="AI5660" t="s">
        <v>225</v>
      </c>
      <c r="AJ5660" t="s">
        <v>13452</v>
      </c>
      <c r="AL5660">
        <v>538235</v>
      </c>
      <c r="AM5660" t="s">
        <v>56</v>
      </c>
      <c r="AN5660">
        <v>2672805</v>
      </c>
      <c r="AO5660" t="s">
        <v>13453</v>
      </c>
      <c r="AP5660">
        <v>1535842</v>
      </c>
      <c r="AQ5660">
        <v>31402</v>
      </c>
    </row>
    <row r="5661" spans="1:43">
      <c r="A5661" t="s">
        <v>13454</v>
      </c>
      <c r="B5661" t="s">
        <v>44</v>
      </c>
      <c r="D5661" t="s">
        <v>13455</v>
      </c>
      <c r="E5661">
        <v>0</v>
      </c>
      <c r="F5661" t="s">
        <v>47</v>
      </c>
      <c r="G5661" t="s">
        <v>48</v>
      </c>
      <c r="H5661" t="s">
        <v>49</v>
      </c>
      <c r="K5661">
        <v>18550369</v>
      </c>
      <c r="L5661" t="s">
        <v>50</v>
      </c>
      <c r="M5661" t="s">
        <v>73</v>
      </c>
      <c r="N5661">
        <v>150</v>
      </c>
      <c r="O5661" t="s">
        <v>74</v>
      </c>
      <c r="Q5661" t="s">
        <v>75</v>
      </c>
      <c r="AB5661" t="s">
        <v>227</v>
      </c>
      <c r="AC5661" t="s">
        <v>8158</v>
      </c>
      <c r="AE5661" t="s">
        <v>8159</v>
      </c>
      <c r="AF5661" t="s">
        <v>92</v>
      </c>
      <c r="AG5661">
        <v>2008</v>
      </c>
      <c r="AH5661" t="s">
        <v>1108</v>
      </c>
      <c r="AI5661" t="s">
        <v>930</v>
      </c>
      <c r="AJ5661" t="s">
        <v>8160</v>
      </c>
      <c r="AL5661">
        <v>491609</v>
      </c>
      <c r="AM5661" t="s">
        <v>56</v>
      </c>
      <c r="AN5661">
        <v>2649852</v>
      </c>
      <c r="AO5661" t="s">
        <v>13456</v>
      </c>
      <c r="AP5661">
        <v>1535221</v>
      </c>
      <c r="AQ5661">
        <v>31203</v>
      </c>
    </row>
    <row r="5662" spans="1:43">
      <c r="A5662" t="s">
        <v>13457</v>
      </c>
      <c r="B5662" t="s">
        <v>44</v>
      </c>
      <c r="C5662" t="s">
        <v>13458</v>
      </c>
      <c r="D5662" t="s">
        <v>13459</v>
      </c>
      <c r="E5662">
        <v>3</v>
      </c>
      <c r="F5662" t="s">
        <v>47</v>
      </c>
      <c r="G5662" t="s">
        <v>48</v>
      </c>
      <c r="H5662" t="s">
        <v>49</v>
      </c>
      <c r="L5662" t="s">
        <v>50</v>
      </c>
      <c r="AB5662" t="s">
        <v>51</v>
      </c>
      <c r="AC5662" t="s">
        <v>52</v>
      </c>
      <c r="AD5662" t="s">
        <v>53</v>
      </c>
      <c r="AE5662" t="s">
        <v>54</v>
      </c>
      <c r="AJ5662" t="s">
        <v>55</v>
      </c>
      <c r="AL5662">
        <v>774705</v>
      </c>
      <c r="AM5662" t="s">
        <v>56</v>
      </c>
      <c r="AN5662">
        <v>7265456</v>
      </c>
      <c r="AO5662" t="s">
        <v>13460</v>
      </c>
      <c r="AP5662">
        <v>1318439</v>
      </c>
      <c r="AQ5662">
        <v>46191</v>
      </c>
    </row>
    <row r="5663" spans="1:43">
      <c r="A5663" t="s">
        <v>13457</v>
      </c>
      <c r="B5663" t="s">
        <v>44</v>
      </c>
      <c r="C5663" t="s">
        <v>13458</v>
      </c>
      <c r="D5663" t="s">
        <v>13459</v>
      </c>
      <c r="E5663">
        <v>3</v>
      </c>
      <c r="F5663" t="s">
        <v>47</v>
      </c>
      <c r="G5663" t="s">
        <v>48</v>
      </c>
      <c r="H5663" t="s">
        <v>49</v>
      </c>
      <c r="L5663" t="s">
        <v>58</v>
      </c>
      <c r="AB5663" t="s">
        <v>51</v>
      </c>
      <c r="AC5663" t="s">
        <v>52</v>
      </c>
      <c r="AD5663" t="s">
        <v>53</v>
      </c>
      <c r="AE5663" t="s">
        <v>54</v>
      </c>
      <c r="AJ5663" t="s">
        <v>55</v>
      </c>
      <c r="AL5663">
        <v>774705</v>
      </c>
      <c r="AM5663" t="s">
        <v>56</v>
      </c>
      <c r="AN5663">
        <v>7265457</v>
      </c>
      <c r="AO5663" t="s">
        <v>13460</v>
      </c>
      <c r="AP5663">
        <v>1318439</v>
      </c>
      <c r="AQ5663">
        <v>46191</v>
      </c>
    </row>
    <row r="5664" spans="1:43">
      <c r="A5664" t="s">
        <v>13461</v>
      </c>
      <c r="B5664" t="s">
        <v>44</v>
      </c>
      <c r="D5664" t="s">
        <v>13462</v>
      </c>
      <c r="E5664">
        <v>0</v>
      </c>
      <c r="F5664" t="s">
        <v>47</v>
      </c>
      <c r="G5664" t="s">
        <v>48</v>
      </c>
      <c r="H5664" t="s">
        <v>49</v>
      </c>
      <c r="K5664">
        <v>18667309</v>
      </c>
      <c r="L5664" t="s">
        <v>50</v>
      </c>
      <c r="M5664" t="s">
        <v>73</v>
      </c>
      <c r="N5664">
        <v>36</v>
      </c>
      <c r="O5664" t="s">
        <v>74</v>
      </c>
      <c r="Q5664" t="s">
        <v>75</v>
      </c>
      <c r="AC5664" t="s">
        <v>8161</v>
      </c>
      <c r="AE5664" t="s">
        <v>8162</v>
      </c>
      <c r="AF5664" t="s">
        <v>92</v>
      </c>
      <c r="AG5664">
        <v>2008</v>
      </c>
      <c r="AH5664" t="s">
        <v>1108</v>
      </c>
      <c r="AI5664" t="s">
        <v>170</v>
      </c>
      <c r="AJ5664" t="s">
        <v>8163</v>
      </c>
      <c r="AL5664">
        <v>510054</v>
      </c>
      <c r="AM5664" t="s">
        <v>56</v>
      </c>
      <c r="AN5664">
        <v>2445648</v>
      </c>
      <c r="AO5664" t="s">
        <v>13463</v>
      </c>
      <c r="AP5664">
        <v>2069149</v>
      </c>
      <c r="AQ5664">
        <v>30880</v>
      </c>
    </row>
    <row r="5665" spans="1:43">
      <c r="A5665" t="s">
        <v>13464</v>
      </c>
      <c r="B5665" t="s">
        <v>44</v>
      </c>
      <c r="D5665" t="s">
        <v>13465</v>
      </c>
      <c r="E5665">
        <v>0</v>
      </c>
      <c r="F5665" t="s">
        <v>47</v>
      </c>
      <c r="G5665" t="s">
        <v>48</v>
      </c>
      <c r="H5665" t="s">
        <v>49</v>
      </c>
      <c r="K5665">
        <v>18805691</v>
      </c>
      <c r="L5665" t="s">
        <v>254</v>
      </c>
      <c r="M5665" t="s">
        <v>73</v>
      </c>
      <c r="N5665">
        <v>2</v>
      </c>
      <c r="O5665" t="s">
        <v>74</v>
      </c>
      <c r="AC5665" t="s">
        <v>6350</v>
      </c>
      <c r="AE5665" t="s">
        <v>11664</v>
      </c>
      <c r="AF5665" t="s">
        <v>92</v>
      </c>
      <c r="AG5665">
        <v>2008</v>
      </c>
      <c r="AH5665" t="s">
        <v>1108</v>
      </c>
      <c r="AI5665" t="s">
        <v>402</v>
      </c>
      <c r="AJ5665" t="s">
        <v>11665</v>
      </c>
      <c r="AL5665">
        <v>536123</v>
      </c>
      <c r="AM5665" t="s">
        <v>56</v>
      </c>
      <c r="AN5665">
        <v>2688213</v>
      </c>
      <c r="AO5665" t="s">
        <v>13466</v>
      </c>
      <c r="AP5665">
        <v>261458</v>
      </c>
      <c r="AQ5665">
        <v>31354</v>
      </c>
    </row>
    <row r="5666" spans="1:43">
      <c r="A5666" t="s">
        <v>13467</v>
      </c>
      <c r="B5666" t="s">
        <v>44</v>
      </c>
      <c r="D5666" t="s">
        <v>13468</v>
      </c>
      <c r="E5666">
        <v>0</v>
      </c>
      <c r="F5666" t="s">
        <v>47</v>
      </c>
      <c r="G5666" t="s">
        <v>48</v>
      </c>
      <c r="H5666" t="s">
        <v>49</v>
      </c>
      <c r="K5666">
        <v>18805691</v>
      </c>
      <c r="L5666" t="s">
        <v>254</v>
      </c>
      <c r="M5666" t="s">
        <v>73</v>
      </c>
      <c r="N5666">
        <v>7</v>
      </c>
      <c r="O5666" t="s">
        <v>74</v>
      </c>
      <c r="AC5666" t="s">
        <v>6350</v>
      </c>
      <c r="AE5666" t="s">
        <v>11664</v>
      </c>
      <c r="AF5666" t="s">
        <v>92</v>
      </c>
      <c r="AG5666">
        <v>2008</v>
      </c>
      <c r="AH5666" t="s">
        <v>1108</v>
      </c>
      <c r="AI5666" t="s">
        <v>402</v>
      </c>
      <c r="AJ5666" t="s">
        <v>11665</v>
      </c>
      <c r="AL5666">
        <v>536123</v>
      </c>
      <c r="AM5666" t="s">
        <v>56</v>
      </c>
      <c r="AN5666">
        <v>2688212</v>
      </c>
      <c r="AO5666" t="s">
        <v>13469</v>
      </c>
      <c r="AP5666">
        <v>1329886</v>
      </c>
      <c r="AQ5666">
        <v>31354</v>
      </c>
    </row>
    <row r="5667" spans="1:43">
      <c r="A5667" t="s">
        <v>13470</v>
      </c>
      <c r="B5667" t="s">
        <v>44</v>
      </c>
      <c r="D5667" t="s">
        <v>13471</v>
      </c>
      <c r="E5667">
        <v>0</v>
      </c>
      <c r="F5667" t="s">
        <v>47</v>
      </c>
      <c r="G5667" t="s">
        <v>48</v>
      </c>
      <c r="H5667" t="s">
        <v>49</v>
      </c>
      <c r="K5667">
        <v>18805691</v>
      </c>
      <c r="L5667" t="s">
        <v>254</v>
      </c>
      <c r="M5667" t="s">
        <v>73</v>
      </c>
      <c r="N5667">
        <v>3</v>
      </c>
      <c r="O5667" t="s">
        <v>74</v>
      </c>
      <c r="AC5667" t="s">
        <v>6350</v>
      </c>
      <c r="AE5667" t="s">
        <v>11664</v>
      </c>
      <c r="AF5667" t="s">
        <v>92</v>
      </c>
      <c r="AG5667">
        <v>2008</v>
      </c>
      <c r="AH5667" t="s">
        <v>1108</v>
      </c>
      <c r="AI5667" t="s">
        <v>402</v>
      </c>
      <c r="AJ5667" t="s">
        <v>11665</v>
      </c>
      <c r="AL5667">
        <v>536123</v>
      </c>
      <c r="AM5667" t="s">
        <v>56</v>
      </c>
      <c r="AN5667">
        <v>2688206</v>
      </c>
      <c r="AO5667" t="s">
        <v>13472</v>
      </c>
      <c r="AP5667">
        <v>456322</v>
      </c>
      <c r="AQ5667">
        <v>31354</v>
      </c>
    </row>
    <row r="5668" spans="1:43">
      <c r="A5668" t="s">
        <v>13473</v>
      </c>
      <c r="B5668" t="s">
        <v>44</v>
      </c>
      <c r="D5668" t="s">
        <v>13474</v>
      </c>
      <c r="E5668">
        <v>0</v>
      </c>
      <c r="F5668" t="s">
        <v>47</v>
      </c>
      <c r="G5668" t="s">
        <v>48</v>
      </c>
      <c r="H5668" t="s">
        <v>49</v>
      </c>
      <c r="K5668">
        <v>18805691</v>
      </c>
      <c r="L5668" t="s">
        <v>254</v>
      </c>
      <c r="M5668" t="s">
        <v>73</v>
      </c>
      <c r="N5668">
        <v>20</v>
      </c>
      <c r="O5668" t="s">
        <v>74</v>
      </c>
      <c r="AC5668" t="s">
        <v>6350</v>
      </c>
      <c r="AE5668" t="s">
        <v>11664</v>
      </c>
      <c r="AF5668" t="s">
        <v>92</v>
      </c>
      <c r="AG5668">
        <v>2008</v>
      </c>
      <c r="AH5668" t="s">
        <v>1108</v>
      </c>
      <c r="AI5668" t="s">
        <v>402</v>
      </c>
      <c r="AJ5668" t="s">
        <v>11665</v>
      </c>
      <c r="AL5668">
        <v>536123</v>
      </c>
      <c r="AM5668" t="s">
        <v>56</v>
      </c>
      <c r="AN5668">
        <v>2688210</v>
      </c>
      <c r="AO5668" t="s">
        <v>13475</v>
      </c>
      <c r="AP5668">
        <v>910001</v>
      </c>
      <c r="AQ5668">
        <v>31354</v>
      </c>
    </row>
    <row r="5669" spans="1:43">
      <c r="A5669" t="s">
        <v>13476</v>
      </c>
      <c r="B5669" t="s">
        <v>44</v>
      </c>
      <c r="D5669" t="s">
        <v>13477</v>
      </c>
      <c r="E5669">
        <v>0</v>
      </c>
      <c r="F5669" t="s">
        <v>47</v>
      </c>
      <c r="G5669" t="s">
        <v>48</v>
      </c>
      <c r="H5669" t="s">
        <v>49</v>
      </c>
      <c r="K5669">
        <v>18434164</v>
      </c>
      <c r="L5669" t="s">
        <v>58</v>
      </c>
      <c r="M5669" t="s">
        <v>73</v>
      </c>
      <c r="N5669">
        <v>230</v>
      </c>
      <c r="O5669" t="s">
        <v>74</v>
      </c>
      <c r="AC5669" t="s">
        <v>9942</v>
      </c>
      <c r="AE5669" t="s">
        <v>9943</v>
      </c>
      <c r="AF5669" t="s">
        <v>146</v>
      </c>
      <c r="AG5669">
        <v>2008</v>
      </c>
      <c r="AH5669" t="s">
        <v>170</v>
      </c>
      <c r="AI5669" t="s">
        <v>93</v>
      </c>
      <c r="AJ5669" t="s">
        <v>9944</v>
      </c>
      <c r="AL5669">
        <v>556594</v>
      </c>
      <c r="AM5669" t="s">
        <v>56</v>
      </c>
      <c r="AN5669">
        <v>2559255</v>
      </c>
      <c r="AO5669" t="s">
        <v>13478</v>
      </c>
      <c r="AP5669">
        <v>1983087</v>
      </c>
      <c r="AQ5669">
        <v>28814</v>
      </c>
    </row>
    <row r="5670" spans="1:43">
      <c r="A5670" t="s">
        <v>13479</v>
      </c>
      <c r="B5670" t="s">
        <v>44</v>
      </c>
      <c r="D5670" t="s">
        <v>13480</v>
      </c>
      <c r="E5670">
        <v>0</v>
      </c>
      <c r="F5670" t="s">
        <v>47</v>
      </c>
      <c r="G5670" t="s">
        <v>48</v>
      </c>
      <c r="H5670" t="s">
        <v>49</v>
      </c>
      <c r="K5670">
        <v>18429609</v>
      </c>
      <c r="L5670" t="s">
        <v>175</v>
      </c>
      <c r="M5670" t="s">
        <v>73</v>
      </c>
      <c r="N5670">
        <v>12.6</v>
      </c>
      <c r="O5670" t="s">
        <v>177</v>
      </c>
      <c r="Q5670" t="s">
        <v>75</v>
      </c>
      <c r="AC5670" t="s">
        <v>3426</v>
      </c>
      <c r="AE5670" t="s">
        <v>3427</v>
      </c>
      <c r="AF5670" t="s">
        <v>78</v>
      </c>
      <c r="AG5670">
        <v>2008</v>
      </c>
      <c r="AH5670" t="s">
        <v>79</v>
      </c>
      <c r="AI5670" t="s">
        <v>93</v>
      </c>
      <c r="AJ5670" t="s">
        <v>3428</v>
      </c>
      <c r="AL5670">
        <v>556281</v>
      </c>
      <c r="AM5670" t="s">
        <v>56</v>
      </c>
      <c r="AN5670">
        <v>2556603</v>
      </c>
      <c r="AO5670" t="s">
        <v>13481</v>
      </c>
      <c r="AP5670">
        <v>1621042</v>
      </c>
      <c r="AQ5670">
        <v>28813</v>
      </c>
    </row>
    <row r="5671" spans="1:43">
      <c r="A5671" t="s">
        <v>13482</v>
      </c>
      <c r="B5671" t="s">
        <v>44</v>
      </c>
      <c r="D5671" t="s">
        <v>13483</v>
      </c>
      <c r="E5671">
        <v>0</v>
      </c>
      <c r="F5671" t="s">
        <v>47</v>
      </c>
      <c r="G5671" t="s">
        <v>48</v>
      </c>
      <c r="H5671" t="s">
        <v>49</v>
      </c>
      <c r="K5671">
        <v>18429609</v>
      </c>
      <c r="L5671" t="s">
        <v>175</v>
      </c>
      <c r="M5671" t="s">
        <v>73</v>
      </c>
      <c r="N5671">
        <v>43.8</v>
      </c>
      <c r="O5671" t="s">
        <v>177</v>
      </c>
      <c r="Q5671" t="s">
        <v>75</v>
      </c>
      <c r="AC5671" t="s">
        <v>3426</v>
      </c>
      <c r="AE5671" t="s">
        <v>3427</v>
      </c>
      <c r="AF5671" t="s">
        <v>78</v>
      </c>
      <c r="AG5671">
        <v>2008</v>
      </c>
      <c r="AH5671" t="s">
        <v>79</v>
      </c>
      <c r="AI5671" t="s">
        <v>93</v>
      </c>
      <c r="AJ5671" t="s">
        <v>3428</v>
      </c>
      <c r="AL5671">
        <v>556281</v>
      </c>
      <c r="AM5671" t="s">
        <v>56</v>
      </c>
      <c r="AN5671">
        <v>2556606</v>
      </c>
      <c r="AO5671" t="s">
        <v>13484</v>
      </c>
      <c r="AP5671">
        <v>877329</v>
      </c>
      <c r="AQ5671">
        <v>28813</v>
      </c>
    </row>
    <row r="5672" spans="1:43">
      <c r="A5672" t="s">
        <v>13485</v>
      </c>
      <c r="B5672" t="s">
        <v>44</v>
      </c>
      <c r="D5672" t="s">
        <v>13486</v>
      </c>
      <c r="E5672">
        <v>0</v>
      </c>
      <c r="F5672" t="s">
        <v>47</v>
      </c>
      <c r="G5672" t="s">
        <v>48</v>
      </c>
      <c r="H5672" t="s">
        <v>49</v>
      </c>
      <c r="K5672">
        <v>18782666</v>
      </c>
      <c r="L5672" t="s">
        <v>50</v>
      </c>
      <c r="M5672" t="s">
        <v>129</v>
      </c>
      <c r="N5672">
        <v>10</v>
      </c>
      <c r="O5672" t="s">
        <v>74</v>
      </c>
      <c r="Q5672" t="s">
        <v>75</v>
      </c>
      <c r="AB5672" t="s">
        <v>227</v>
      </c>
      <c r="AC5672" t="s">
        <v>7592</v>
      </c>
      <c r="AE5672" t="s">
        <v>12467</v>
      </c>
      <c r="AF5672" t="s">
        <v>92</v>
      </c>
      <c r="AG5672">
        <v>2008</v>
      </c>
      <c r="AH5672" t="s">
        <v>1108</v>
      </c>
      <c r="AI5672" t="s">
        <v>423</v>
      </c>
      <c r="AJ5672" t="s">
        <v>12468</v>
      </c>
      <c r="AL5672">
        <v>535647</v>
      </c>
      <c r="AM5672" t="s">
        <v>56</v>
      </c>
      <c r="AN5672">
        <v>2685004</v>
      </c>
      <c r="AO5672" t="s">
        <v>13487</v>
      </c>
      <c r="AP5672">
        <v>952971</v>
      </c>
      <c r="AQ5672">
        <v>31309</v>
      </c>
    </row>
    <row r="5673" spans="1:43">
      <c r="A5673" t="s">
        <v>13488</v>
      </c>
      <c r="B5673" t="s">
        <v>44</v>
      </c>
      <c r="D5673" t="s">
        <v>13489</v>
      </c>
      <c r="E5673">
        <v>0</v>
      </c>
      <c r="F5673" t="s">
        <v>47</v>
      </c>
      <c r="G5673" t="s">
        <v>48</v>
      </c>
      <c r="H5673" t="s">
        <v>49</v>
      </c>
      <c r="K5673">
        <v>18429609</v>
      </c>
      <c r="L5673" t="s">
        <v>175</v>
      </c>
      <c r="M5673" t="s">
        <v>73</v>
      </c>
      <c r="N5673">
        <v>2.72</v>
      </c>
      <c r="O5673" t="s">
        <v>177</v>
      </c>
      <c r="Q5673" t="s">
        <v>75</v>
      </c>
      <c r="AC5673" t="s">
        <v>3426</v>
      </c>
      <c r="AE5673" t="s">
        <v>3427</v>
      </c>
      <c r="AF5673" t="s">
        <v>78</v>
      </c>
      <c r="AG5673">
        <v>2008</v>
      </c>
      <c r="AH5673" t="s">
        <v>79</v>
      </c>
      <c r="AI5673" t="s">
        <v>93</v>
      </c>
      <c r="AJ5673" t="s">
        <v>3428</v>
      </c>
      <c r="AL5673">
        <v>556281</v>
      </c>
      <c r="AM5673" t="s">
        <v>56</v>
      </c>
      <c r="AN5673">
        <v>2556612</v>
      </c>
      <c r="AO5673" t="s">
        <v>13490</v>
      </c>
      <c r="AP5673">
        <v>1653320</v>
      </c>
      <c r="AQ5673">
        <v>28813</v>
      </c>
    </row>
    <row r="5674" spans="1:43">
      <c r="A5674" t="s">
        <v>13491</v>
      </c>
      <c r="B5674" t="s">
        <v>44</v>
      </c>
      <c r="D5674" t="s">
        <v>13492</v>
      </c>
      <c r="E5674">
        <v>0</v>
      </c>
      <c r="F5674" t="s">
        <v>47</v>
      </c>
      <c r="G5674" t="s">
        <v>48</v>
      </c>
      <c r="H5674" t="s">
        <v>49</v>
      </c>
      <c r="K5674">
        <v>19492813</v>
      </c>
      <c r="L5674" t="s">
        <v>50</v>
      </c>
      <c r="M5674" t="s">
        <v>73</v>
      </c>
      <c r="N5674">
        <v>1000</v>
      </c>
      <c r="O5674" t="s">
        <v>74</v>
      </c>
      <c r="AC5674" t="s">
        <v>5118</v>
      </c>
      <c r="AE5674" t="s">
        <v>5677</v>
      </c>
      <c r="AF5674" t="s">
        <v>78</v>
      </c>
      <c r="AG5674">
        <v>2009</v>
      </c>
      <c r="AH5674" t="s">
        <v>258</v>
      </c>
      <c r="AI5674" t="s">
        <v>80</v>
      </c>
      <c r="AJ5674" t="s">
        <v>5678</v>
      </c>
      <c r="AL5674">
        <v>520036</v>
      </c>
      <c r="AM5674" t="s">
        <v>56</v>
      </c>
      <c r="AN5674">
        <v>2835769</v>
      </c>
      <c r="AO5674" t="s">
        <v>13493</v>
      </c>
      <c r="AP5674">
        <v>953047</v>
      </c>
      <c r="AQ5674">
        <v>33744</v>
      </c>
    </row>
    <row r="5675" spans="1:43">
      <c r="A5675" t="s">
        <v>13494</v>
      </c>
      <c r="B5675" t="s">
        <v>44</v>
      </c>
      <c r="D5675" t="s">
        <v>13495</v>
      </c>
      <c r="E5675">
        <v>0</v>
      </c>
      <c r="F5675" t="s">
        <v>47</v>
      </c>
      <c r="G5675" t="s">
        <v>48</v>
      </c>
      <c r="H5675" t="s">
        <v>49</v>
      </c>
      <c r="K5675">
        <v>18805691</v>
      </c>
      <c r="L5675" t="s">
        <v>254</v>
      </c>
      <c r="M5675" t="s">
        <v>73</v>
      </c>
      <c r="N5675">
        <v>13</v>
      </c>
      <c r="O5675" t="s">
        <v>74</v>
      </c>
      <c r="AC5675" t="s">
        <v>6350</v>
      </c>
      <c r="AE5675" t="s">
        <v>11664</v>
      </c>
      <c r="AF5675" t="s">
        <v>92</v>
      </c>
      <c r="AG5675">
        <v>2008</v>
      </c>
      <c r="AH5675" t="s">
        <v>1108</v>
      </c>
      <c r="AI5675" t="s">
        <v>402</v>
      </c>
      <c r="AJ5675" t="s">
        <v>11665</v>
      </c>
      <c r="AL5675">
        <v>536123</v>
      </c>
      <c r="AM5675" t="s">
        <v>56</v>
      </c>
      <c r="AN5675">
        <v>2688231</v>
      </c>
      <c r="AO5675" t="s">
        <v>13496</v>
      </c>
      <c r="AP5675">
        <v>1971722</v>
      </c>
      <c r="AQ5675">
        <v>31354</v>
      </c>
    </row>
    <row r="5676" spans="1:43">
      <c r="A5676" t="s">
        <v>13497</v>
      </c>
      <c r="B5676" t="s">
        <v>44</v>
      </c>
      <c r="D5676" t="s">
        <v>13498</v>
      </c>
      <c r="E5676">
        <v>0</v>
      </c>
      <c r="F5676" t="s">
        <v>47</v>
      </c>
      <c r="G5676" t="s">
        <v>48</v>
      </c>
      <c r="H5676" t="s">
        <v>49</v>
      </c>
      <c r="K5676">
        <v>18667309</v>
      </c>
      <c r="L5676" t="s">
        <v>50</v>
      </c>
      <c r="M5676" t="s">
        <v>73</v>
      </c>
      <c r="N5676">
        <v>430</v>
      </c>
      <c r="O5676" t="s">
        <v>74</v>
      </c>
      <c r="Q5676" t="s">
        <v>75</v>
      </c>
      <c r="AC5676" t="s">
        <v>8161</v>
      </c>
      <c r="AE5676" t="s">
        <v>8162</v>
      </c>
      <c r="AF5676" t="s">
        <v>92</v>
      </c>
      <c r="AG5676">
        <v>2008</v>
      </c>
      <c r="AH5676" t="s">
        <v>1108</v>
      </c>
      <c r="AI5676" t="s">
        <v>170</v>
      </c>
      <c r="AJ5676" t="s">
        <v>8163</v>
      </c>
      <c r="AL5676">
        <v>510054</v>
      </c>
      <c r="AM5676" t="s">
        <v>56</v>
      </c>
      <c r="AN5676">
        <v>2445656</v>
      </c>
      <c r="AO5676" t="s">
        <v>13499</v>
      </c>
      <c r="AP5676">
        <v>1777446</v>
      </c>
      <c r="AQ5676">
        <v>30880</v>
      </c>
    </row>
    <row r="5677" spans="1:43">
      <c r="A5677" t="s">
        <v>13500</v>
      </c>
      <c r="B5677" t="s">
        <v>44</v>
      </c>
      <c r="D5677" t="s">
        <v>13501</v>
      </c>
      <c r="E5677">
        <v>0</v>
      </c>
      <c r="F5677" t="s">
        <v>47</v>
      </c>
      <c r="G5677" t="s">
        <v>48</v>
      </c>
      <c r="H5677" t="s">
        <v>49</v>
      </c>
      <c r="K5677">
        <v>18805691</v>
      </c>
      <c r="L5677" t="s">
        <v>254</v>
      </c>
      <c r="M5677" t="s">
        <v>73</v>
      </c>
      <c r="N5677">
        <v>2570</v>
      </c>
      <c r="O5677" t="s">
        <v>74</v>
      </c>
      <c r="AC5677" t="s">
        <v>6350</v>
      </c>
      <c r="AE5677" t="s">
        <v>11664</v>
      </c>
      <c r="AF5677" t="s">
        <v>92</v>
      </c>
      <c r="AG5677">
        <v>2008</v>
      </c>
      <c r="AH5677" t="s">
        <v>1108</v>
      </c>
      <c r="AI5677" t="s">
        <v>402</v>
      </c>
      <c r="AJ5677" t="s">
        <v>11665</v>
      </c>
      <c r="AL5677">
        <v>536123</v>
      </c>
      <c r="AM5677" t="s">
        <v>56</v>
      </c>
      <c r="AN5677">
        <v>2688211</v>
      </c>
      <c r="AO5677" t="s">
        <v>13502</v>
      </c>
      <c r="AP5677">
        <v>327397</v>
      </c>
      <c r="AQ5677">
        <v>31354</v>
      </c>
    </row>
    <row r="5678" spans="1:43">
      <c r="A5678" t="s">
        <v>13503</v>
      </c>
      <c r="B5678" t="s">
        <v>44</v>
      </c>
      <c r="C5678" t="s">
        <v>13504</v>
      </c>
      <c r="D5678" t="s">
        <v>13505</v>
      </c>
      <c r="E5678">
        <v>0</v>
      </c>
      <c r="F5678" t="s">
        <v>47</v>
      </c>
      <c r="G5678" t="s">
        <v>48</v>
      </c>
      <c r="H5678" t="s">
        <v>49</v>
      </c>
      <c r="K5678">
        <v>17846138</v>
      </c>
      <c r="L5678" t="s">
        <v>50</v>
      </c>
      <c r="M5678" t="s">
        <v>129</v>
      </c>
      <c r="N5678">
        <v>10000</v>
      </c>
      <c r="O5678" t="s">
        <v>74</v>
      </c>
      <c r="Q5678" t="s">
        <v>75</v>
      </c>
      <c r="AB5678" t="s">
        <v>227</v>
      </c>
      <c r="AC5678" t="s">
        <v>932</v>
      </c>
      <c r="AE5678" t="s">
        <v>933</v>
      </c>
      <c r="AF5678" t="s">
        <v>934</v>
      </c>
      <c r="AG5678">
        <v>2007</v>
      </c>
      <c r="AH5678" t="s">
        <v>79</v>
      </c>
      <c r="AI5678" t="s">
        <v>568</v>
      </c>
      <c r="AJ5678" t="s">
        <v>935</v>
      </c>
      <c r="AL5678">
        <v>499923</v>
      </c>
      <c r="AM5678" t="s">
        <v>56</v>
      </c>
      <c r="AN5678">
        <v>2718426</v>
      </c>
      <c r="AO5678" t="s">
        <v>13506</v>
      </c>
      <c r="AP5678">
        <v>1906125</v>
      </c>
      <c r="AQ5678">
        <v>34126</v>
      </c>
    </row>
    <row r="5679" spans="1:43">
      <c r="A5679" t="s">
        <v>13507</v>
      </c>
      <c r="B5679" t="s">
        <v>44</v>
      </c>
      <c r="D5679" t="s">
        <v>13508</v>
      </c>
      <c r="E5679">
        <v>0</v>
      </c>
      <c r="F5679" t="s">
        <v>47</v>
      </c>
      <c r="G5679" t="s">
        <v>48</v>
      </c>
      <c r="H5679" t="s">
        <v>49</v>
      </c>
      <c r="K5679">
        <v>18434164</v>
      </c>
      <c r="L5679" t="s">
        <v>58</v>
      </c>
      <c r="M5679" t="s">
        <v>73</v>
      </c>
      <c r="N5679">
        <v>2560</v>
      </c>
      <c r="O5679" t="s">
        <v>74</v>
      </c>
      <c r="AC5679" t="s">
        <v>9942</v>
      </c>
      <c r="AE5679" t="s">
        <v>9943</v>
      </c>
      <c r="AF5679" t="s">
        <v>146</v>
      </c>
      <c r="AG5679">
        <v>2008</v>
      </c>
      <c r="AH5679" t="s">
        <v>170</v>
      </c>
      <c r="AI5679" t="s">
        <v>93</v>
      </c>
      <c r="AJ5679" t="s">
        <v>9944</v>
      </c>
      <c r="AL5679">
        <v>556594</v>
      </c>
      <c r="AM5679" t="s">
        <v>56</v>
      </c>
      <c r="AN5679">
        <v>2559252</v>
      </c>
      <c r="AO5679" t="s">
        <v>13509</v>
      </c>
      <c r="AP5679">
        <v>1178510</v>
      </c>
      <c r="AQ5679">
        <v>28814</v>
      </c>
    </row>
    <row r="5680" spans="1:43">
      <c r="A5680" t="s">
        <v>13510</v>
      </c>
      <c r="B5680" t="s">
        <v>44</v>
      </c>
      <c r="D5680" t="s">
        <v>13511</v>
      </c>
      <c r="E5680">
        <v>0</v>
      </c>
      <c r="F5680" t="s">
        <v>47</v>
      </c>
      <c r="G5680" t="s">
        <v>48</v>
      </c>
      <c r="H5680" t="s">
        <v>49</v>
      </c>
      <c r="K5680">
        <v>18799310</v>
      </c>
      <c r="L5680" t="s">
        <v>254</v>
      </c>
      <c r="M5680" t="s">
        <v>73</v>
      </c>
      <c r="N5680">
        <v>1790</v>
      </c>
      <c r="O5680" t="s">
        <v>74</v>
      </c>
      <c r="AC5680" t="s">
        <v>2108</v>
      </c>
      <c r="AE5680" t="s">
        <v>13512</v>
      </c>
      <c r="AF5680" t="s">
        <v>92</v>
      </c>
      <c r="AG5680">
        <v>2008</v>
      </c>
      <c r="AH5680" t="s">
        <v>1108</v>
      </c>
      <c r="AI5680" t="s">
        <v>402</v>
      </c>
      <c r="AJ5680" t="s">
        <v>13513</v>
      </c>
      <c r="AL5680">
        <v>535933</v>
      </c>
      <c r="AM5680" t="s">
        <v>56</v>
      </c>
      <c r="AN5680">
        <v>2685297</v>
      </c>
      <c r="AO5680" t="s">
        <v>13514</v>
      </c>
      <c r="AP5680">
        <v>1600091</v>
      </c>
      <c r="AQ5680">
        <v>31332</v>
      </c>
    </row>
    <row r="5681" spans="1:43">
      <c r="A5681" t="s">
        <v>13515</v>
      </c>
      <c r="B5681" t="s">
        <v>44</v>
      </c>
      <c r="D5681" t="s">
        <v>13516</v>
      </c>
      <c r="E5681">
        <v>0</v>
      </c>
      <c r="F5681" t="s">
        <v>47</v>
      </c>
      <c r="G5681" t="s">
        <v>48</v>
      </c>
      <c r="H5681" t="s">
        <v>49</v>
      </c>
      <c r="K5681">
        <v>18434164</v>
      </c>
      <c r="L5681" t="s">
        <v>58</v>
      </c>
      <c r="M5681" t="s">
        <v>73</v>
      </c>
      <c r="N5681">
        <v>55</v>
      </c>
      <c r="O5681" t="s">
        <v>74</v>
      </c>
      <c r="AC5681" t="s">
        <v>9942</v>
      </c>
      <c r="AE5681" t="s">
        <v>9943</v>
      </c>
      <c r="AF5681" t="s">
        <v>146</v>
      </c>
      <c r="AG5681">
        <v>2008</v>
      </c>
      <c r="AH5681" t="s">
        <v>170</v>
      </c>
      <c r="AI5681" t="s">
        <v>93</v>
      </c>
      <c r="AJ5681" t="s">
        <v>9944</v>
      </c>
      <c r="AL5681">
        <v>556594</v>
      </c>
      <c r="AM5681" t="s">
        <v>56</v>
      </c>
      <c r="AN5681">
        <v>2559261</v>
      </c>
      <c r="AO5681" t="s">
        <v>13517</v>
      </c>
      <c r="AP5681">
        <v>306276</v>
      </c>
      <c r="AQ5681">
        <v>28814</v>
      </c>
    </row>
    <row r="5682" spans="1:43">
      <c r="A5682" t="s">
        <v>13518</v>
      </c>
      <c r="B5682" t="s">
        <v>44</v>
      </c>
      <c r="D5682" t="s">
        <v>13519</v>
      </c>
      <c r="E5682">
        <v>0</v>
      </c>
      <c r="F5682" t="s">
        <v>47</v>
      </c>
      <c r="G5682" t="s">
        <v>48</v>
      </c>
      <c r="H5682" t="s">
        <v>49</v>
      </c>
      <c r="K5682">
        <v>18667309</v>
      </c>
      <c r="L5682" t="s">
        <v>50</v>
      </c>
      <c r="M5682" t="s">
        <v>73</v>
      </c>
      <c r="N5682">
        <v>30</v>
      </c>
      <c r="O5682" t="s">
        <v>74</v>
      </c>
      <c r="Q5682" t="s">
        <v>75</v>
      </c>
      <c r="AC5682" t="s">
        <v>8161</v>
      </c>
      <c r="AE5682" t="s">
        <v>8162</v>
      </c>
      <c r="AF5682" t="s">
        <v>92</v>
      </c>
      <c r="AG5682">
        <v>2008</v>
      </c>
      <c r="AH5682" t="s">
        <v>1108</v>
      </c>
      <c r="AI5682" t="s">
        <v>170</v>
      </c>
      <c r="AJ5682" t="s">
        <v>8163</v>
      </c>
      <c r="AL5682">
        <v>510054</v>
      </c>
      <c r="AM5682" t="s">
        <v>56</v>
      </c>
      <c r="AN5682">
        <v>2445672</v>
      </c>
      <c r="AO5682" t="s">
        <v>13520</v>
      </c>
      <c r="AP5682">
        <v>1556452</v>
      </c>
      <c r="AQ5682">
        <v>30880</v>
      </c>
    </row>
    <row r="5683" spans="1:43">
      <c r="A5683" t="s">
        <v>13521</v>
      </c>
      <c r="B5683" t="s">
        <v>44</v>
      </c>
      <c r="D5683" t="s">
        <v>13522</v>
      </c>
      <c r="E5683">
        <v>0</v>
      </c>
      <c r="F5683" t="s">
        <v>47</v>
      </c>
      <c r="G5683" t="s">
        <v>48</v>
      </c>
      <c r="H5683" t="s">
        <v>49</v>
      </c>
      <c r="K5683">
        <v>18672364</v>
      </c>
      <c r="L5683" t="s">
        <v>50</v>
      </c>
      <c r="M5683" t="s">
        <v>73</v>
      </c>
      <c r="N5683">
        <v>8</v>
      </c>
      <c r="O5683" t="s">
        <v>74</v>
      </c>
      <c r="Q5683" t="s">
        <v>75</v>
      </c>
      <c r="AB5683" t="s">
        <v>227</v>
      </c>
      <c r="AC5683" t="s">
        <v>3934</v>
      </c>
      <c r="AE5683" t="s">
        <v>3935</v>
      </c>
      <c r="AF5683" t="s">
        <v>92</v>
      </c>
      <c r="AG5683">
        <v>2008</v>
      </c>
      <c r="AH5683" t="s">
        <v>1108</v>
      </c>
      <c r="AI5683" t="s">
        <v>170</v>
      </c>
      <c r="AJ5683" t="s">
        <v>3936</v>
      </c>
      <c r="AL5683">
        <v>510091</v>
      </c>
      <c r="AM5683" t="s">
        <v>56</v>
      </c>
      <c r="AN5683">
        <v>2447045</v>
      </c>
      <c r="AO5683" t="s">
        <v>13523</v>
      </c>
      <c r="AP5683">
        <v>1938701</v>
      </c>
      <c r="AQ5683">
        <v>30886</v>
      </c>
    </row>
    <row r="5684" spans="1:43">
      <c r="A5684" t="s">
        <v>13524</v>
      </c>
      <c r="B5684" t="s">
        <v>44</v>
      </c>
      <c r="C5684" t="s">
        <v>13525</v>
      </c>
      <c r="D5684" t="s">
        <v>13526</v>
      </c>
      <c r="E5684">
        <v>4</v>
      </c>
      <c r="F5684" t="s">
        <v>47</v>
      </c>
      <c r="G5684" t="s">
        <v>48</v>
      </c>
      <c r="H5684" t="s">
        <v>49</v>
      </c>
      <c r="L5684" t="s">
        <v>50</v>
      </c>
      <c r="AB5684" t="s">
        <v>51</v>
      </c>
      <c r="AC5684" t="s">
        <v>52</v>
      </c>
      <c r="AD5684" t="s">
        <v>53</v>
      </c>
      <c r="AE5684" t="s">
        <v>54</v>
      </c>
      <c r="AJ5684" t="s">
        <v>55</v>
      </c>
      <c r="AL5684">
        <v>774705</v>
      </c>
      <c r="AM5684" t="s">
        <v>56</v>
      </c>
      <c r="AN5684">
        <v>7352966</v>
      </c>
      <c r="AO5684" t="s">
        <v>13527</v>
      </c>
      <c r="AP5684">
        <v>315664</v>
      </c>
      <c r="AQ5684">
        <v>46191</v>
      </c>
    </row>
    <row r="5685" spans="1:43">
      <c r="A5685" t="s">
        <v>13524</v>
      </c>
      <c r="B5685" t="s">
        <v>44</v>
      </c>
      <c r="C5685" t="s">
        <v>13525</v>
      </c>
      <c r="D5685" t="s">
        <v>13526</v>
      </c>
      <c r="E5685">
        <v>4</v>
      </c>
      <c r="F5685" t="s">
        <v>47</v>
      </c>
      <c r="G5685" t="s">
        <v>48</v>
      </c>
      <c r="H5685" t="s">
        <v>49</v>
      </c>
      <c r="L5685" t="s">
        <v>58</v>
      </c>
      <c r="AB5685" t="s">
        <v>51</v>
      </c>
      <c r="AC5685" t="s">
        <v>52</v>
      </c>
      <c r="AD5685" t="s">
        <v>53</v>
      </c>
      <c r="AE5685" t="s">
        <v>54</v>
      </c>
      <c r="AJ5685" t="s">
        <v>55</v>
      </c>
      <c r="AL5685">
        <v>774705</v>
      </c>
      <c r="AM5685" t="s">
        <v>56</v>
      </c>
      <c r="AN5685">
        <v>7352967</v>
      </c>
      <c r="AO5685" t="s">
        <v>13527</v>
      </c>
      <c r="AP5685">
        <v>315664</v>
      </c>
      <c r="AQ5685">
        <v>46191</v>
      </c>
    </row>
    <row r="5686" spans="1:43">
      <c r="A5686" t="s">
        <v>13528</v>
      </c>
      <c r="B5686" t="s">
        <v>44</v>
      </c>
      <c r="D5686" t="s">
        <v>13529</v>
      </c>
      <c r="E5686">
        <v>0</v>
      </c>
      <c r="F5686" t="s">
        <v>47</v>
      </c>
      <c r="G5686" t="s">
        <v>48</v>
      </c>
      <c r="H5686" t="s">
        <v>49</v>
      </c>
      <c r="K5686">
        <v>18667309</v>
      </c>
      <c r="L5686" t="s">
        <v>50</v>
      </c>
      <c r="M5686" t="s">
        <v>73</v>
      </c>
      <c r="N5686">
        <v>480</v>
      </c>
      <c r="O5686" t="s">
        <v>74</v>
      </c>
      <c r="Q5686" t="s">
        <v>75</v>
      </c>
      <c r="AC5686" t="s">
        <v>8161</v>
      </c>
      <c r="AE5686" t="s">
        <v>8162</v>
      </c>
      <c r="AF5686" t="s">
        <v>92</v>
      </c>
      <c r="AG5686">
        <v>2008</v>
      </c>
      <c r="AH5686" t="s">
        <v>1108</v>
      </c>
      <c r="AI5686" t="s">
        <v>170</v>
      </c>
      <c r="AJ5686" t="s">
        <v>8163</v>
      </c>
      <c r="AL5686">
        <v>510054</v>
      </c>
      <c r="AM5686" t="s">
        <v>56</v>
      </c>
      <c r="AN5686">
        <v>2445647</v>
      </c>
      <c r="AO5686" t="s">
        <v>13530</v>
      </c>
      <c r="AP5686">
        <v>1809888</v>
      </c>
      <c r="AQ5686">
        <v>30880</v>
      </c>
    </row>
    <row r="5687" spans="1:43">
      <c r="A5687" t="s">
        <v>13531</v>
      </c>
      <c r="B5687" t="s">
        <v>44</v>
      </c>
      <c r="D5687" t="s">
        <v>13532</v>
      </c>
      <c r="E5687">
        <v>0</v>
      </c>
      <c r="F5687" t="s">
        <v>47</v>
      </c>
      <c r="G5687" t="s">
        <v>48</v>
      </c>
      <c r="H5687" t="s">
        <v>49</v>
      </c>
      <c r="K5687">
        <v>18667309</v>
      </c>
      <c r="L5687" t="s">
        <v>50</v>
      </c>
      <c r="M5687" t="s">
        <v>73</v>
      </c>
      <c r="N5687">
        <v>95</v>
      </c>
      <c r="O5687" t="s">
        <v>74</v>
      </c>
      <c r="Q5687" t="s">
        <v>75</v>
      </c>
      <c r="AC5687" t="s">
        <v>8161</v>
      </c>
      <c r="AE5687" t="s">
        <v>8162</v>
      </c>
      <c r="AF5687" t="s">
        <v>92</v>
      </c>
      <c r="AG5687">
        <v>2008</v>
      </c>
      <c r="AH5687" t="s">
        <v>1108</v>
      </c>
      <c r="AI5687" t="s">
        <v>170</v>
      </c>
      <c r="AJ5687" t="s">
        <v>8163</v>
      </c>
      <c r="AL5687">
        <v>510054</v>
      </c>
      <c r="AM5687" t="s">
        <v>56</v>
      </c>
      <c r="AN5687">
        <v>2445660</v>
      </c>
      <c r="AO5687" t="s">
        <v>13533</v>
      </c>
      <c r="AP5687">
        <v>683281</v>
      </c>
      <c r="AQ5687">
        <v>30880</v>
      </c>
    </row>
    <row r="5688" spans="1:43">
      <c r="A5688" t="s">
        <v>13531</v>
      </c>
      <c r="B5688" t="s">
        <v>44</v>
      </c>
      <c r="D5688" t="s">
        <v>13532</v>
      </c>
      <c r="E5688">
        <v>0</v>
      </c>
      <c r="F5688" t="s">
        <v>47</v>
      </c>
      <c r="G5688" t="s">
        <v>48</v>
      </c>
      <c r="H5688" t="s">
        <v>49</v>
      </c>
      <c r="K5688">
        <v>18672364</v>
      </c>
      <c r="L5688" t="s">
        <v>50</v>
      </c>
      <c r="M5688" t="s">
        <v>73</v>
      </c>
      <c r="N5688">
        <v>100</v>
      </c>
      <c r="O5688" t="s">
        <v>74</v>
      </c>
      <c r="Q5688" t="s">
        <v>75</v>
      </c>
      <c r="AB5688" t="s">
        <v>227</v>
      </c>
      <c r="AC5688" t="s">
        <v>3934</v>
      </c>
      <c r="AE5688" t="s">
        <v>3935</v>
      </c>
      <c r="AF5688" t="s">
        <v>92</v>
      </c>
      <c r="AG5688">
        <v>2008</v>
      </c>
      <c r="AH5688" t="s">
        <v>1108</v>
      </c>
      <c r="AI5688" t="s">
        <v>170</v>
      </c>
      <c r="AJ5688" t="s">
        <v>3936</v>
      </c>
      <c r="AL5688">
        <v>510091</v>
      </c>
      <c r="AM5688" t="s">
        <v>56</v>
      </c>
      <c r="AN5688">
        <v>2447064</v>
      </c>
      <c r="AO5688" t="s">
        <v>13533</v>
      </c>
      <c r="AP5688">
        <v>683280</v>
      </c>
      <c r="AQ5688">
        <v>30886</v>
      </c>
    </row>
    <row r="5689" spans="1:43">
      <c r="A5689" t="s">
        <v>13534</v>
      </c>
      <c r="B5689" t="s">
        <v>44</v>
      </c>
      <c r="D5689" t="s">
        <v>13535</v>
      </c>
      <c r="E5689">
        <v>0</v>
      </c>
      <c r="F5689" t="s">
        <v>47</v>
      </c>
      <c r="G5689" t="s">
        <v>48</v>
      </c>
      <c r="H5689" t="s">
        <v>49</v>
      </c>
      <c r="K5689">
        <v>18672364</v>
      </c>
      <c r="L5689" t="s">
        <v>50</v>
      </c>
      <c r="M5689" t="s">
        <v>73</v>
      </c>
      <c r="N5689">
        <v>7</v>
      </c>
      <c r="O5689" t="s">
        <v>74</v>
      </c>
      <c r="Q5689" t="s">
        <v>75</v>
      </c>
      <c r="AB5689" t="s">
        <v>227</v>
      </c>
      <c r="AC5689" t="s">
        <v>3934</v>
      </c>
      <c r="AE5689" t="s">
        <v>3935</v>
      </c>
      <c r="AF5689" t="s">
        <v>92</v>
      </c>
      <c r="AG5689">
        <v>2008</v>
      </c>
      <c r="AH5689" t="s">
        <v>1108</v>
      </c>
      <c r="AI5689" t="s">
        <v>170</v>
      </c>
      <c r="AJ5689" t="s">
        <v>3936</v>
      </c>
      <c r="AL5689">
        <v>510091</v>
      </c>
      <c r="AM5689" t="s">
        <v>56</v>
      </c>
      <c r="AN5689">
        <v>2447058</v>
      </c>
      <c r="AO5689" t="s">
        <v>13536</v>
      </c>
      <c r="AP5689">
        <v>618624</v>
      </c>
      <c r="AQ5689">
        <v>30886</v>
      </c>
    </row>
    <row r="5690" spans="1:43">
      <c r="A5690" t="s">
        <v>13537</v>
      </c>
      <c r="B5690" t="s">
        <v>44</v>
      </c>
      <c r="D5690" t="s">
        <v>13538</v>
      </c>
      <c r="E5690">
        <v>0</v>
      </c>
      <c r="F5690" t="s">
        <v>47</v>
      </c>
      <c r="G5690" t="s">
        <v>48</v>
      </c>
      <c r="H5690" t="s">
        <v>49</v>
      </c>
      <c r="K5690">
        <v>18550369</v>
      </c>
      <c r="L5690" t="s">
        <v>50</v>
      </c>
      <c r="M5690" t="s">
        <v>73</v>
      </c>
      <c r="N5690">
        <v>160</v>
      </c>
      <c r="O5690" t="s">
        <v>74</v>
      </c>
      <c r="Q5690" t="s">
        <v>75</v>
      </c>
      <c r="AB5690" t="s">
        <v>227</v>
      </c>
      <c r="AC5690" t="s">
        <v>8158</v>
      </c>
      <c r="AE5690" t="s">
        <v>8159</v>
      </c>
      <c r="AF5690" t="s">
        <v>92</v>
      </c>
      <c r="AG5690">
        <v>2008</v>
      </c>
      <c r="AH5690" t="s">
        <v>1108</v>
      </c>
      <c r="AI5690" t="s">
        <v>930</v>
      </c>
      <c r="AJ5690" t="s">
        <v>8160</v>
      </c>
      <c r="AL5690">
        <v>491609</v>
      </c>
      <c r="AM5690" t="s">
        <v>56</v>
      </c>
      <c r="AN5690">
        <v>2649840</v>
      </c>
      <c r="AO5690" t="s">
        <v>13539</v>
      </c>
      <c r="AP5690">
        <v>984924</v>
      </c>
      <c r="AQ5690">
        <v>31203</v>
      </c>
    </row>
    <row r="5691" spans="1:43">
      <c r="A5691" t="s">
        <v>13540</v>
      </c>
      <c r="B5691" t="s">
        <v>44</v>
      </c>
      <c r="D5691" t="s">
        <v>13541</v>
      </c>
      <c r="E5691">
        <v>0</v>
      </c>
      <c r="F5691" t="s">
        <v>47</v>
      </c>
      <c r="G5691" t="s">
        <v>48</v>
      </c>
      <c r="H5691" t="s">
        <v>49</v>
      </c>
      <c r="K5691">
        <v>18793858</v>
      </c>
      <c r="L5691" t="s">
        <v>58</v>
      </c>
      <c r="M5691" t="s">
        <v>129</v>
      </c>
      <c r="N5691">
        <v>5200</v>
      </c>
      <c r="O5691" t="s">
        <v>74</v>
      </c>
      <c r="Q5691" t="s">
        <v>75</v>
      </c>
      <c r="AB5691" t="s">
        <v>227</v>
      </c>
      <c r="AC5691" t="s">
        <v>6314</v>
      </c>
      <c r="AE5691" t="s">
        <v>6315</v>
      </c>
      <c r="AF5691" t="s">
        <v>146</v>
      </c>
      <c r="AG5691">
        <v>2008</v>
      </c>
      <c r="AH5691" t="s">
        <v>170</v>
      </c>
      <c r="AI5691" t="s">
        <v>423</v>
      </c>
      <c r="AJ5691" t="s">
        <v>6316</v>
      </c>
      <c r="AL5691">
        <v>492712</v>
      </c>
      <c r="AM5691" t="s">
        <v>56</v>
      </c>
      <c r="AN5691">
        <v>2458483</v>
      </c>
      <c r="AO5691" t="s">
        <v>13542</v>
      </c>
      <c r="AP5691">
        <v>747678</v>
      </c>
      <c r="AQ5691">
        <v>32562</v>
      </c>
    </row>
    <row r="5692" spans="1:43">
      <c r="A5692" t="s">
        <v>13543</v>
      </c>
      <c r="B5692" t="s">
        <v>44</v>
      </c>
      <c r="D5692" t="s">
        <v>13544</v>
      </c>
      <c r="E5692">
        <v>0</v>
      </c>
      <c r="F5692" t="s">
        <v>47</v>
      </c>
      <c r="G5692" t="s">
        <v>48</v>
      </c>
      <c r="H5692" t="s">
        <v>49</v>
      </c>
      <c r="K5692">
        <v>18667309</v>
      </c>
      <c r="L5692" t="s">
        <v>50</v>
      </c>
      <c r="M5692" t="s">
        <v>73</v>
      </c>
      <c r="N5692">
        <v>40</v>
      </c>
      <c r="O5692" t="s">
        <v>74</v>
      </c>
      <c r="Q5692" t="s">
        <v>75</v>
      </c>
      <c r="AC5692" t="s">
        <v>8161</v>
      </c>
      <c r="AE5692" t="s">
        <v>8162</v>
      </c>
      <c r="AF5692" t="s">
        <v>92</v>
      </c>
      <c r="AG5692">
        <v>2008</v>
      </c>
      <c r="AH5692" t="s">
        <v>1108</v>
      </c>
      <c r="AI5692" t="s">
        <v>170</v>
      </c>
      <c r="AJ5692" t="s">
        <v>8163</v>
      </c>
      <c r="AL5692">
        <v>510054</v>
      </c>
      <c r="AM5692" t="s">
        <v>56</v>
      </c>
      <c r="AN5692">
        <v>2445658</v>
      </c>
      <c r="AO5692" t="s">
        <v>13545</v>
      </c>
      <c r="AP5692">
        <v>683276</v>
      </c>
      <c r="AQ5692">
        <v>30880</v>
      </c>
    </row>
    <row r="5693" spans="1:43">
      <c r="A5693" t="s">
        <v>13543</v>
      </c>
      <c r="B5693" t="s">
        <v>44</v>
      </c>
      <c r="D5693" t="s">
        <v>13544</v>
      </c>
      <c r="E5693">
        <v>0</v>
      </c>
      <c r="F5693" t="s">
        <v>47</v>
      </c>
      <c r="G5693" t="s">
        <v>48</v>
      </c>
      <c r="H5693" t="s">
        <v>49</v>
      </c>
      <c r="K5693">
        <v>18672364</v>
      </c>
      <c r="L5693" t="s">
        <v>50</v>
      </c>
      <c r="M5693" t="s">
        <v>73</v>
      </c>
      <c r="N5693">
        <v>7</v>
      </c>
      <c r="O5693" t="s">
        <v>74</v>
      </c>
      <c r="Q5693" t="s">
        <v>75</v>
      </c>
      <c r="AB5693" t="s">
        <v>227</v>
      </c>
      <c r="AC5693" t="s">
        <v>3934</v>
      </c>
      <c r="AE5693" t="s">
        <v>3935</v>
      </c>
      <c r="AF5693" t="s">
        <v>92</v>
      </c>
      <c r="AG5693">
        <v>2008</v>
      </c>
      <c r="AH5693" t="s">
        <v>1108</v>
      </c>
      <c r="AI5693" t="s">
        <v>170</v>
      </c>
      <c r="AJ5693" t="s">
        <v>3936</v>
      </c>
      <c r="AL5693">
        <v>510091</v>
      </c>
      <c r="AM5693" t="s">
        <v>56</v>
      </c>
      <c r="AN5693">
        <v>2447072</v>
      </c>
      <c r="AO5693" t="s">
        <v>13545</v>
      </c>
      <c r="AP5693">
        <v>683283</v>
      </c>
      <c r="AQ5693">
        <v>30886</v>
      </c>
    </row>
    <row r="5694" spans="1:43">
      <c r="A5694" t="s">
        <v>13546</v>
      </c>
      <c r="B5694" t="s">
        <v>44</v>
      </c>
      <c r="D5694" t="s">
        <v>13547</v>
      </c>
      <c r="E5694">
        <v>0</v>
      </c>
      <c r="F5694" t="s">
        <v>47</v>
      </c>
      <c r="G5694" t="s">
        <v>48</v>
      </c>
      <c r="H5694" t="s">
        <v>49</v>
      </c>
      <c r="K5694">
        <v>18672364</v>
      </c>
      <c r="L5694" t="s">
        <v>50</v>
      </c>
      <c r="M5694" t="s">
        <v>73</v>
      </c>
      <c r="N5694">
        <v>1000</v>
      </c>
      <c r="O5694" t="s">
        <v>74</v>
      </c>
      <c r="Q5694" t="s">
        <v>75</v>
      </c>
      <c r="AB5694" t="s">
        <v>227</v>
      </c>
      <c r="AC5694" t="s">
        <v>3934</v>
      </c>
      <c r="AE5694" t="s">
        <v>3935</v>
      </c>
      <c r="AF5694" t="s">
        <v>92</v>
      </c>
      <c r="AG5694">
        <v>2008</v>
      </c>
      <c r="AH5694" t="s">
        <v>1108</v>
      </c>
      <c r="AI5694" t="s">
        <v>170</v>
      </c>
      <c r="AJ5694" t="s">
        <v>3936</v>
      </c>
      <c r="AL5694">
        <v>510091</v>
      </c>
      <c r="AM5694" t="s">
        <v>56</v>
      </c>
      <c r="AN5694">
        <v>2447063</v>
      </c>
      <c r="AO5694" t="s">
        <v>13548</v>
      </c>
      <c r="AP5694">
        <v>1492088</v>
      </c>
      <c r="AQ5694">
        <v>30886</v>
      </c>
    </row>
    <row r="5695" spans="1:43">
      <c r="A5695" t="s">
        <v>13549</v>
      </c>
      <c r="B5695" t="s">
        <v>44</v>
      </c>
      <c r="D5695" t="s">
        <v>13550</v>
      </c>
      <c r="E5695">
        <v>0</v>
      </c>
      <c r="F5695" t="s">
        <v>47</v>
      </c>
      <c r="G5695" t="s">
        <v>48</v>
      </c>
      <c r="H5695" t="s">
        <v>49</v>
      </c>
      <c r="K5695">
        <v>18429609</v>
      </c>
      <c r="L5695" t="s">
        <v>175</v>
      </c>
      <c r="M5695" t="s">
        <v>73</v>
      </c>
      <c r="N5695">
        <v>8.43</v>
      </c>
      <c r="O5695" t="s">
        <v>177</v>
      </c>
      <c r="Q5695" t="s">
        <v>75</v>
      </c>
      <c r="AC5695" t="s">
        <v>3426</v>
      </c>
      <c r="AE5695" t="s">
        <v>3427</v>
      </c>
      <c r="AF5695" t="s">
        <v>78</v>
      </c>
      <c r="AG5695">
        <v>2008</v>
      </c>
      <c r="AH5695" t="s">
        <v>79</v>
      </c>
      <c r="AI5695" t="s">
        <v>93</v>
      </c>
      <c r="AJ5695" t="s">
        <v>3428</v>
      </c>
      <c r="AL5695">
        <v>556281</v>
      </c>
      <c r="AM5695" t="s">
        <v>56</v>
      </c>
      <c r="AN5695">
        <v>2556610</v>
      </c>
      <c r="AO5695" t="s">
        <v>13551</v>
      </c>
      <c r="AP5695">
        <v>100035</v>
      </c>
      <c r="AQ5695">
        <v>28813</v>
      </c>
    </row>
    <row r="5696" spans="1:43">
      <c r="A5696" t="s">
        <v>13552</v>
      </c>
      <c r="B5696" t="s">
        <v>44</v>
      </c>
      <c r="D5696" t="s">
        <v>13553</v>
      </c>
      <c r="E5696">
        <v>0</v>
      </c>
      <c r="F5696" t="s">
        <v>47</v>
      </c>
      <c r="G5696" t="s">
        <v>48</v>
      </c>
      <c r="H5696" t="s">
        <v>49</v>
      </c>
      <c r="K5696">
        <v>18429609</v>
      </c>
      <c r="L5696" t="s">
        <v>175</v>
      </c>
      <c r="M5696" t="s">
        <v>73</v>
      </c>
      <c r="N5696">
        <v>1.7</v>
      </c>
      <c r="O5696" t="s">
        <v>177</v>
      </c>
      <c r="Q5696" t="s">
        <v>75</v>
      </c>
      <c r="AC5696" t="s">
        <v>3426</v>
      </c>
      <c r="AE5696" t="s">
        <v>3427</v>
      </c>
      <c r="AF5696" t="s">
        <v>78</v>
      </c>
      <c r="AG5696">
        <v>2008</v>
      </c>
      <c r="AH5696" t="s">
        <v>79</v>
      </c>
      <c r="AI5696" t="s">
        <v>93</v>
      </c>
      <c r="AJ5696" t="s">
        <v>3428</v>
      </c>
      <c r="AL5696">
        <v>556281</v>
      </c>
      <c r="AM5696" t="s">
        <v>56</v>
      </c>
      <c r="AN5696">
        <v>2556609</v>
      </c>
      <c r="AO5696" t="s">
        <v>13554</v>
      </c>
      <c r="AP5696">
        <v>100038</v>
      </c>
      <c r="AQ5696">
        <v>28813</v>
      </c>
    </row>
    <row r="5697" spans="1:43">
      <c r="A5697" t="s">
        <v>13555</v>
      </c>
      <c r="B5697" t="s">
        <v>44</v>
      </c>
      <c r="D5697" t="s">
        <v>13556</v>
      </c>
      <c r="E5697">
        <v>0</v>
      </c>
      <c r="F5697" t="s">
        <v>47</v>
      </c>
      <c r="G5697" t="s">
        <v>48</v>
      </c>
      <c r="H5697" t="s">
        <v>49</v>
      </c>
      <c r="K5697">
        <v>18672364</v>
      </c>
      <c r="L5697" t="s">
        <v>50</v>
      </c>
      <c r="M5697" t="s">
        <v>73</v>
      </c>
      <c r="N5697">
        <v>370</v>
      </c>
      <c r="O5697" t="s">
        <v>74</v>
      </c>
      <c r="Q5697" t="s">
        <v>75</v>
      </c>
      <c r="AB5697" t="s">
        <v>227</v>
      </c>
      <c r="AC5697" t="s">
        <v>3934</v>
      </c>
      <c r="AE5697" t="s">
        <v>3935</v>
      </c>
      <c r="AF5697" t="s">
        <v>92</v>
      </c>
      <c r="AG5697">
        <v>2008</v>
      </c>
      <c r="AH5697" t="s">
        <v>1108</v>
      </c>
      <c r="AI5697" t="s">
        <v>170</v>
      </c>
      <c r="AJ5697" t="s">
        <v>3936</v>
      </c>
      <c r="AL5697">
        <v>510091</v>
      </c>
      <c r="AM5697" t="s">
        <v>56</v>
      </c>
      <c r="AN5697">
        <v>2447053</v>
      </c>
      <c r="AO5697" t="s">
        <v>13557</v>
      </c>
      <c r="AP5697">
        <v>1653574</v>
      </c>
      <c r="AQ5697">
        <v>30886</v>
      </c>
    </row>
    <row r="5698" spans="1:43">
      <c r="A5698" t="s">
        <v>13558</v>
      </c>
      <c r="B5698" t="s">
        <v>44</v>
      </c>
      <c r="D5698" t="s">
        <v>13559</v>
      </c>
      <c r="E5698">
        <v>0</v>
      </c>
      <c r="F5698" t="s">
        <v>47</v>
      </c>
      <c r="G5698" t="s">
        <v>48</v>
      </c>
      <c r="H5698" t="s">
        <v>49</v>
      </c>
      <c r="K5698">
        <v>19053782</v>
      </c>
      <c r="L5698" t="s">
        <v>58</v>
      </c>
      <c r="M5698" t="s">
        <v>73</v>
      </c>
      <c r="N5698">
        <v>101.3</v>
      </c>
      <c r="O5698" t="s">
        <v>74</v>
      </c>
      <c r="Q5698" t="s">
        <v>75</v>
      </c>
      <c r="AB5698" t="s">
        <v>227</v>
      </c>
      <c r="AC5698" t="s">
        <v>10622</v>
      </c>
      <c r="AE5698" t="s">
        <v>10623</v>
      </c>
      <c r="AF5698" t="s">
        <v>78</v>
      </c>
      <c r="AG5698">
        <v>2008</v>
      </c>
      <c r="AH5698" t="s">
        <v>79</v>
      </c>
      <c r="AI5698" t="s">
        <v>1398</v>
      </c>
      <c r="AJ5698" t="s">
        <v>10624</v>
      </c>
      <c r="AL5698">
        <v>561314</v>
      </c>
      <c r="AM5698" t="s">
        <v>56</v>
      </c>
      <c r="AN5698">
        <v>2799893</v>
      </c>
      <c r="AO5698" t="s">
        <v>13560</v>
      </c>
      <c r="AP5698">
        <v>1438200</v>
      </c>
      <c r="AQ5698">
        <v>31538</v>
      </c>
    </row>
    <row r="5699" spans="1:43">
      <c r="A5699" t="s">
        <v>13561</v>
      </c>
      <c r="B5699" t="s">
        <v>44</v>
      </c>
      <c r="C5699" t="s">
        <v>13562</v>
      </c>
      <c r="D5699" t="s">
        <v>13563</v>
      </c>
      <c r="E5699">
        <v>4</v>
      </c>
      <c r="F5699" t="s">
        <v>47</v>
      </c>
      <c r="G5699" t="s">
        <v>48</v>
      </c>
      <c r="H5699" t="s">
        <v>49</v>
      </c>
      <c r="L5699" t="s">
        <v>50</v>
      </c>
      <c r="M5699" t="s">
        <v>73</v>
      </c>
      <c r="N5699">
        <v>9393</v>
      </c>
      <c r="O5699" t="s">
        <v>74</v>
      </c>
      <c r="AB5699" t="s">
        <v>51</v>
      </c>
      <c r="AC5699" t="s">
        <v>52</v>
      </c>
      <c r="AE5699" t="s">
        <v>54</v>
      </c>
      <c r="AJ5699" t="s">
        <v>55</v>
      </c>
      <c r="AL5699">
        <v>774705</v>
      </c>
      <c r="AM5699" t="s">
        <v>56</v>
      </c>
      <c r="AN5699">
        <v>7396476</v>
      </c>
      <c r="AO5699" t="s">
        <v>13564</v>
      </c>
      <c r="AP5699">
        <v>51502</v>
      </c>
      <c r="AQ5699">
        <v>46191</v>
      </c>
    </row>
    <row r="5700" spans="1:43">
      <c r="A5700" t="s">
        <v>13561</v>
      </c>
      <c r="B5700" t="s">
        <v>44</v>
      </c>
      <c r="C5700" t="s">
        <v>13562</v>
      </c>
      <c r="D5700" t="s">
        <v>13563</v>
      </c>
      <c r="E5700">
        <v>4</v>
      </c>
      <c r="F5700" t="s">
        <v>47</v>
      </c>
      <c r="G5700" t="s">
        <v>48</v>
      </c>
      <c r="H5700" t="s">
        <v>49</v>
      </c>
      <c r="L5700" t="s">
        <v>58</v>
      </c>
      <c r="M5700" t="s">
        <v>73</v>
      </c>
      <c r="N5700">
        <v>9316</v>
      </c>
      <c r="O5700" t="s">
        <v>74</v>
      </c>
      <c r="AB5700" t="s">
        <v>51</v>
      </c>
      <c r="AC5700" t="s">
        <v>52</v>
      </c>
      <c r="AE5700" t="s">
        <v>54</v>
      </c>
      <c r="AJ5700" t="s">
        <v>55</v>
      </c>
      <c r="AL5700">
        <v>774705</v>
      </c>
      <c r="AM5700" t="s">
        <v>56</v>
      </c>
      <c r="AN5700">
        <v>7396477</v>
      </c>
      <c r="AO5700" t="s">
        <v>13564</v>
      </c>
      <c r="AP5700">
        <v>51502</v>
      </c>
      <c r="AQ5700">
        <v>46191</v>
      </c>
    </row>
    <row r="5701" spans="1:43">
      <c r="A5701" t="s">
        <v>13565</v>
      </c>
      <c r="B5701" t="s">
        <v>44</v>
      </c>
      <c r="D5701" t="s">
        <v>13566</v>
      </c>
      <c r="E5701">
        <v>0</v>
      </c>
      <c r="F5701" t="s">
        <v>47</v>
      </c>
      <c r="G5701" t="s">
        <v>48</v>
      </c>
      <c r="H5701" t="s">
        <v>49</v>
      </c>
      <c r="K5701">
        <v>18667309</v>
      </c>
      <c r="L5701" t="s">
        <v>50</v>
      </c>
      <c r="M5701" t="s">
        <v>73</v>
      </c>
      <c r="N5701">
        <v>6</v>
      </c>
      <c r="O5701" t="s">
        <v>74</v>
      </c>
      <c r="Q5701" t="s">
        <v>75</v>
      </c>
      <c r="AC5701" t="s">
        <v>8161</v>
      </c>
      <c r="AE5701" t="s">
        <v>8162</v>
      </c>
      <c r="AF5701" t="s">
        <v>92</v>
      </c>
      <c r="AG5701">
        <v>2008</v>
      </c>
      <c r="AH5701" t="s">
        <v>1108</v>
      </c>
      <c r="AI5701" t="s">
        <v>170</v>
      </c>
      <c r="AJ5701" t="s">
        <v>8163</v>
      </c>
      <c r="AL5701">
        <v>510054</v>
      </c>
      <c r="AM5701" t="s">
        <v>56</v>
      </c>
      <c r="AN5701">
        <v>2445643</v>
      </c>
      <c r="AO5701" t="s">
        <v>13567</v>
      </c>
      <c r="AP5701">
        <v>1395176</v>
      </c>
      <c r="AQ5701">
        <v>30880</v>
      </c>
    </row>
    <row r="5702" spans="1:43">
      <c r="A5702" t="s">
        <v>13565</v>
      </c>
      <c r="B5702" t="s">
        <v>44</v>
      </c>
      <c r="D5702" t="s">
        <v>13566</v>
      </c>
      <c r="E5702">
        <v>0</v>
      </c>
      <c r="F5702" t="s">
        <v>47</v>
      </c>
      <c r="G5702" t="s">
        <v>48</v>
      </c>
      <c r="H5702" t="s">
        <v>49</v>
      </c>
      <c r="K5702">
        <v>18672364</v>
      </c>
      <c r="L5702" t="s">
        <v>50</v>
      </c>
      <c r="M5702" t="s">
        <v>73</v>
      </c>
      <c r="N5702">
        <v>3</v>
      </c>
      <c r="O5702" t="s">
        <v>74</v>
      </c>
      <c r="Q5702" t="s">
        <v>75</v>
      </c>
      <c r="AB5702" t="s">
        <v>227</v>
      </c>
      <c r="AC5702" t="s">
        <v>3934</v>
      </c>
      <c r="AE5702" t="s">
        <v>3935</v>
      </c>
      <c r="AF5702" t="s">
        <v>92</v>
      </c>
      <c r="AG5702">
        <v>2008</v>
      </c>
      <c r="AH5702" t="s">
        <v>1108</v>
      </c>
      <c r="AI5702" t="s">
        <v>170</v>
      </c>
      <c r="AJ5702" t="s">
        <v>3936</v>
      </c>
      <c r="AL5702">
        <v>510091</v>
      </c>
      <c r="AM5702" t="s">
        <v>56</v>
      </c>
      <c r="AN5702">
        <v>2447052</v>
      </c>
      <c r="AO5702" t="s">
        <v>13567</v>
      </c>
      <c r="AP5702">
        <v>1395178</v>
      </c>
      <c r="AQ5702">
        <v>30886</v>
      </c>
    </row>
    <row r="5703" spans="1:43">
      <c r="A5703" t="s">
        <v>13568</v>
      </c>
      <c r="B5703" t="s">
        <v>44</v>
      </c>
      <c r="D5703" t="s">
        <v>13569</v>
      </c>
      <c r="E5703">
        <v>0</v>
      </c>
      <c r="F5703" t="s">
        <v>47</v>
      </c>
      <c r="G5703" t="s">
        <v>48</v>
      </c>
      <c r="H5703" t="s">
        <v>49</v>
      </c>
      <c r="K5703">
        <v>18667309</v>
      </c>
      <c r="L5703" t="s">
        <v>50</v>
      </c>
      <c r="M5703" t="s">
        <v>73</v>
      </c>
      <c r="N5703">
        <v>400</v>
      </c>
      <c r="O5703" t="s">
        <v>74</v>
      </c>
      <c r="Q5703" t="s">
        <v>75</v>
      </c>
      <c r="AC5703" t="s">
        <v>8161</v>
      </c>
      <c r="AE5703" t="s">
        <v>8162</v>
      </c>
      <c r="AF5703" t="s">
        <v>92</v>
      </c>
      <c r="AG5703">
        <v>2008</v>
      </c>
      <c r="AH5703" t="s">
        <v>1108</v>
      </c>
      <c r="AI5703" t="s">
        <v>170</v>
      </c>
      <c r="AJ5703" t="s">
        <v>8163</v>
      </c>
      <c r="AL5703">
        <v>510054</v>
      </c>
      <c r="AM5703" t="s">
        <v>56</v>
      </c>
      <c r="AN5703">
        <v>2445670</v>
      </c>
      <c r="AO5703" t="s">
        <v>13570</v>
      </c>
      <c r="AP5703">
        <v>715545</v>
      </c>
      <c r="AQ5703">
        <v>30880</v>
      </c>
    </row>
    <row r="5704" spans="1:43">
      <c r="A5704" t="s">
        <v>13571</v>
      </c>
      <c r="B5704" t="s">
        <v>44</v>
      </c>
      <c r="D5704" t="s">
        <v>13572</v>
      </c>
      <c r="E5704">
        <v>0</v>
      </c>
      <c r="F5704" t="s">
        <v>47</v>
      </c>
      <c r="G5704" t="s">
        <v>48</v>
      </c>
      <c r="H5704" t="s">
        <v>49</v>
      </c>
      <c r="K5704">
        <v>18667309</v>
      </c>
      <c r="L5704" t="s">
        <v>50</v>
      </c>
      <c r="M5704" t="s">
        <v>73</v>
      </c>
      <c r="N5704">
        <v>100</v>
      </c>
      <c r="O5704" t="s">
        <v>74</v>
      </c>
      <c r="Q5704" t="s">
        <v>75</v>
      </c>
      <c r="AC5704" t="s">
        <v>8161</v>
      </c>
      <c r="AE5704" t="s">
        <v>8162</v>
      </c>
      <c r="AF5704" t="s">
        <v>92</v>
      </c>
      <c r="AG5704">
        <v>2008</v>
      </c>
      <c r="AH5704" t="s">
        <v>1108</v>
      </c>
      <c r="AI5704" t="s">
        <v>170</v>
      </c>
      <c r="AJ5704" t="s">
        <v>8163</v>
      </c>
      <c r="AL5704">
        <v>510054</v>
      </c>
      <c r="AM5704" t="s">
        <v>56</v>
      </c>
      <c r="AN5704">
        <v>2445653</v>
      </c>
      <c r="AO5704" t="s">
        <v>13573</v>
      </c>
      <c r="AP5704">
        <v>489803</v>
      </c>
      <c r="AQ5704">
        <v>30880</v>
      </c>
    </row>
    <row r="5705" spans="1:43">
      <c r="A5705" t="s">
        <v>13571</v>
      </c>
      <c r="B5705" t="s">
        <v>44</v>
      </c>
      <c r="D5705" t="s">
        <v>13572</v>
      </c>
      <c r="E5705">
        <v>0</v>
      </c>
      <c r="F5705" t="s">
        <v>47</v>
      </c>
      <c r="G5705" t="s">
        <v>48</v>
      </c>
      <c r="H5705" t="s">
        <v>49</v>
      </c>
      <c r="K5705">
        <v>18672364</v>
      </c>
      <c r="L5705" t="s">
        <v>50</v>
      </c>
      <c r="M5705" t="s">
        <v>73</v>
      </c>
      <c r="N5705">
        <v>30</v>
      </c>
      <c r="O5705" t="s">
        <v>74</v>
      </c>
      <c r="Q5705" t="s">
        <v>75</v>
      </c>
      <c r="AB5705" t="s">
        <v>227</v>
      </c>
      <c r="AC5705" t="s">
        <v>3934</v>
      </c>
      <c r="AE5705" t="s">
        <v>3935</v>
      </c>
      <c r="AF5705" t="s">
        <v>92</v>
      </c>
      <c r="AG5705">
        <v>2008</v>
      </c>
      <c r="AH5705" t="s">
        <v>1108</v>
      </c>
      <c r="AI5705" t="s">
        <v>170</v>
      </c>
      <c r="AJ5705" t="s">
        <v>3936</v>
      </c>
      <c r="AL5705">
        <v>510091</v>
      </c>
      <c r="AM5705" t="s">
        <v>56</v>
      </c>
      <c r="AN5705">
        <v>2447060</v>
      </c>
      <c r="AO5705" t="s">
        <v>13573</v>
      </c>
      <c r="AP5705">
        <v>489804</v>
      </c>
      <c r="AQ5705">
        <v>30886</v>
      </c>
    </row>
    <row r="5706" spans="1:43">
      <c r="A5706" t="s">
        <v>13574</v>
      </c>
      <c r="B5706" t="s">
        <v>44</v>
      </c>
      <c r="D5706" t="s">
        <v>13575</v>
      </c>
      <c r="E5706">
        <v>0</v>
      </c>
      <c r="F5706" t="s">
        <v>47</v>
      </c>
      <c r="G5706" t="s">
        <v>48</v>
      </c>
      <c r="H5706" t="s">
        <v>49</v>
      </c>
      <c r="K5706">
        <v>18667309</v>
      </c>
      <c r="L5706" t="s">
        <v>50</v>
      </c>
      <c r="M5706" t="s">
        <v>73</v>
      </c>
      <c r="N5706">
        <v>75</v>
      </c>
      <c r="O5706" t="s">
        <v>74</v>
      </c>
      <c r="Q5706" t="s">
        <v>75</v>
      </c>
      <c r="AC5706" t="s">
        <v>8161</v>
      </c>
      <c r="AE5706" t="s">
        <v>8162</v>
      </c>
      <c r="AF5706" t="s">
        <v>92</v>
      </c>
      <c r="AG5706">
        <v>2008</v>
      </c>
      <c r="AH5706" t="s">
        <v>1108</v>
      </c>
      <c r="AI5706" t="s">
        <v>170</v>
      </c>
      <c r="AJ5706" t="s">
        <v>8163</v>
      </c>
      <c r="AL5706">
        <v>510054</v>
      </c>
      <c r="AM5706" t="s">
        <v>56</v>
      </c>
      <c r="AN5706">
        <v>2445650</v>
      </c>
      <c r="AO5706" t="s">
        <v>13576</v>
      </c>
      <c r="AP5706">
        <v>812282</v>
      </c>
      <c r="AQ5706">
        <v>30880</v>
      </c>
    </row>
    <row r="5707" spans="1:43">
      <c r="A5707" t="s">
        <v>13577</v>
      </c>
      <c r="B5707" t="s">
        <v>44</v>
      </c>
      <c r="D5707" t="s">
        <v>13578</v>
      </c>
      <c r="E5707">
        <v>0</v>
      </c>
      <c r="F5707" t="s">
        <v>47</v>
      </c>
      <c r="G5707" t="s">
        <v>48</v>
      </c>
      <c r="H5707" t="s">
        <v>49</v>
      </c>
      <c r="K5707">
        <v>18667309</v>
      </c>
      <c r="L5707" t="s">
        <v>50</v>
      </c>
      <c r="M5707" t="s">
        <v>73</v>
      </c>
      <c r="N5707">
        <v>8</v>
      </c>
      <c r="O5707" t="s">
        <v>74</v>
      </c>
      <c r="Q5707" t="s">
        <v>75</v>
      </c>
      <c r="AC5707" t="s">
        <v>8161</v>
      </c>
      <c r="AE5707" t="s">
        <v>8162</v>
      </c>
      <c r="AF5707" t="s">
        <v>92</v>
      </c>
      <c r="AG5707">
        <v>2008</v>
      </c>
      <c r="AH5707" t="s">
        <v>1108</v>
      </c>
      <c r="AI5707" t="s">
        <v>170</v>
      </c>
      <c r="AJ5707" t="s">
        <v>8163</v>
      </c>
      <c r="AL5707">
        <v>510054</v>
      </c>
      <c r="AM5707" t="s">
        <v>56</v>
      </c>
      <c r="AN5707">
        <v>2445637</v>
      </c>
      <c r="AO5707" t="s">
        <v>13579</v>
      </c>
      <c r="AP5707">
        <v>456517</v>
      </c>
      <c r="AQ5707">
        <v>30880</v>
      </c>
    </row>
    <row r="5708" spans="1:43">
      <c r="A5708" t="s">
        <v>13580</v>
      </c>
      <c r="B5708" t="s">
        <v>44</v>
      </c>
      <c r="D5708" t="s">
        <v>13581</v>
      </c>
      <c r="E5708">
        <v>0</v>
      </c>
      <c r="F5708" t="s">
        <v>47</v>
      </c>
      <c r="G5708" t="s">
        <v>48</v>
      </c>
      <c r="H5708" t="s">
        <v>49</v>
      </c>
      <c r="K5708">
        <v>18461921</v>
      </c>
      <c r="L5708" t="s">
        <v>58</v>
      </c>
      <c r="M5708" t="s">
        <v>129</v>
      </c>
      <c r="N5708">
        <v>100000</v>
      </c>
      <c r="O5708" t="s">
        <v>74</v>
      </c>
      <c r="AC5708" t="s">
        <v>6350</v>
      </c>
      <c r="AE5708" t="s">
        <v>11542</v>
      </c>
      <c r="AF5708" t="s">
        <v>78</v>
      </c>
      <c r="AG5708">
        <v>2008</v>
      </c>
      <c r="AH5708" t="s">
        <v>79</v>
      </c>
      <c r="AI5708" t="s">
        <v>568</v>
      </c>
      <c r="AJ5708" t="s">
        <v>11543</v>
      </c>
      <c r="AL5708">
        <v>555733</v>
      </c>
      <c r="AM5708" t="s">
        <v>56</v>
      </c>
      <c r="AN5708">
        <v>2561514</v>
      </c>
      <c r="AO5708" t="s">
        <v>13582</v>
      </c>
      <c r="AP5708">
        <v>920558</v>
      </c>
      <c r="AQ5708">
        <v>28872</v>
      </c>
    </row>
    <row r="5709" spans="1:43">
      <c r="A5709" t="s">
        <v>13583</v>
      </c>
      <c r="B5709" t="s">
        <v>44</v>
      </c>
      <c r="C5709" t="s">
        <v>13584</v>
      </c>
      <c r="D5709" t="s">
        <v>13585</v>
      </c>
      <c r="E5709">
        <v>4</v>
      </c>
      <c r="F5709" t="s">
        <v>47</v>
      </c>
      <c r="G5709" t="s">
        <v>48</v>
      </c>
      <c r="H5709" t="s">
        <v>49</v>
      </c>
      <c r="L5709" t="s">
        <v>50</v>
      </c>
      <c r="AB5709" t="s">
        <v>51</v>
      </c>
      <c r="AC5709" t="s">
        <v>52</v>
      </c>
      <c r="AD5709" t="s">
        <v>53</v>
      </c>
      <c r="AE5709" t="s">
        <v>54</v>
      </c>
      <c r="AJ5709" t="s">
        <v>55</v>
      </c>
      <c r="AL5709">
        <v>774705</v>
      </c>
      <c r="AM5709" t="s">
        <v>56</v>
      </c>
      <c r="AN5709">
        <v>7385301</v>
      </c>
      <c r="AO5709" t="s">
        <v>13586</v>
      </c>
      <c r="AP5709">
        <v>866023</v>
      </c>
      <c r="AQ5709">
        <v>46191</v>
      </c>
    </row>
    <row r="5710" spans="1:43">
      <c r="A5710" t="s">
        <v>13583</v>
      </c>
      <c r="B5710" t="s">
        <v>44</v>
      </c>
      <c r="C5710" t="s">
        <v>13584</v>
      </c>
      <c r="D5710" t="s">
        <v>13585</v>
      </c>
      <c r="E5710">
        <v>4</v>
      </c>
      <c r="F5710" t="s">
        <v>47</v>
      </c>
      <c r="G5710" t="s">
        <v>48</v>
      </c>
      <c r="H5710" t="s">
        <v>49</v>
      </c>
      <c r="L5710" t="s">
        <v>58</v>
      </c>
      <c r="AB5710" t="s">
        <v>51</v>
      </c>
      <c r="AC5710" t="s">
        <v>52</v>
      </c>
      <c r="AD5710" t="s">
        <v>53</v>
      </c>
      <c r="AE5710" t="s">
        <v>54</v>
      </c>
      <c r="AJ5710" t="s">
        <v>55</v>
      </c>
      <c r="AL5710">
        <v>774705</v>
      </c>
      <c r="AM5710" t="s">
        <v>56</v>
      </c>
      <c r="AN5710">
        <v>7385302</v>
      </c>
      <c r="AO5710" t="s">
        <v>13586</v>
      </c>
      <c r="AP5710">
        <v>866023</v>
      </c>
      <c r="AQ5710">
        <v>46191</v>
      </c>
    </row>
    <row r="5711" spans="1:43">
      <c r="A5711" t="s">
        <v>13587</v>
      </c>
      <c r="B5711" t="s">
        <v>44</v>
      </c>
      <c r="C5711" t="s">
        <v>13588</v>
      </c>
      <c r="D5711" t="s">
        <v>13589</v>
      </c>
      <c r="E5711">
        <v>0</v>
      </c>
      <c r="F5711" t="s">
        <v>47</v>
      </c>
      <c r="G5711" t="s">
        <v>48</v>
      </c>
      <c r="H5711" t="s">
        <v>49</v>
      </c>
      <c r="K5711">
        <v>18539031</v>
      </c>
      <c r="L5711" t="s">
        <v>50</v>
      </c>
      <c r="M5711" t="s">
        <v>73</v>
      </c>
      <c r="N5711">
        <v>20.3</v>
      </c>
      <c r="O5711" t="s">
        <v>74</v>
      </c>
      <c r="AC5711" t="s">
        <v>12658</v>
      </c>
      <c r="AE5711" t="s">
        <v>12659</v>
      </c>
      <c r="AF5711" t="s">
        <v>92</v>
      </c>
      <c r="AG5711">
        <v>2008</v>
      </c>
      <c r="AH5711" t="s">
        <v>1108</v>
      </c>
      <c r="AI5711" t="s">
        <v>80</v>
      </c>
      <c r="AJ5711" t="s">
        <v>12660</v>
      </c>
      <c r="AL5711">
        <v>491871</v>
      </c>
      <c r="AM5711" t="s">
        <v>56</v>
      </c>
      <c r="AN5711">
        <v>2666813</v>
      </c>
      <c r="AO5711" t="s">
        <v>13590</v>
      </c>
      <c r="AP5711">
        <v>779298</v>
      </c>
      <c r="AQ5711">
        <v>31169</v>
      </c>
    </row>
    <row r="5712" spans="1:43">
      <c r="A5712" t="s">
        <v>13587</v>
      </c>
      <c r="B5712" t="s">
        <v>44</v>
      </c>
      <c r="C5712" t="s">
        <v>13588</v>
      </c>
      <c r="D5712" t="s">
        <v>13589</v>
      </c>
      <c r="E5712">
        <v>0</v>
      </c>
      <c r="F5712" t="s">
        <v>47</v>
      </c>
      <c r="G5712" t="s">
        <v>48</v>
      </c>
      <c r="H5712" t="s">
        <v>49</v>
      </c>
      <c r="K5712">
        <v>18954985</v>
      </c>
      <c r="L5712" t="s">
        <v>58</v>
      </c>
      <c r="M5712" t="s">
        <v>73</v>
      </c>
      <c r="N5712">
        <v>63</v>
      </c>
      <c r="O5712" t="s">
        <v>74</v>
      </c>
      <c r="AC5712" t="s">
        <v>400</v>
      </c>
      <c r="AE5712" t="s">
        <v>11468</v>
      </c>
      <c r="AF5712" t="s">
        <v>92</v>
      </c>
      <c r="AG5712">
        <v>2008</v>
      </c>
      <c r="AH5712" t="s">
        <v>1108</v>
      </c>
      <c r="AI5712" t="s">
        <v>1433</v>
      </c>
      <c r="AJ5712" t="s">
        <v>11469</v>
      </c>
      <c r="AL5712">
        <v>493416</v>
      </c>
      <c r="AM5712" t="s">
        <v>56</v>
      </c>
      <c r="AN5712">
        <v>2602761</v>
      </c>
      <c r="AO5712" t="s">
        <v>13590</v>
      </c>
      <c r="AP5712">
        <v>791349</v>
      </c>
      <c r="AQ5712">
        <v>32656</v>
      </c>
    </row>
    <row r="5713" spans="1:43">
      <c r="A5713" t="s">
        <v>13587</v>
      </c>
      <c r="B5713" t="s">
        <v>44</v>
      </c>
      <c r="C5713" t="s">
        <v>13588</v>
      </c>
      <c r="D5713" t="s">
        <v>13589</v>
      </c>
      <c r="E5713">
        <v>0</v>
      </c>
      <c r="F5713" t="s">
        <v>47</v>
      </c>
      <c r="G5713" t="s">
        <v>48</v>
      </c>
      <c r="H5713" t="s">
        <v>49</v>
      </c>
      <c r="K5713">
        <v>20724153</v>
      </c>
      <c r="L5713" t="s">
        <v>50</v>
      </c>
      <c r="M5713" t="s">
        <v>73</v>
      </c>
      <c r="N5713">
        <v>72.40000000000001</v>
      </c>
      <c r="O5713" t="s">
        <v>74</v>
      </c>
      <c r="Q5713" t="s">
        <v>75</v>
      </c>
      <c r="AB5713" t="s">
        <v>51</v>
      </c>
      <c r="AC5713" t="s">
        <v>1859</v>
      </c>
      <c r="AE5713" t="s">
        <v>1860</v>
      </c>
      <c r="AF5713" t="s">
        <v>92</v>
      </c>
      <c r="AG5713">
        <v>2010</v>
      </c>
      <c r="AH5713" t="s">
        <v>402</v>
      </c>
      <c r="AI5713" t="s">
        <v>1108</v>
      </c>
      <c r="AJ5713" t="s">
        <v>1861</v>
      </c>
      <c r="AL5713">
        <v>654118</v>
      </c>
      <c r="AM5713" t="s">
        <v>56</v>
      </c>
      <c r="AN5713">
        <v>3446711</v>
      </c>
      <c r="AO5713" t="s">
        <v>13590</v>
      </c>
      <c r="AP5713">
        <v>792537</v>
      </c>
      <c r="AQ5713">
        <v>40497</v>
      </c>
    </row>
    <row r="5714" spans="1:43">
      <c r="A5714" t="s">
        <v>13587</v>
      </c>
      <c r="B5714" t="s">
        <v>44</v>
      </c>
      <c r="C5714" t="s">
        <v>13588</v>
      </c>
      <c r="D5714" t="s">
        <v>13589</v>
      </c>
      <c r="E5714">
        <v>0</v>
      </c>
      <c r="F5714" t="s">
        <v>47</v>
      </c>
      <c r="G5714" t="s">
        <v>48</v>
      </c>
      <c r="H5714" t="s">
        <v>49</v>
      </c>
      <c r="K5714">
        <v>21093273</v>
      </c>
      <c r="L5714" t="s">
        <v>50</v>
      </c>
      <c r="M5714" t="s">
        <v>73</v>
      </c>
      <c r="N5714">
        <v>20</v>
      </c>
      <c r="O5714" t="s">
        <v>74</v>
      </c>
      <c r="Q5714" t="s">
        <v>75</v>
      </c>
      <c r="AB5714" t="s">
        <v>51</v>
      </c>
      <c r="AC5714" t="s">
        <v>3119</v>
      </c>
      <c r="AE5714" t="s">
        <v>3120</v>
      </c>
      <c r="AF5714" t="s">
        <v>146</v>
      </c>
      <c r="AG5714">
        <v>2011</v>
      </c>
      <c r="AH5714" t="s">
        <v>423</v>
      </c>
      <c r="AI5714" t="s">
        <v>1761</v>
      </c>
      <c r="AJ5714" t="s">
        <v>3121</v>
      </c>
      <c r="AL5714">
        <v>699305</v>
      </c>
      <c r="AM5714" t="s">
        <v>56</v>
      </c>
      <c r="AN5714">
        <v>5038962</v>
      </c>
      <c r="AO5714" t="s">
        <v>13590</v>
      </c>
      <c r="AP5714">
        <v>798440</v>
      </c>
      <c r="AQ5714">
        <v>42566</v>
      </c>
    </row>
    <row r="5715" spans="1:43">
      <c r="A5715" t="s">
        <v>13587</v>
      </c>
      <c r="B5715" t="s">
        <v>44</v>
      </c>
      <c r="C5715" t="s">
        <v>13588</v>
      </c>
      <c r="D5715" t="s">
        <v>13589</v>
      </c>
      <c r="E5715">
        <v>0</v>
      </c>
      <c r="F5715" t="s">
        <v>47</v>
      </c>
      <c r="G5715" t="s">
        <v>48</v>
      </c>
      <c r="H5715" t="s">
        <v>49</v>
      </c>
      <c r="K5715">
        <v>21093273</v>
      </c>
      <c r="L5715" t="s">
        <v>50</v>
      </c>
      <c r="M5715" t="s">
        <v>73</v>
      </c>
      <c r="N5715">
        <v>23</v>
      </c>
      <c r="O5715" t="s">
        <v>74</v>
      </c>
      <c r="Q5715" t="s">
        <v>75</v>
      </c>
      <c r="AB5715" t="s">
        <v>51</v>
      </c>
      <c r="AC5715" t="s">
        <v>3119</v>
      </c>
      <c r="AE5715" t="s">
        <v>3120</v>
      </c>
      <c r="AF5715" t="s">
        <v>146</v>
      </c>
      <c r="AG5715">
        <v>2011</v>
      </c>
      <c r="AH5715" t="s">
        <v>423</v>
      </c>
      <c r="AI5715" t="s">
        <v>1761</v>
      </c>
      <c r="AJ5715" t="s">
        <v>3121</v>
      </c>
      <c r="AL5715">
        <v>699305</v>
      </c>
      <c r="AM5715" t="s">
        <v>56</v>
      </c>
      <c r="AN5715">
        <v>5038961</v>
      </c>
      <c r="AO5715" t="s">
        <v>13590</v>
      </c>
      <c r="AP5715">
        <v>798439</v>
      </c>
      <c r="AQ5715">
        <v>42566</v>
      </c>
    </row>
    <row r="5716" spans="1:43">
      <c r="A5716" t="s">
        <v>13587</v>
      </c>
      <c r="B5716" t="s">
        <v>44</v>
      </c>
      <c r="C5716" t="s">
        <v>13588</v>
      </c>
      <c r="D5716" t="s">
        <v>13589</v>
      </c>
      <c r="E5716">
        <v>0</v>
      </c>
      <c r="F5716" t="s">
        <v>47</v>
      </c>
      <c r="G5716" t="s">
        <v>48</v>
      </c>
      <c r="H5716" t="s">
        <v>49</v>
      </c>
      <c r="K5716">
        <v>24974340</v>
      </c>
      <c r="L5716" t="s">
        <v>50</v>
      </c>
      <c r="M5716" t="s">
        <v>73</v>
      </c>
      <c r="N5716">
        <v>143</v>
      </c>
      <c r="O5716" t="s">
        <v>74</v>
      </c>
      <c r="Q5716" t="s">
        <v>75</v>
      </c>
      <c r="AC5716" t="s">
        <v>1438</v>
      </c>
      <c r="AE5716" t="s">
        <v>1439</v>
      </c>
      <c r="AF5716" t="s">
        <v>92</v>
      </c>
      <c r="AG5716">
        <v>2014</v>
      </c>
      <c r="AH5716" t="s">
        <v>1398</v>
      </c>
      <c r="AI5716" t="s">
        <v>147</v>
      </c>
      <c r="AJ5716" t="s">
        <v>1440</v>
      </c>
      <c r="AL5716">
        <v>1455467</v>
      </c>
      <c r="AM5716" t="s">
        <v>56</v>
      </c>
      <c r="AN5716">
        <v>13880519</v>
      </c>
      <c r="AO5716" t="s">
        <v>13590</v>
      </c>
      <c r="AP5716">
        <v>784475</v>
      </c>
      <c r="AQ5716">
        <v>60843</v>
      </c>
    </row>
    <row r="5717" spans="1:43">
      <c r="A5717" t="s">
        <v>13591</v>
      </c>
      <c r="B5717" t="s">
        <v>44</v>
      </c>
      <c r="C5717" t="s">
        <v>13592</v>
      </c>
      <c r="D5717" t="s">
        <v>13593</v>
      </c>
      <c r="E5717">
        <v>4</v>
      </c>
      <c r="F5717" t="s">
        <v>47</v>
      </c>
      <c r="G5717" t="s">
        <v>48</v>
      </c>
      <c r="H5717" t="s">
        <v>49</v>
      </c>
      <c r="L5717" t="s">
        <v>50</v>
      </c>
      <c r="AB5717" t="s">
        <v>51</v>
      </c>
      <c r="AC5717" t="s">
        <v>52</v>
      </c>
      <c r="AD5717" t="s">
        <v>53</v>
      </c>
      <c r="AE5717" t="s">
        <v>54</v>
      </c>
      <c r="AJ5717" t="s">
        <v>55</v>
      </c>
      <c r="AL5717">
        <v>774705</v>
      </c>
      <c r="AM5717" t="s">
        <v>56</v>
      </c>
      <c r="AN5717">
        <v>7270759</v>
      </c>
      <c r="AO5717" t="s">
        <v>13594</v>
      </c>
      <c r="AP5717">
        <v>1512804</v>
      </c>
      <c r="AQ5717">
        <v>46191</v>
      </c>
    </row>
    <row r="5718" spans="1:43">
      <c r="A5718" t="s">
        <v>13591</v>
      </c>
      <c r="B5718" t="s">
        <v>44</v>
      </c>
      <c r="C5718" t="s">
        <v>13592</v>
      </c>
      <c r="D5718" t="s">
        <v>13593</v>
      </c>
      <c r="E5718">
        <v>4</v>
      </c>
      <c r="F5718" t="s">
        <v>47</v>
      </c>
      <c r="G5718" t="s">
        <v>48</v>
      </c>
      <c r="H5718" t="s">
        <v>49</v>
      </c>
      <c r="L5718" t="s">
        <v>58</v>
      </c>
      <c r="AB5718" t="s">
        <v>51</v>
      </c>
      <c r="AC5718" t="s">
        <v>52</v>
      </c>
      <c r="AD5718" t="s">
        <v>53</v>
      </c>
      <c r="AE5718" t="s">
        <v>54</v>
      </c>
      <c r="AJ5718" t="s">
        <v>55</v>
      </c>
      <c r="AL5718">
        <v>774705</v>
      </c>
      <c r="AM5718" t="s">
        <v>56</v>
      </c>
      <c r="AN5718">
        <v>7270760</v>
      </c>
      <c r="AO5718" t="s">
        <v>13594</v>
      </c>
      <c r="AP5718">
        <v>1512804</v>
      </c>
      <c r="AQ5718">
        <v>46191</v>
      </c>
    </row>
    <row r="5719" spans="1:43">
      <c r="A5719" t="s">
        <v>13595</v>
      </c>
      <c r="B5719" t="s">
        <v>44</v>
      </c>
      <c r="C5719" t="s">
        <v>13596</v>
      </c>
      <c r="D5719" t="s">
        <v>13597</v>
      </c>
      <c r="E5719">
        <v>3</v>
      </c>
      <c r="F5719" t="s">
        <v>47</v>
      </c>
      <c r="G5719" t="s">
        <v>48</v>
      </c>
      <c r="H5719" t="s">
        <v>49</v>
      </c>
      <c r="K5719">
        <v>18556210</v>
      </c>
      <c r="L5719" t="s">
        <v>58</v>
      </c>
      <c r="M5719" t="s">
        <v>73</v>
      </c>
      <c r="N5719">
        <v>1990</v>
      </c>
      <c r="O5719" t="s">
        <v>74</v>
      </c>
      <c r="AC5719" t="s">
        <v>3911</v>
      </c>
      <c r="AE5719" t="s">
        <v>3912</v>
      </c>
      <c r="AF5719" t="s">
        <v>146</v>
      </c>
      <c r="AG5719">
        <v>2008</v>
      </c>
      <c r="AH5719" t="s">
        <v>170</v>
      </c>
      <c r="AI5719" t="s">
        <v>930</v>
      </c>
      <c r="AJ5719" t="s">
        <v>3913</v>
      </c>
      <c r="AL5719">
        <v>492351</v>
      </c>
      <c r="AM5719" t="s">
        <v>56</v>
      </c>
      <c r="AN5719">
        <v>2655341</v>
      </c>
      <c r="AO5719" t="s">
        <v>13598</v>
      </c>
      <c r="AP5719">
        <v>1199230</v>
      </c>
      <c r="AQ5719">
        <v>30473</v>
      </c>
    </row>
    <row r="5720" spans="1:43">
      <c r="A5720" t="s">
        <v>13595</v>
      </c>
      <c r="B5720" t="s">
        <v>44</v>
      </c>
      <c r="C5720" t="s">
        <v>13596</v>
      </c>
      <c r="D5720" t="s">
        <v>13597</v>
      </c>
      <c r="E5720">
        <v>3</v>
      </c>
      <c r="F5720" t="s">
        <v>47</v>
      </c>
      <c r="G5720" t="s">
        <v>48</v>
      </c>
      <c r="H5720" t="s">
        <v>49</v>
      </c>
      <c r="K5720">
        <v>19053748</v>
      </c>
      <c r="L5720" t="s">
        <v>58</v>
      </c>
      <c r="M5720" t="s">
        <v>73</v>
      </c>
      <c r="N5720">
        <v>1990</v>
      </c>
      <c r="O5720" t="s">
        <v>74</v>
      </c>
      <c r="AC5720" t="s">
        <v>3911</v>
      </c>
      <c r="AE5720" t="s">
        <v>11786</v>
      </c>
      <c r="AF5720" t="s">
        <v>78</v>
      </c>
      <c r="AG5720">
        <v>2008</v>
      </c>
      <c r="AH5720" t="s">
        <v>79</v>
      </c>
      <c r="AI5720" t="s">
        <v>1398</v>
      </c>
      <c r="AJ5720" t="s">
        <v>9944</v>
      </c>
      <c r="AL5720">
        <v>560916</v>
      </c>
      <c r="AM5720" t="s">
        <v>56</v>
      </c>
      <c r="AN5720">
        <v>2780250</v>
      </c>
      <c r="AO5720" t="s">
        <v>13598</v>
      </c>
      <c r="AP5720">
        <v>1210941</v>
      </c>
      <c r="AQ5720">
        <v>31509</v>
      </c>
    </row>
    <row r="5721" spans="1:43">
      <c r="A5721" t="s">
        <v>13595</v>
      </c>
      <c r="B5721" t="s">
        <v>44</v>
      </c>
      <c r="C5721" t="s">
        <v>13596</v>
      </c>
      <c r="D5721" t="s">
        <v>13597</v>
      </c>
      <c r="E5721">
        <v>3</v>
      </c>
      <c r="F5721" t="s">
        <v>47</v>
      </c>
      <c r="G5721" t="s">
        <v>48</v>
      </c>
      <c r="H5721" t="s">
        <v>49</v>
      </c>
      <c r="K5721">
        <v>20597489</v>
      </c>
      <c r="L5721" t="s">
        <v>58</v>
      </c>
      <c r="AC5721" t="s">
        <v>1506</v>
      </c>
      <c r="AD5721" t="s">
        <v>152</v>
      </c>
      <c r="AE5721" t="s">
        <v>1507</v>
      </c>
      <c r="AF5721" t="s">
        <v>78</v>
      </c>
      <c r="AG5721">
        <v>2010</v>
      </c>
      <c r="AH5721" t="s">
        <v>567</v>
      </c>
      <c r="AI5721" t="s">
        <v>147</v>
      </c>
      <c r="AJ5721" t="s">
        <v>1508</v>
      </c>
      <c r="AL5721">
        <v>646995</v>
      </c>
      <c r="AM5721" t="s">
        <v>56</v>
      </c>
      <c r="AN5721">
        <v>3432100</v>
      </c>
      <c r="AO5721" t="s">
        <v>13598</v>
      </c>
      <c r="AP5721">
        <v>1200637</v>
      </c>
      <c r="AQ5721">
        <v>40077</v>
      </c>
    </row>
    <row r="5722" spans="1:43">
      <c r="A5722" t="s">
        <v>13599</v>
      </c>
      <c r="B5722" t="s">
        <v>44</v>
      </c>
      <c r="D5722" t="s">
        <v>13600</v>
      </c>
      <c r="E5722">
        <v>0</v>
      </c>
      <c r="F5722" t="s">
        <v>47</v>
      </c>
      <c r="G5722" t="s">
        <v>48</v>
      </c>
      <c r="H5722" t="s">
        <v>49</v>
      </c>
      <c r="K5722">
        <v>18550369</v>
      </c>
      <c r="L5722" t="s">
        <v>50</v>
      </c>
      <c r="M5722" t="s">
        <v>73</v>
      </c>
      <c r="N5722">
        <v>5000</v>
      </c>
      <c r="O5722" t="s">
        <v>74</v>
      </c>
      <c r="Q5722" t="s">
        <v>75</v>
      </c>
      <c r="AB5722" t="s">
        <v>227</v>
      </c>
      <c r="AC5722" t="s">
        <v>8158</v>
      </c>
      <c r="AE5722" t="s">
        <v>8159</v>
      </c>
      <c r="AF5722" t="s">
        <v>92</v>
      </c>
      <c r="AG5722">
        <v>2008</v>
      </c>
      <c r="AH5722" t="s">
        <v>1108</v>
      </c>
      <c r="AI5722" t="s">
        <v>930</v>
      </c>
      <c r="AJ5722" t="s">
        <v>8160</v>
      </c>
      <c r="AL5722">
        <v>491609</v>
      </c>
      <c r="AM5722" t="s">
        <v>56</v>
      </c>
      <c r="AN5722">
        <v>2649860</v>
      </c>
      <c r="AO5722" t="s">
        <v>13601</v>
      </c>
      <c r="AP5722">
        <v>758635</v>
      </c>
      <c r="AQ5722">
        <v>31203</v>
      </c>
    </row>
    <row r="5723" spans="1:43">
      <c r="A5723" t="s">
        <v>13602</v>
      </c>
      <c r="B5723" t="s">
        <v>44</v>
      </c>
      <c r="C5723" t="s">
        <v>13603</v>
      </c>
      <c r="D5723" t="s">
        <v>13604</v>
      </c>
      <c r="E5723">
        <v>4</v>
      </c>
      <c r="F5723" t="s">
        <v>47</v>
      </c>
      <c r="G5723" t="s">
        <v>48</v>
      </c>
      <c r="H5723" t="s">
        <v>49</v>
      </c>
      <c r="L5723" t="s">
        <v>50</v>
      </c>
      <c r="AB5723" t="s">
        <v>51</v>
      </c>
      <c r="AC5723" t="s">
        <v>52</v>
      </c>
      <c r="AD5723" t="s">
        <v>53</v>
      </c>
      <c r="AE5723" t="s">
        <v>54</v>
      </c>
      <c r="AJ5723" t="s">
        <v>55</v>
      </c>
      <c r="AL5723">
        <v>774705</v>
      </c>
      <c r="AM5723" t="s">
        <v>56</v>
      </c>
      <c r="AN5723">
        <v>7384973</v>
      </c>
      <c r="AO5723" t="s">
        <v>13605</v>
      </c>
      <c r="AP5723">
        <v>1318444</v>
      </c>
      <c r="AQ5723">
        <v>46191</v>
      </c>
    </row>
    <row r="5724" spans="1:43">
      <c r="A5724" t="s">
        <v>13602</v>
      </c>
      <c r="B5724" t="s">
        <v>44</v>
      </c>
      <c r="C5724" t="s">
        <v>13603</v>
      </c>
      <c r="D5724" t="s">
        <v>13604</v>
      </c>
      <c r="E5724">
        <v>4</v>
      </c>
      <c r="F5724" t="s">
        <v>47</v>
      </c>
      <c r="G5724" t="s">
        <v>48</v>
      </c>
      <c r="H5724" t="s">
        <v>49</v>
      </c>
      <c r="L5724" t="s">
        <v>58</v>
      </c>
      <c r="AB5724" t="s">
        <v>51</v>
      </c>
      <c r="AC5724" t="s">
        <v>52</v>
      </c>
      <c r="AD5724" t="s">
        <v>53</v>
      </c>
      <c r="AE5724" t="s">
        <v>54</v>
      </c>
      <c r="AJ5724" t="s">
        <v>55</v>
      </c>
      <c r="AL5724">
        <v>774705</v>
      </c>
      <c r="AM5724" t="s">
        <v>56</v>
      </c>
      <c r="AN5724">
        <v>7384974</v>
      </c>
      <c r="AO5724" t="s">
        <v>13605</v>
      </c>
      <c r="AP5724">
        <v>1318444</v>
      </c>
      <c r="AQ5724">
        <v>46191</v>
      </c>
    </row>
    <row r="5725" spans="1:43">
      <c r="A5725" t="s">
        <v>13606</v>
      </c>
      <c r="B5725" t="s">
        <v>44</v>
      </c>
      <c r="C5725" t="s">
        <v>13607</v>
      </c>
      <c r="D5725" t="s">
        <v>13608</v>
      </c>
      <c r="E5725">
        <v>4</v>
      </c>
      <c r="F5725" t="s">
        <v>47</v>
      </c>
      <c r="G5725" t="s">
        <v>48</v>
      </c>
      <c r="H5725" t="s">
        <v>49</v>
      </c>
      <c r="L5725" t="s">
        <v>50</v>
      </c>
      <c r="AB5725" t="s">
        <v>51</v>
      </c>
      <c r="AC5725" t="s">
        <v>52</v>
      </c>
      <c r="AD5725" t="s">
        <v>53</v>
      </c>
      <c r="AE5725" t="s">
        <v>54</v>
      </c>
      <c r="AJ5725" t="s">
        <v>55</v>
      </c>
      <c r="AL5725">
        <v>774705</v>
      </c>
      <c r="AM5725" t="s">
        <v>56</v>
      </c>
      <c r="AN5725">
        <v>7332645</v>
      </c>
      <c r="AO5725" t="s">
        <v>13609</v>
      </c>
      <c r="AP5725">
        <v>51467</v>
      </c>
      <c r="AQ5725">
        <v>46191</v>
      </c>
    </row>
    <row r="5726" spans="1:43">
      <c r="A5726" t="s">
        <v>13606</v>
      </c>
      <c r="B5726" t="s">
        <v>44</v>
      </c>
      <c r="C5726" t="s">
        <v>13607</v>
      </c>
      <c r="D5726" t="s">
        <v>13608</v>
      </c>
      <c r="E5726">
        <v>4</v>
      </c>
      <c r="F5726" t="s">
        <v>47</v>
      </c>
      <c r="G5726" t="s">
        <v>48</v>
      </c>
      <c r="H5726" t="s">
        <v>49</v>
      </c>
      <c r="L5726" t="s">
        <v>58</v>
      </c>
      <c r="AB5726" t="s">
        <v>51</v>
      </c>
      <c r="AC5726" t="s">
        <v>52</v>
      </c>
      <c r="AD5726" t="s">
        <v>53</v>
      </c>
      <c r="AE5726" t="s">
        <v>54</v>
      </c>
      <c r="AJ5726" t="s">
        <v>55</v>
      </c>
      <c r="AL5726">
        <v>774705</v>
      </c>
      <c r="AM5726" t="s">
        <v>56</v>
      </c>
      <c r="AN5726">
        <v>7332646</v>
      </c>
      <c r="AO5726" t="s">
        <v>13609</v>
      </c>
      <c r="AP5726">
        <v>51467</v>
      </c>
      <c r="AQ5726">
        <v>46191</v>
      </c>
    </row>
    <row r="5727" spans="1:43">
      <c r="A5727" t="s">
        <v>13610</v>
      </c>
      <c r="B5727" t="s">
        <v>44</v>
      </c>
      <c r="C5727" t="s">
        <v>13611</v>
      </c>
      <c r="D5727" t="s">
        <v>13612</v>
      </c>
      <c r="E5727">
        <v>4</v>
      </c>
      <c r="F5727" t="s">
        <v>47</v>
      </c>
      <c r="G5727" t="s">
        <v>48</v>
      </c>
      <c r="H5727" t="s">
        <v>49</v>
      </c>
      <c r="L5727" t="s">
        <v>50</v>
      </c>
      <c r="AB5727" t="s">
        <v>51</v>
      </c>
      <c r="AC5727" t="s">
        <v>52</v>
      </c>
      <c r="AD5727" t="s">
        <v>53</v>
      </c>
      <c r="AE5727" t="s">
        <v>54</v>
      </c>
      <c r="AJ5727" t="s">
        <v>55</v>
      </c>
      <c r="AL5727">
        <v>774705</v>
      </c>
      <c r="AM5727" t="s">
        <v>56</v>
      </c>
      <c r="AN5727">
        <v>7439792</v>
      </c>
      <c r="AO5727" t="s">
        <v>13613</v>
      </c>
      <c r="AP5727">
        <v>217580</v>
      </c>
      <c r="AQ5727">
        <v>46191</v>
      </c>
    </row>
    <row r="5728" spans="1:43">
      <c r="A5728" t="s">
        <v>13610</v>
      </c>
      <c r="B5728" t="s">
        <v>44</v>
      </c>
      <c r="C5728" t="s">
        <v>13611</v>
      </c>
      <c r="D5728" t="s">
        <v>13612</v>
      </c>
      <c r="E5728">
        <v>4</v>
      </c>
      <c r="F5728" t="s">
        <v>47</v>
      </c>
      <c r="G5728" t="s">
        <v>48</v>
      </c>
      <c r="H5728" t="s">
        <v>49</v>
      </c>
      <c r="L5728" t="s">
        <v>58</v>
      </c>
      <c r="AB5728" t="s">
        <v>51</v>
      </c>
      <c r="AC5728" t="s">
        <v>52</v>
      </c>
      <c r="AD5728" t="s">
        <v>53</v>
      </c>
      <c r="AE5728" t="s">
        <v>54</v>
      </c>
      <c r="AJ5728" t="s">
        <v>55</v>
      </c>
      <c r="AL5728">
        <v>774705</v>
      </c>
      <c r="AM5728" t="s">
        <v>56</v>
      </c>
      <c r="AN5728">
        <v>7439793</v>
      </c>
      <c r="AO5728" t="s">
        <v>13613</v>
      </c>
      <c r="AP5728">
        <v>217580</v>
      </c>
      <c r="AQ5728">
        <v>46191</v>
      </c>
    </row>
    <row r="5729" spans="1:43">
      <c r="A5729" t="s">
        <v>13614</v>
      </c>
      <c r="B5729" t="s">
        <v>44</v>
      </c>
      <c r="D5729" t="s">
        <v>13615</v>
      </c>
      <c r="E5729">
        <v>0</v>
      </c>
      <c r="F5729" t="s">
        <v>47</v>
      </c>
      <c r="G5729" t="s">
        <v>48</v>
      </c>
      <c r="H5729" t="s">
        <v>49</v>
      </c>
      <c r="K5729">
        <v>15828826</v>
      </c>
      <c r="L5729" t="s">
        <v>50</v>
      </c>
      <c r="M5729" t="s">
        <v>73</v>
      </c>
      <c r="N5729">
        <v>480</v>
      </c>
      <c r="O5729" t="s">
        <v>74</v>
      </c>
      <c r="Q5729" t="s">
        <v>75</v>
      </c>
      <c r="AB5729" t="s">
        <v>227</v>
      </c>
      <c r="AC5729" t="s">
        <v>3691</v>
      </c>
      <c r="AE5729" t="s">
        <v>3692</v>
      </c>
      <c r="AF5729" t="s">
        <v>78</v>
      </c>
      <c r="AG5729">
        <v>2005</v>
      </c>
      <c r="AH5729" t="s">
        <v>230</v>
      </c>
      <c r="AI5729" t="s">
        <v>1417</v>
      </c>
      <c r="AJ5729" t="s">
        <v>3693</v>
      </c>
      <c r="AL5729">
        <v>306535</v>
      </c>
      <c r="AM5729" t="s">
        <v>56</v>
      </c>
      <c r="AN5729">
        <v>1824115</v>
      </c>
      <c r="AO5729" t="s">
        <v>13616</v>
      </c>
      <c r="AP5729">
        <v>1307534</v>
      </c>
      <c r="AQ5729">
        <v>19663</v>
      </c>
    </row>
    <row r="5730" spans="1:43">
      <c r="A5730" t="s">
        <v>13614</v>
      </c>
      <c r="B5730" t="s">
        <v>44</v>
      </c>
      <c r="D5730" t="s">
        <v>13615</v>
      </c>
      <c r="E5730">
        <v>0</v>
      </c>
      <c r="F5730" t="s">
        <v>47</v>
      </c>
      <c r="G5730" t="s">
        <v>48</v>
      </c>
      <c r="H5730" t="s">
        <v>49</v>
      </c>
      <c r="K5730">
        <v>15828826</v>
      </c>
      <c r="L5730" t="s">
        <v>50</v>
      </c>
      <c r="M5730" t="s">
        <v>129</v>
      </c>
      <c r="N5730">
        <v>7200</v>
      </c>
      <c r="O5730" t="s">
        <v>74</v>
      </c>
      <c r="Q5730" t="s">
        <v>75</v>
      </c>
      <c r="AB5730" t="s">
        <v>227</v>
      </c>
      <c r="AC5730" t="s">
        <v>3695</v>
      </c>
      <c r="AE5730" t="s">
        <v>3692</v>
      </c>
      <c r="AF5730" t="s">
        <v>78</v>
      </c>
      <c r="AG5730">
        <v>2005</v>
      </c>
      <c r="AH5730" t="s">
        <v>230</v>
      </c>
      <c r="AI5730" t="s">
        <v>1417</v>
      </c>
      <c r="AJ5730" t="s">
        <v>3693</v>
      </c>
      <c r="AL5730">
        <v>306359</v>
      </c>
      <c r="AM5730" t="s">
        <v>56</v>
      </c>
      <c r="AN5730">
        <v>1824116</v>
      </c>
      <c r="AO5730" t="s">
        <v>13616</v>
      </c>
      <c r="AP5730">
        <v>1307534</v>
      </c>
      <c r="AQ5730">
        <v>19663</v>
      </c>
    </row>
    <row r="5731" spans="1:43">
      <c r="A5731" t="s">
        <v>13617</v>
      </c>
      <c r="B5731" t="s">
        <v>44</v>
      </c>
      <c r="C5731" t="s">
        <v>13618</v>
      </c>
      <c r="D5731" t="s">
        <v>13619</v>
      </c>
      <c r="E5731">
        <v>4</v>
      </c>
      <c r="F5731" t="s">
        <v>47</v>
      </c>
      <c r="G5731" t="s">
        <v>48</v>
      </c>
      <c r="H5731" t="s">
        <v>49</v>
      </c>
      <c r="L5731" t="s">
        <v>50</v>
      </c>
      <c r="AB5731" t="s">
        <v>51</v>
      </c>
      <c r="AC5731" t="s">
        <v>52</v>
      </c>
      <c r="AD5731" t="s">
        <v>53</v>
      </c>
      <c r="AE5731" t="s">
        <v>54</v>
      </c>
      <c r="AJ5731" t="s">
        <v>55</v>
      </c>
      <c r="AL5731">
        <v>774705</v>
      </c>
      <c r="AM5731" t="s">
        <v>56</v>
      </c>
      <c r="AN5731">
        <v>7323716</v>
      </c>
      <c r="AO5731" t="s">
        <v>13620</v>
      </c>
      <c r="AP5731">
        <v>51466</v>
      </c>
      <c r="AQ5731">
        <v>46191</v>
      </c>
    </row>
    <row r="5732" spans="1:43">
      <c r="A5732" t="s">
        <v>13617</v>
      </c>
      <c r="B5732" t="s">
        <v>44</v>
      </c>
      <c r="C5732" t="s">
        <v>13618</v>
      </c>
      <c r="D5732" t="s">
        <v>13619</v>
      </c>
      <c r="E5732">
        <v>4</v>
      </c>
      <c r="F5732" t="s">
        <v>47</v>
      </c>
      <c r="G5732" t="s">
        <v>48</v>
      </c>
      <c r="H5732" t="s">
        <v>49</v>
      </c>
      <c r="L5732" t="s">
        <v>58</v>
      </c>
      <c r="AB5732" t="s">
        <v>51</v>
      </c>
      <c r="AC5732" t="s">
        <v>52</v>
      </c>
      <c r="AD5732" t="s">
        <v>53</v>
      </c>
      <c r="AE5732" t="s">
        <v>54</v>
      </c>
      <c r="AJ5732" t="s">
        <v>55</v>
      </c>
      <c r="AL5732">
        <v>774705</v>
      </c>
      <c r="AM5732" t="s">
        <v>56</v>
      </c>
      <c r="AN5732">
        <v>7323717</v>
      </c>
      <c r="AO5732" t="s">
        <v>13620</v>
      </c>
      <c r="AP5732">
        <v>51466</v>
      </c>
      <c r="AQ5732">
        <v>46191</v>
      </c>
    </row>
    <row r="5733" spans="1:43">
      <c r="A5733" t="s">
        <v>13621</v>
      </c>
      <c r="B5733" t="s">
        <v>44</v>
      </c>
      <c r="D5733" t="s">
        <v>13622</v>
      </c>
      <c r="E5733">
        <v>0</v>
      </c>
      <c r="F5733" t="s">
        <v>47</v>
      </c>
      <c r="G5733" t="s">
        <v>48</v>
      </c>
      <c r="H5733" t="s">
        <v>49</v>
      </c>
      <c r="K5733">
        <v>16750363</v>
      </c>
      <c r="L5733" t="s">
        <v>50</v>
      </c>
      <c r="M5733" t="s">
        <v>73</v>
      </c>
      <c r="N5733">
        <v>16</v>
      </c>
      <c r="O5733" t="s">
        <v>74</v>
      </c>
      <c r="Q5733" t="s">
        <v>75</v>
      </c>
      <c r="AB5733" t="s">
        <v>227</v>
      </c>
      <c r="AC5733" t="s">
        <v>1409</v>
      </c>
      <c r="AE5733" t="s">
        <v>1410</v>
      </c>
      <c r="AF5733" t="s">
        <v>92</v>
      </c>
      <c r="AG5733">
        <v>2006</v>
      </c>
      <c r="AH5733" t="s">
        <v>170</v>
      </c>
      <c r="AI5733" t="s">
        <v>170</v>
      </c>
      <c r="AJ5733" t="s">
        <v>1411</v>
      </c>
      <c r="AL5733">
        <v>379063</v>
      </c>
      <c r="AM5733" t="s">
        <v>56</v>
      </c>
      <c r="AN5733">
        <v>1963985</v>
      </c>
      <c r="AO5733" t="s">
        <v>13623</v>
      </c>
      <c r="AP5733">
        <v>1393762</v>
      </c>
      <c r="AQ5733">
        <v>21124</v>
      </c>
    </row>
    <row r="5734" spans="1:43">
      <c r="A5734" t="s">
        <v>13624</v>
      </c>
      <c r="B5734" t="s">
        <v>44</v>
      </c>
      <c r="D5734" t="s">
        <v>13625</v>
      </c>
      <c r="E5734">
        <v>0</v>
      </c>
      <c r="F5734" t="s">
        <v>47</v>
      </c>
      <c r="G5734" t="s">
        <v>48</v>
      </c>
      <c r="H5734" t="s">
        <v>49</v>
      </c>
      <c r="K5734">
        <v>16750363</v>
      </c>
      <c r="L5734" t="s">
        <v>50</v>
      </c>
      <c r="M5734" t="s">
        <v>73</v>
      </c>
      <c r="N5734">
        <v>19</v>
      </c>
      <c r="O5734" t="s">
        <v>74</v>
      </c>
      <c r="Q5734" t="s">
        <v>75</v>
      </c>
      <c r="AB5734" t="s">
        <v>227</v>
      </c>
      <c r="AC5734" t="s">
        <v>1409</v>
      </c>
      <c r="AE5734" t="s">
        <v>1410</v>
      </c>
      <c r="AF5734" t="s">
        <v>92</v>
      </c>
      <c r="AG5734">
        <v>2006</v>
      </c>
      <c r="AH5734" t="s">
        <v>170</v>
      </c>
      <c r="AI5734" t="s">
        <v>170</v>
      </c>
      <c r="AJ5734" t="s">
        <v>1411</v>
      </c>
      <c r="AL5734">
        <v>379063</v>
      </c>
      <c r="AM5734" t="s">
        <v>56</v>
      </c>
      <c r="AN5734">
        <v>1963983</v>
      </c>
      <c r="AO5734" t="s">
        <v>13626</v>
      </c>
      <c r="AP5734">
        <v>746390</v>
      </c>
      <c r="AQ5734">
        <v>21124</v>
      </c>
    </row>
    <row r="5735" spans="1:43">
      <c r="A5735" t="s">
        <v>13624</v>
      </c>
      <c r="B5735" t="s">
        <v>44</v>
      </c>
      <c r="D5735" t="s">
        <v>13625</v>
      </c>
      <c r="E5735">
        <v>0</v>
      </c>
      <c r="F5735" t="s">
        <v>47</v>
      </c>
      <c r="G5735" t="s">
        <v>48</v>
      </c>
      <c r="H5735" t="s">
        <v>49</v>
      </c>
      <c r="K5735">
        <v>16750363</v>
      </c>
      <c r="L5735" t="s">
        <v>50</v>
      </c>
      <c r="M5735" t="s">
        <v>73</v>
      </c>
      <c r="N5735">
        <v>50</v>
      </c>
      <c r="O5735" t="s">
        <v>74</v>
      </c>
      <c r="Q5735" t="s">
        <v>75</v>
      </c>
      <c r="AB5735" t="s">
        <v>227</v>
      </c>
      <c r="AC5735" t="s">
        <v>1409</v>
      </c>
      <c r="AE5735" t="s">
        <v>1410</v>
      </c>
      <c r="AF5735" t="s">
        <v>92</v>
      </c>
      <c r="AG5735">
        <v>2006</v>
      </c>
      <c r="AH5735" t="s">
        <v>170</v>
      </c>
      <c r="AI5735" t="s">
        <v>170</v>
      </c>
      <c r="AJ5735" t="s">
        <v>1411</v>
      </c>
      <c r="AL5735">
        <v>379063</v>
      </c>
      <c r="AM5735" t="s">
        <v>56</v>
      </c>
      <c r="AN5735">
        <v>1963982</v>
      </c>
      <c r="AO5735" t="s">
        <v>13626</v>
      </c>
      <c r="AP5735">
        <v>746389</v>
      </c>
      <c r="AQ5735">
        <v>21124</v>
      </c>
    </row>
    <row r="5736" spans="1:43">
      <c r="A5736" t="s">
        <v>13627</v>
      </c>
      <c r="B5736" t="s">
        <v>44</v>
      </c>
      <c r="D5736" t="s">
        <v>13628</v>
      </c>
      <c r="E5736">
        <v>0</v>
      </c>
      <c r="F5736" t="s">
        <v>47</v>
      </c>
      <c r="G5736" t="s">
        <v>48</v>
      </c>
      <c r="H5736" t="s">
        <v>49</v>
      </c>
      <c r="K5736">
        <v>16413778</v>
      </c>
      <c r="L5736" t="s">
        <v>58</v>
      </c>
      <c r="M5736" t="s">
        <v>73</v>
      </c>
      <c r="N5736">
        <v>56</v>
      </c>
      <c r="O5736" t="s">
        <v>74</v>
      </c>
      <c r="AC5736" t="s">
        <v>1458</v>
      </c>
      <c r="AE5736" t="s">
        <v>5253</v>
      </c>
      <c r="AF5736" t="s">
        <v>92</v>
      </c>
      <c r="AG5736">
        <v>2006</v>
      </c>
      <c r="AH5736" t="s">
        <v>170</v>
      </c>
      <c r="AI5736" t="s">
        <v>231</v>
      </c>
      <c r="AJ5736" t="s">
        <v>5254</v>
      </c>
      <c r="AL5736">
        <v>344145</v>
      </c>
      <c r="AM5736" t="s">
        <v>56</v>
      </c>
      <c r="AN5736">
        <v>1917186</v>
      </c>
      <c r="AO5736" t="s">
        <v>13629</v>
      </c>
      <c r="AP5736">
        <v>1393692</v>
      </c>
      <c r="AQ5736">
        <v>20590</v>
      </c>
    </row>
    <row r="5737" spans="1:43">
      <c r="A5737" t="s">
        <v>13630</v>
      </c>
      <c r="B5737" t="s">
        <v>44</v>
      </c>
      <c r="D5737" t="s">
        <v>13631</v>
      </c>
      <c r="E5737">
        <v>0</v>
      </c>
      <c r="F5737" t="s">
        <v>47</v>
      </c>
      <c r="G5737" t="s">
        <v>48</v>
      </c>
      <c r="H5737" t="s">
        <v>49</v>
      </c>
      <c r="K5737">
        <v>9871604</v>
      </c>
      <c r="L5737" t="s">
        <v>3093</v>
      </c>
      <c r="M5737" t="s">
        <v>73</v>
      </c>
      <c r="N5737">
        <v>1800</v>
      </c>
      <c r="O5737" t="s">
        <v>74</v>
      </c>
      <c r="AC5737" t="s">
        <v>8244</v>
      </c>
      <c r="AE5737" t="s">
        <v>8245</v>
      </c>
      <c r="AF5737" t="s">
        <v>92</v>
      </c>
      <c r="AG5737">
        <v>1998</v>
      </c>
      <c r="AH5737" t="s">
        <v>1417</v>
      </c>
      <c r="AI5737" t="s">
        <v>403</v>
      </c>
      <c r="AJ5737" t="s">
        <v>8246</v>
      </c>
      <c r="AL5737">
        <v>142806</v>
      </c>
      <c r="AM5737" t="s">
        <v>56</v>
      </c>
      <c r="AN5737">
        <v>459009</v>
      </c>
      <c r="AO5737" t="s">
        <v>13632</v>
      </c>
      <c r="AP5737">
        <v>660129</v>
      </c>
      <c r="AQ5737">
        <v>3008</v>
      </c>
    </row>
    <row r="5738" spans="1:43">
      <c r="A5738" t="s">
        <v>13633</v>
      </c>
      <c r="B5738" t="s">
        <v>44</v>
      </c>
      <c r="D5738" t="s">
        <v>13634</v>
      </c>
      <c r="E5738">
        <v>0</v>
      </c>
      <c r="F5738" t="s">
        <v>47</v>
      </c>
      <c r="G5738" t="s">
        <v>48</v>
      </c>
      <c r="H5738" t="s">
        <v>49</v>
      </c>
      <c r="K5738">
        <v>22300887</v>
      </c>
      <c r="L5738" t="s">
        <v>58</v>
      </c>
      <c r="M5738" t="s">
        <v>129</v>
      </c>
      <c r="N5738">
        <v>500</v>
      </c>
      <c r="O5738" t="s">
        <v>74</v>
      </c>
      <c r="Q5738" t="s">
        <v>75</v>
      </c>
      <c r="AB5738" t="s">
        <v>227</v>
      </c>
      <c r="AC5738" t="s">
        <v>4691</v>
      </c>
      <c r="AE5738" t="s">
        <v>4692</v>
      </c>
      <c r="AF5738" t="s">
        <v>146</v>
      </c>
      <c r="AG5738">
        <v>2012</v>
      </c>
      <c r="AH5738" t="s">
        <v>402</v>
      </c>
      <c r="AI5738" t="s">
        <v>985</v>
      </c>
      <c r="AJ5738" t="s">
        <v>4693</v>
      </c>
      <c r="AL5738">
        <v>801861</v>
      </c>
      <c r="AM5738" t="s">
        <v>56</v>
      </c>
      <c r="AN5738">
        <v>7620649</v>
      </c>
      <c r="AO5738" t="s">
        <v>13635</v>
      </c>
      <c r="AP5738">
        <v>781926</v>
      </c>
      <c r="AQ5738">
        <v>47277</v>
      </c>
    </row>
    <row r="5739" spans="1:43">
      <c r="A5739" t="s">
        <v>13633</v>
      </c>
      <c r="B5739" t="s">
        <v>44</v>
      </c>
      <c r="D5739" t="s">
        <v>13634</v>
      </c>
      <c r="E5739">
        <v>0</v>
      </c>
      <c r="F5739" t="s">
        <v>47</v>
      </c>
      <c r="G5739" t="s">
        <v>48</v>
      </c>
      <c r="H5739" t="s">
        <v>49</v>
      </c>
      <c r="K5739">
        <v>24262882</v>
      </c>
      <c r="L5739" t="s">
        <v>58</v>
      </c>
      <c r="M5739" t="s">
        <v>129</v>
      </c>
      <c r="N5739">
        <v>1000</v>
      </c>
      <c r="O5739" t="s">
        <v>74</v>
      </c>
      <c r="AC5739" t="s">
        <v>2637</v>
      </c>
      <c r="AE5739" t="s">
        <v>4683</v>
      </c>
      <c r="AF5739" t="s">
        <v>146</v>
      </c>
      <c r="AG5739">
        <v>2013</v>
      </c>
      <c r="AH5739" t="s">
        <v>225</v>
      </c>
      <c r="AI5739" t="s">
        <v>1398</v>
      </c>
      <c r="AJ5739" t="s">
        <v>4684</v>
      </c>
      <c r="AL5739">
        <v>1285652</v>
      </c>
      <c r="AM5739" t="s">
        <v>56</v>
      </c>
      <c r="AN5739">
        <v>12992717</v>
      </c>
      <c r="AO5739" t="s">
        <v>13635</v>
      </c>
      <c r="AP5739">
        <v>783642</v>
      </c>
      <c r="AQ5739">
        <v>56861</v>
      </c>
    </row>
    <row r="5740" spans="1:43">
      <c r="A5740" t="s">
        <v>13636</v>
      </c>
      <c r="B5740" t="s">
        <v>44</v>
      </c>
      <c r="D5740" t="s">
        <v>13637</v>
      </c>
      <c r="E5740">
        <v>0</v>
      </c>
      <c r="F5740" t="s">
        <v>47</v>
      </c>
      <c r="G5740" t="s">
        <v>48</v>
      </c>
      <c r="H5740" t="s">
        <v>49</v>
      </c>
      <c r="K5740">
        <v>9871604</v>
      </c>
      <c r="L5740" t="s">
        <v>3093</v>
      </c>
      <c r="M5740" t="s">
        <v>73</v>
      </c>
      <c r="N5740">
        <v>44</v>
      </c>
      <c r="O5740" t="s">
        <v>74</v>
      </c>
      <c r="AC5740" t="s">
        <v>8244</v>
      </c>
      <c r="AE5740" t="s">
        <v>8245</v>
      </c>
      <c r="AF5740" t="s">
        <v>92</v>
      </c>
      <c r="AG5740">
        <v>1998</v>
      </c>
      <c r="AH5740" t="s">
        <v>1417</v>
      </c>
      <c r="AI5740" t="s">
        <v>403</v>
      </c>
      <c r="AJ5740" t="s">
        <v>8246</v>
      </c>
      <c r="AL5740">
        <v>142806</v>
      </c>
      <c r="AM5740" t="s">
        <v>56</v>
      </c>
      <c r="AN5740">
        <v>595100</v>
      </c>
      <c r="AO5740" t="s">
        <v>13638</v>
      </c>
      <c r="AP5740">
        <v>1694522</v>
      </c>
      <c r="AQ5740">
        <v>3008</v>
      </c>
    </row>
    <row r="5741" spans="1:43">
      <c r="A5741" t="s">
        <v>13639</v>
      </c>
      <c r="B5741" t="s">
        <v>44</v>
      </c>
      <c r="D5741" t="s">
        <v>13640</v>
      </c>
      <c r="E5741">
        <v>0</v>
      </c>
      <c r="F5741" t="s">
        <v>47</v>
      </c>
      <c r="G5741" t="s">
        <v>48</v>
      </c>
      <c r="H5741" t="s">
        <v>49</v>
      </c>
      <c r="K5741">
        <v>9871604</v>
      </c>
      <c r="L5741" t="s">
        <v>3093</v>
      </c>
      <c r="M5741" t="s">
        <v>73</v>
      </c>
      <c r="N5741">
        <v>22500</v>
      </c>
      <c r="O5741" t="s">
        <v>74</v>
      </c>
      <c r="AC5741" t="s">
        <v>8244</v>
      </c>
      <c r="AE5741" t="s">
        <v>8245</v>
      </c>
      <c r="AF5741" t="s">
        <v>92</v>
      </c>
      <c r="AG5741">
        <v>1998</v>
      </c>
      <c r="AH5741" t="s">
        <v>1417</v>
      </c>
      <c r="AI5741" t="s">
        <v>403</v>
      </c>
      <c r="AJ5741" t="s">
        <v>8246</v>
      </c>
      <c r="AL5741">
        <v>142806</v>
      </c>
      <c r="AM5741" t="s">
        <v>56</v>
      </c>
      <c r="AN5741">
        <v>604568</v>
      </c>
      <c r="AO5741" t="s">
        <v>13641</v>
      </c>
      <c r="AP5741">
        <v>271090</v>
      </c>
      <c r="AQ5741">
        <v>3008</v>
      </c>
    </row>
    <row r="5742" spans="1:43">
      <c r="A5742" t="s">
        <v>13642</v>
      </c>
      <c r="B5742" t="s">
        <v>44</v>
      </c>
      <c r="D5742" t="s">
        <v>13643</v>
      </c>
      <c r="E5742">
        <v>0</v>
      </c>
      <c r="F5742" t="s">
        <v>47</v>
      </c>
      <c r="G5742" t="s">
        <v>48</v>
      </c>
      <c r="H5742" t="s">
        <v>49</v>
      </c>
      <c r="K5742">
        <v>9871604</v>
      </c>
      <c r="L5742" t="s">
        <v>3093</v>
      </c>
      <c r="M5742" t="s">
        <v>73</v>
      </c>
      <c r="N5742">
        <v>21</v>
      </c>
      <c r="O5742" t="s">
        <v>74</v>
      </c>
      <c r="AC5742" t="s">
        <v>8244</v>
      </c>
      <c r="AE5742" t="s">
        <v>8245</v>
      </c>
      <c r="AF5742" t="s">
        <v>92</v>
      </c>
      <c r="AG5742">
        <v>1998</v>
      </c>
      <c r="AH5742" t="s">
        <v>1417</v>
      </c>
      <c r="AI5742" t="s">
        <v>403</v>
      </c>
      <c r="AJ5742" t="s">
        <v>8246</v>
      </c>
      <c r="AL5742">
        <v>142806</v>
      </c>
      <c r="AM5742" t="s">
        <v>56</v>
      </c>
      <c r="AN5742">
        <v>606862</v>
      </c>
      <c r="AO5742" t="s">
        <v>13644</v>
      </c>
      <c r="AP5742">
        <v>530941</v>
      </c>
      <c r="AQ5742">
        <v>3008</v>
      </c>
    </row>
    <row r="5743" spans="1:43">
      <c r="A5743" t="s">
        <v>13645</v>
      </c>
      <c r="B5743" t="s">
        <v>44</v>
      </c>
      <c r="D5743" t="s">
        <v>13646</v>
      </c>
      <c r="E5743">
        <v>0</v>
      </c>
      <c r="F5743" t="s">
        <v>47</v>
      </c>
      <c r="G5743" t="s">
        <v>48</v>
      </c>
      <c r="H5743" t="s">
        <v>49</v>
      </c>
      <c r="K5743">
        <v>19722525</v>
      </c>
      <c r="L5743" t="s">
        <v>50</v>
      </c>
      <c r="M5743" t="s">
        <v>73</v>
      </c>
      <c r="N5743">
        <v>42.5</v>
      </c>
      <c r="O5743" t="s">
        <v>74</v>
      </c>
      <c r="Q5743" t="s">
        <v>75</v>
      </c>
      <c r="AC5743" t="s">
        <v>2592</v>
      </c>
      <c r="AE5743" t="s">
        <v>2593</v>
      </c>
      <c r="AF5743" t="s">
        <v>78</v>
      </c>
      <c r="AG5743">
        <v>2009</v>
      </c>
      <c r="AH5743" t="s">
        <v>258</v>
      </c>
      <c r="AI5743" t="s">
        <v>1108</v>
      </c>
      <c r="AJ5743" t="s">
        <v>2594</v>
      </c>
      <c r="AL5743">
        <v>583225</v>
      </c>
      <c r="AM5743" t="s">
        <v>56</v>
      </c>
      <c r="AN5743">
        <v>2901939</v>
      </c>
      <c r="AO5743" t="s">
        <v>13647</v>
      </c>
      <c r="AP5743">
        <v>1438946</v>
      </c>
      <c r="AQ5743">
        <v>35305</v>
      </c>
    </row>
    <row r="5744" spans="1:43">
      <c r="A5744" t="s">
        <v>13645</v>
      </c>
      <c r="B5744" t="s">
        <v>44</v>
      </c>
      <c r="D5744" t="s">
        <v>13646</v>
      </c>
      <c r="E5744">
        <v>0</v>
      </c>
      <c r="F5744" t="s">
        <v>47</v>
      </c>
      <c r="G5744" t="s">
        <v>48</v>
      </c>
      <c r="H5744" t="s">
        <v>49</v>
      </c>
      <c r="K5744">
        <v>19722525</v>
      </c>
      <c r="L5744" t="s">
        <v>50</v>
      </c>
      <c r="M5744" t="s">
        <v>73</v>
      </c>
      <c r="N5744">
        <v>90</v>
      </c>
      <c r="O5744" t="s">
        <v>74</v>
      </c>
      <c r="Q5744" t="s">
        <v>75</v>
      </c>
      <c r="AC5744" t="s">
        <v>13648</v>
      </c>
      <c r="AE5744" t="s">
        <v>2593</v>
      </c>
      <c r="AF5744" t="s">
        <v>78</v>
      </c>
      <c r="AG5744">
        <v>2009</v>
      </c>
      <c r="AH5744" t="s">
        <v>258</v>
      </c>
      <c r="AI5744" t="s">
        <v>1108</v>
      </c>
      <c r="AJ5744" t="s">
        <v>2594</v>
      </c>
      <c r="AL5744">
        <v>583226</v>
      </c>
      <c r="AM5744" t="s">
        <v>56</v>
      </c>
      <c r="AN5744">
        <v>2901967</v>
      </c>
      <c r="AO5744" t="s">
        <v>13647</v>
      </c>
      <c r="AP5744">
        <v>1438946</v>
      </c>
      <c r="AQ5744">
        <v>35305</v>
      </c>
    </row>
    <row r="5745" spans="1:43">
      <c r="A5745" t="s">
        <v>13649</v>
      </c>
      <c r="B5745" t="s">
        <v>44</v>
      </c>
      <c r="C5745" t="s">
        <v>13650</v>
      </c>
      <c r="D5745" t="s">
        <v>13651</v>
      </c>
      <c r="E5745">
        <v>4</v>
      </c>
      <c r="F5745" t="s">
        <v>47</v>
      </c>
      <c r="G5745" t="s">
        <v>48</v>
      </c>
      <c r="H5745" t="s">
        <v>49</v>
      </c>
      <c r="K5745">
        <v>25070422</v>
      </c>
      <c r="L5745" t="s">
        <v>58</v>
      </c>
      <c r="M5745" t="s">
        <v>73</v>
      </c>
      <c r="N5745">
        <v>5500</v>
      </c>
      <c r="O5745" t="s">
        <v>74</v>
      </c>
      <c r="AC5745" t="s">
        <v>4661</v>
      </c>
      <c r="AE5745" t="s">
        <v>4662</v>
      </c>
      <c r="AF5745" t="s">
        <v>92</v>
      </c>
      <c r="AG5745">
        <v>2014</v>
      </c>
      <c r="AH5745" t="s">
        <v>1398</v>
      </c>
      <c r="AI5745" t="s">
        <v>424</v>
      </c>
      <c r="AJ5745" t="s">
        <v>4663</v>
      </c>
      <c r="AL5745">
        <v>1452255</v>
      </c>
      <c r="AM5745" t="s">
        <v>56</v>
      </c>
      <c r="AN5745">
        <v>13943039</v>
      </c>
      <c r="AO5745" t="s">
        <v>13652</v>
      </c>
      <c r="AP5745">
        <v>59464</v>
      </c>
      <c r="AQ5745">
        <v>61087</v>
      </c>
    </row>
    <row r="5746" spans="1:43">
      <c r="A5746" t="s">
        <v>13649</v>
      </c>
      <c r="B5746" t="s">
        <v>44</v>
      </c>
      <c r="C5746" t="s">
        <v>13650</v>
      </c>
      <c r="D5746" t="s">
        <v>13651</v>
      </c>
      <c r="E5746">
        <v>4</v>
      </c>
      <c r="F5746" t="s">
        <v>47</v>
      </c>
      <c r="G5746" t="s">
        <v>48</v>
      </c>
      <c r="H5746" t="s">
        <v>49</v>
      </c>
      <c r="L5746" t="s">
        <v>50</v>
      </c>
      <c r="M5746" t="s">
        <v>73</v>
      </c>
      <c r="N5746">
        <v>1836</v>
      </c>
      <c r="O5746" t="s">
        <v>74</v>
      </c>
      <c r="AB5746" t="s">
        <v>51</v>
      </c>
      <c r="AC5746" t="s">
        <v>52</v>
      </c>
      <c r="AE5746" t="s">
        <v>54</v>
      </c>
      <c r="AJ5746" t="s">
        <v>55</v>
      </c>
      <c r="AL5746">
        <v>774705</v>
      </c>
      <c r="AM5746" t="s">
        <v>56</v>
      </c>
      <c r="AN5746">
        <v>7334065</v>
      </c>
      <c r="AO5746" t="s">
        <v>13652</v>
      </c>
      <c r="AP5746">
        <v>51476</v>
      </c>
      <c r="AQ5746">
        <v>46191</v>
      </c>
    </row>
    <row r="5747" spans="1:43">
      <c r="A5747" t="s">
        <v>13649</v>
      </c>
      <c r="B5747" t="s">
        <v>44</v>
      </c>
      <c r="C5747" t="s">
        <v>13650</v>
      </c>
      <c r="D5747" t="s">
        <v>13651</v>
      </c>
      <c r="E5747">
        <v>4</v>
      </c>
      <c r="F5747" t="s">
        <v>47</v>
      </c>
      <c r="G5747" t="s">
        <v>48</v>
      </c>
      <c r="H5747" t="s">
        <v>49</v>
      </c>
      <c r="L5747" t="s">
        <v>58</v>
      </c>
      <c r="M5747" t="s">
        <v>73</v>
      </c>
      <c r="N5747">
        <v>1820</v>
      </c>
      <c r="O5747" t="s">
        <v>74</v>
      </c>
      <c r="AB5747" t="s">
        <v>51</v>
      </c>
      <c r="AC5747" t="s">
        <v>52</v>
      </c>
      <c r="AE5747" t="s">
        <v>54</v>
      </c>
      <c r="AJ5747" t="s">
        <v>55</v>
      </c>
      <c r="AL5747">
        <v>774705</v>
      </c>
      <c r="AM5747" t="s">
        <v>56</v>
      </c>
      <c r="AN5747">
        <v>7334066</v>
      </c>
      <c r="AO5747" t="s">
        <v>13652</v>
      </c>
      <c r="AP5747">
        <v>51476</v>
      </c>
      <c r="AQ5747">
        <v>46191</v>
      </c>
    </row>
    <row r="5748" spans="1:43">
      <c r="A5748" t="s">
        <v>13653</v>
      </c>
      <c r="B5748" t="s">
        <v>44</v>
      </c>
      <c r="D5748" t="s">
        <v>13654</v>
      </c>
      <c r="E5748">
        <v>0</v>
      </c>
      <c r="F5748" t="s">
        <v>47</v>
      </c>
      <c r="G5748" t="s">
        <v>48</v>
      </c>
      <c r="H5748" t="s">
        <v>49</v>
      </c>
      <c r="K5748">
        <v>16750363</v>
      </c>
      <c r="L5748" t="s">
        <v>50</v>
      </c>
      <c r="M5748" t="s">
        <v>73</v>
      </c>
      <c r="N5748">
        <v>19</v>
      </c>
      <c r="O5748" t="s">
        <v>74</v>
      </c>
      <c r="Q5748" t="s">
        <v>75</v>
      </c>
      <c r="AB5748" t="s">
        <v>227</v>
      </c>
      <c r="AC5748" t="s">
        <v>1409</v>
      </c>
      <c r="AE5748" t="s">
        <v>1410</v>
      </c>
      <c r="AF5748" t="s">
        <v>92</v>
      </c>
      <c r="AG5748">
        <v>2006</v>
      </c>
      <c r="AH5748" t="s">
        <v>170</v>
      </c>
      <c r="AI5748" t="s">
        <v>170</v>
      </c>
      <c r="AJ5748" t="s">
        <v>1411</v>
      </c>
      <c r="AL5748">
        <v>379063</v>
      </c>
      <c r="AM5748" t="s">
        <v>56</v>
      </c>
      <c r="AN5748">
        <v>1963984</v>
      </c>
      <c r="AO5748" t="s">
        <v>13655</v>
      </c>
      <c r="AP5748">
        <v>1458136</v>
      </c>
      <c r="AQ5748">
        <v>21124</v>
      </c>
    </row>
    <row r="5749" spans="1:43">
      <c r="A5749" t="s">
        <v>13656</v>
      </c>
      <c r="B5749" t="s">
        <v>44</v>
      </c>
      <c r="D5749" t="s">
        <v>13657</v>
      </c>
      <c r="E5749">
        <v>0</v>
      </c>
      <c r="F5749" t="s">
        <v>47</v>
      </c>
      <c r="G5749" t="s">
        <v>48</v>
      </c>
      <c r="H5749" t="s">
        <v>49</v>
      </c>
      <c r="K5749">
        <v>9871604</v>
      </c>
      <c r="L5749" t="s">
        <v>3093</v>
      </c>
      <c r="M5749" t="s">
        <v>73</v>
      </c>
      <c r="N5749">
        <v>1540</v>
      </c>
      <c r="O5749" t="s">
        <v>74</v>
      </c>
      <c r="AC5749" t="s">
        <v>8244</v>
      </c>
      <c r="AE5749" t="s">
        <v>8245</v>
      </c>
      <c r="AF5749" t="s">
        <v>92</v>
      </c>
      <c r="AG5749">
        <v>1998</v>
      </c>
      <c r="AH5749" t="s">
        <v>1417</v>
      </c>
      <c r="AI5749" t="s">
        <v>403</v>
      </c>
      <c r="AJ5749" t="s">
        <v>8246</v>
      </c>
      <c r="AL5749">
        <v>142806</v>
      </c>
      <c r="AM5749" t="s">
        <v>56</v>
      </c>
      <c r="AN5749">
        <v>583543</v>
      </c>
      <c r="AO5749" t="s">
        <v>13658</v>
      </c>
      <c r="AP5749">
        <v>1883336</v>
      </c>
      <c r="AQ5749">
        <v>3008</v>
      </c>
    </row>
    <row r="5750" spans="1:43">
      <c r="A5750" t="s">
        <v>13659</v>
      </c>
      <c r="B5750" t="s">
        <v>44</v>
      </c>
      <c r="C5750" t="s">
        <v>13660</v>
      </c>
      <c r="D5750" t="s">
        <v>13661</v>
      </c>
      <c r="E5750">
        <v>0</v>
      </c>
      <c r="F5750" t="s">
        <v>47</v>
      </c>
      <c r="G5750" t="s">
        <v>48</v>
      </c>
      <c r="H5750" t="s">
        <v>49</v>
      </c>
      <c r="L5750" t="s">
        <v>50</v>
      </c>
      <c r="AB5750" t="s">
        <v>51</v>
      </c>
      <c r="AC5750" t="s">
        <v>52</v>
      </c>
      <c r="AD5750" t="s">
        <v>53</v>
      </c>
      <c r="AE5750" t="s">
        <v>54</v>
      </c>
      <c r="AJ5750" t="s">
        <v>55</v>
      </c>
      <c r="AL5750">
        <v>774705</v>
      </c>
      <c r="AM5750" t="s">
        <v>56</v>
      </c>
      <c r="AN5750">
        <v>7382544</v>
      </c>
      <c r="AO5750" t="s">
        <v>13662</v>
      </c>
      <c r="AP5750">
        <v>574624</v>
      </c>
      <c r="AQ5750">
        <v>46191</v>
      </c>
    </row>
    <row r="5751" spans="1:43">
      <c r="A5751" t="s">
        <v>13659</v>
      </c>
      <c r="B5751" t="s">
        <v>44</v>
      </c>
      <c r="C5751" t="s">
        <v>13660</v>
      </c>
      <c r="D5751" t="s">
        <v>13661</v>
      </c>
      <c r="E5751">
        <v>0</v>
      </c>
      <c r="F5751" t="s">
        <v>47</v>
      </c>
      <c r="G5751" t="s">
        <v>48</v>
      </c>
      <c r="H5751" t="s">
        <v>49</v>
      </c>
      <c r="L5751" t="s">
        <v>58</v>
      </c>
      <c r="AB5751" t="s">
        <v>51</v>
      </c>
      <c r="AC5751" t="s">
        <v>52</v>
      </c>
      <c r="AD5751" t="s">
        <v>53</v>
      </c>
      <c r="AE5751" t="s">
        <v>54</v>
      </c>
      <c r="AJ5751" t="s">
        <v>55</v>
      </c>
      <c r="AL5751">
        <v>774705</v>
      </c>
      <c r="AM5751" t="s">
        <v>56</v>
      </c>
      <c r="AN5751">
        <v>7382545</v>
      </c>
      <c r="AO5751" t="s">
        <v>13662</v>
      </c>
      <c r="AP5751">
        <v>574624</v>
      </c>
      <c r="AQ5751">
        <v>46191</v>
      </c>
    </row>
    <row r="5752" spans="1:43">
      <c r="A5752" t="s">
        <v>13663</v>
      </c>
      <c r="B5752" t="s">
        <v>44</v>
      </c>
      <c r="D5752" t="s">
        <v>13664</v>
      </c>
      <c r="E5752">
        <v>0</v>
      </c>
      <c r="F5752" t="s">
        <v>47</v>
      </c>
      <c r="G5752" t="s">
        <v>48</v>
      </c>
      <c r="H5752" t="s">
        <v>49</v>
      </c>
      <c r="K5752">
        <v>19359175</v>
      </c>
      <c r="L5752" t="s">
        <v>50</v>
      </c>
      <c r="M5752" t="s">
        <v>129</v>
      </c>
      <c r="N5752">
        <v>400</v>
      </c>
      <c r="O5752" t="s">
        <v>74</v>
      </c>
      <c r="Q5752" t="s">
        <v>75</v>
      </c>
      <c r="AB5752" t="s">
        <v>227</v>
      </c>
      <c r="AC5752" t="s">
        <v>1427</v>
      </c>
      <c r="AE5752" t="s">
        <v>1428</v>
      </c>
      <c r="AF5752" t="s">
        <v>92</v>
      </c>
      <c r="AG5752">
        <v>2009</v>
      </c>
      <c r="AH5752" t="s">
        <v>423</v>
      </c>
      <c r="AI5752" t="s">
        <v>93</v>
      </c>
      <c r="AJ5752" t="s">
        <v>1429</v>
      </c>
      <c r="AL5752">
        <v>575205</v>
      </c>
      <c r="AM5752" t="s">
        <v>56</v>
      </c>
      <c r="AN5752">
        <v>2876616</v>
      </c>
      <c r="AO5752" t="s">
        <v>13665</v>
      </c>
      <c r="AP5752">
        <v>597898</v>
      </c>
      <c r="AQ5752">
        <v>34589</v>
      </c>
    </row>
    <row r="5753" spans="1:43">
      <c r="A5753" t="s">
        <v>13666</v>
      </c>
      <c r="B5753" t="s">
        <v>44</v>
      </c>
      <c r="C5753" t="s">
        <v>13667</v>
      </c>
      <c r="D5753" t="s">
        <v>13668</v>
      </c>
      <c r="E5753">
        <v>0</v>
      </c>
      <c r="F5753" t="s">
        <v>47</v>
      </c>
      <c r="G5753" t="s">
        <v>48</v>
      </c>
      <c r="H5753" t="s">
        <v>49</v>
      </c>
      <c r="L5753" t="s">
        <v>50</v>
      </c>
      <c r="AB5753" t="s">
        <v>51</v>
      </c>
      <c r="AC5753" t="s">
        <v>52</v>
      </c>
      <c r="AD5753" t="s">
        <v>53</v>
      </c>
      <c r="AE5753" t="s">
        <v>54</v>
      </c>
      <c r="AJ5753" t="s">
        <v>55</v>
      </c>
      <c r="AL5753">
        <v>774705</v>
      </c>
      <c r="AM5753" t="s">
        <v>56</v>
      </c>
      <c r="AN5753">
        <v>7269803</v>
      </c>
      <c r="AO5753" t="s">
        <v>13669</v>
      </c>
      <c r="AP5753">
        <v>833157</v>
      </c>
      <c r="AQ5753">
        <v>46191</v>
      </c>
    </row>
    <row r="5754" spans="1:43">
      <c r="A5754" t="s">
        <v>13666</v>
      </c>
      <c r="B5754" t="s">
        <v>44</v>
      </c>
      <c r="C5754" t="s">
        <v>13667</v>
      </c>
      <c r="D5754" t="s">
        <v>13668</v>
      </c>
      <c r="E5754">
        <v>0</v>
      </c>
      <c r="F5754" t="s">
        <v>47</v>
      </c>
      <c r="G5754" t="s">
        <v>48</v>
      </c>
      <c r="H5754" t="s">
        <v>49</v>
      </c>
      <c r="L5754" t="s">
        <v>58</v>
      </c>
      <c r="AB5754" t="s">
        <v>51</v>
      </c>
      <c r="AC5754" t="s">
        <v>52</v>
      </c>
      <c r="AD5754" t="s">
        <v>53</v>
      </c>
      <c r="AE5754" t="s">
        <v>54</v>
      </c>
      <c r="AJ5754" t="s">
        <v>55</v>
      </c>
      <c r="AL5754">
        <v>774705</v>
      </c>
      <c r="AM5754" t="s">
        <v>56</v>
      </c>
      <c r="AN5754">
        <v>7269804</v>
      </c>
      <c r="AO5754" t="s">
        <v>13669</v>
      </c>
      <c r="AP5754">
        <v>833157</v>
      </c>
      <c r="AQ5754">
        <v>46191</v>
      </c>
    </row>
    <row r="5755" spans="1:43">
      <c r="A5755" t="s">
        <v>13670</v>
      </c>
      <c r="B5755" t="s">
        <v>44</v>
      </c>
      <c r="D5755" t="s">
        <v>13671</v>
      </c>
      <c r="E5755">
        <v>0</v>
      </c>
      <c r="F5755" t="s">
        <v>47</v>
      </c>
      <c r="G5755" t="s">
        <v>48</v>
      </c>
      <c r="H5755" t="s">
        <v>49</v>
      </c>
      <c r="K5755">
        <v>19616432</v>
      </c>
      <c r="L5755" t="s">
        <v>58</v>
      </c>
      <c r="M5755" t="s">
        <v>73</v>
      </c>
      <c r="N5755">
        <v>16</v>
      </c>
      <c r="O5755" t="s">
        <v>74</v>
      </c>
      <c r="Q5755" t="s">
        <v>75</v>
      </c>
      <c r="AB5755" t="s">
        <v>227</v>
      </c>
      <c r="AC5755" t="s">
        <v>7985</v>
      </c>
      <c r="AE5755" t="s">
        <v>7986</v>
      </c>
      <c r="AF5755" t="s">
        <v>92</v>
      </c>
      <c r="AG5755">
        <v>2009</v>
      </c>
      <c r="AH5755" t="s">
        <v>423</v>
      </c>
      <c r="AI5755" t="s">
        <v>170</v>
      </c>
      <c r="AJ5755" t="s">
        <v>7987</v>
      </c>
      <c r="AL5755">
        <v>581595</v>
      </c>
      <c r="AM5755" t="s">
        <v>56</v>
      </c>
      <c r="AN5755">
        <v>2912690</v>
      </c>
      <c r="AO5755" t="s">
        <v>13672</v>
      </c>
      <c r="AP5755">
        <v>2004798</v>
      </c>
      <c r="AQ5755">
        <v>35247</v>
      </c>
    </row>
    <row r="5756" spans="1:43">
      <c r="A5756" t="s">
        <v>13673</v>
      </c>
      <c r="B5756" t="s">
        <v>44</v>
      </c>
      <c r="D5756" t="s">
        <v>13674</v>
      </c>
      <c r="E5756">
        <v>0</v>
      </c>
      <c r="F5756" t="s">
        <v>47</v>
      </c>
      <c r="G5756" t="s">
        <v>48</v>
      </c>
      <c r="H5756" t="s">
        <v>49</v>
      </c>
      <c r="K5756">
        <v>19359175</v>
      </c>
      <c r="L5756" t="s">
        <v>50</v>
      </c>
      <c r="M5756" t="s">
        <v>73</v>
      </c>
      <c r="N5756">
        <v>16</v>
      </c>
      <c r="O5756" t="s">
        <v>74</v>
      </c>
      <c r="Q5756" t="s">
        <v>75</v>
      </c>
      <c r="AB5756" t="s">
        <v>227</v>
      </c>
      <c r="AC5756" t="s">
        <v>1427</v>
      </c>
      <c r="AE5756" t="s">
        <v>1428</v>
      </c>
      <c r="AF5756" t="s">
        <v>92</v>
      </c>
      <c r="AG5756">
        <v>2009</v>
      </c>
      <c r="AH5756" t="s">
        <v>423</v>
      </c>
      <c r="AI5756" t="s">
        <v>93</v>
      </c>
      <c r="AJ5756" t="s">
        <v>1429</v>
      </c>
      <c r="AL5756">
        <v>575205</v>
      </c>
      <c r="AM5756" t="s">
        <v>56</v>
      </c>
      <c r="AN5756">
        <v>2876641</v>
      </c>
      <c r="AO5756" t="s">
        <v>13675</v>
      </c>
      <c r="AP5756">
        <v>920980</v>
      </c>
      <c r="AQ5756">
        <v>34589</v>
      </c>
    </row>
    <row r="5757" spans="1:43">
      <c r="A5757" t="s">
        <v>13676</v>
      </c>
      <c r="B5757" t="s">
        <v>44</v>
      </c>
      <c r="C5757" t="s">
        <v>13677</v>
      </c>
      <c r="D5757" t="s">
        <v>13678</v>
      </c>
      <c r="E5757">
        <v>3</v>
      </c>
      <c r="F5757" t="s">
        <v>47</v>
      </c>
      <c r="G5757" t="s">
        <v>48</v>
      </c>
      <c r="H5757" t="s">
        <v>49</v>
      </c>
      <c r="L5757" t="s">
        <v>50</v>
      </c>
      <c r="AB5757" t="s">
        <v>51</v>
      </c>
      <c r="AC5757" t="s">
        <v>52</v>
      </c>
      <c r="AD5757" t="s">
        <v>53</v>
      </c>
      <c r="AE5757" t="s">
        <v>54</v>
      </c>
      <c r="AJ5757" t="s">
        <v>55</v>
      </c>
      <c r="AL5757">
        <v>774705</v>
      </c>
      <c r="AM5757" t="s">
        <v>56</v>
      </c>
      <c r="AN5757">
        <v>7373170</v>
      </c>
      <c r="AO5757" t="s">
        <v>13679</v>
      </c>
      <c r="AP5757">
        <v>1027056</v>
      </c>
      <c r="AQ5757">
        <v>46191</v>
      </c>
    </row>
    <row r="5758" spans="1:43">
      <c r="A5758" t="s">
        <v>13676</v>
      </c>
      <c r="B5758" t="s">
        <v>44</v>
      </c>
      <c r="C5758" t="s">
        <v>13677</v>
      </c>
      <c r="D5758" t="s">
        <v>13678</v>
      </c>
      <c r="E5758">
        <v>3</v>
      </c>
      <c r="F5758" t="s">
        <v>47</v>
      </c>
      <c r="G5758" t="s">
        <v>48</v>
      </c>
      <c r="H5758" t="s">
        <v>49</v>
      </c>
      <c r="L5758" t="s">
        <v>58</v>
      </c>
      <c r="AB5758" t="s">
        <v>51</v>
      </c>
      <c r="AC5758" t="s">
        <v>52</v>
      </c>
      <c r="AD5758" t="s">
        <v>53</v>
      </c>
      <c r="AE5758" t="s">
        <v>54</v>
      </c>
      <c r="AJ5758" t="s">
        <v>55</v>
      </c>
      <c r="AL5758">
        <v>774705</v>
      </c>
      <c r="AM5758" t="s">
        <v>56</v>
      </c>
      <c r="AN5758">
        <v>7373171</v>
      </c>
      <c r="AO5758" t="s">
        <v>13679</v>
      </c>
      <c r="AP5758">
        <v>1027056</v>
      </c>
      <c r="AQ5758">
        <v>46191</v>
      </c>
    </row>
    <row r="5759" spans="1:43">
      <c r="A5759" t="s">
        <v>13680</v>
      </c>
      <c r="B5759" t="s">
        <v>44</v>
      </c>
      <c r="D5759" t="s">
        <v>13681</v>
      </c>
      <c r="E5759">
        <v>0</v>
      </c>
      <c r="F5759" t="s">
        <v>47</v>
      </c>
      <c r="G5759" t="s">
        <v>48</v>
      </c>
      <c r="H5759" t="s">
        <v>49</v>
      </c>
      <c r="K5759">
        <v>9871604</v>
      </c>
      <c r="L5759" t="s">
        <v>3093</v>
      </c>
      <c r="M5759" t="s">
        <v>73</v>
      </c>
      <c r="N5759">
        <v>3430</v>
      </c>
      <c r="O5759" t="s">
        <v>74</v>
      </c>
      <c r="AC5759" t="s">
        <v>8244</v>
      </c>
      <c r="AE5759" t="s">
        <v>8245</v>
      </c>
      <c r="AF5759" t="s">
        <v>92</v>
      </c>
      <c r="AG5759">
        <v>1998</v>
      </c>
      <c r="AH5759" t="s">
        <v>1417</v>
      </c>
      <c r="AI5759" t="s">
        <v>403</v>
      </c>
      <c r="AJ5759" t="s">
        <v>8246</v>
      </c>
      <c r="AL5759">
        <v>142806</v>
      </c>
      <c r="AM5759" t="s">
        <v>56</v>
      </c>
      <c r="AN5759">
        <v>603499</v>
      </c>
      <c r="AO5759" t="s">
        <v>13682</v>
      </c>
      <c r="AP5759">
        <v>1786519</v>
      </c>
      <c r="AQ5759">
        <v>3008</v>
      </c>
    </row>
    <row r="5760" spans="1:43">
      <c r="A5760" t="s">
        <v>13683</v>
      </c>
      <c r="B5760" t="s">
        <v>44</v>
      </c>
      <c r="D5760" t="s">
        <v>13684</v>
      </c>
      <c r="E5760">
        <v>0</v>
      </c>
      <c r="F5760" t="s">
        <v>47</v>
      </c>
      <c r="G5760" t="s">
        <v>48</v>
      </c>
      <c r="H5760" t="s">
        <v>49</v>
      </c>
      <c r="K5760">
        <v>9871604</v>
      </c>
      <c r="L5760" t="s">
        <v>3093</v>
      </c>
      <c r="M5760" t="s">
        <v>73</v>
      </c>
      <c r="N5760">
        <v>12500</v>
      </c>
      <c r="O5760" t="s">
        <v>74</v>
      </c>
      <c r="AC5760" t="s">
        <v>8244</v>
      </c>
      <c r="AE5760" t="s">
        <v>8245</v>
      </c>
      <c r="AF5760" t="s">
        <v>92</v>
      </c>
      <c r="AG5760">
        <v>1998</v>
      </c>
      <c r="AH5760" t="s">
        <v>1417</v>
      </c>
      <c r="AI5760" t="s">
        <v>403</v>
      </c>
      <c r="AJ5760" t="s">
        <v>8246</v>
      </c>
      <c r="AL5760">
        <v>142806</v>
      </c>
      <c r="AM5760" t="s">
        <v>56</v>
      </c>
      <c r="AN5760">
        <v>610207</v>
      </c>
      <c r="AO5760" t="s">
        <v>13685</v>
      </c>
      <c r="AP5760">
        <v>1754303</v>
      </c>
      <c r="AQ5760">
        <v>3008</v>
      </c>
    </row>
    <row r="5761" spans="1:43">
      <c r="A5761" t="s">
        <v>13686</v>
      </c>
      <c r="B5761" t="s">
        <v>44</v>
      </c>
      <c r="C5761" t="s">
        <v>13687</v>
      </c>
      <c r="D5761" t="s">
        <v>13688</v>
      </c>
      <c r="E5761">
        <v>0</v>
      </c>
      <c r="F5761" t="s">
        <v>47</v>
      </c>
      <c r="G5761" t="s">
        <v>48</v>
      </c>
      <c r="H5761" t="s">
        <v>49</v>
      </c>
      <c r="K5761">
        <v>24315194</v>
      </c>
      <c r="L5761" t="s">
        <v>58</v>
      </c>
      <c r="M5761" t="s">
        <v>73</v>
      </c>
      <c r="N5761">
        <v>48.5</v>
      </c>
      <c r="O5761" t="s">
        <v>74</v>
      </c>
      <c r="AC5761" t="s">
        <v>8312</v>
      </c>
      <c r="AE5761" t="s">
        <v>13689</v>
      </c>
      <c r="AF5761" t="s">
        <v>146</v>
      </c>
      <c r="AG5761">
        <v>2014</v>
      </c>
      <c r="AH5761" t="s">
        <v>180</v>
      </c>
      <c r="AI5761" t="s">
        <v>1761</v>
      </c>
      <c r="AJ5761" t="s">
        <v>13690</v>
      </c>
      <c r="AL5761">
        <v>1282842</v>
      </c>
      <c r="AM5761" t="s">
        <v>56</v>
      </c>
      <c r="AN5761">
        <v>12975783</v>
      </c>
      <c r="AO5761" t="s">
        <v>13691</v>
      </c>
      <c r="AP5761">
        <v>351586</v>
      </c>
      <c r="AQ5761">
        <v>56781</v>
      </c>
    </row>
    <row r="5762" spans="1:43">
      <c r="A5762" t="s">
        <v>13692</v>
      </c>
      <c r="B5762" t="s">
        <v>44</v>
      </c>
      <c r="C5762" t="s">
        <v>13687</v>
      </c>
      <c r="D5762" t="s">
        <v>13693</v>
      </c>
      <c r="E5762">
        <v>0</v>
      </c>
      <c r="F5762" t="s">
        <v>47</v>
      </c>
      <c r="G5762" t="s">
        <v>48</v>
      </c>
      <c r="H5762" t="s">
        <v>49</v>
      </c>
      <c r="K5762">
        <v>22938049</v>
      </c>
      <c r="L5762" t="s">
        <v>50</v>
      </c>
      <c r="M5762" t="s">
        <v>73</v>
      </c>
      <c r="N5762">
        <v>1460</v>
      </c>
      <c r="O5762" t="s">
        <v>74</v>
      </c>
      <c r="Q5762" t="s">
        <v>75</v>
      </c>
      <c r="AB5762" t="s">
        <v>227</v>
      </c>
      <c r="AC5762" t="s">
        <v>1624</v>
      </c>
      <c r="AE5762" t="s">
        <v>1625</v>
      </c>
      <c r="AF5762" t="s">
        <v>78</v>
      </c>
      <c r="AG5762">
        <v>2012</v>
      </c>
      <c r="AH5762" t="s">
        <v>1626</v>
      </c>
      <c r="AI5762" t="s">
        <v>1108</v>
      </c>
      <c r="AJ5762" t="s">
        <v>1627</v>
      </c>
      <c r="AL5762">
        <v>863447</v>
      </c>
      <c r="AM5762" t="s">
        <v>56</v>
      </c>
      <c r="AN5762">
        <v>11410186</v>
      </c>
      <c r="AO5762" t="s">
        <v>13694</v>
      </c>
      <c r="AP5762">
        <v>835062</v>
      </c>
      <c r="AQ5762">
        <v>51438</v>
      </c>
    </row>
    <row r="5763" spans="1:43">
      <c r="A5763" t="s">
        <v>13692</v>
      </c>
      <c r="B5763" t="s">
        <v>44</v>
      </c>
      <c r="C5763" t="s">
        <v>13687</v>
      </c>
      <c r="D5763" t="s">
        <v>13693</v>
      </c>
      <c r="E5763">
        <v>0</v>
      </c>
      <c r="F5763" t="s">
        <v>47</v>
      </c>
      <c r="G5763" t="s">
        <v>48</v>
      </c>
      <c r="H5763" t="s">
        <v>49</v>
      </c>
      <c r="K5763">
        <v>22938049</v>
      </c>
      <c r="L5763" t="s">
        <v>175</v>
      </c>
      <c r="M5763" t="s">
        <v>73</v>
      </c>
      <c r="N5763">
        <v>-5.9</v>
      </c>
      <c r="O5763" t="s">
        <v>177</v>
      </c>
      <c r="Q5763" t="s">
        <v>75</v>
      </c>
      <c r="AB5763" t="s">
        <v>227</v>
      </c>
      <c r="AC5763" t="s">
        <v>1629</v>
      </c>
      <c r="AE5763" t="s">
        <v>1625</v>
      </c>
      <c r="AF5763" t="s">
        <v>78</v>
      </c>
      <c r="AG5763">
        <v>2012</v>
      </c>
      <c r="AH5763" t="s">
        <v>1626</v>
      </c>
      <c r="AI5763" t="s">
        <v>1108</v>
      </c>
      <c r="AJ5763" t="s">
        <v>1627</v>
      </c>
      <c r="AL5763">
        <v>863450</v>
      </c>
      <c r="AM5763" t="s">
        <v>56</v>
      </c>
      <c r="AN5763">
        <v>11410240</v>
      </c>
      <c r="AO5763" t="s">
        <v>13694</v>
      </c>
      <c r="AP5763">
        <v>835062</v>
      </c>
      <c r="AQ5763">
        <v>51438</v>
      </c>
    </row>
    <row r="5764" spans="1:43">
      <c r="A5764" t="s">
        <v>13692</v>
      </c>
      <c r="B5764" t="s">
        <v>44</v>
      </c>
      <c r="C5764" t="s">
        <v>13687</v>
      </c>
      <c r="D5764" t="s">
        <v>13693</v>
      </c>
      <c r="E5764">
        <v>0</v>
      </c>
      <c r="F5764" t="s">
        <v>47</v>
      </c>
      <c r="G5764" t="s">
        <v>48</v>
      </c>
      <c r="H5764" t="s">
        <v>49</v>
      </c>
      <c r="K5764">
        <v>24012181</v>
      </c>
      <c r="L5764" t="s">
        <v>175</v>
      </c>
      <c r="M5764" t="s">
        <v>73</v>
      </c>
      <c r="N5764">
        <v>85</v>
      </c>
      <c r="O5764" t="s">
        <v>177</v>
      </c>
      <c r="Q5764" t="s">
        <v>75</v>
      </c>
      <c r="AB5764" t="s">
        <v>227</v>
      </c>
      <c r="AC5764" t="s">
        <v>7056</v>
      </c>
      <c r="AE5764" t="s">
        <v>7040</v>
      </c>
      <c r="AF5764" t="s">
        <v>92</v>
      </c>
      <c r="AG5764">
        <v>2013</v>
      </c>
      <c r="AH5764" t="s">
        <v>1433</v>
      </c>
      <c r="AI5764" t="s">
        <v>402</v>
      </c>
      <c r="AJ5764" t="s">
        <v>7041</v>
      </c>
      <c r="AL5764">
        <v>983930</v>
      </c>
      <c r="AM5764" t="s">
        <v>56</v>
      </c>
      <c r="AN5764">
        <v>12598172</v>
      </c>
      <c r="AO5764" t="s">
        <v>13694</v>
      </c>
      <c r="AP5764">
        <v>836198</v>
      </c>
      <c r="AQ5764">
        <v>55968</v>
      </c>
    </row>
    <row r="5765" spans="1:43">
      <c r="A5765" t="s">
        <v>13692</v>
      </c>
      <c r="B5765" t="s">
        <v>44</v>
      </c>
      <c r="C5765" t="s">
        <v>13687</v>
      </c>
      <c r="D5765" t="s">
        <v>13693</v>
      </c>
      <c r="E5765">
        <v>0</v>
      </c>
      <c r="F5765" t="s">
        <v>47</v>
      </c>
      <c r="G5765" t="s">
        <v>48</v>
      </c>
      <c r="H5765" t="s">
        <v>49</v>
      </c>
      <c r="K5765">
        <v>24974340</v>
      </c>
      <c r="L5765" t="s">
        <v>50</v>
      </c>
      <c r="M5765" t="s">
        <v>73</v>
      </c>
      <c r="N5765">
        <v>1460</v>
      </c>
      <c r="O5765" t="s">
        <v>74</v>
      </c>
      <c r="Q5765" t="s">
        <v>75</v>
      </c>
      <c r="AC5765" t="s">
        <v>1438</v>
      </c>
      <c r="AE5765" t="s">
        <v>1439</v>
      </c>
      <c r="AF5765" t="s">
        <v>92</v>
      </c>
      <c r="AG5765">
        <v>2014</v>
      </c>
      <c r="AH5765" t="s">
        <v>1398</v>
      </c>
      <c r="AI5765" t="s">
        <v>147</v>
      </c>
      <c r="AJ5765" t="s">
        <v>1440</v>
      </c>
      <c r="AL5765">
        <v>1455467</v>
      </c>
      <c r="AM5765" t="s">
        <v>56</v>
      </c>
      <c r="AN5765">
        <v>13880516</v>
      </c>
      <c r="AO5765" t="s">
        <v>13694</v>
      </c>
      <c r="AP5765">
        <v>816743</v>
      </c>
      <c r="AQ5765">
        <v>60843</v>
      </c>
    </row>
    <row r="5766" spans="1:43">
      <c r="A5766" t="s">
        <v>13692</v>
      </c>
      <c r="B5766" t="s">
        <v>44</v>
      </c>
      <c r="C5766" t="s">
        <v>13687</v>
      </c>
      <c r="D5766" t="s">
        <v>13693</v>
      </c>
      <c r="E5766">
        <v>0</v>
      </c>
      <c r="F5766" t="s">
        <v>47</v>
      </c>
      <c r="G5766" t="s">
        <v>48</v>
      </c>
      <c r="H5766" t="s">
        <v>49</v>
      </c>
      <c r="K5766">
        <v>24974340</v>
      </c>
      <c r="L5766" t="s">
        <v>175</v>
      </c>
      <c r="M5766" t="s">
        <v>73</v>
      </c>
      <c r="N5766">
        <v>-6</v>
      </c>
      <c r="O5766" t="s">
        <v>177</v>
      </c>
      <c r="Q5766" t="s">
        <v>75</v>
      </c>
      <c r="AC5766" t="s">
        <v>8164</v>
      </c>
      <c r="AE5766" t="s">
        <v>1439</v>
      </c>
      <c r="AF5766" t="s">
        <v>92</v>
      </c>
      <c r="AG5766">
        <v>2014</v>
      </c>
      <c r="AH5766" t="s">
        <v>1398</v>
      </c>
      <c r="AI5766" t="s">
        <v>147</v>
      </c>
      <c r="AJ5766" t="s">
        <v>1440</v>
      </c>
      <c r="AL5766">
        <v>1454672</v>
      </c>
      <c r="AM5766" t="s">
        <v>56</v>
      </c>
      <c r="AN5766">
        <v>13876494</v>
      </c>
      <c r="AO5766" t="s">
        <v>13694</v>
      </c>
      <c r="AP5766">
        <v>816743</v>
      </c>
      <c r="AQ5766">
        <v>60843</v>
      </c>
    </row>
    <row r="5767" spans="1:43">
      <c r="A5767" t="s">
        <v>13692</v>
      </c>
      <c r="B5767" t="s">
        <v>44</v>
      </c>
      <c r="C5767" t="s">
        <v>13687</v>
      </c>
      <c r="D5767" t="s">
        <v>13693</v>
      </c>
      <c r="E5767">
        <v>0</v>
      </c>
      <c r="F5767" t="s">
        <v>47</v>
      </c>
      <c r="G5767" t="s">
        <v>48</v>
      </c>
      <c r="H5767" t="s">
        <v>49</v>
      </c>
      <c r="K5767">
        <v>24974340</v>
      </c>
      <c r="L5767" t="s">
        <v>175</v>
      </c>
      <c r="M5767" t="s">
        <v>73</v>
      </c>
      <c r="N5767">
        <v>20</v>
      </c>
      <c r="O5767" t="s">
        <v>177</v>
      </c>
      <c r="Q5767" t="s">
        <v>75</v>
      </c>
      <c r="AC5767" t="s">
        <v>8165</v>
      </c>
      <c r="AE5767" t="s">
        <v>1439</v>
      </c>
      <c r="AF5767" t="s">
        <v>92</v>
      </c>
      <c r="AG5767">
        <v>2014</v>
      </c>
      <c r="AH5767" t="s">
        <v>1398</v>
      </c>
      <c r="AI5767" t="s">
        <v>147</v>
      </c>
      <c r="AJ5767" t="s">
        <v>1440</v>
      </c>
      <c r="AL5767">
        <v>1455479</v>
      </c>
      <c r="AM5767" t="s">
        <v>56</v>
      </c>
      <c r="AN5767">
        <v>13885102</v>
      </c>
      <c r="AO5767" t="s">
        <v>13694</v>
      </c>
      <c r="AP5767">
        <v>816743</v>
      </c>
      <c r="AQ5767">
        <v>60843</v>
      </c>
    </row>
    <row r="5768" spans="1:43">
      <c r="A5768" t="s">
        <v>13692</v>
      </c>
      <c r="B5768" t="s">
        <v>44</v>
      </c>
      <c r="C5768" t="s">
        <v>13687</v>
      </c>
      <c r="D5768" t="s">
        <v>13693</v>
      </c>
      <c r="E5768">
        <v>0</v>
      </c>
      <c r="F5768" t="s">
        <v>47</v>
      </c>
      <c r="G5768" t="s">
        <v>48</v>
      </c>
      <c r="H5768" t="s">
        <v>49</v>
      </c>
      <c r="K5768">
        <v>24974340</v>
      </c>
      <c r="L5768" t="s">
        <v>175</v>
      </c>
      <c r="M5768" t="s">
        <v>73</v>
      </c>
      <c r="N5768">
        <v>85</v>
      </c>
      <c r="O5768" t="s">
        <v>177</v>
      </c>
      <c r="Q5768" t="s">
        <v>75</v>
      </c>
      <c r="AC5768" t="s">
        <v>8584</v>
      </c>
      <c r="AE5768" t="s">
        <v>1439</v>
      </c>
      <c r="AF5768" t="s">
        <v>92</v>
      </c>
      <c r="AG5768">
        <v>2014</v>
      </c>
      <c r="AH5768" t="s">
        <v>1398</v>
      </c>
      <c r="AI5768" t="s">
        <v>147</v>
      </c>
      <c r="AJ5768" t="s">
        <v>1440</v>
      </c>
      <c r="AL5768">
        <v>1455483</v>
      </c>
      <c r="AM5768" t="s">
        <v>56</v>
      </c>
      <c r="AN5768">
        <v>13880735</v>
      </c>
      <c r="AO5768" t="s">
        <v>13694</v>
      </c>
      <c r="AP5768">
        <v>816743</v>
      </c>
      <c r="AQ5768">
        <v>60843</v>
      </c>
    </row>
    <row r="5769" spans="1:43">
      <c r="A5769" t="s">
        <v>13695</v>
      </c>
      <c r="B5769" t="s">
        <v>44</v>
      </c>
      <c r="D5769" t="s">
        <v>13696</v>
      </c>
      <c r="E5769">
        <v>0</v>
      </c>
      <c r="F5769" t="s">
        <v>47</v>
      </c>
      <c r="G5769" t="s">
        <v>48</v>
      </c>
      <c r="H5769" t="s">
        <v>49</v>
      </c>
      <c r="K5769">
        <v>9871604</v>
      </c>
      <c r="L5769" t="s">
        <v>3093</v>
      </c>
      <c r="M5769" t="s">
        <v>73</v>
      </c>
      <c r="N5769">
        <v>29.9</v>
      </c>
      <c r="O5769" t="s">
        <v>74</v>
      </c>
      <c r="AC5769" t="s">
        <v>8244</v>
      </c>
      <c r="AE5769" t="s">
        <v>8245</v>
      </c>
      <c r="AF5769" t="s">
        <v>92</v>
      </c>
      <c r="AG5769">
        <v>1998</v>
      </c>
      <c r="AH5769" t="s">
        <v>1417</v>
      </c>
      <c r="AI5769" t="s">
        <v>403</v>
      </c>
      <c r="AJ5769" t="s">
        <v>8246</v>
      </c>
      <c r="AL5769">
        <v>142806</v>
      </c>
      <c r="AM5769" t="s">
        <v>56</v>
      </c>
      <c r="AN5769">
        <v>602176</v>
      </c>
      <c r="AO5769" t="s">
        <v>13697</v>
      </c>
      <c r="AP5769">
        <v>1565392</v>
      </c>
      <c r="AQ5769">
        <v>3008</v>
      </c>
    </row>
    <row r="5770" spans="1:43">
      <c r="A5770" t="s">
        <v>13698</v>
      </c>
      <c r="B5770" t="s">
        <v>44</v>
      </c>
      <c r="D5770" t="s">
        <v>13699</v>
      </c>
      <c r="E5770">
        <v>0</v>
      </c>
      <c r="F5770" t="s">
        <v>47</v>
      </c>
      <c r="G5770" t="s">
        <v>48</v>
      </c>
      <c r="H5770" t="s">
        <v>49</v>
      </c>
      <c r="K5770">
        <v>12213053</v>
      </c>
      <c r="L5770" t="s">
        <v>50</v>
      </c>
      <c r="M5770" t="s">
        <v>73</v>
      </c>
      <c r="N5770">
        <v>0.62</v>
      </c>
      <c r="O5770" t="s">
        <v>74</v>
      </c>
      <c r="Q5770" t="s">
        <v>75</v>
      </c>
      <c r="AC5770" t="s">
        <v>2212</v>
      </c>
      <c r="AE5770" t="s">
        <v>2213</v>
      </c>
      <c r="AF5770" t="s">
        <v>78</v>
      </c>
      <c r="AG5770">
        <v>2002</v>
      </c>
      <c r="AH5770" t="s">
        <v>844</v>
      </c>
      <c r="AI5770" t="s">
        <v>423</v>
      </c>
      <c r="AJ5770" t="s">
        <v>2214</v>
      </c>
      <c r="AL5770">
        <v>145000</v>
      </c>
      <c r="AM5770" t="s">
        <v>56</v>
      </c>
      <c r="AN5770">
        <v>817674</v>
      </c>
      <c r="AO5770" t="s">
        <v>13700</v>
      </c>
      <c r="AP5770">
        <v>1565153</v>
      </c>
      <c r="AQ5770">
        <v>16914</v>
      </c>
    </row>
    <row r="5771" spans="1:43">
      <c r="A5771" t="s">
        <v>13698</v>
      </c>
      <c r="B5771" t="s">
        <v>44</v>
      </c>
      <c r="D5771" t="s">
        <v>13699</v>
      </c>
      <c r="E5771">
        <v>0</v>
      </c>
      <c r="F5771" t="s">
        <v>47</v>
      </c>
      <c r="G5771" t="s">
        <v>48</v>
      </c>
      <c r="H5771" t="s">
        <v>49</v>
      </c>
      <c r="K5771">
        <v>12213053</v>
      </c>
      <c r="L5771" t="s">
        <v>58</v>
      </c>
      <c r="M5771" t="s">
        <v>73</v>
      </c>
      <c r="N5771">
        <v>8.800000000000001</v>
      </c>
      <c r="O5771" t="s">
        <v>74</v>
      </c>
      <c r="AC5771" t="s">
        <v>13701</v>
      </c>
      <c r="AE5771" t="s">
        <v>2213</v>
      </c>
      <c r="AF5771" t="s">
        <v>78</v>
      </c>
      <c r="AG5771">
        <v>2002</v>
      </c>
      <c r="AH5771" t="s">
        <v>844</v>
      </c>
      <c r="AI5771" t="s">
        <v>423</v>
      </c>
      <c r="AJ5771" t="s">
        <v>2214</v>
      </c>
      <c r="AL5771">
        <v>142607</v>
      </c>
      <c r="AM5771" t="s">
        <v>56</v>
      </c>
      <c r="AN5771">
        <v>817671</v>
      </c>
      <c r="AO5771" t="s">
        <v>13700</v>
      </c>
      <c r="AP5771">
        <v>1565153</v>
      </c>
      <c r="AQ5771">
        <v>16914</v>
      </c>
    </row>
    <row r="5772" spans="1:43">
      <c r="A5772" t="s">
        <v>13702</v>
      </c>
      <c r="B5772" t="s">
        <v>44</v>
      </c>
      <c r="C5772" t="s">
        <v>13703</v>
      </c>
      <c r="D5772" t="s">
        <v>13704</v>
      </c>
      <c r="E5772">
        <v>0</v>
      </c>
      <c r="F5772" t="s">
        <v>47</v>
      </c>
      <c r="G5772" t="s">
        <v>48</v>
      </c>
      <c r="H5772" t="s">
        <v>49</v>
      </c>
      <c r="L5772" t="s">
        <v>50</v>
      </c>
      <c r="AB5772" t="s">
        <v>51</v>
      </c>
      <c r="AC5772" t="s">
        <v>52</v>
      </c>
      <c r="AD5772" t="s">
        <v>53</v>
      </c>
      <c r="AE5772" t="s">
        <v>54</v>
      </c>
      <c r="AJ5772" t="s">
        <v>55</v>
      </c>
      <c r="AL5772">
        <v>774705</v>
      </c>
      <c r="AM5772" t="s">
        <v>56</v>
      </c>
      <c r="AN5772">
        <v>7434751</v>
      </c>
      <c r="AO5772" t="s">
        <v>13705</v>
      </c>
      <c r="AP5772">
        <v>51490</v>
      </c>
      <c r="AQ5772">
        <v>46191</v>
      </c>
    </row>
    <row r="5773" spans="1:43">
      <c r="A5773" t="s">
        <v>13702</v>
      </c>
      <c r="B5773" t="s">
        <v>44</v>
      </c>
      <c r="C5773" t="s">
        <v>13703</v>
      </c>
      <c r="D5773" t="s">
        <v>13704</v>
      </c>
      <c r="E5773">
        <v>0</v>
      </c>
      <c r="F5773" t="s">
        <v>47</v>
      </c>
      <c r="G5773" t="s">
        <v>48</v>
      </c>
      <c r="H5773" t="s">
        <v>49</v>
      </c>
      <c r="L5773" t="s">
        <v>58</v>
      </c>
      <c r="AB5773" t="s">
        <v>51</v>
      </c>
      <c r="AC5773" t="s">
        <v>52</v>
      </c>
      <c r="AD5773" t="s">
        <v>53</v>
      </c>
      <c r="AE5773" t="s">
        <v>54</v>
      </c>
      <c r="AJ5773" t="s">
        <v>55</v>
      </c>
      <c r="AL5773">
        <v>774705</v>
      </c>
      <c r="AM5773" t="s">
        <v>56</v>
      </c>
      <c r="AN5773">
        <v>7434752</v>
      </c>
      <c r="AO5773" t="s">
        <v>13705</v>
      </c>
      <c r="AP5773">
        <v>51490</v>
      </c>
      <c r="AQ5773">
        <v>46191</v>
      </c>
    </row>
    <row r="5774" spans="1:43">
      <c r="A5774" t="s">
        <v>13706</v>
      </c>
      <c r="B5774" t="s">
        <v>44</v>
      </c>
      <c r="D5774" t="s">
        <v>13707</v>
      </c>
      <c r="E5774">
        <v>0</v>
      </c>
      <c r="F5774" t="s">
        <v>47</v>
      </c>
      <c r="G5774" t="s">
        <v>48</v>
      </c>
      <c r="H5774" t="s">
        <v>49</v>
      </c>
      <c r="K5774">
        <v>9871604</v>
      </c>
      <c r="L5774" t="s">
        <v>3093</v>
      </c>
      <c r="M5774" t="s">
        <v>73</v>
      </c>
      <c r="N5774">
        <v>35800</v>
      </c>
      <c r="O5774" t="s">
        <v>74</v>
      </c>
      <c r="AC5774" t="s">
        <v>8244</v>
      </c>
      <c r="AE5774" t="s">
        <v>8245</v>
      </c>
      <c r="AF5774" t="s">
        <v>92</v>
      </c>
      <c r="AG5774">
        <v>1998</v>
      </c>
      <c r="AH5774" t="s">
        <v>1417</v>
      </c>
      <c r="AI5774" t="s">
        <v>403</v>
      </c>
      <c r="AJ5774" t="s">
        <v>8246</v>
      </c>
      <c r="AL5774">
        <v>142806</v>
      </c>
      <c r="AM5774" t="s">
        <v>56</v>
      </c>
      <c r="AN5774">
        <v>592756</v>
      </c>
      <c r="AO5774" t="s">
        <v>13708</v>
      </c>
      <c r="AP5774">
        <v>1241387</v>
      </c>
      <c r="AQ5774">
        <v>3008</v>
      </c>
    </row>
    <row r="5775" spans="1:43">
      <c r="A5775" t="s">
        <v>13709</v>
      </c>
      <c r="B5775" t="s">
        <v>44</v>
      </c>
      <c r="D5775" t="s">
        <v>13710</v>
      </c>
      <c r="E5775">
        <v>0</v>
      </c>
      <c r="F5775" t="s">
        <v>47</v>
      </c>
      <c r="G5775" t="s">
        <v>48</v>
      </c>
      <c r="H5775" t="s">
        <v>49</v>
      </c>
      <c r="K5775">
        <v>18644726</v>
      </c>
      <c r="L5775" t="s">
        <v>58</v>
      </c>
      <c r="M5775" t="s">
        <v>73</v>
      </c>
      <c r="N5775">
        <v>1430</v>
      </c>
      <c r="O5775" t="s">
        <v>74</v>
      </c>
      <c r="Q5775" t="s">
        <v>75</v>
      </c>
      <c r="AB5775" t="s">
        <v>227</v>
      </c>
      <c r="AC5775" t="s">
        <v>3983</v>
      </c>
      <c r="AE5775" t="s">
        <v>8124</v>
      </c>
      <c r="AF5775" t="s">
        <v>92</v>
      </c>
      <c r="AG5775">
        <v>2008</v>
      </c>
      <c r="AH5775" t="s">
        <v>1108</v>
      </c>
      <c r="AI5775" t="s">
        <v>170</v>
      </c>
      <c r="AJ5775" t="s">
        <v>8125</v>
      </c>
      <c r="AL5775">
        <v>509626</v>
      </c>
      <c r="AM5775" t="s">
        <v>56</v>
      </c>
      <c r="AN5775">
        <v>2774165</v>
      </c>
      <c r="AO5775" t="s">
        <v>13711</v>
      </c>
      <c r="AP5775">
        <v>436608</v>
      </c>
      <c r="AQ5775">
        <v>30803</v>
      </c>
    </row>
    <row r="5776" spans="1:43">
      <c r="A5776" t="s">
        <v>13712</v>
      </c>
      <c r="B5776" t="s">
        <v>44</v>
      </c>
      <c r="C5776" t="s">
        <v>13713</v>
      </c>
      <c r="D5776" t="s">
        <v>13714</v>
      </c>
      <c r="E5776">
        <v>4</v>
      </c>
      <c r="F5776" t="s">
        <v>47</v>
      </c>
      <c r="G5776" t="s">
        <v>48</v>
      </c>
      <c r="H5776" t="s">
        <v>49</v>
      </c>
      <c r="L5776" t="s">
        <v>50</v>
      </c>
      <c r="AB5776" t="s">
        <v>51</v>
      </c>
      <c r="AC5776" t="s">
        <v>52</v>
      </c>
      <c r="AD5776" t="s">
        <v>53</v>
      </c>
      <c r="AE5776" t="s">
        <v>54</v>
      </c>
      <c r="AJ5776" t="s">
        <v>55</v>
      </c>
      <c r="AL5776">
        <v>774705</v>
      </c>
      <c r="AM5776" t="s">
        <v>56</v>
      </c>
      <c r="AN5776">
        <v>7328493</v>
      </c>
      <c r="AO5776" t="s">
        <v>13715</v>
      </c>
      <c r="AP5776">
        <v>1416029</v>
      </c>
      <c r="AQ5776">
        <v>46191</v>
      </c>
    </row>
    <row r="5777" spans="1:43">
      <c r="A5777" t="s">
        <v>13712</v>
      </c>
      <c r="B5777" t="s">
        <v>44</v>
      </c>
      <c r="C5777" t="s">
        <v>13713</v>
      </c>
      <c r="D5777" t="s">
        <v>13714</v>
      </c>
      <c r="E5777">
        <v>4</v>
      </c>
      <c r="F5777" t="s">
        <v>47</v>
      </c>
      <c r="G5777" t="s">
        <v>48</v>
      </c>
      <c r="H5777" t="s">
        <v>49</v>
      </c>
      <c r="L5777" t="s">
        <v>58</v>
      </c>
      <c r="AB5777" t="s">
        <v>51</v>
      </c>
      <c r="AC5777" t="s">
        <v>52</v>
      </c>
      <c r="AD5777" t="s">
        <v>53</v>
      </c>
      <c r="AE5777" t="s">
        <v>54</v>
      </c>
      <c r="AJ5777" t="s">
        <v>55</v>
      </c>
      <c r="AL5777">
        <v>774705</v>
      </c>
      <c r="AM5777" t="s">
        <v>56</v>
      </c>
      <c r="AN5777">
        <v>7328494</v>
      </c>
      <c r="AO5777" t="s">
        <v>13715</v>
      </c>
      <c r="AP5777">
        <v>1416029</v>
      </c>
      <c r="AQ5777">
        <v>46191</v>
      </c>
    </row>
    <row r="5778" spans="1:43">
      <c r="A5778" t="s">
        <v>13716</v>
      </c>
      <c r="B5778" t="s">
        <v>44</v>
      </c>
      <c r="D5778" t="s">
        <v>13717</v>
      </c>
      <c r="E5778">
        <v>0</v>
      </c>
      <c r="F5778" t="s">
        <v>47</v>
      </c>
      <c r="G5778" t="s">
        <v>48</v>
      </c>
      <c r="H5778" t="s">
        <v>49</v>
      </c>
      <c r="K5778">
        <v>9871604</v>
      </c>
      <c r="L5778" t="s">
        <v>3093</v>
      </c>
      <c r="M5778" t="s">
        <v>73</v>
      </c>
      <c r="N5778">
        <v>55</v>
      </c>
      <c r="O5778" t="s">
        <v>74</v>
      </c>
      <c r="AC5778" t="s">
        <v>8244</v>
      </c>
      <c r="AE5778" t="s">
        <v>8245</v>
      </c>
      <c r="AF5778" t="s">
        <v>92</v>
      </c>
      <c r="AG5778">
        <v>1998</v>
      </c>
      <c r="AH5778" t="s">
        <v>1417</v>
      </c>
      <c r="AI5778" t="s">
        <v>403</v>
      </c>
      <c r="AJ5778" t="s">
        <v>8246</v>
      </c>
      <c r="AL5778">
        <v>142806</v>
      </c>
      <c r="AM5778" t="s">
        <v>56</v>
      </c>
      <c r="AN5778">
        <v>614888</v>
      </c>
      <c r="AO5778" t="s">
        <v>13718</v>
      </c>
      <c r="AP5778">
        <v>1565391</v>
      </c>
      <c r="AQ5778">
        <v>3008</v>
      </c>
    </row>
    <row r="5779" spans="1:43">
      <c r="A5779" t="s">
        <v>13719</v>
      </c>
      <c r="B5779" t="s">
        <v>44</v>
      </c>
      <c r="C5779" t="s">
        <v>13720</v>
      </c>
      <c r="D5779" t="s">
        <v>13721</v>
      </c>
      <c r="E5779">
        <v>4</v>
      </c>
      <c r="F5779" t="s">
        <v>47</v>
      </c>
      <c r="G5779" t="s">
        <v>48</v>
      </c>
      <c r="H5779" t="s">
        <v>49</v>
      </c>
      <c r="L5779" t="s">
        <v>50</v>
      </c>
      <c r="AB5779" t="s">
        <v>51</v>
      </c>
      <c r="AC5779" t="s">
        <v>52</v>
      </c>
      <c r="AD5779" t="s">
        <v>53</v>
      </c>
      <c r="AE5779" t="s">
        <v>54</v>
      </c>
      <c r="AJ5779" t="s">
        <v>55</v>
      </c>
      <c r="AL5779">
        <v>774705</v>
      </c>
      <c r="AM5779" t="s">
        <v>56</v>
      </c>
      <c r="AN5779">
        <v>7407530</v>
      </c>
      <c r="AO5779" t="s">
        <v>13722</v>
      </c>
      <c r="AP5779">
        <v>930080</v>
      </c>
      <c r="AQ5779">
        <v>46191</v>
      </c>
    </row>
    <row r="5780" spans="1:43">
      <c r="A5780" t="s">
        <v>13719</v>
      </c>
      <c r="B5780" t="s">
        <v>44</v>
      </c>
      <c r="C5780" t="s">
        <v>13720</v>
      </c>
      <c r="D5780" t="s">
        <v>13721</v>
      </c>
      <c r="E5780">
        <v>4</v>
      </c>
      <c r="F5780" t="s">
        <v>47</v>
      </c>
      <c r="G5780" t="s">
        <v>48</v>
      </c>
      <c r="H5780" t="s">
        <v>49</v>
      </c>
      <c r="L5780" t="s">
        <v>58</v>
      </c>
      <c r="AB5780" t="s">
        <v>51</v>
      </c>
      <c r="AC5780" t="s">
        <v>52</v>
      </c>
      <c r="AD5780" t="s">
        <v>53</v>
      </c>
      <c r="AE5780" t="s">
        <v>54</v>
      </c>
      <c r="AJ5780" t="s">
        <v>55</v>
      </c>
      <c r="AL5780">
        <v>774705</v>
      </c>
      <c r="AM5780" t="s">
        <v>56</v>
      </c>
      <c r="AN5780">
        <v>7407531</v>
      </c>
      <c r="AO5780" t="s">
        <v>13722</v>
      </c>
      <c r="AP5780">
        <v>930080</v>
      </c>
      <c r="AQ5780">
        <v>46191</v>
      </c>
    </row>
    <row r="5781" spans="1:43">
      <c r="A5781" t="s">
        <v>13723</v>
      </c>
      <c r="B5781" t="s">
        <v>44</v>
      </c>
      <c r="C5781" t="s">
        <v>13724</v>
      </c>
      <c r="D5781" t="s">
        <v>13725</v>
      </c>
      <c r="E5781">
        <v>4</v>
      </c>
      <c r="F5781" t="s">
        <v>47</v>
      </c>
      <c r="G5781" t="s">
        <v>48</v>
      </c>
      <c r="H5781" t="s">
        <v>49</v>
      </c>
      <c r="K5781">
        <v>9400006</v>
      </c>
      <c r="L5781" t="s">
        <v>58</v>
      </c>
      <c r="M5781" t="s">
        <v>73</v>
      </c>
      <c r="N5781">
        <v>7865</v>
      </c>
      <c r="O5781" t="s">
        <v>74</v>
      </c>
      <c r="AM5781" t="s">
        <v>56</v>
      </c>
      <c r="AN5781">
        <v>14732365</v>
      </c>
      <c r="AO5781" t="s">
        <v>13726</v>
      </c>
      <c r="AP5781">
        <v>2104667</v>
      </c>
      <c r="AQ5781">
        <v>68466</v>
      </c>
    </row>
    <row r="5782" spans="1:43">
      <c r="A5782" t="s">
        <v>13723</v>
      </c>
      <c r="B5782" t="s">
        <v>44</v>
      </c>
      <c r="C5782" t="s">
        <v>13724</v>
      </c>
      <c r="D5782" t="s">
        <v>13725</v>
      </c>
      <c r="E5782">
        <v>4</v>
      </c>
      <c r="F5782" t="s">
        <v>47</v>
      </c>
      <c r="G5782" t="s">
        <v>48</v>
      </c>
      <c r="H5782" t="s">
        <v>49</v>
      </c>
      <c r="K5782">
        <v>9400006</v>
      </c>
      <c r="L5782" t="s">
        <v>58</v>
      </c>
      <c r="M5782" t="s">
        <v>73</v>
      </c>
      <c r="N5782">
        <v>10000</v>
      </c>
      <c r="O5782" t="s">
        <v>74</v>
      </c>
      <c r="AM5782" t="s">
        <v>56</v>
      </c>
      <c r="AN5782">
        <v>14732373</v>
      </c>
      <c r="AO5782" t="s">
        <v>13726</v>
      </c>
      <c r="AP5782">
        <v>2104667</v>
      </c>
      <c r="AQ5782">
        <v>68466</v>
      </c>
    </row>
    <row r="5783" spans="1:43">
      <c r="A5783" t="s">
        <v>13723</v>
      </c>
      <c r="B5783" t="s">
        <v>44</v>
      </c>
      <c r="C5783" t="s">
        <v>13724</v>
      </c>
      <c r="D5783" t="s">
        <v>13725</v>
      </c>
      <c r="E5783">
        <v>4</v>
      </c>
      <c r="F5783" t="s">
        <v>47</v>
      </c>
      <c r="G5783" t="s">
        <v>48</v>
      </c>
      <c r="H5783" t="s">
        <v>49</v>
      </c>
      <c r="K5783">
        <v>9537821</v>
      </c>
      <c r="L5783" t="s">
        <v>58</v>
      </c>
      <c r="M5783" t="s">
        <v>73</v>
      </c>
      <c r="N5783">
        <v>4070</v>
      </c>
      <c r="O5783" t="s">
        <v>74</v>
      </c>
      <c r="AM5783" t="s">
        <v>56</v>
      </c>
      <c r="AN5783">
        <v>14732372</v>
      </c>
      <c r="AO5783" t="s">
        <v>13726</v>
      </c>
      <c r="AP5783">
        <v>2104657</v>
      </c>
      <c r="AQ5783">
        <v>68566</v>
      </c>
    </row>
    <row r="5784" spans="1:43">
      <c r="A5784" t="s">
        <v>13723</v>
      </c>
      <c r="B5784" t="s">
        <v>44</v>
      </c>
      <c r="C5784" t="s">
        <v>13724</v>
      </c>
      <c r="D5784" t="s">
        <v>13725</v>
      </c>
      <c r="E5784">
        <v>4</v>
      </c>
      <c r="F5784" t="s">
        <v>47</v>
      </c>
      <c r="G5784" t="s">
        <v>48</v>
      </c>
      <c r="H5784" t="s">
        <v>49</v>
      </c>
      <c r="K5784">
        <v>11454918</v>
      </c>
      <c r="L5784" t="s">
        <v>58</v>
      </c>
      <c r="M5784" t="s">
        <v>73</v>
      </c>
      <c r="N5784">
        <v>10000</v>
      </c>
      <c r="O5784" t="s">
        <v>74</v>
      </c>
      <c r="AM5784" t="s">
        <v>56</v>
      </c>
      <c r="AN5784">
        <v>14732374</v>
      </c>
      <c r="AO5784" t="s">
        <v>13726</v>
      </c>
      <c r="AP5784">
        <v>2104466</v>
      </c>
      <c r="AQ5784">
        <v>69315</v>
      </c>
    </row>
    <row r="5785" spans="1:43">
      <c r="A5785" t="s">
        <v>13723</v>
      </c>
      <c r="B5785" t="s">
        <v>44</v>
      </c>
      <c r="C5785" t="s">
        <v>13724</v>
      </c>
      <c r="D5785" t="s">
        <v>13725</v>
      </c>
      <c r="E5785">
        <v>4</v>
      </c>
      <c r="F5785" t="s">
        <v>47</v>
      </c>
      <c r="G5785" t="s">
        <v>48</v>
      </c>
      <c r="H5785" t="s">
        <v>49</v>
      </c>
      <c r="K5785">
        <v>12232544</v>
      </c>
      <c r="L5785" t="s">
        <v>58</v>
      </c>
      <c r="M5785" t="s">
        <v>73</v>
      </c>
      <c r="N5785">
        <v>5029</v>
      </c>
      <c r="O5785" t="s">
        <v>74</v>
      </c>
      <c r="AM5785" t="s">
        <v>56</v>
      </c>
      <c r="AN5785">
        <v>14732369</v>
      </c>
      <c r="AO5785" t="s">
        <v>13726</v>
      </c>
      <c r="AP5785">
        <v>2104459</v>
      </c>
      <c r="AQ5785">
        <v>68918</v>
      </c>
    </row>
    <row r="5786" spans="1:43">
      <c r="A5786" t="s">
        <v>13723</v>
      </c>
      <c r="B5786" t="s">
        <v>44</v>
      </c>
      <c r="C5786" t="s">
        <v>13724</v>
      </c>
      <c r="D5786" t="s">
        <v>13725</v>
      </c>
      <c r="E5786">
        <v>4</v>
      </c>
      <c r="F5786" t="s">
        <v>47</v>
      </c>
      <c r="G5786" t="s">
        <v>48</v>
      </c>
      <c r="H5786" t="s">
        <v>49</v>
      </c>
      <c r="K5786">
        <v>12232544</v>
      </c>
      <c r="L5786" t="s">
        <v>58</v>
      </c>
      <c r="M5786" t="s">
        <v>73</v>
      </c>
      <c r="N5786">
        <v>6190</v>
      </c>
      <c r="O5786" t="s">
        <v>74</v>
      </c>
      <c r="AM5786" t="s">
        <v>56</v>
      </c>
      <c r="AN5786">
        <v>14732368</v>
      </c>
      <c r="AO5786" t="s">
        <v>13726</v>
      </c>
      <c r="AP5786">
        <v>2104459</v>
      </c>
      <c r="AQ5786">
        <v>68918</v>
      </c>
    </row>
    <row r="5787" spans="1:43">
      <c r="A5787" t="s">
        <v>13723</v>
      </c>
      <c r="B5787" t="s">
        <v>44</v>
      </c>
      <c r="C5787" t="s">
        <v>13724</v>
      </c>
      <c r="D5787" t="s">
        <v>13725</v>
      </c>
      <c r="E5787">
        <v>4</v>
      </c>
      <c r="F5787" t="s">
        <v>47</v>
      </c>
      <c r="G5787" t="s">
        <v>48</v>
      </c>
      <c r="H5787" t="s">
        <v>49</v>
      </c>
      <c r="K5787">
        <v>12232544</v>
      </c>
      <c r="L5787" t="s">
        <v>58</v>
      </c>
      <c r="M5787" t="s">
        <v>73</v>
      </c>
      <c r="N5787">
        <v>6514</v>
      </c>
      <c r="O5787" t="s">
        <v>74</v>
      </c>
      <c r="AM5787" t="s">
        <v>56</v>
      </c>
      <c r="AN5787">
        <v>14732367</v>
      </c>
      <c r="AO5787" t="s">
        <v>13726</v>
      </c>
      <c r="AP5787">
        <v>2104459</v>
      </c>
      <c r="AQ5787">
        <v>68918</v>
      </c>
    </row>
    <row r="5788" spans="1:43">
      <c r="A5788" t="s">
        <v>13723</v>
      </c>
      <c r="B5788" t="s">
        <v>44</v>
      </c>
      <c r="C5788" t="s">
        <v>13724</v>
      </c>
      <c r="D5788" t="s">
        <v>13725</v>
      </c>
      <c r="E5788">
        <v>4</v>
      </c>
      <c r="F5788" t="s">
        <v>47</v>
      </c>
      <c r="G5788" t="s">
        <v>48</v>
      </c>
      <c r="H5788" t="s">
        <v>49</v>
      </c>
      <c r="K5788">
        <v>12232544</v>
      </c>
      <c r="L5788" t="s">
        <v>58</v>
      </c>
      <c r="M5788" t="s">
        <v>73</v>
      </c>
      <c r="N5788">
        <v>7841</v>
      </c>
      <c r="O5788" t="s">
        <v>74</v>
      </c>
      <c r="AM5788" t="s">
        <v>56</v>
      </c>
      <c r="AN5788">
        <v>14732366</v>
      </c>
      <c r="AO5788" t="s">
        <v>13726</v>
      </c>
      <c r="AP5788">
        <v>2104459</v>
      </c>
      <c r="AQ5788">
        <v>68918</v>
      </c>
    </row>
    <row r="5789" spans="1:43">
      <c r="A5789" t="s">
        <v>13723</v>
      </c>
      <c r="B5789" t="s">
        <v>44</v>
      </c>
      <c r="C5789" t="s">
        <v>13724</v>
      </c>
      <c r="D5789" t="s">
        <v>13725</v>
      </c>
      <c r="E5789">
        <v>4</v>
      </c>
      <c r="F5789" t="s">
        <v>47</v>
      </c>
      <c r="G5789" t="s">
        <v>48</v>
      </c>
      <c r="H5789" t="s">
        <v>49</v>
      </c>
      <c r="K5789">
        <v>14744476</v>
      </c>
      <c r="L5789" t="s">
        <v>58</v>
      </c>
      <c r="M5789" t="s">
        <v>73</v>
      </c>
      <c r="N5789">
        <v>4870</v>
      </c>
      <c r="O5789" t="s">
        <v>74</v>
      </c>
      <c r="AM5789" t="s">
        <v>56</v>
      </c>
      <c r="AN5789">
        <v>14732371</v>
      </c>
      <c r="AO5789" t="s">
        <v>13726</v>
      </c>
      <c r="AP5789">
        <v>2104658</v>
      </c>
      <c r="AQ5789">
        <v>69177</v>
      </c>
    </row>
    <row r="5790" spans="1:43">
      <c r="A5790" t="s">
        <v>13723</v>
      </c>
      <c r="B5790" t="s">
        <v>44</v>
      </c>
      <c r="C5790" t="s">
        <v>13724</v>
      </c>
      <c r="D5790" t="s">
        <v>13725</v>
      </c>
      <c r="E5790">
        <v>4</v>
      </c>
      <c r="F5790" t="s">
        <v>47</v>
      </c>
      <c r="G5790" t="s">
        <v>48</v>
      </c>
      <c r="H5790" t="s">
        <v>49</v>
      </c>
      <c r="K5790">
        <v>14744476</v>
      </c>
      <c r="L5790" t="s">
        <v>58</v>
      </c>
      <c r="M5790" t="s">
        <v>73</v>
      </c>
      <c r="N5790">
        <v>8690</v>
      </c>
      <c r="O5790" t="s">
        <v>74</v>
      </c>
      <c r="AM5790" t="s">
        <v>56</v>
      </c>
      <c r="AN5790">
        <v>14732364</v>
      </c>
      <c r="AO5790" t="s">
        <v>13726</v>
      </c>
      <c r="AP5790">
        <v>2104658</v>
      </c>
      <c r="AQ5790">
        <v>69177</v>
      </c>
    </row>
    <row r="5791" spans="1:43">
      <c r="A5791" t="s">
        <v>13723</v>
      </c>
      <c r="B5791" t="s">
        <v>44</v>
      </c>
      <c r="C5791" t="s">
        <v>13724</v>
      </c>
      <c r="D5791" t="s">
        <v>13725</v>
      </c>
      <c r="E5791">
        <v>4</v>
      </c>
      <c r="F5791" t="s">
        <v>47</v>
      </c>
      <c r="G5791" t="s">
        <v>48</v>
      </c>
      <c r="H5791" t="s">
        <v>49</v>
      </c>
      <c r="K5791">
        <v>14971892</v>
      </c>
      <c r="L5791" t="s">
        <v>58</v>
      </c>
      <c r="M5791" t="s">
        <v>73</v>
      </c>
      <c r="N5791">
        <v>6190</v>
      </c>
      <c r="O5791" t="s">
        <v>74</v>
      </c>
      <c r="AC5791" t="s">
        <v>2522</v>
      </c>
      <c r="AE5791" t="s">
        <v>2523</v>
      </c>
      <c r="AF5791" t="s">
        <v>78</v>
      </c>
      <c r="AG5791">
        <v>2004</v>
      </c>
      <c r="AH5791" t="s">
        <v>224</v>
      </c>
      <c r="AI5791" t="s">
        <v>403</v>
      </c>
      <c r="AJ5791" t="s">
        <v>2524</v>
      </c>
      <c r="AL5791">
        <v>144969</v>
      </c>
      <c r="AM5791" t="s">
        <v>56</v>
      </c>
      <c r="AN5791">
        <v>936948</v>
      </c>
      <c r="AO5791" t="s">
        <v>13726</v>
      </c>
      <c r="AP5791">
        <v>435920</v>
      </c>
      <c r="AQ5791">
        <v>17996</v>
      </c>
    </row>
    <row r="5792" spans="1:43">
      <c r="A5792" t="s">
        <v>13723</v>
      </c>
      <c r="B5792" t="s">
        <v>44</v>
      </c>
      <c r="C5792" t="s">
        <v>13724</v>
      </c>
      <c r="D5792" t="s">
        <v>13725</v>
      </c>
      <c r="E5792">
        <v>4</v>
      </c>
      <c r="F5792" t="s">
        <v>47</v>
      </c>
      <c r="G5792" t="s">
        <v>48</v>
      </c>
      <c r="H5792" t="s">
        <v>49</v>
      </c>
      <c r="K5792">
        <v>18429609</v>
      </c>
      <c r="L5792" t="s">
        <v>175</v>
      </c>
      <c r="M5792" t="s">
        <v>73</v>
      </c>
      <c r="N5792">
        <v>0.24</v>
      </c>
      <c r="O5792" t="s">
        <v>177</v>
      </c>
      <c r="Q5792" t="s">
        <v>75</v>
      </c>
      <c r="AC5792" t="s">
        <v>3426</v>
      </c>
      <c r="AE5792" t="s">
        <v>3427</v>
      </c>
      <c r="AF5792" t="s">
        <v>78</v>
      </c>
      <c r="AG5792">
        <v>2008</v>
      </c>
      <c r="AH5792" t="s">
        <v>79</v>
      </c>
      <c r="AI5792" t="s">
        <v>93</v>
      </c>
      <c r="AJ5792" t="s">
        <v>3428</v>
      </c>
      <c r="AL5792">
        <v>556281</v>
      </c>
      <c r="AM5792" t="s">
        <v>56</v>
      </c>
      <c r="AN5792">
        <v>2556602</v>
      </c>
      <c r="AO5792" t="s">
        <v>13726</v>
      </c>
      <c r="AP5792">
        <v>425329</v>
      </c>
      <c r="AQ5792">
        <v>28813</v>
      </c>
    </row>
    <row r="5793" spans="1:43">
      <c r="A5793" t="s">
        <v>13723</v>
      </c>
      <c r="B5793" t="s">
        <v>44</v>
      </c>
      <c r="C5793" t="s">
        <v>13724</v>
      </c>
      <c r="D5793" t="s">
        <v>13725</v>
      </c>
      <c r="E5793">
        <v>4</v>
      </c>
      <c r="F5793" t="s">
        <v>47</v>
      </c>
      <c r="G5793" t="s">
        <v>48</v>
      </c>
      <c r="H5793" t="s">
        <v>49</v>
      </c>
      <c r="K5793">
        <v>23168018</v>
      </c>
      <c r="L5793" t="s">
        <v>58</v>
      </c>
      <c r="M5793" t="s">
        <v>129</v>
      </c>
      <c r="N5793">
        <v>1000000</v>
      </c>
      <c r="O5793" t="s">
        <v>74</v>
      </c>
      <c r="Q5793" t="s">
        <v>75</v>
      </c>
      <c r="AC5793" t="s">
        <v>1772</v>
      </c>
      <c r="AE5793" t="s">
        <v>1773</v>
      </c>
      <c r="AF5793" t="s">
        <v>92</v>
      </c>
      <c r="AG5793">
        <v>2013</v>
      </c>
      <c r="AH5793" t="s">
        <v>1433</v>
      </c>
      <c r="AI5793" t="s">
        <v>1761</v>
      </c>
      <c r="AJ5793" t="s">
        <v>1774</v>
      </c>
      <c r="AL5793">
        <v>943964</v>
      </c>
      <c r="AM5793" t="s">
        <v>56</v>
      </c>
      <c r="AN5793">
        <v>11814469</v>
      </c>
      <c r="AO5793" t="s">
        <v>13726</v>
      </c>
      <c r="AP5793">
        <v>428618</v>
      </c>
      <c r="AQ5793">
        <v>53759</v>
      </c>
    </row>
    <row r="5794" spans="1:43">
      <c r="A5794" t="s">
        <v>13723</v>
      </c>
      <c r="B5794" t="s">
        <v>44</v>
      </c>
      <c r="C5794" t="s">
        <v>13724</v>
      </c>
      <c r="D5794" t="s">
        <v>13725</v>
      </c>
      <c r="E5794">
        <v>4</v>
      </c>
      <c r="F5794" t="s">
        <v>47</v>
      </c>
      <c r="G5794" t="s">
        <v>48</v>
      </c>
      <c r="H5794" t="s">
        <v>49</v>
      </c>
      <c r="L5794" t="s">
        <v>50</v>
      </c>
      <c r="M5794" t="s">
        <v>73</v>
      </c>
      <c r="N5794">
        <v>2196</v>
      </c>
      <c r="O5794" t="s">
        <v>74</v>
      </c>
      <c r="AB5794" t="s">
        <v>51</v>
      </c>
      <c r="AC5794" t="s">
        <v>52</v>
      </c>
      <c r="AE5794" t="s">
        <v>54</v>
      </c>
      <c r="AJ5794" t="s">
        <v>55</v>
      </c>
      <c r="AL5794">
        <v>774705</v>
      </c>
      <c r="AM5794" t="s">
        <v>56</v>
      </c>
      <c r="AN5794">
        <v>7351962</v>
      </c>
      <c r="AO5794" t="s">
        <v>13726</v>
      </c>
      <c r="AP5794">
        <v>444637</v>
      </c>
      <c r="AQ5794">
        <v>46191</v>
      </c>
    </row>
    <row r="5795" spans="1:43">
      <c r="A5795" t="s">
        <v>13723</v>
      </c>
      <c r="B5795" t="s">
        <v>44</v>
      </c>
      <c r="C5795" t="s">
        <v>13724</v>
      </c>
      <c r="D5795" t="s">
        <v>13725</v>
      </c>
      <c r="E5795">
        <v>4</v>
      </c>
      <c r="F5795" t="s">
        <v>47</v>
      </c>
      <c r="G5795" t="s">
        <v>48</v>
      </c>
      <c r="H5795" t="s">
        <v>49</v>
      </c>
      <c r="L5795" t="s">
        <v>58</v>
      </c>
      <c r="M5795" t="s">
        <v>73</v>
      </c>
      <c r="N5795">
        <v>2178</v>
      </c>
      <c r="O5795" t="s">
        <v>74</v>
      </c>
      <c r="AB5795" t="s">
        <v>51</v>
      </c>
      <c r="AC5795" t="s">
        <v>52</v>
      </c>
      <c r="AE5795" t="s">
        <v>54</v>
      </c>
      <c r="AJ5795" t="s">
        <v>55</v>
      </c>
      <c r="AL5795">
        <v>774705</v>
      </c>
      <c r="AM5795" t="s">
        <v>56</v>
      </c>
      <c r="AN5795">
        <v>7351963</v>
      </c>
      <c r="AO5795" t="s">
        <v>13726</v>
      </c>
      <c r="AP5795">
        <v>444637</v>
      </c>
      <c r="AQ5795">
        <v>46191</v>
      </c>
    </row>
    <row r="5796" spans="1:43">
      <c r="A5796" t="s">
        <v>13727</v>
      </c>
      <c r="B5796" t="s">
        <v>44</v>
      </c>
      <c r="C5796" t="s">
        <v>13728</v>
      </c>
      <c r="D5796" t="s">
        <v>13729</v>
      </c>
      <c r="E5796">
        <v>0</v>
      </c>
      <c r="F5796" t="s">
        <v>47</v>
      </c>
      <c r="G5796" t="s">
        <v>48</v>
      </c>
      <c r="H5796" t="s">
        <v>49</v>
      </c>
      <c r="K5796">
        <v>12649361</v>
      </c>
      <c r="L5796" t="s">
        <v>58</v>
      </c>
      <c r="M5796" t="s">
        <v>73</v>
      </c>
      <c r="N5796">
        <v>10000</v>
      </c>
      <c r="O5796" t="s">
        <v>74</v>
      </c>
      <c r="AM5796" t="s">
        <v>56</v>
      </c>
      <c r="AN5796">
        <v>14732636</v>
      </c>
      <c r="AO5796" t="s">
        <v>13730</v>
      </c>
      <c r="AP5796">
        <v>2103464</v>
      </c>
      <c r="AQ5796">
        <v>69159</v>
      </c>
    </row>
    <row r="5797" spans="1:43">
      <c r="A5797" t="s">
        <v>13731</v>
      </c>
      <c r="B5797" t="s">
        <v>44</v>
      </c>
      <c r="D5797" t="s">
        <v>13732</v>
      </c>
      <c r="E5797">
        <v>0</v>
      </c>
      <c r="F5797" t="s">
        <v>47</v>
      </c>
      <c r="G5797" t="s">
        <v>48</v>
      </c>
      <c r="H5797" t="s">
        <v>49</v>
      </c>
      <c r="K5797">
        <v>19616432</v>
      </c>
      <c r="L5797" t="s">
        <v>58</v>
      </c>
      <c r="M5797" t="s">
        <v>73</v>
      </c>
      <c r="N5797">
        <v>37</v>
      </c>
      <c r="O5797" t="s">
        <v>74</v>
      </c>
      <c r="Q5797" t="s">
        <v>75</v>
      </c>
      <c r="AB5797" t="s">
        <v>227</v>
      </c>
      <c r="AC5797" t="s">
        <v>7985</v>
      </c>
      <c r="AE5797" t="s">
        <v>7986</v>
      </c>
      <c r="AF5797" t="s">
        <v>92</v>
      </c>
      <c r="AG5797">
        <v>2009</v>
      </c>
      <c r="AH5797" t="s">
        <v>423</v>
      </c>
      <c r="AI5797" t="s">
        <v>170</v>
      </c>
      <c r="AJ5797" t="s">
        <v>7987</v>
      </c>
      <c r="AL5797">
        <v>581595</v>
      </c>
      <c r="AM5797" t="s">
        <v>56</v>
      </c>
      <c r="AN5797">
        <v>2912691</v>
      </c>
      <c r="AO5797" t="s">
        <v>13733</v>
      </c>
      <c r="AP5797">
        <v>2037585</v>
      </c>
      <c r="AQ5797">
        <v>35247</v>
      </c>
    </row>
    <row r="5798" spans="1:43">
      <c r="A5798" t="s">
        <v>13734</v>
      </c>
      <c r="B5798" t="s">
        <v>44</v>
      </c>
      <c r="D5798" t="s">
        <v>13735</v>
      </c>
      <c r="E5798">
        <v>0</v>
      </c>
      <c r="F5798" t="s">
        <v>47</v>
      </c>
      <c r="G5798" t="s">
        <v>48</v>
      </c>
      <c r="H5798" t="s">
        <v>49</v>
      </c>
      <c r="K5798">
        <v>19616432</v>
      </c>
      <c r="L5798" t="s">
        <v>58</v>
      </c>
      <c r="M5798" t="s">
        <v>73</v>
      </c>
      <c r="N5798">
        <v>9</v>
      </c>
      <c r="O5798" t="s">
        <v>74</v>
      </c>
      <c r="Q5798" t="s">
        <v>75</v>
      </c>
      <c r="AB5798" t="s">
        <v>227</v>
      </c>
      <c r="AC5798" t="s">
        <v>7985</v>
      </c>
      <c r="AE5798" t="s">
        <v>7986</v>
      </c>
      <c r="AF5798" t="s">
        <v>92</v>
      </c>
      <c r="AG5798">
        <v>2009</v>
      </c>
      <c r="AH5798" t="s">
        <v>423</v>
      </c>
      <c r="AI5798" t="s">
        <v>170</v>
      </c>
      <c r="AJ5798" t="s">
        <v>7987</v>
      </c>
      <c r="AL5798">
        <v>581595</v>
      </c>
      <c r="AM5798" t="s">
        <v>56</v>
      </c>
      <c r="AN5798">
        <v>2912692</v>
      </c>
      <c r="AO5798" t="s">
        <v>13736</v>
      </c>
      <c r="AP5798">
        <v>1972130</v>
      </c>
      <c r="AQ5798">
        <v>35247</v>
      </c>
    </row>
    <row r="5799" spans="1:43">
      <c r="A5799" t="s">
        <v>13737</v>
      </c>
      <c r="B5799" t="s">
        <v>44</v>
      </c>
      <c r="D5799" t="s">
        <v>13738</v>
      </c>
      <c r="E5799">
        <v>0</v>
      </c>
      <c r="F5799" t="s">
        <v>47</v>
      </c>
      <c r="G5799" t="s">
        <v>48</v>
      </c>
      <c r="H5799" t="s">
        <v>49</v>
      </c>
      <c r="K5799">
        <v>19616432</v>
      </c>
      <c r="L5799" t="s">
        <v>58</v>
      </c>
      <c r="M5799" t="s">
        <v>73</v>
      </c>
      <c r="N5799">
        <v>7</v>
      </c>
      <c r="O5799" t="s">
        <v>74</v>
      </c>
      <c r="Q5799" t="s">
        <v>75</v>
      </c>
      <c r="AB5799" t="s">
        <v>227</v>
      </c>
      <c r="AC5799" t="s">
        <v>7985</v>
      </c>
      <c r="AE5799" t="s">
        <v>7986</v>
      </c>
      <c r="AF5799" t="s">
        <v>92</v>
      </c>
      <c r="AG5799">
        <v>2009</v>
      </c>
      <c r="AH5799" t="s">
        <v>423</v>
      </c>
      <c r="AI5799" t="s">
        <v>170</v>
      </c>
      <c r="AJ5799" t="s">
        <v>7987</v>
      </c>
      <c r="AL5799">
        <v>581595</v>
      </c>
      <c r="AM5799" t="s">
        <v>56</v>
      </c>
      <c r="AN5799">
        <v>2912689</v>
      </c>
      <c r="AO5799" t="s">
        <v>13739</v>
      </c>
      <c r="AP5799">
        <v>68298</v>
      </c>
      <c r="AQ5799">
        <v>35247</v>
      </c>
    </row>
    <row r="5800" spans="1:43">
      <c r="A5800" t="s">
        <v>13740</v>
      </c>
      <c r="B5800" t="s">
        <v>44</v>
      </c>
      <c r="D5800" t="s">
        <v>13741</v>
      </c>
      <c r="E5800">
        <v>0</v>
      </c>
      <c r="F5800" t="s">
        <v>47</v>
      </c>
      <c r="G5800" t="s">
        <v>48</v>
      </c>
      <c r="H5800" t="s">
        <v>49</v>
      </c>
      <c r="K5800">
        <v>19359175</v>
      </c>
      <c r="L5800" t="s">
        <v>50</v>
      </c>
      <c r="M5800" t="s">
        <v>73</v>
      </c>
      <c r="N5800">
        <v>13</v>
      </c>
      <c r="O5800" t="s">
        <v>74</v>
      </c>
      <c r="Q5800" t="s">
        <v>75</v>
      </c>
      <c r="AB5800" t="s">
        <v>227</v>
      </c>
      <c r="AC5800" t="s">
        <v>1427</v>
      </c>
      <c r="AE5800" t="s">
        <v>1428</v>
      </c>
      <c r="AF5800" t="s">
        <v>92</v>
      </c>
      <c r="AG5800">
        <v>2009</v>
      </c>
      <c r="AH5800" t="s">
        <v>423</v>
      </c>
      <c r="AI5800" t="s">
        <v>93</v>
      </c>
      <c r="AJ5800" t="s">
        <v>1429</v>
      </c>
      <c r="AL5800">
        <v>575205</v>
      </c>
      <c r="AM5800" t="s">
        <v>56</v>
      </c>
      <c r="AN5800">
        <v>2876602</v>
      </c>
      <c r="AO5800" t="s">
        <v>13742</v>
      </c>
      <c r="AP5800">
        <v>273752</v>
      </c>
      <c r="AQ5800">
        <v>34589</v>
      </c>
    </row>
    <row r="5801" spans="1:43">
      <c r="A5801" t="s">
        <v>13743</v>
      </c>
      <c r="B5801" t="s">
        <v>44</v>
      </c>
      <c r="D5801" t="s">
        <v>13744</v>
      </c>
      <c r="E5801">
        <v>0</v>
      </c>
      <c r="F5801" t="s">
        <v>47</v>
      </c>
      <c r="G5801" t="s">
        <v>48</v>
      </c>
      <c r="H5801" t="s">
        <v>49</v>
      </c>
      <c r="K5801">
        <v>19359175</v>
      </c>
      <c r="L5801" t="s">
        <v>50</v>
      </c>
      <c r="M5801" t="s">
        <v>73</v>
      </c>
      <c r="N5801">
        <v>9</v>
      </c>
      <c r="O5801" t="s">
        <v>74</v>
      </c>
      <c r="Q5801" t="s">
        <v>75</v>
      </c>
      <c r="AB5801" t="s">
        <v>227</v>
      </c>
      <c r="AC5801" t="s">
        <v>1427</v>
      </c>
      <c r="AE5801" t="s">
        <v>1428</v>
      </c>
      <c r="AF5801" t="s">
        <v>92</v>
      </c>
      <c r="AG5801">
        <v>2009</v>
      </c>
      <c r="AH5801" t="s">
        <v>423</v>
      </c>
      <c r="AI5801" t="s">
        <v>93</v>
      </c>
      <c r="AJ5801" t="s">
        <v>1429</v>
      </c>
      <c r="AL5801">
        <v>575205</v>
      </c>
      <c r="AM5801" t="s">
        <v>56</v>
      </c>
      <c r="AN5801">
        <v>2876632</v>
      </c>
      <c r="AO5801" t="s">
        <v>13745</v>
      </c>
      <c r="AP5801">
        <v>1244024</v>
      </c>
      <c r="AQ5801">
        <v>34589</v>
      </c>
    </row>
    <row r="5802" spans="1:43">
      <c r="A5802" t="s">
        <v>13743</v>
      </c>
      <c r="B5802" t="s">
        <v>44</v>
      </c>
      <c r="D5802" t="s">
        <v>13744</v>
      </c>
      <c r="E5802">
        <v>0</v>
      </c>
      <c r="F5802" t="s">
        <v>47</v>
      </c>
      <c r="G5802" t="s">
        <v>48</v>
      </c>
      <c r="H5802" t="s">
        <v>49</v>
      </c>
      <c r="K5802">
        <v>19359175</v>
      </c>
      <c r="L5802" t="s">
        <v>50</v>
      </c>
      <c r="M5802" t="s">
        <v>73</v>
      </c>
      <c r="N5802">
        <v>35</v>
      </c>
      <c r="O5802" t="s">
        <v>74</v>
      </c>
      <c r="Q5802" t="s">
        <v>75</v>
      </c>
      <c r="AB5802" t="s">
        <v>227</v>
      </c>
      <c r="AC5802" t="s">
        <v>1427</v>
      </c>
      <c r="AE5802" t="s">
        <v>1428</v>
      </c>
      <c r="AF5802" t="s">
        <v>92</v>
      </c>
      <c r="AG5802">
        <v>2009</v>
      </c>
      <c r="AH5802" t="s">
        <v>423</v>
      </c>
      <c r="AI5802" t="s">
        <v>93</v>
      </c>
      <c r="AJ5802" t="s">
        <v>1429</v>
      </c>
      <c r="AL5802">
        <v>575205</v>
      </c>
      <c r="AM5802" t="s">
        <v>56</v>
      </c>
      <c r="AN5802">
        <v>2876633</v>
      </c>
      <c r="AO5802" t="s">
        <v>13745</v>
      </c>
      <c r="AP5802">
        <v>1244025</v>
      </c>
      <c r="AQ5802">
        <v>34589</v>
      </c>
    </row>
    <row r="5803" spans="1:43">
      <c r="A5803" t="s">
        <v>13746</v>
      </c>
      <c r="B5803" t="s">
        <v>44</v>
      </c>
      <c r="D5803" t="s">
        <v>13747</v>
      </c>
      <c r="E5803">
        <v>0</v>
      </c>
      <c r="F5803" t="s">
        <v>47</v>
      </c>
      <c r="G5803" t="s">
        <v>48</v>
      </c>
      <c r="H5803" t="s">
        <v>49</v>
      </c>
      <c r="K5803">
        <v>19359175</v>
      </c>
      <c r="L5803" t="s">
        <v>50</v>
      </c>
      <c r="M5803" t="s">
        <v>73</v>
      </c>
      <c r="N5803">
        <v>23</v>
      </c>
      <c r="O5803" t="s">
        <v>74</v>
      </c>
      <c r="Q5803" t="s">
        <v>75</v>
      </c>
      <c r="AB5803" t="s">
        <v>227</v>
      </c>
      <c r="AC5803" t="s">
        <v>1427</v>
      </c>
      <c r="AE5803" t="s">
        <v>1428</v>
      </c>
      <c r="AF5803" t="s">
        <v>92</v>
      </c>
      <c r="AG5803">
        <v>2009</v>
      </c>
      <c r="AH5803" t="s">
        <v>423</v>
      </c>
      <c r="AI5803" t="s">
        <v>93</v>
      </c>
      <c r="AJ5803" t="s">
        <v>1429</v>
      </c>
      <c r="AL5803">
        <v>575205</v>
      </c>
      <c r="AM5803" t="s">
        <v>56</v>
      </c>
      <c r="AN5803">
        <v>2876607</v>
      </c>
      <c r="AO5803" t="s">
        <v>13748</v>
      </c>
      <c r="AP5803">
        <v>2080825</v>
      </c>
      <c r="AQ5803">
        <v>34589</v>
      </c>
    </row>
    <row r="5804" spans="1:43">
      <c r="A5804" t="s">
        <v>13749</v>
      </c>
      <c r="B5804" t="s">
        <v>44</v>
      </c>
      <c r="C5804" t="s">
        <v>13750</v>
      </c>
      <c r="D5804" t="s">
        <v>13751</v>
      </c>
      <c r="E5804">
        <v>4</v>
      </c>
      <c r="F5804" t="s">
        <v>47</v>
      </c>
      <c r="G5804" t="s">
        <v>48</v>
      </c>
      <c r="H5804" t="s">
        <v>49</v>
      </c>
      <c r="L5804" t="s">
        <v>50</v>
      </c>
      <c r="M5804" t="s">
        <v>73</v>
      </c>
      <c r="N5804">
        <v>2214</v>
      </c>
      <c r="O5804" t="s">
        <v>74</v>
      </c>
      <c r="AB5804" t="s">
        <v>51</v>
      </c>
      <c r="AC5804" t="s">
        <v>52</v>
      </c>
      <c r="AE5804" t="s">
        <v>54</v>
      </c>
      <c r="AJ5804" t="s">
        <v>55</v>
      </c>
      <c r="AL5804">
        <v>774705</v>
      </c>
      <c r="AM5804" t="s">
        <v>56</v>
      </c>
      <c r="AN5804">
        <v>7378341</v>
      </c>
      <c r="AO5804" t="s">
        <v>13752</v>
      </c>
      <c r="AP5804">
        <v>51498</v>
      </c>
      <c r="AQ5804">
        <v>46191</v>
      </c>
    </row>
    <row r="5805" spans="1:43">
      <c r="A5805" t="s">
        <v>13749</v>
      </c>
      <c r="B5805" t="s">
        <v>44</v>
      </c>
      <c r="C5805" t="s">
        <v>13750</v>
      </c>
      <c r="D5805" t="s">
        <v>13751</v>
      </c>
      <c r="E5805">
        <v>4</v>
      </c>
      <c r="F5805" t="s">
        <v>47</v>
      </c>
      <c r="G5805" t="s">
        <v>48</v>
      </c>
      <c r="H5805" t="s">
        <v>49</v>
      </c>
      <c r="L5805" t="s">
        <v>58</v>
      </c>
      <c r="M5805" t="s">
        <v>73</v>
      </c>
      <c r="N5805">
        <v>2196</v>
      </c>
      <c r="O5805" t="s">
        <v>74</v>
      </c>
      <c r="AB5805" t="s">
        <v>51</v>
      </c>
      <c r="AC5805" t="s">
        <v>52</v>
      </c>
      <c r="AE5805" t="s">
        <v>54</v>
      </c>
      <c r="AJ5805" t="s">
        <v>55</v>
      </c>
      <c r="AL5805">
        <v>774705</v>
      </c>
      <c r="AM5805" t="s">
        <v>56</v>
      </c>
      <c r="AN5805">
        <v>7378342</v>
      </c>
      <c r="AO5805" t="s">
        <v>13752</v>
      </c>
      <c r="AP5805">
        <v>51498</v>
      </c>
      <c r="AQ5805">
        <v>46191</v>
      </c>
    </row>
    <row r="5806" spans="1:43">
      <c r="A5806" t="s">
        <v>13753</v>
      </c>
      <c r="B5806" t="s">
        <v>44</v>
      </c>
      <c r="D5806" t="s">
        <v>13754</v>
      </c>
      <c r="E5806">
        <v>0</v>
      </c>
      <c r="F5806" t="s">
        <v>47</v>
      </c>
      <c r="G5806" t="s">
        <v>48</v>
      </c>
      <c r="H5806" t="s">
        <v>49</v>
      </c>
      <c r="K5806">
        <v>19359175</v>
      </c>
      <c r="L5806" t="s">
        <v>50</v>
      </c>
      <c r="M5806" t="s">
        <v>73</v>
      </c>
      <c r="N5806">
        <v>91</v>
      </c>
      <c r="O5806" t="s">
        <v>74</v>
      </c>
      <c r="Q5806" t="s">
        <v>75</v>
      </c>
      <c r="AB5806" t="s">
        <v>227</v>
      </c>
      <c r="AC5806" t="s">
        <v>1427</v>
      </c>
      <c r="AE5806" t="s">
        <v>1428</v>
      </c>
      <c r="AF5806" t="s">
        <v>92</v>
      </c>
      <c r="AG5806">
        <v>2009</v>
      </c>
      <c r="AH5806" t="s">
        <v>423</v>
      </c>
      <c r="AI5806" t="s">
        <v>93</v>
      </c>
      <c r="AJ5806" t="s">
        <v>1429</v>
      </c>
      <c r="AL5806">
        <v>575205</v>
      </c>
      <c r="AM5806" t="s">
        <v>56</v>
      </c>
      <c r="AN5806">
        <v>2876601</v>
      </c>
      <c r="AO5806" t="s">
        <v>13755</v>
      </c>
      <c r="AP5806">
        <v>37609</v>
      </c>
      <c r="AQ5806">
        <v>34589</v>
      </c>
    </row>
    <row r="5807" spans="1:43">
      <c r="A5807" t="s">
        <v>13756</v>
      </c>
      <c r="B5807" t="s">
        <v>44</v>
      </c>
      <c r="D5807" t="s">
        <v>13757</v>
      </c>
      <c r="E5807">
        <v>0</v>
      </c>
      <c r="F5807" t="s">
        <v>47</v>
      </c>
      <c r="G5807" t="s">
        <v>48</v>
      </c>
      <c r="H5807" t="s">
        <v>49</v>
      </c>
      <c r="K5807">
        <v>19616432</v>
      </c>
      <c r="L5807" t="s">
        <v>58</v>
      </c>
      <c r="M5807" t="s">
        <v>73</v>
      </c>
      <c r="N5807">
        <v>32</v>
      </c>
      <c r="O5807" t="s">
        <v>74</v>
      </c>
      <c r="Q5807" t="s">
        <v>75</v>
      </c>
      <c r="AB5807" t="s">
        <v>227</v>
      </c>
      <c r="AC5807" t="s">
        <v>7985</v>
      </c>
      <c r="AE5807" t="s">
        <v>7986</v>
      </c>
      <c r="AF5807" t="s">
        <v>92</v>
      </c>
      <c r="AG5807">
        <v>2009</v>
      </c>
      <c r="AH5807" t="s">
        <v>423</v>
      </c>
      <c r="AI5807" t="s">
        <v>170</v>
      </c>
      <c r="AJ5807" t="s">
        <v>7987</v>
      </c>
      <c r="AL5807">
        <v>581595</v>
      </c>
      <c r="AM5807" t="s">
        <v>56</v>
      </c>
      <c r="AN5807">
        <v>2912703</v>
      </c>
      <c r="AO5807" t="s">
        <v>13758</v>
      </c>
      <c r="AP5807">
        <v>295204</v>
      </c>
      <c r="AQ5807">
        <v>35247</v>
      </c>
    </row>
    <row r="5808" spans="1:43">
      <c r="A5808" t="s">
        <v>13759</v>
      </c>
      <c r="B5808" t="s">
        <v>44</v>
      </c>
      <c r="D5808" t="s">
        <v>13760</v>
      </c>
      <c r="E5808">
        <v>0</v>
      </c>
      <c r="F5808" t="s">
        <v>47</v>
      </c>
      <c r="G5808" t="s">
        <v>48</v>
      </c>
      <c r="H5808" t="s">
        <v>49</v>
      </c>
      <c r="K5808">
        <v>19616432</v>
      </c>
      <c r="L5808" t="s">
        <v>58</v>
      </c>
      <c r="M5808" t="s">
        <v>73</v>
      </c>
      <c r="N5808">
        <v>18</v>
      </c>
      <c r="O5808" t="s">
        <v>74</v>
      </c>
      <c r="Q5808" t="s">
        <v>75</v>
      </c>
      <c r="AB5808" t="s">
        <v>227</v>
      </c>
      <c r="AC5808" t="s">
        <v>7985</v>
      </c>
      <c r="AE5808" t="s">
        <v>7986</v>
      </c>
      <c r="AF5808" t="s">
        <v>92</v>
      </c>
      <c r="AG5808">
        <v>2009</v>
      </c>
      <c r="AH5808" t="s">
        <v>423</v>
      </c>
      <c r="AI5808" t="s">
        <v>170</v>
      </c>
      <c r="AJ5808" t="s">
        <v>7987</v>
      </c>
      <c r="AL5808">
        <v>581595</v>
      </c>
      <c r="AM5808" t="s">
        <v>56</v>
      </c>
      <c r="AN5808">
        <v>2912704</v>
      </c>
      <c r="AO5808" t="s">
        <v>13761</v>
      </c>
      <c r="AP5808">
        <v>618889</v>
      </c>
      <c r="AQ5808">
        <v>35247</v>
      </c>
    </row>
    <row r="5809" spans="1:43">
      <c r="A5809" t="s">
        <v>13762</v>
      </c>
      <c r="B5809" t="s">
        <v>44</v>
      </c>
      <c r="D5809" t="s">
        <v>13763</v>
      </c>
      <c r="E5809">
        <v>0</v>
      </c>
      <c r="F5809" t="s">
        <v>47</v>
      </c>
      <c r="G5809" t="s">
        <v>48</v>
      </c>
      <c r="H5809" t="s">
        <v>49</v>
      </c>
      <c r="K5809">
        <v>19592243</v>
      </c>
      <c r="L5809" t="s">
        <v>58</v>
      </c>
      <c r="M5809" t="s">
        <v>73</v>
      </c>
      <c r="N5809">
        <v>6.31</v>
      </c>
      <c r="O5809" t="s">
        <v>74</v>
      </c>
      <c r="AC5809" t="s">
        <v>400</v>
      </c>
      <c r="AE5809" t="s">
        <v>1430</v>
      </c>
      <c r="AF5809" t="s">
        <v>92</v>
      </c>
      <c r="AG5809">
        <v>2009</v>
      </c>
      <c r="AH5809" t="s">
        <v>423</v>
      </c>
      <c r="AI5809" t="s">
        <v>170</v>
      </c>
      <c r="AJ5809" t="s">
        <v>1431</v>
      </c>
      <c r="AL5809">
        <v>582671</v>
      </c>
      <c r="AM5809" t="s">
        <v>56</v>
      </c>
      <c r="AN5809">
        <v>2916803</v>
      </c>
      <c r="AO5809" t="s">
        <v>13764</v>
      </c>
      <c r="AP5809">
        <v>1006578</v>
      </c>
      <c r="AQ5809">
        <v>34271</v>
      </c>
    </row>
    <row r="5810" spans="1:43">
      <c r="A5810" t="s">
        <v>13765</v>
      </c>
      <c r="B5810" t="s">
        <v>44</v>
      </c>
      <c r="D5810" t="s">
        <v>13766</v>
      </c>
      <c r="E5810">
        <v>0</v>
      </c>
      <c r="F5810" t="s">
        <v>47</v>
      </c>
      <c r="G5810" t="s">
        <v>48</v>
      </c>
      <c r="H5810" t="s">
        <v>49</v>
      </c>
      <c r="K5810">
        <v>19359175</v>
      </c>
      <c r="L5810" t="s">
        <v>50</v>
      </c>
      <c r="M5810" t="s">
        <v>73</v>
      </c>
      <c r="N5810">
        <v>23</v>
      </c>
      <c r="O5810" t="s">
        <v>74</v>
      </c>
      <c r="Q5810" t="s">
        <v>75</v>
      </c>
      <c r="AB5810" t="s">
        <v>227</v>
      </c>
      <c r="AC5810" t="s">
        <v>1427</v>
      </c>
      <c r="AE5810" t="s">
        <v>1428</v>
      </c>
      <c r="AF5810" t="s">
        <v>92</v>
      </c>
      <c r="AG5810">
        <v>2009</v>
      </c>
      <c r="AH5810" t="s">
        <v>423</v>
      </c>
      <c r="AI5810" t="s">
        <v>93</v>
      </c>
      <c r="AJ5810" t="s">
        <v>1429</v>
      </c>
      <c r="AL5810">
        <v>575205</v>
      </c>
      <c r="AM5810" t="s">
        <v>56</v>
      </c>
      <c r="AN5810">
        <v>2876608</v>
      </c>
      <c r="AO5810" t="s">
        <v>13767</v>
      </c>
      <c r="AP5810">
        <v>1665002</v>
      </c>
      <c r="AQ5810">
        <v>34589</v>
      </c>
    </row>
    <row r="5811" spans="1:43">
      <c r="A5811" t="s">
        <v>13768</v>
      </c>
      <c r="B5811" t="s">
        <v>44</v>
      </c>
      <c r="D5811" t="s">
        <v>13769</v>
      </c>
      <c r="E5811">
        <v>0</v>
      </c>
      <c r="F5811" t="s">
        <v>47</v>
      </c>
      <c r="G5811" t="s">
        <v>48</v>
      </c>
      <c r="H5811" t="s">
        <v>49</v>
      </c>
      <c r="K5811">
        <v>19359175</v>
      </c>
      <c r="L5811" t="s">
        <v>50</v>
      </c>
      <c r="M5811" t="s">
        <v>73</v>
      </c>
      <c r="N5811">
        <v>8</v>
      </c>
      <c r="O5811" t="s">
        <v>74</v>
      </c>
      <c r="Q5811" t="s">
        <v>75</v>
      </c>
      <c r="AB5811" t="s">
        <v>227</v>
      </c>
      <c r="AC5811" t="s">
        <v>1427</v>
      </c>
      <c r="AE5811" t="s">
        <v>1428</v>
      </c>
      <c r="AF5811" t="s">
        <v>92</v>
      </c>
      <c r="AG5811">
        <v>2009</v>
      </c>
      <c r="AH5811" t="s">
        <v>423</v>
      </c>
      <c r="AI5811" t="s">
        <v>93</v>
      </c>
      <c r="AJ5811" t="s">
        <v>1429</v>
      </c>
      <c r="AL5811">
        <v>575205</v>
      </c>
      <c r="AM5811" t="s">
        <v>56</v>
      </c>
      <c r="AN5811">
        <v>2876626</v>
      </c>
      <c r="AO5811" t="s">
        <v>13770</v>
      </c>
      <c r="AP5811">
        <v>1211091</v>
      </c>
      <c r="AQ5811">
        <v>34589</v>
      </c>
    </row>
    <row r="5812" spans="1:43">
      <c r="A5812" t="s">
        <v>13771</v>
      </c>
      <c r="B5812" t="s">
        <v>44</v>
      </c>
      <c r="D5812" t="s">
        <v>13772</v>
      </c>
      <c r="E5812">
        <v>0</v>
      </c>
      <c r="F5812" t="s">
        <v>47</v>
      </c>
      <c r="G5812" t="s">
        <v>48</v>
      </c>
      <c r="H5812" t="s">
        <v>49</v>
      </c>
      <c r="K5812">
        <v>19592243</v>
      </c>
      <c r="L5812" t="s">
        <v>58</v>
      </c>
      <c r="M5812" t="s">
        <v>73</v>
      </c>
      <c r="N5812">
        <v>3.98</v>
      </c>
      <c r="O5812" t="s">
        <v>74</v>
      </c>
      <c r="AC5812" t="s">
        <v>400</v>
      </c>
      <c r="AE5812" t="s">
        <v>1430</v>
      </c>
      <c r="AF5812" t="s">
        <v>92</v>
      </c>
      <c r="AG5812">
        <v>2009</v>
      </c>
      <c r="AH5812" t="s">
        <v>423</v>
      </c>
      <c r="AI5812" t="s">
        <v>170</v>
      </c>
      <c r="AJ5812" t="s">
        <v>1431</v>
      </c>
      <c r="AL5812">
        <v>582671</v>
      </c>
      <c r="AM5812" t="s">
        <v>56</v>
      </c>
      <c r="AN5812">
        <v>2916799</v>
      </c>
      <c r="AO5812" t="s">
        <v>13773</v>
      </c>
      <c r="AP5812">
        <v>68300</v>
      </c>
      <c r="AQ5812">
        <v>34271</v>
      </c>
    </row>
    <row r="5813" spans="1:43">
      <c r="A5813" t="s">
        <v>13774</v>
      </c>
      <c r="B5813" t="s">
        <v>44</v>
      </c>
      <c r="D5813" t="s">
        <v>13775</v>
      </c>
      <c r="E5813">
        <v>0</v>
      </c>
      <c r="F5813" t="s">
        <v>47</v>
      </c>
      <c r="G5813" t="s">
        <v>48</v>
      </c>
      <c r="H5813" t="s">
        <v>49</v>
      </c>
      <c r="K5813">
        <v>19592243</v>
      </c>
      <c r="L5813" t="s">
        <v>58</v>
      </c>
      <c r="M5813" t="s">
        <v>73</v>
      </c>
      <c r="N5813">
        <v>199.53</v>
      </c>
      <c r="O5813" t="s">
        <v>74</v>
      </c>
      <c r="AC5813" t="s">
        <v>400</v>
      </c>
      <c r="AE5813" t="s">
        <v>1430</v>
      </c>
      <c r="AF5813" t="s">
        <v>92</v>
      </c>
      <c r="AG5813">
        <v>2009</v>
      </c>
      <c r="AH5813" t="s">
        <v>423</v>
      </c>
      <c r="AI5813" t="s">
        <v>170</v>
      </c>
      <c r="AJ5813" t="s">
        <v>1431</v>
      </c>
      <c r="AL5813">
        <v>582671</v>
      </c>
      <c r="AM5813" t="s">
        <v>56</v>
      </c>
      <c r="AN5813">
        <v>2916818</v>
      </c>
      <c r="AO5813" t="s">
        <v>13776</v>
      </c>
      <c r="AP5813">
        <v>393171</v>
      </c>
      <c r="AQ5813">
        <v>34271</v>
      </c>
    </row>
    <row r="5814" spans="1:43">
      <c r="A5814" t="s">
        <v>13777</v>
      </c>
      <c r="B5814" t="s">
        <v>44</v>
      </c>
      <c r="D5814" t="s">
        <v>13778</v>
      </c>
      <c r="E5814">
        <v>0</v>
      </c>
      <c r="F5814" t="s">
        <v>47</v>
      </c>
      <c r="G5814" t="s">
        <v>48</v>
      </c>
      <c r="H5814" t="s">
        <v>49</v>
      </c>
      <c r="K5814">
        <v>19592243</v>
      </c>
      <c r="L5814" t="s">
        <v>58</v>
      </c>
      <c r="M5814" t="s">
        <v>73</v>
      </c>
      <c r="N5814">
        <v>10</v>
      </c>
      <c r="O5814" t="s">
        <v>74</v>
      </c>
      <c r="AC5814" t="s">
        <v>400</v>
      </c>
      <c r="AE5814" t="s">
        <v>1430</v>
      </c>
      <c r="AF5814" t="s">
        <v>92</v>
      </c>
      <c r="AG5814">
        <v>2009</v>
      </c>
      <c r="AH5814" t="s">
        <v>423</v>
      </c>
      <c r="AI5814" t="s">
        <v>170</v>
      </c>
      <c r="AJ5814" t="s">
        <v>1431</v>
      </c>
      <c r="AL5814">
        <v>582671</v>
      </c>
      <c r="AM5814" t="s">
        <v>56</v>
      </c>
      <c r="AN5814">
        <v>2916814</v>
      </c>
      <c r="AO5814" t="s">
        <v>13779</v>
      </c>
      <c r="AP5814">
        <v>586597</v>
      </c>
      <c r="AQ5814">
        <v>34271</v>
      </c>
    </row>
    <row r="5815" spans="1:43">
      <c r="A5815" t="s">
        <v>13780</v>
      </c>
      <c r="B5815" t="s">
        <v>44</v>
      </c>
      <c r="D5815" t="s">
        <v>13781</v>
      </c>
      <c r="E5815">
        <v>0</v>
      </c>
      <c r="F5815" t="s">
        <v>47</v>
      </c>
      <c r="G5815" t="s">
        <v>48</v>
      </c>
      <c r="H5815" t="s">
        <v>49</v>
      </c>
      <c r="K5815">
        <v>19359175</v>
      </c>
      <c r="L5815" t="s">
        <v>50</v>
      </c>
      <c r="M5815" t="s">
        <v>73</v>
      </c>
      <c r="N5815">
        <v>404</v>
      </c>
      <c r="O5815" t="s">
        <v>74</v>
      </c>
      <c r="Q5815" t="s">
        <v>75</v>
      </c>
      <c r="AB5815" t="s">
        <v>227</v>
      </c>
      <c r="AC5815" t="s">
        <v>1427</v>
      </c>
      <c r="AE5815" t="s">
        <v>1428</v>
      </c>
      <c r="AF5815" t="s">
        <v>92</v>
      </c>
      <c r="AG5815">
        <v>2009</v>
      </c>
      <c r="AH5815" t="s">
        <v>423</v>
      </c>
      <c r="AI5815" t="s">
        <v>93</v>
      </c>
      <c r="AJ5815" t="s">
        <v>1429</v>
      </c>
      <c r="AL5815">
        <v>575205</v>
      </c>
      <c r="AM5815" t="s">
        <v>56</v>
      </c>
      <c r="AN5815">
        <v>2876609</v>
      </c>
      <c r="AO5815" t="s">
        <v>13782</v>
      </c>
      <c r="AP5815">
        <v>37618</v>
      </c>
      <c r="AQ5815">
        <v>34589</v>
      </c>
    </row>
    <row r="5816" spans="1:43">
      <c r="A5816" t="s">
        <v>13783</v>
      </c>
      <c r="B5816" t="s">
        <v>44</v>
      </c>
      <c r="D5816" t="s">
        <v>13784</v>
      </c>
      <c r="E5816">
        <v>0</v>
      </c>
      <c r="F5816" t="s">
        <v>47</v>
      </c>
      <c r="G5816" t="s">
        <v>48</v>
      </c>
      <c r="H5816" t="s">
        <v>49</v>
      </c>
      <c r="K5816">
        <v>19616432</v>
      </c>
      <c r="L5816" t="s">
        <v>58</v>
      </c>
      <c r="M5816" t="s">
        <v>73</v>
      </c>
      <c r="N5816">
        <v>22</v>
      </c>
      <c r="O5816" t="s">
        <v>74</v>
      </c>
      <c r="Q5816" t="s">
        <v>75</v>
      </c>
      <c r="AB5816" t="s">
        <v>227</v>
      </c>
      <c r="AC5816" t="s">
        <v>7985</v>
      </c>
      <c r="AE5816" t="s">
        <v>7986</v>
      </c>
      <c r="AF5816" t="s">
        <v>92</v>
      </c>
      <c r="AG5816">
        <v>2009</v>
      </c>
      <c r="AH5816" t="s">
        <v>423</v>
      </c>
      <c r="AI5816" t="s">
        <v>170</v>
      </c>
      <c r="AJ5816" t="s">
        <v>7987</v>
      </c>
      <c r="AL5816">
        <v>581595</v>
      </c>
      <c r="AM5816" t="s">
        <v>56</v>
      </c>
      <c r="AN5816">
        <v>2912682</v>
      </c>
      <c r="AO5816" t="s">
        <v>13785</v>
      </c>
      <c r="AP5816">
        <v>229665</v>
      </c>
      <c r="AQ5816">
        <v>35247</v>
      </c>
    </row>
    <row r="5817" spans="1:43">
      <c r="A5817" t="s">
        <v>13786</v>
      </c>
      <c r="B5817" t="s">
        <v>44</v>
      </c>
      <c r="D5817" t="s">
        <v>13787</v>
      </c>
      <c r="E5817">
        <v>0</v>
      </c>
      <c r="F5817" t="s">
        <v>47</v>
      </c>
      <c r="G5817" t="s">
        <v>48</v>
      </c>
      <c r="H5817" t="s">
        <v>49</v>
      </c>
      <c r="K5817">
        <v>19722525</v>
      </c>
      <c r="L5817" t="s">
        <v>50</v>
      </c>
      <c r="M5817" t="s">
        <v>73</v>
      </c>
      <c r="N5817">
        <v>7.8</v>
      </c>
      <c r="O5817" t="s">
        <v>74</v>
      </c>
      <c r="Q5817" t="s">
        <v>75</v>
      </c>
      <c r="AC5817" t="s">
        <v>2592</v>
      </c>
      <c r="AE5817" t="s">
        <v>2593</v>
      </c>
      <c r="AF5817" t="s">
        <v>78</v>
      </c>
      <c r="AG5817">
        <v>2009</v>
      </c>
      <c r="AH5817" t="s">
        <v>258</v>
      </c>
      <c r="AI5817" t="s">
        <v>1108</v>
      </c>
      <c r="AJ5817" t="s">
        <v>2594</v>
      </c>
      <c r="AL5817">
        <v>583225</v>
      </c>
      <c r="AM5817" t="s">
        <v>56</v>
      </c>
      <c r="AN5817">
        <v>2901934</v>
      </c>
      <c r="AO5817" t="s">
        <v>13788</v>
      </c>
      <c r="AP5817">
        <v>759458</v>
      </c>
      <c r="AQ5817">
        <v>35305</v>
      </c>
    </row>
    <row r="5818" spans="1:43">
      <c r="A5818" t="s">
        <v>13789</v>
      </c>
      <c r="B5818" t="s">
        <v>44</v>
      </c>
      <c r="D5818" t="s">
        <v>13790</v>
      </c>
      <c r="E5818">
        <v>0</v>
      </c>
      <c r="F5818" t="s">
        <v>47</v>
      </c>
      <c r="G5818" t="s">
        <v>48</v>
      </c>
      <c r="H5818" t="s">
        <v>49</v>
      </c>
      <c r="K5818">
        <v>19722525</v>
      </c>
      <c r="L5818" t="s">
        <v>50</v>
      </c>
      <c r="M5818" t="s">
        <v>73</v>
      </c>
      <c r="N5818">
        <v>4.1</v>
      </c>
      <c r="O5818" t="s">
        <v>74</v>
      </c>
      <c r="Q5818" t="s">
        <v>75</v>
      </c>
      <c r="AC5818" t="s">
        <v>13648</v>
      </c>
      <c r="AE5818" t="s">
        <v>2593</v>
      </c>
      <c r="AF5818" t="s">
        <v>78</v>
      </c>
      <c r="AG5818">
        <v>2009</v>
      </c>
      <c r="AH5818" t="s">
        <v>258</v>
      </c>
      <c r="AI5818" t="s">
        <v>1108</v>
      </c>
      <c r="AJ5818" t="s">
        <v>2594</v>
      </c>
      <c r="AL5818">
        <v>583226</v>
      </c>
      <c r="AM5818" t="s">
        <v>56</v>
      </c>
      <c r="AN5818">
        <v>2901987</v>
      </c>
      <c r="AO5818" t="s">
        <v>13791</v>
      </c>
      <c r="AP5818">
        <v>339444</v>
      </c>
      <c r="AQ5818">
        <v>35305</v>
      </c>
    </row>
    <row r="5819" spans="1:43">
      <c r="A5819" t="s">
        <v>13789</v>
      </c>
      <c r="B5819" t="s">
        <v>44</v>
      </c>
      <c r="D5819" t="s">
        <v>13790</v>
      </c>
      <c r="E5819">
        <v>0</v>
      </c>
      <c r="F5819" t="s">
        <v>47</v>
      </c>
      <c r="G5819" t="s">
        <v>48</v>
      </c>
      <c r="H5819" t="s">
        <v>49</v>
      </c>
      <c r="K5819">
        <v>19722525</v>
      </c>
      <c r="L5819" t="s">
        <v>50</v>
      </c>
      <c r="M5819" t="s">
        <v>73</v>
      </c>
      <c r="N5819">
        <v>6.9</v>
      </c>
      <c r="O5819" t="s">
        <v>74</v>
      </c>
      <c r="Q5819" t="s">
        <v>75</v>
      </c>
      <c r="AC5819" t="s">
        <v>2592</v>
      </c>
      <c r="AE5819" t="s">
        <v>2593</v>
      </c>
      <c r="AF5819" t="s">
        <v>78</v>
      </c>
      <c r="AG5819">
        <v>2009</v>
      </c>
      <c r="AH5819" t="s">
        <v>258</v>
      </c>
      <c r="AI5819" t="s">
        <v>1108</v>
      </c>
      <c r="AJ5819" t="s">
        <v>2594</v>
      </c>
      <c r="AL5819">
        <v>583225</v>
      </c>
      <c r="AM5819" t="s">
        <v>56</v>
      </c>
      <c r="AN5819">
        <v>2901931</v>
      </c>
      <c r="AO5819" t="s">
        <v>13791</v>
      </c>
      <c r="AP5819">
        <v>339444</v>
      </c>
      <c r="AQ5819">
        <v>35305</v>
      </c>
    </row>
    <row r="5820" spans="1:43">
      <c r="A5820" t="s">
        <v>13792</v>
      </c>
      <c r="B5820" t="s">
        <v>44</v>
      </c>
      <c r="D5820" t="s">
        <v>13793</v>
      </c>
      <c r="E5820">
        <v>0</v>
      </c>
      <c r="F5820" t="s">
        <v>47</v>
      </c>
      <c r="G5820" t="s">
        <v>48</v>
      </c>
      <c r="H5820" t="s">
        <v>49</v>
      </c>
      <c r="K5820">
        <v>19359175</v>
      </c>
      <c r="L5820" t="s">
        <v>50</v>
      </c>
      <c r="M5820" t="s">
        <v>73</v>
      </c>
      <c r="N5820">
        <v>106</v>
      </c>
      <c r="O5820" t="s">
        <v>74</v>
      </c>
      <c r="Q5820" t="s">
        <v>75</v>
      </c>
      <c r="AB5820" t="s">
        <v>227</v>
      </c>
      <c r="AC5820" t="s">
        <v>1427</v>
      </c>
      <c r="AE5820" t="s">
        <v>1428</v>
      </c>
      <c r="AF5820" t="s">
        <v>92</v>
      </c>
      <c r="AG5820">
        <v>2009</v>
      </c>
      <c r="AH5820" t="s">
        <v>423</v>
      </c>
      <c r="AI5820" t="s">
        <v>93</v>
      </c>
      <c r="AJ5820" t="s">
        <v>1429</v>
      </c>
      <c r="AL5820">
        <v>575205</v>
      </c>
      <c r="AM5820" t="s">
        <v>56</v>
      </c>
      <c r="AN5820">
        <v>2876603</v>
      </c>
      <c r="AO5820" t="s">
        <v>13794</v>
      </c>
      <c r="AP5820">
        <v>565685</v>
      </c>
      <c r="AQ5820">
        <v>34589</v>
      </c>
    </row>
    <row r="5821" spans="1:43">
      <c r="A5821" t="s">
        <v>13795</v>
      </c>
      <c r="B5821" t="s">
        <v>44</v>
      </c>
      <c r="D5821" t="s">
        <v>13796</v>
      </c>
      <c r="E5821">
        <v>0</v>
      </c>
      <c r="F5821" t="s">
        <v>47</v>
      </c>
      <c r="G5821" t="s">
        <v>48</v>
      </c>
      <c r="H5821" t="s">
        <v>49</v>
      </c>
      <c r="K5821">
        <v>19359175</v>
      </c>
      <c r="L5821" t="s">
        <v>50</v>
      </c>
      <c r="M5821" t="s">
        <v>73</v>
      </c>
      <c r="N5821">
        <v>9</v>
      </c>
      <c r="O5821" t="s">
        <v>74</v>
      </c>
      <c r="Q5821" t="s">
        <v>75</v>
      </c>
      <c r="AB5821" t="s">
        <v>227</v>
      </c>
      <c r="AC5821" t="s">
        <v>1427</v>
      </c>
      <c r="AE5821" t="s">
        <v>1428</v>
      </c>
      <c r="AF5821" t="s">
        <v>92</v>
      </c>
      <c r="AG5821">
        <v>2009</v>
      </c>
      <c r="AH5821" t="s">
        <v>423</v>
      </c>
      <c r="AI5821" t="s">
        <v>93</v>
      </c>
      <c r="AJ5821" t="s">
        <v>1429</v>
      </c>
      <c r="AL5821">
        <v>575205</v>
      </c>
      <c r="AM5821" t="s">
        <v>56</v>
      </c>
      <c r="AN5821">
        <v>2876637</v>
      </c>
      <c r="AO5821" t="s">
        <v>13797</v>
      </c>
      <c r="AP5821">
        <v>1918012</v>
      </c>
      <c r="AQ5821">
        <v>34589</v>
      </c>
    </row>
    <row r="5822" spans="1:43">
      <c r="A5822" t="s">
        <v>13795</v>
      </c>
      <c r="B5822" t="s">
        <v>44</v>
      </c>
      <c r="D5822" t="s">
        <v>13796</v>
      </c>
      <c r="E5822">
        <v>0</v>
      </c>
      <c r="F5822" t="s">
        <v>47</v>
      </c>
      <c r="G5822" t="s">
        <v>48</v>
      </c>
      <c r="H5822" t="s">
        <v>49</v>
      </c>
      <c r="K5822">
        <v>19359175</v>
      </c>
      <c r="L5822" t="s">
        <v>50</v>
      </c>
      <c r="M5822" t="s">
        <v>73</v>
      </c>
      <c r="N5822">
        <v>44</v>
      </c>
      <c r="O5822" t="s">
        <v>74</v>
      </c>
      <c r="Q5822" t="s">
        <v>75</v>
      </c>
      <c r="AB5822" t="s">
        <v>227</v>
      </c>
      <c r="AC5822" t="s">
        <v>1427</v>
      </c>
      <c r="AE5822" t="s">
        <v>1428</v>
      </c>
      <c r="AF5822" t="s">
        <v>92</v>
      </c>
      <c r="AG5822">
        <v>2009</v>
      </c>
      <c r="AH5822" t="s">
        <v>423</v>
      </c>
      <c r="AI5822" t="s">
        <v>93</v>
      </c>
      <c r="AJ5822" t="s">
        <v>1429</v>
      </c>
      <c r="AL5822">
        <v>575205</v>
      </c>
      <c r="AM5822" t="s">
        <v>56</v>
      </c>
      <c r="AN5822">
        <v>2876636</v>
      </c>
      <c r="AO5822" t="s">
        <v>13797</v>
      </c>
      <c r="AP5822">
        <v>1918011</v>
      </c>
      <c r="AQ5822">
        <v>34589</v>
      </c>
    </row>
    <row r="5823" spans="1:43">
      <c r="A5823" t="s">
        <v>13798</v>
      </c>
      <c r="B5823" t="s">
        <v>44</v>
      </c>
      <c r="D5823" t="s">
        <v>13799</v>
      </c>
      <c r="E5823">
        <v>0</v>
      </c>
      <c r="F5823" t="s">
        <v>47</v>
      </c>
      <c r="G5823" t="s">
        <v>48</v>
      </c>
      <c r="H5823" t="s">
        <v>49</v>
      </c>
      <c r="K5823">
        <v>19359175</v>
      </c>
      <c r="L5823" t="s">
        <v>50</v>
      </c>
      <c r="M5823" t="s">
        <v>129</v>
      </c>
      <c r="N5823">
        <v>400</v>
      </c>
      <c r="O5823" t="s">
        <v>74</v>
      </c>
      <c r="Q5823" t="s">
        <v>75</v>
      </c>
      <c r="AB5823" t="s">
        <v>227</v>
      </c>
      <c r="AC5823" t="s">
        <v>1427</v>
      </c>
      <c r="AE5823" t="s">
        <v>1428</v>
      </c>
      <c r="AF5823" t="s">
        <v>92</v>
      </c>
      <c r="AG5823">
        <v>2009</v>
      </c>
      <c r="AH5823" t="s">
        <v>423</v>
      </c>
      <c r="AI5823" t="s">
        <v>93</v>
      </c>
      <c r="AJ5823" t="s">
        <v>1429</v>
      </c>
      <c r="AL5823">
        <v>575205</v>
      </c>
      <c r="AM5823" t="s">
        <v>56</v>
      </c>
      <c r="AN5823">
        <v>2876618</v>
      </c>
      <c r="AO5823" t="s">
        <v>13800</v>
      </c>
      <c r="AP5823">
        <v>1789112</v>
      </c>
      <c r="AQ5823">
        <v>34589</v>
      </c>
    </row>
    <row r="5824" spans="1:43">
      <c r="A5824" t="s">
        <v>13801</v>
      </c>
      <c r="B5824" t="s">
        <v>44</v>
      </c>
      <c r="D5824" t="s">
        <v>13802</v>
      </c>
      <c r="E5824">
        <v>0</v>
      </c>
      <c r="F5824" t="s">
        <v>47</v>
      </c>
      <c r="G5824" t="s">
        <v>48</v>
      </c>
      <c r="H5824" t="s">
        <v>49</v>
      </c>
      <c r="K5824">
        <v>19592243</v>
      </c>
      <c r="L5824" t="s">
        <v>58</v>
      </c>
      <c r="M5824" t="s">
        <v>73</v>
      </c>
      <c r="N5824">
        <v>251.19</v>
      </c>
      <c r="O5824" t="s">
        <v>74</v>
      </c>
      <c r="AC5824" t="s">
        <v>400</v>
      </c>
      <c r="AE5824" t="s">
        <v>1430</v>
      </c>
      <c r="AF5824" t="s">
        <v>92</v>
      </c>
      <c r="AG5824">
        <v>2009</v>
      </c>
      <c r="AH5824" t="s">
        <v>423</v>
      </c>
      <c r="AI5824" t="s">
        <v>170</v>
      </c>
      <c r="AJ5824" t="s">
        <v>1431</v>
      </c>
      <c r="AL5824">
        <v>582671</v>
      </c>
      <c r="AM5824" t="s">
        <v>56</v>
      </c>
      <c r="AN5824">
        <v>2916804</v>
      </c>
      <c r="AO5824" t="s">
        <v>13803</v>
      </c>
      <c r="AP5824">
        <v>2069375</v>
      </c>
      <c r="AQ5824">
        <v>34271</v>
      </c>
    </row>
    <row r="5825" spans="1:43">
      <c r="A5825" t="s">
        <v>13804</v>
      </c>
      <c r="B5825" t="s">
        <v>44</v>
      </c>
      <c r="D5825" t="s">
        <v>13805</v>
      </c>
      <c r="E5825">
        <v>0</v>
      </c>
      <c r="F5825" t="s">
        <v>47</v>
      </c>
      <c r="G5825" t="s">
        <v>48</v>
      </c>
      <c r="H5825" t="s">
        <v>49</v>
      </c>
      <c r="K5825">
        <v>19616432</v>
      </c>
      <c r="L5825" t="s">
        <v>58</v>
      </c>
      <c r="M5825" t="s">
        <v>73</v>
      </c>
      <c r="N5825">
        <v>72</v>
      </c>
      <c r="O5825" t="s">
        <v>74</v>
      </c>
      <c r="Q5825" t="s">
        <v>75</v>
      </c>
      <c r="AB5825" t="s">
        <v>227</v>
      </c>
      <c r="AC5825" t="s">
        <v>7985</v>
      </c>
      <c r="AE5825" t="s">
        <v>7986</v>
      </c>
      <c r="AF5825" t="s">
        <v>92</v>
      </c>
      <c r="AG5825">
        <v>2009</v>
      </c>
      <c r="AH5825" t="s">
        <v>423</v>
      </c>
      <c r="AI5825" t="s">
        <v>170</v>
      </c>
      <c r="AJ5825" t="s">
        <v>7987</v>
      </c>
      <c r="AL5825">
        <v>581595</v>
      </c>
      <c r="AM5825" t="s">
        <v>56</v>
      </c>
      <c r="AN5825">
        <v>2912680</v>
      </c>
      <c r="AO5825" t="s">
        <v>13806</v>
      </c>
      <c r="AP5825">
        <v>1006569</v>
      </c>
      <c r="AQ5825">
        <v>35247</v>
      </c>
    </row>
    <row r="5826" spans="1:43">
      <c r="A5826" t="s">
        <v>13807</v>
      </c>
      <c r="B5826" t="s">
        <v>44</v>
      </c>
      <c r="C5826" t="s">
        <v>13808</v>
      </c>
      <c r="D5826" t="s">
        <v>13809</v>
      </c>
      <c r="E5826">
        <v>0</v>
      </c>
      <c r="F5826" t="s">
        <v>47</v>
      </c>
      <c r="G5826" t="s">
        <v>48</v>
      </c>
      <c r="H5826" t="s">
        <v>49</v>
      </c>
      <c r="K5826">
        <v>19541481</v>
      </c>
      <c r="L5826" t="s">
        <v>175</v>
      </c>
      <c r="AC5826" t="s">
        <v>2056</v>
      </c>
      <c r="AD5826" t="s">
        <v>273</v>
      </c>
      <c r="AE5826" t="s">
        <v>13810</v>
      </c>
      <c r="AF5826" t="s">
        <v>92</v>
      </c>
      <c r="AG5826">
        <v>2009</v>
      </c>
      <c r="AH5826" t="s">
        <v>423</v>
      </c>
      <c r="AI5826" t="s">
        <v>147</v>
      </c>
      <c r="AJ5826" t="s">
        <v>13811</v>
      </c>
      <c r="AL5826">
        <v>577383</v>
      </c>
      <c r="AM5826" t="s">
        <v>56</v>
      </c>
      <c r="AN5826">
        <v>2895515</v>
      </c>
      <c r="AO5826" t="s">
        <v>13812</v>
      </c>
      <c r="AP5826">
        <v>1906835</v>
      </c>
      <c r="AQ5826">
        <v>35088</v>
      </c>
    </row>
    <row r="5827" spans="1:43">
      <c r="A5827" t="s">
        <v>13813</v>
      </c>
      <c r="B5827" t="s">
        <v>44</v>
      </c>
      <c r="D5827" t="s">
        <v>13814</v>
      </c>
      <c r="E5827">
        <v>0</v>
      </c>
      <c r="F5827" t="s">
        <v>47</v>
      </c>
      <c r="G5827" t="s">
        <v>48</v>
      </c>
      <c r="H5827" t="s">
        <v>49</v>
      </c>
      <c r="K5827">
        <v>19359175</v>
      </c>
      <c r="L5827" t="s">
        <v>50</v>
      </c>
      <c r="M5827" t="s">
        <v>73</v>
      </c>
      <c r="N5827">
        <v>23</v>
      </c>
      <c r="O5827" t="s">
        <v>74</v>
      </c>
      <c r="Q5827" t="s">
        <v>75</v>
      </c>
      <c r="AB5827" t="s">
        <v>227</v>
      </c>
      <c r="AC5827" t="s">
        <v>1427</v>
      </c>
      <c r="AE5827" t="s">
        <v>1428</v>
      </c>
      <c r="AF5827" t="s">
        <v>92</v>
      </c>
      <c r="AG5827">
        <v>2009</v>
      </c>
      <c r="AH5827" t="s">
        <v>423</v>
      </c>
      <c r="AI5827" t="s">
        <v>93</v>
      </c>
      <c r="AJ5827" t="s">
        <v>1429</v>
      </c>
      <c r="AL5827">
        <v>575205</v>
      </c>
      <c r="AM5827" t="s">
        <v>56</v>
      </c>
      <c r="AN5827">
        <v>2876621</v>
      </c>
      <c r="AO5827" t="s">
        <v>13815</v>
      </c>
      <c r="AP5827">
        <v>2048660</v>
      </c>
      <c r="AQ5827">
        <v>34589</v>
      </c>
    </row>
    <row r="5828" spans="1:43">
      <c r="A5828" t="s">
        <v>13816</v>
      </c>
      <c r="B5828" t="s">
        <v>44</v>
      </c>
      <c r="D5828" t="s">
        <v>13817</v>
      </c>
      <c r="E5828">
        <v>0</v>
      </c>
      <c r="F5828" t="s">
        <v>47</v>
      </c>
      <c r="G5828" t="s">
        <v>48</v>
      </c>
      <c r="H5828" t="s">
        <v>49</v>
      </c>
      <c r="K5828">
        <v>19560923</v>
      </c>
      <c r="L5828" t="s">
        <v>50</v>
      </c>
      <c r="M5828" t="s">
        <v>73</v>
      </c>
      <c r="N5828">
        <v>7900</v>
      </c>
      <c r="O5828" t="s">
        <v>74</v>
      </c>
      <c r="Q5828" t="s">
        <v>75</v>
      </c>
      <c r="AB5828" t="s">
        <v>227</v>
      </c>
      <c r="AC5828" t="s">
        <v>4772</v>
      </c>
      <c r="AE5828" t="s">
        <v>4773</v>
      </c>
      <c r="AF5828" t="s">
        <v>92</v>
      </c>
      <c r="AG5828">
        <v>2009</v>
      </c>
      <c r="AH5828" t="s">
        <v>423</v>
      </c>
      <c r="AI5828" t="s">
        <v>147</v>
      </c>
      <c r="AJ5828" t="s">
        <v>4774</v>
      </c>
      <c r="AL5828">
        <v>578029</v>
      </c>
      <c r="AM5828" t="s">
        <v>56</v>
      </c>
      <c r="AN5828">
        <v>2898665</v>
      </c>
      <c r="AO5828" t="s">
        <v>13818</v>
      </c>
      <c r="AP5828">
        <v>1083011</v>
      </c>
      <c r="AQ5828">
        <v>34817</v>
      </c>
    </row>
    <row r="5829" spans="1:43">
      <c r="A5829" t="s">
        <v>13816</v>
      </c>
      <c r="B5829" t="s">
        <v>44</v>
      </c>
      <c r="D5829" t="s">
        <v>13817</v>
      </c>
      <c r="E5829">
        <v>0</v>
      </c>
      <c r="F5829" t="s">
        <v>47</v>
      </c>
      <c r="G5829" t="s">
        <v>48</v>
      </c>
      <c r="H5829" t="s">
        <v>49</v>
      </c>
      <c r="K5829">
        <v>20034793</v>
      </c>
      <c r="L5829" t="s">
        <v>50</v>
      </c>
      <c r="M5829" t="s">
        <v>73</v>
      </c>
      <c r="N5829">
        <v>7900</v>
      </c>
      <c r="O5829" t="s">
        <v>74</v>
      </c>
      <c r="Q5829" t="s">
        <v>75</v>
      </c>
      <c r="AB5829" t="s">
        <v>227</v>
      </c>
      <c r="AC5829" t="s">
        <v>3943</v>
      </c>
      <c r="AE5829" t="s">
        <v>3944</v>
      </c>
      <c r="AF5829" t="s">
        <v>92</v>
      </c>
      <c r="AG5829">
        <v>2010</v>
      </c>
      <c r="AH5829" t="s">
        <v>402</v>
      </c>
      <c r="AI5829" t="s">
        <v>94</v>
      </c>
      <c r="AJ5829" t="s">
        <v>3945</v>
      </c>
      <c r="AL5829">
        <v>610435</v>
      </c>
      <c r="AM5829" t="s">
        <v>56</v>
      </c>
      <c r="AN5829">
        <v>3195440</v>
      </c>
      <c r="AO5829" t="s">
        <v>13818</v>
      </c>
      <c r="AP5829">
        <v>1083652</v>
      </c>
      <c r="AQ5829">
        <v>37394</v>
      </c>
    </row>
    <row r="5830" spans="1:43">
      <c r="A5830" t="s">
        <v>13819</v>
      </c>
      <c r="B5830" t="s">
        <v>44</v>
      </c>
      <c r="C5830" t="s">
        <v>13820</v>
      </c>
      <c r="D5830" t="s">
        <v>13821</v>
      </c>
      <c r="E5830">
        <v>0</v>
      </c>
      <c r="F5830" t="s">
        <v>47</v>
      </c>
      <c r="G5830" t="s">
        <v>48</v>
      </c>
      <c r="H5830" t="s">
        <v>49</v>
      </c>
      <c r="K5830">
        <v>19616432</v>
      </c>
      <c r="L5830" t="s">
        <v>58</v>
      </c>
      <c r="M5830" t="s">
        <v>73</v>
      </c>
      <c r="N5830">
        <v>6</v>
      </c>
      <c r="O5830" t="s">
        <v>74</v>
      </c>
      <c r="Q5830" t="s">
        <v>75</v>
      </c>
      <c r="AB5830" t="s">
        <v>227</v>
      </c>
      <c r="AC5830" t="s">
        <v>7985</v>
      </c>
      <c r="AE5830" t="s">
        <v>7986</v>
      </c>
      <c r="AF5830" t="s">
        <v>92</v>
      </c>
      <c r="AG5830">
        <v>2009</v>
      </c>
      <c r="AH5830" t="s">
        <v>423</v>
      </c>
      <c r="AI5830" t="s">
        <v>170</v>
      </c>
      <c r="AJ5830" t="s">
        <v>7987</v>
      </c>
      <c r="AL5830">
        <v>581595</v>
      </c>
      <c r="AM5830" t="s">
        <v>56</v>
      </c>
      <c r="AN5830">
        <v>2912684</v>
      </c>
      <c r="AO5830" t="s">
        <v>13822</v>
      </c>
      <c r="AP5830">
        <v>261934</v>
      </c>
      <c r="AQ5830">
        <v>35247</v>
      </c>
    </row>
    <row r="5831" spans="1:43">
      <c r="A5831" t="s">
        <v>13823</v>
      </c>
      <c r="B5831" t="s">
        <v>44</v>
      </c>
      <c r="D5831" t="s">
        <v>13824</v>
      </c>
      <c r="E5831">
        <v>0</v>
      </c>
      <c r="F5831" t="s">
        <v>47</v>
      </c>
      <c r="G5831" t="s">
        <v>48</v>
      </c>
      <c r="H5831" t="s">
        <v>49</v>
      </c>
      <c r="K5831">
        <v>19592243</v>
      </c>
      <c r="L5831" t="s">
        <v>58</v>
      </c>
      <c r="M5831" t="s">
        <v>73</v>
      </c>
      <c r="N5831">
        <v>79.43000000000001</v>
      </c>
      <c r="O5831" t="s">
        <v>74</v>
      </c>
      <c r="AC5831" t="s">
        <v>400</v>
      </c>
      <c r="AE5831" t="s">
        <v>1430</v>
      </c>
      <c r="AF5831" t="s">
        <v>92</v>
      </c>
      <c r="AG5831">
        <v>2009</v>
      </c>
      <c r="AH5831" t="s">
        <v>423</v>
      </c>
      <c r="AI5831" t="s">
        <v>170</v>
      </c>
      <c r="AJ5831" t="s">
        <v>1431</v>
      </c>
      <c r="AL5831">
        <v>582671</v>
      </c>
      <c r="AM5831" t="s">
        <v>56</v>
      </c>
      <c r="AN5831">
        <v>2916800</v>
      </c>
      <c r="AO5831" t="s">
        <v>13825</v>
      </c>
      <c r="AP5831">
        <v>1653807</v>
      </c>
      <c r="AQ5831">
        <v>34271</v>
      </c>
    </row>
    <row r="5832" spans="1:43">
      <c r="A5832" t="s">
        <v>13826</v>
      </c>
      <c r="B5832" t="s">
        <v>44</v>
      </c>
      <c r="D5832" t="s">
        <v>13827</v>
      </c>
      <c r="E5832">
        <v>0</v>
      </c>
      <c r="F5832" t="s">
        <v>47</v>
      </c>
      <c r="G5832" t="s">
        <v>48</v>
      </c>
      <c r="H5832" t="s">
        <v>49</v>
      </c>
      <c r="K5832">
        <v>19592243</v>
      </c>
      <c r="L5832" t="s">
        <v>58</v>
      </c>
      <c r="M5832" t="s">
        <v>73</v>
      </c>
      <c r="N5832">
        <v>25.12</v>
      </c>
      <c r="O5832" t="s">
        <v>74</v>
      </c>
      <c r="AC5832" t="s">
        <v>400</v>
      </c>
      <c r="AE5832" t="s">
        <v>1430</v>
      </c>
      <c r="AF5832" t="s">
        <v>92</v>
      </c>
      <c r="AG5832">
        <v>2009</v>
      </c>
      <c r="AH5832" t="s">
        <v>423</v>
      </c>
      <c r="AI5832" t="s">
        <v>170</v>
      </c>
      <c r="AJ5832" t="s">
        <v>1431</v>
      </c>
      <c r="AL5832">
        <v>582671</v>
      </c>
      <c r="AM5832" t="s">
        <v>56</v>
      </c>
      <c r="AN5832">
        <v>2916811</v>
      </c>
      <c r="AO5832" t="s">
        <v>13828</v>
      </c>
      <c r="AP5832">
        <v>1906868</v>
      </c>
      <c r="AQ5832">
        <v>34271</v>
      </c>
    </row>
    <row r="5833" spans="1:43">
      <c r="A5833" t="s">
        <v>13829</v>
      </c>
      <c r="B5833" t="s">
        <v>44</v>
      </c>
      <c r="C5833" t="s">
        <v>13830</v>
      </c>
      <c r="D5833" t="s">
        <v>13831</v>
      </c>
      <c r="E5833">
        <v>4</v>
      </c>
      <c r="F5833" t="s">
        <v>47</v>
      </c>
      <c r="G5833" t="s">
        <v>48</v>
      </c>
      <c r="H5833" t="s">
        <v>49</v>
      </c>
      <c r="L5833" t="s">
        <v>50</v>
      </c>
      <c r="AB5833" t="s">
        <v>51</v>
      </c>
      <c r="AC5833" t="s">
        <v>52</v>
      </c>
      <c r="AD5833" t="s">
        <v>53</v>
      </c>
      <c r="AE5833" t="s">
        <v>54</v>
      </c>
      <c r="AJ5833" t="s">
        <v>55</v>
      </c>
      <c r="AL5833">
        <v>774705</v>
      </c>
      <c r="AM5833" t="s">
        <v>56</v>
      </c>
      <c r="AN5833">
        <v>7444917</v>
      </c>
      <c r="AO5833" t="s">
        <v>13832</v>
      </c>
      <c r="AP5833">
        <v>1027061</v>
      </c>
      <c r="AQ5833">
        <v>46191</v>
      </c>
    </row>
    <row r="5834" spans="1:43">
      <c r="A5834" t="s">
        <v>13829</v>
      </c>
      <c r="B5834" t="s">
        <v>44</v>
      </c>
      <c r="C5834" t="s">
        <v>13830</v>
      </c>
      <c r="D5834" t="s">
        <v>13831</v>
      </c>
      <c r="E5834">
        <v>4</v>
      </c>
      <c r="F5834" t="s">
        <v>47</v>
      </c>
      <c r="G5834" t="s">
        <v>48</v>
      </c>
      <c r="H5834" t="s">
        <v>49</v>
      </c>
      <c r="L5834" t="s">
        <v>58</v>
      </c>
      <c r="AB5834" t="s">
        <v>51</v>
      </c>
      <c r="AC5834" t="s">
        <v>52</v>
      </c>
      <c r="AD5834" t="s">
        <v>53</v>
      </c>
      <c r="AE5834" t="s">
        <v>54</v>
      </c>
      <c r="AJ5834" t="s">
        <v>55</v>
      </c>
      <c r="AL5834">
        <v>774705</v>
      </c>
      <c r="AM5834" t="s">
        <v>56</v>
      </c>
      <c r="AN5834">
        <v>7444918</v>
      </c>
      <c r="AO5834" t="s">
        <v>13832</v>
      </c>
      <c r="AP5834">
        <v>1027061</v>
      </c>
      <c r="AQ5834">
        <v>46191</v>
      </c>
    </row>
    <row r="5835" spans="1:43">
      <c r="A5835" t="s">
        <v>13833</v>
      </c>
      <c r="B5835" t="s">
        <v>44</v>
      </c>
      <c r="D5835" t="s">
        <v>13834</v>
      </c>
      <c r="E5835">
        <v>0</v>
      </c>
      <c r="F5835" t="s">
        <v>47</v>
      </c>
      <c r="G5835" t="s">
        <v>48</v>
      </c>
      <c r="H5835" t="s">
        <v>49</v>
      </c>
      <c r="K5835">
        <v>19791802</v>
      </c>
      <c r="L5835" t="s">
        <v>58</v>
      </c>
      <c r="M5835" t="s">
        <v>73</v>
      </c>
      <c r="N5835">
        <v>1.19</v>
      </c>
      <c r="O5835" t="s">
        <v>74</v>
      </c>
      <c r="AC5835" t="s">
        <v>1804</v>
      </c>
      <c r="AE5835" t="s">
        <v>13835</v>
      </c>
      <c r="AF5835" t="s">
        <v>78</v>
      </c>
      <c r="AG5835">
        <v>2009</v>
      </c>
      <c r="AH5835" t="s">
        <v>258</v>
      </c>
      <c r="AI5835" t="s">
        <v>423</v>
      </c>
      <c r="AJ5835" t="s">
        <v>13836</v>
      </c>
      <c r="AL5835">
        <v>582829</v>
      </c>
      <c r="AM5835" t="s">
        <v>56</v>
      </c>
      <c r="AN5835">
        <v>2903514</v>
      </c>
      <c r="AO5835" t="s">
        <v>13837</v>
      </c>
      <c r="AP5835">
        <v>1265211</v>
      </c>
      <c r="AQ5835">
        <v>35322</v>
      </c>
    </row>
    <row r="5836" spans="1:43">
      <c r="A5836" t="s">
        <v>13833</v>
      </c>
      <c r="B5836" t="s">
        <v>44</v>
      </c>
      <c r="D5836" t="s">
        <v>13834</v>
      </c>
      <c r="E5836">
        <v>0</v>
      </c>
      <c r="F5836" t="s">
        <v>47</v>
      </c>
      <c r="G5836" t="s">
        <v>48</v>
      </c>
      <c r="H5836" t="s">
        <v>49</v>
      </c>
      <c r="K5836">
        <v>19791802</v>
      </c>
      <c r="L5836" t="s">
        <v>58</v>
      </c>
      <c r="M5836" t="s">
        <v>73</v>
      </c>
      <c r="N5836">
        <v>4.16</v>
      </c>
      <c r="O5836" t="s">
        <v>74</v>
      </c>
      <c r="AC5836" t="s">
        <v>1804</v>
      </c>
      <c r="AE5836" t="s">
        <v>13835</v>
      </c>
      <c r="AF5836" t="s">
        <v>78</v>
      </c>
      <c r="AG5836">
        <v>2009</v>
      </c>
      <c r="AH5836" t="s">
        <v>258</v>
      </c>
      <c r="AI5836" t="s">
        <v>423</v>
      </c>
      <c r="AJ5836" t="s">
        <v>13836</v>
      </c>
      <c r="AL5836">
        <v>582829</v>
      </c>
      <c r="AM5836" t="s">
        <v>56</v>
      </c>
      <c r="AN5836">
        <v>2903513</v>
      </c>
      <c r="AO5836" t="s">
        <v>13837</v>
      </c>
      <c r="AP5836">
        <v>1265210</v>
      </c>
      <c r="AQ5836">
        <v>35322</v>
      </c>
    </row>
    <row r="5837" spans="1:43">
      <c r="A5837" t="s">
        <v>13838</v>
      </c>
      <c r="B5837" t="s">
        <v>44</v>
      </c>
      <c r="D5837" t="s">
        <v>13839</v>
      </c>
      <c r="E5837">
        <v>0</v>
      </c>
      <c r="F5837" t="s">
        <v>47</v>
      </c>
      <c r="G5837" t="s">
        <v>48</v>
      </c>
      <c r="H5837" t="s">
        <v>49</v>
      </c>
      <c r="K5837">
        <v>19616432</v>
      </c>
      <c r="L5837" t="s">
        <v>58</v>
      </c>
      <c r="M5837" t="s">
        <v>73</v>
      </c>
      <c r="N5837">
        <v>5</v>
      </c>
      <c r="O5837" t="s">
        <v>74</v>
      </c>
      <c r="Q5837" t="s">
        <v>75</v>
      </c>
      <c r="AB5837" t="s">
        <v>227</v>
      </c>
      <c r="AC5837" t="s">
        <v>7985</v>
      </c>
      <c r="AE5837" t="s">
        <v>7986</v>
      </c>
      <c r="AF5837" t="s">
        <v>92</v>
      </c>
      <c r="AG5837">
        <v>2009</v>
      </c>
      <c r="AH5837" t="s">
        <v>423</v>
      </c>
      <c r="AI5837" t="s">
        <v>170</v>
      </c>
      <c r="AJ5837" t="s">
        <v>7987</v>
      </c>
      <c r="AL5837">
        <v>581595</v>
      </c>
      <c r="AM5837" t="s">
        <v>56</v>
      </c>
      <c r="AN5837">
        <v>2912694</v>
      </c>
      <c r="AO5837" t="s">
        <v>13840</v>
      </c>
      <c r="AP5837">
        <v>295200</v>
      </c>
      <c r="AQ5837">
        <v>35247</v>
      </c>
    </row>
    <row r="5838" spans="1:43">
      <c r="A5838" t="s">
        <v>13841</v>
      </c>
      <c r="B5838" t="s">
        <v>44</v>
      </c>
      <c r="D5838" t="s">
        <v>13842</v>
      </c>
      <c r="E5838">
        <v>0</v>
      </c>
      <c r="F5838" t="s">
        <v>47</v>
      </c>
      <c r="G5838" t="s">
        <v>48</v>
      </c>
      <c r="H5838" t="s">
        <v>49</v>
      </c>
      <c r="K5838">
        <v>19616432</v>
      </c>
      <c r="L5838" t="s">
        <v>58</v>
      </c>
      <c r="M5838" t="s">
        <v>73</v>
      </c>
      <c r="N5838">
        <v>61</v>
      </c>
      <c r="O5838" t="s">
        <v>74</v>
      </c>
      <c r="Q5838" t="s">
        <v>75</v>
      </c>
      <c r="AB5838" t="s">
        <v>227</v>
      </c>
      <c r="AC5838" t="s">
        <v>7985</v>
      </c>
      <c r="AE5838" t="s">
        <v>7986</v>
      </c>
      <c r="AF5838" t="s">
        <v>92</v>
      </c>
      <c r="AG5838">
        <v>2009</v>
      </c>
      <c r="AH5838" t="s">
        <v>423</v>
      </c>
      <c r="AI5838" t="s">
        <v>170</v>
      </c>
      <c r="AJ5838" t="s">
        <v>7987</v>
      </c>
      <c r="AL5838">
        <v>581595</v>
      </c>
      <c r="AM5838" t="s">
        <v>56</v>
      </c>
      <c r="AN5838">
        <v>2912705</v>
      </c>
      <c r="AO5838" t="s">
        <v>13843</v>
      </c>
      <c r="AP5838">
        <v>425798</v>
      </c>
      <c r="AQ5838">
        <v>35247</v>
      </c>
    </row>
    <row r="5839" spans="1:43">
      <c r="A5839" t="s">
        <v>13844</v>
      </c>
      <c r="B5839" t="s">
        <v>44</v>
      </c>
      <c r="D5839" t="s">
        <v>13845</v>
      </c>
      <c r="E5839">
        <v>0</v>
      </c>
      <c r="F5839" t="s">
        <v>47</v>
      </c>
      <c r="G5839" t="s">
        <v>48</v>
      </c>
      <c r="H5839" t="s">
        <v>49</v>
      </c>
      <c r="K5839">
        <v>16413778</v>
      </c>
      <c r="L5839" t="s">
        <v>58</v>
      </c>
      <c r="M5839" t="s">
        <v>73</v>
      </c>
      <c r="N5839">
        <v>3.2</v>
      </c>
      <c r="O5839" t="s">
        <v>74</v>
      </c>
      <c r="AC5839" t="s">
        <v>1458</v>
      </c>
      <c r="AE5839" t="s">
        <v>5253</v>
      </c>
      <c r="AF5839" t="s">
        <v>92</v>
      </c>
      <c r="AG5839">
        <v>2006</v>
      </c>
      <c r="AH5839" t="s">
        <v>170</v>
      </c>
      <c r="AI5839" t="s">
        <v>231</v>
      </c>
      <c r="AJ5839" t="s">
        <v>5254</v>
      </c>
      <c r="AL5839">
        <v>344145</v>
      </c>
      <c r="AM5839" t="s">
        <v>56</v>
      </c>
      <c r="AN5839">
        <v>1917185</v>
      </c>
      <c r="AO5839" t="s">
        <v>13846</v>
      </c>
      <c r="AP5839">
        <v>424054</v>
      </c>
      <c r="AQ5839">
        <v>20590</v>
      </c>
    </row>
    <row r="5840" spans="1:43">
      <c r="A5840" t="s">
        <v>13847</v>
      </c>
      <c r="B5840" t="s">
        <v>44</v>
      </c>
      <c r="D5840" t="s">
        <v>13848</v>
      </c>
      <c r="E5840">
        <v>0</v>
      </c>
      <c r="F5840" t="s">
        <v>47</v>
      </c>
      <c r="G5840" t="s">
        <v>48</v>
      </c>
      <c r="H5840" t="s">
        <v>49</v>
      </c>
      <c r="K5840">
        <v>18644726</v>
      </c>
      <c r="L5840" t="s">
        <v>58</v>
      </c>
      <c r="M5840" t="s">
        <v>73</v>
      </c>
      <c r="N5840">
        <v>184</v>
      </c>
      <c r="O5840" t="s">
        <v>74</v>
      </c>
      <c r="Q5840" t="s">
        <v>75</v>
      </c>
      <c r="AB5840" t="s">
        <v>227</v>
      </c>
      <c r="AC5840" t="s">
        <v>3983</v>
      </c>
      <c r="AE5840" t="s">
        <v>8124</v>
      </c>
      <c r="AF5840" t="s">
        <v>92</v>
      </c>
      <c r="AG5840">
        <v>2008</v>
      </c>
      <c r="AH5840" t="s">
        <v>1108</v>
      </c>
      <c r="AI5840" t="s">
        <v>170</v>
      </c>
      <c r="AJ5840" t="s">
        <v>8125</v>
      </c>
      <c r="AL5840">
        <v>509626</v>
      </c>
      <c r="AM5840" t="s">
        <v>56</v>
      </c>
      <c r="AN5840">
        <v>2774194</v>
      </c>
      <c r="AO5840" t="s">
        <v>13849</v>
      </c>
      <c r="AP5840">
        <v>630119</v>
      </c>
      <c r="AQ5840">
        <v>30803</v>
      </c>
    </row>
    <row r="5841" spans="1:43">
      <c r="A5841" t="s">
        <v>13850</v>
      </c>
      <c r="B5841" t="s">
        <v>44</v>
      </c>
      <c r="D5841" t="s">
        <v>13851</v>
      </c>
      <c r="E5841">
        <v>0</v>
      </c>
      <c r="F5841" t="s">
        <v>47</v>
      </c>
      <c r="G5841" t="s">
        <v>48</v>
      </c>
      <c r="H5841" t="s">
        <v>49</v>
      </c>
      <c r="K5841">
        <v>19616432</v>
      </c>
      <c r="L5841" t="s">
        <v>58</v>
      </c>
      <c r="M5841" t="s">
        <v>73</v>
      </c>
      <c r="N5841">
        <v>172</v>
      </c>
      <c r="O5841" t="s">
        <v>74</v>
      </c>
      <c r="Q5841" t="s">
        <v>75</v>
      </c>
      <c r="AB5841" t="s">
        <v>227</v>
      </c>
      <c r="AC5841" t="s">
        <v>7985</v>
      </c>
      <c r="AE5841" t="s">
        <v>7986</v>
      </c>
      <c r="AF5841" t="s">
        <v>92</v>
      </c>
      <c r="AG5841">
        <v>2009</v>
      </c>
      <c r="AH5841" t="s">
        <v>423</v>
      </c>
      <c r="AI5841" t="s">
        <v>170</v>
      </c>
      <c r="AJ5841" t="s">
        <v>7987</v>
      </c>
      <c r="AL5841">
        <v>581595</v>
      </c>
      <c r="AM5841" t="s">
        <v>56</v>
      </c>
      <c r="AN5841">
        <v>2912695</v>
      </c>
      <c r="AO5841" t="s">
        <v>13852</v>
      </c>
      <c r="AP5841">
        <v>942035</v>
      </c>
      <c r="AQ5841">
        <v>35247</v>
      </c>
    </row>
    <row r="5842" spans="1:43">
      <c r="A5842" t="s">
        <v>13853</v>
      </c>
      <c r="B5842" t="s">
        <v>44</v>
      </c>
      <c r="D5842" t="s">
        <v>13854</v>
      </c>
      <c r="E5842">
        <v>0</v>
      </c>
      <c r="F5842" t="s">
        <v>47</v>
      </c>
      <c r="G5842" t="s">
        <v>48</v>
      </c>
      <c r="H5842" t="s">
        <v>49</v>
      </c>
      <c r="K5842">
        <v>22313227</v>
      </c>
      <c r="L5842" t="s">
        <v>58</v>
      </c>
      <c r="M5842" t="s">
        <v>129</v>
      </c>
      <c r="N5842">
        <v>10000</v>
      </c>
      <c r="O5842" t="s">
        <v>74</v>
      </c>
      <c r="AC5842" t="s">
        <v>5112</v>
      </c>
      <c r="AE5842" t="s">
        <v>5113</v>
      </c>
      <c r="AF5842" t="s">
        <v>78</v>
      </c>
      <c r="AG5842">
        <v>2012</v>
      </c>
      <c r="AH5842" t="s">
        <v>1626</v>
      </c>
      <c r="AI5842" t="s">
        <v>403</v>
      </c>
      <c r="AJ5842" t="s">
        <v>5114</v>
      </c>
      <c r="AL5842">
        <v>818831</v>
      </c>
      <c r="AM5842" t="s">
        <v>56</v>
      </c>
      <c r="AN5842">
        <v>10474292</v>
      </c>
      <c r="AO5842" t="s">
        <v>13855</v>
      </c>
      <c r="AP5842">
        <v>1106159</v>
      </c>
      <c r="AQ5842">
        <v>48153</v>
      </c>
    </row>
    <row r="5843" spans="1:43">
      <c r="A5843" t="s">
        <v>13856</v>
      </c>
      <c r="B5843" t="s">
        <v>44</v>
      </c>
      <c r="D5843" t="s">
        <v>13857</v>
      </c>
      <c r="E5843">
        <v>0</v>
      </c>
      <c r="F5843" t="s">
        <v>47</v>
      </c>
      <c r="G5843" t="s">
        <v>48</v>
      </c>
      <c r="H5843" t="s">
        <v>49</v>
      </c>
      <c r="K5843">
        <v>9871604</v>
      </c>
      <c r="L5843" t="s">
        <v>3093</v>
      </c>
      <c r="M5843" t="s">
        <v>73</v>
      </c>
      <c r="N5843">
        <v>47900</v>
      </c>
      <c r="O5843" t="s">
        <v>74</v>
      </c>
      <c r="AC5843" t="s">
        <v>8244</v>
      </c>
      <c r="AE5843" t="s">
        <v>8245</v>
      </c>
      <c r="AF5843" t="s">
        <v>92</v>
      </c>
      <c r="AG5843">
        <v>1998</v>
      </c>
      <c r="AH5843" t="s">
        <v>1417</v>
      </c>
      <c r="AI5843" t="s">
        <v>403</v>
      </c>
      <c r="AJ5843" t="s">
        <v>8246</v>
      </c>
      <c r="AL5843">
        <v>142806</v>
      </c>
      <c r="AM5843" t="s">
        <v>56</v>
      </c>
      <c r="AN5843">
        <v>582366</v>
      </c>
      <c r="AO5843" t="s">
        <v>13858</v>
      </c>
      <c r="AP5843">
        <v>660128</v>
      </c>
      <c r="AQ5843">
        <v>3008</v>
      </c>
    </row>
    <row r="5844" spans="1:43">
      <c r="A5844" t="s">
        <v>13859</v>
      </c>
      <c r="B5844" t="s">
        <v>44</v>
      </c>
      <c r="D5844" t="s">
        <v>13860</v>
      </c>
      <c r="E5844">
        <v>0</v>
      </c>
      <c r="F5844" t="s">
        <v>47</v>
      </c>
      <c r="G5844" t="s">
        <v>48</v>
      </c>
      <c r="H5844" t="s">
        <v>49</v>
      </c>
      <c r="K5844">
        <v>19592243</v>
      </c>
      <c r="L5844" t="s">
        <v>58</v>
      </c>
      <c r="M5844" t="s">
        <v>73</v>
      </c>
      <c r="N5844">
        <v>794.33</v>
      </c>
      <c r="O5844" t="s">
        <v>74</v>
      </c>
      <c r="AC5844" t="s">
        <v>400</v>
      </c>
      <c r="AE5844" t="s">
        <v>1430</v>
      </c>
      <c r="AF5844" t="s">
        <v>92</v>
      </c>
      <c r="AG5844">
        <v>2009</v>
      </c>
      <c r="AH5844" t="s">
        <v>423</v>
      </c>
      <c r="AI5844" t="s">
        <v>170</v>
      </c>
      <c r="AJ5844" t="s">
        <v>1431</v>
      </c>
      <c r="AL5844">
        <v>582671</v>
      </c>
      <c r="AM5844" t="s">
        <v>56</v>
      </c>
      <c r="AN5844">
        <v>2916809</v>
      </c>
      <c r="AO5844" t="s">
        <v>13861</v>
      </c>
      <c r="AP5844">
        <v>1232347</v>
      </c>
      <c r="AQ5844">
        <v>34271</v>
      </c>
    </row>
    <row r="5845" spans="1:43">
      <c r="A5845" t="s">
        <v>13862</v>
      </c>
      <c r="B5845" t="s">
        <v>44</v>
      </c>
      <c r="D5845" t="s">
        <v>13863</v>
      </c>
      <c r="E5845">
        <v>0</v>
      </c>
      <c r="F5845" t="s">
        <v>47</v>
      </c>
      <c r="G5845" t="s">
        <v>48</v>
      </c>
      <c r="H5845" t="s">
        <v>49</v>
      </c>
      <c r="K5845">
        <v>9871604</v>
      </c>
      <c r="L5845" t="s">
        <v>3093</v>
      </c>
      <c r="M5845" t="s">
        <v>73</v>
      </c>
      <c r="N5845">
        <v>2250</v>
      </c>
      <c r="O5845" t="s">
        <v>74</v>
      </c>
      <c r="AC5845" t="s">
        <v>8244</v>
      </c>
      <c r="AE5845" t="s">
        <v>8245</v>
      </c>
      <c r="AF5845" t="s">
        <v>92</v>
      </c>
      <c r="AG5845">
        <v>1998</v>
      </c>
      <c r="AH5845" t="s">
        <v>1417</v>
      </c>
      <c r="AI5845" t="s">
        <v>403</v>
      </c>
      <c r="AJ5845" t="s">
        <v>8246</v>
      </c>
      <c r="AL5845">
        <v>142806</v>
      </c>
      <c r="AM5845" t="s">
        <v>56</v>
      </c>
      <c r="AN5845">
        <v>605715</v>
      </c>
      <c r="AO5845" t="s">
        <v>13864</v>
      </c>
      <c r="AP5845">
        <v>2013908</v>
      </c>
      <c r="AQ5845">
        <v>3008</v>
      </c>
    </row>
    <row r="5846" spans="1:43">
      <c r="A5846" t="s">
        <v>13865</v>
      </c>
      <c r="B5846" t="s">
        <v>44</v>
      </c>
      <c r="D5846" t="s">
        <v>13866</v>
      </c>
      <c r="E5846">
        <v>0</v>
      </c>
      <c r="F5846" t="s">
        <v>47</v>
      </c>
      <c r="G5846" t="s">
        <v>48</v>
      </c>
      <c r="H5846" t="s">
        <v>49</v>
      </c>
      <c r="K5846">
        <v>19616432</v>
      </c>
      <c r="L5846" t="s">
        <v>58</v>
      </c>
      <c r="M5846" t="s">
        <v>73</v>
      </c>
      <c r="N5846">
        <v>10</v>
      </c>
      <c r="O5846" t="s">
        <v>74</v>
      </c>
      <c r="Q5846" t="s">
        <v>75</v>
      </c>
      <c r="AB5846" t="s">
        <v>227</v>
      </c>
      <c r="AC5846" t="s">
        <v>7985</v>
      </c>
      <c r="AE5846" t="s">
        <v>7986</v>
      </c>
      <c r="AF5846" t="s">
        <v>92</v>
      </c>
      <c r="AG5846">
        <v>2009</v>
      </c>
      <c r="AH5846" t="s">
        <v>423</v>
      </c>
      <c r="AI5846" t="s">
        <v>170</v>
      </c>
      <c r="AJ5846" t="s">
        <v>7987</v>
      </c>
      <c r="AL5846">
        <v>581595</v>
      </c>
      <c r="AM5846" t="s">
        <v>56</v>
      </c>
      <c r="AN5846">
        <v>2912687</v>
      </c>
      <c r="AO5846" t="s">
        <v>13867</v>
      </c>
      <c r="AP5846">
        <v>974087</v>
      </c>
      <c r="AQ5846">
        <v>35247</v>
      </c>
    </row>
    <row r="5847" spans="1:43">
      <c r="A5847" t="s">
        <v>13868</v>
      </c>
      <c r="B5847" t="s">
        <v>44</v>
      </c>
      <c r="D5847" t="s">
        <v>13869</v>
      </c>
      <c r="E5847">
        <v>0</v>
      </c>
      <c r="F5847" t="s">
        <v>47</v>
      </c>
      <c r="G5847" t="s">
        <v>48</v>
      </c>
      <c r="H5847" t="s">
        <v>49</v>
      </c>
      <c r="K5847">
        <v>16413778</v>
      </c>
      <c r="L5847" t="s">
        <v>58</v>
      </c>
      <c r="M5847" t="s">
        <v>73</v>
      </c>
      <c r="N5847">
        <v>156</v>
      </c>
      <c r="O5847" t="s">
        <v>74</v>
      </c>
      <c r="AC5847" t="s">
        <v>1458</v>
      </c>
      <c r="AE5847" t="s">
        <v>5253</v>
      </c>
      <c r="AF5847" t="s">
        <v>92</v>
      </c>
      <c r="AG5847">
        <v>2006</v>
      </c>
      <c r="AH5847" t="s">
        <v>170</v>
      </c>
      <c r="AI5847" t="s">
        <v>231</v>
      </c>
      <c r="AJ5847" t="s">
        <v>5254</v>
      </c>
      <c r="AL5847">
        <v>344145</v>
      </c>
      <c r="AM5847" t="s">
        <v>56</v>
      </c>
      <c r="AN5847">
        <v>1917187</v>
      </c>
      <c r="AO5847" t="s">
        <v>13870</v>
      </c>
      <c r="AP5847">
        <v>778380</v>
      </c>
      <c r="AQ5847">
        <v>20590</v>
      </c>
    </row>
    <row r="5848" spans="1:43">
      <c r="A5848" t="s">
        <v>13871</v>
      </c>
      <c r="B5848" t="s">
        <v>44</v>
      </c>
      <c r="D5848" t="s">
        <v>13872</v>
      </c>
      <c r="E5848">
        <v>0</v>
      </c>
      <c r="F5848" t="s">
        <v>47</v>
      </c>
      <c r="G5848" t="s">
        <v>48</v>
      </c>
      <c r="H5848" t="s">
        <v>49</v>
      </c>
      <c r="K5848">
        <v>19359175</v>
      </c>
      <c r="L5848" t="s">
        <v>50</v>
      </c>
      <c r="M5848" t="s">
        <v>73</v>
      </c>
      <c r="N5848">
        <v>48</v>
      </c>
      <c r="O5848" t="s">
        <v>74</v>
      </c>
      <c r="Q5848" t="s">
        <v>75</v>
      </c>
      <c r="AB5848" t="s">
        <v>227</v>
      </c>
      <c r="AC5848" t="s">
        <v>1427</v>
      </c>
      <c r="AE5848" t="s">
        <v>1428</v>
      </c>
      <c r="AF5848" t="s">
        <v>92</v>
      </c>
      <c r="AG5848">
        <v>2009</v>
      </c>
      <c r="AH5848" t="s">
        <v>423</v>
      </c>
      <c r="AI5848" t="s">
        <v>93</v>
      </c>
      <c r="AJ5848" t="s">
        <v>1429</v>
      </c>
      <c r="AL5848">
        <v>575205</v>
      </c>
      <c r="AM5848" t="s">
        <v>56</v>
      </c>
      <c r="AN5848">
        <v>2876624</v>
      </c>
      <c r="AO5848" t="s">
        <v>13873</v>
      </c>
      <c r="AP5848">
        <v>1017940</v>
      </c>
      <c r="AQ5848">
        <v>34589</v>
      </c>
    </row>
    <row r="5849" spans="1:43">
      <c r="A5849" t="s">
        <v>13874</v>
      </c>
      <c r="B5849" t="s">
        <v>44</v>
      </c>
      <c r="D5849" t="s">
        <v>13875</v>
      </c>
      <c r="E5849">
        <v>0</v>
      </c>
      <c r="F5849" t="s">
        <v>47</v>
      </c>
      <c r="G5849" t="s">
        <v>48</v>
      </c>
      <c r="H5849" t="s">
        <v>49</v>
      </c>
      <c r="K5849">
        <v>19592243</v>
      </c>
      <c r="L5849" t="s">
        <v>58</v>
      </c>
      <c r="M5849" t="s">
        <v>73</v>
      </c>
      <c r="N5849">
        <v>10</v>
      </c>
      <c r="O5849" t="s">
        <v>74</v>
      </c>
      <c r="AC5849" t="s">
        <v>400</v>
      </c>
      <c r="AE5849" t="s">
        <v>1430</v>
      </c>
      <c r="AF5849" t="s">
        <v>92</v>
      </c>
      <c r="AG5849">
        <v>2009</v>
      </c>
      <c r="AH5849" t="s">
        <v>423</v>
      </c>
      <c r="AI5849" t="s">
        <v>170</v>
      </c>
      <c r="AJ5849" t="s">
        <v>1431</v>
      </c>
      <c r="AL5849">
        <v>582671</v>
      </c>
      <c r="AM5849" t="s">
        <v>56</v>
      </c>
      <c r="AN5849">
        <v>2916819</v>
      </c>
      <c r="AO5849" t="s">
        <v>13876</v>
      </c>
      <c r="AP5849">
        <v>554379</v>
      </c>
      <c r="AQ5849">
        <v>34271</v>
      </c>
    </row>
    <row r="5850" spans="1:43">
      <c r="A5850" t="s">
        <v>13877</v>
      </c>
      <c r="B5850" t="s">
        <v>44</v>
      </c>
      <c r="D5850" t="s">
        <v>13878</v>
      </c>
      <c r="E5850">
        <v>0</v>
      </c>
      <c r="F5850" t="s">
        <v>47</v>
      </c>
      <c r="G5850" t="s">
        <v>48</v>
      </c>
      <c r="H5850" t="s">
        <v>49</v>
      </c>
      <c r="K5850">
        <v>19616432</v>
      </c>
      <c r="L5850" t="s">
        <v>58</v>
      </c>
      <c r="M5850" t="s">
        <v>73</v>
      </c>
      <c r="N5850">
        <v>6</v>
      </c>
      <c r="O5850" t="s">
        <v>74</v>
      </c>
      <c r="Q5850" t="s">
        <v>75</v>
      </c>
      <c r="AB5850" t="s">
        <v>227</v>
      </c>
      <c r="AC5850" t="s">
        <v>7985</v>
      </c>
      <c r="AE5850" t="s">
        <v>7986</v>
      </c>
      <c r="AF5850" t="s">
        <v>92</v>
      </c>
      <c r="AG5850">
        <v>2009</v>
      </c>
      <c r="AH5850" t="s">
        <v>423</v>
      </c>
      <c r="AI5850" t="s">
        <v>170</v>
      </c>
      <c r="AJ5850" t="s">
        <v>7987</v>
      </c>
      <c r="AL5850">
        <v>581595</v>
      </c>
      <c r="AM5850" t="s">
        <v>56</v>
      </c>
      <c r="AN5850">
        <v>2912686</v>
      </c>
      <c r="AO5850" t="s">
        <v>13879</v>
      </c>
      <c r="AP5850">
        <v>68297</v>
      </c>
      <c r="AQ5850">
        <v>35247</v>
      </c>
    </row>
    <row r="5851" spans="1:43">
      <c r="A5851" t="s">
        <v>13880</v>
      </c>
      <c r="B5851" t="s">
        <v>44</v>
      </c>
      <c r="D5851" t="s">
        <v>13881</v>
      </c>
      <c r="E5851">
        <v>0</v>
      </c>
      <c r="F5851" t="s">
        <v>47</v>
      </c>
      <c r="G5851" t="s">
        <v>48</v>
      </c>
      <c r="H5851" t="s">
        <v>49</v>
      </c>
      <c r="K5851">
        <v>19592243</v>
      </c>
      <c r="L5851" t="s">
        <v>58</v>
      </c>
      <c r="M5851" t="s">
        <v>73</v>
      </c>
      <c r="N5851">
        <v>199.53</v>
      </c>
      <c r="O5851" t="s">
        <v>74</v>
      </c>
      <c r="AC5851" t="s">
        <v>400</v>
      </c>
      <c r="AE5851" t="s">
        <v>1430</v>
      </c>
      <c r="AF5851" t="s">
        <v>92</v>
      </c>
      <c r="AG5851">
        <v>2009</v>
      </c>
      <c r="AH5851" t="s">
        <v>423</v>
      </c>
      <c r="AI5851" t="s">
        <v>170</v>
      </c>
      <c r="AJ5851" t="s">
        <v>1431</v>
      </c>
      <c r="AL5851">
        <v>582671</v>
      </c>
      <c r="AM5851" t="s">
        <v>56</v>
      </c>
      <c r="AN5851">
        <v>2916812</v>
      </c>
      <c r="AO5851" t="s">
        <v>13882</v>
      </c>
      <c r="AP5851">
        <v>1427768</v>
      </c>
      <c r="AQ5851">
        <v>34271</v>
      </c>
    </row>
    <row r="5852" spans="1:43">
      <c r="A5852" t="s">
        <v>13883</v>
      </c>
      <c r="B5852" t="s">
        <v>44</v>
      </c>
      <c r="D5852" t="s">
        <v>13884</v>
      </c>
      <c r="E5852">
        <v>0</v>
      </c>
      <c r="F5852" t="s">
        <v>47</v>
      </c>
      <c r="G5852" t="s">
        <v>48</v>
      </c>
      <c r="H5852" t="s">
        <v>49</v>
      </c>
      <c r="K5852">
        <v>19359175</v>
      </c>
      <c r="L5852" t="s">
        <v>50</v>
      </c>
      <c r="M5852" t="s">
        <v>129</v>
      </c>
      <c r="N5852">
        <v>400</v>
      </c>
      <c r="O5852" t="s">
        <v>74</v>
      </c>
      <c r="Q5852" t="s">
        <v>75</v>
      </c>
      <c r="AB5852" t="s">
        <v>227</v>
      </c>
      <c r="AC5852" t="s">
        <v>1427</v>
      </c>
      <c r="AE5852" t="s">
        <v>1428</v>
      </c>
      <c r="AF5852" t="s">
        <v>92</v>
      </c>
      <c r="AG5852">
        <v>2009</v>
      </c>
      <c r="AH5852" t="s">
        <v>423</v>
      </c>
      <c r="AI5852" t="s">
        <v>93</v>
      </c>
      <c r="AJ5852" t="s">
        <v>1429</v>
      </c>
      <c r="AL5852">
        <v>575205</v>
      </c>
      <c r="AM5852" t="s">
        <v>56</v>
      </c>
      <c r="AN5852">
        <v>2876627</v>
      </c>
      <c r="AO5852" t="s">
        <v>13885</v>
      </c>
      <c r="AP5852">
        <v>1789113</v>
      </c>
      <c r="AQ5852">
        <v>34589</v>
      </c>
    </row>
    <row r="5853" spans="1:43">
      <c r="A5853" t="s">
        <v>13886</v>
      </c>
      <c r="B5853" t="s">
        <v>44</v>
      </c>
      <c r="D5853" t="s">
        <v>13887</v>
      </c>
      <c r="E5853">
        <v>0</v>
      </c>
      <c r="F5853" t="s">
        <v>47</v>
      </c>
      <c r="G5853" t="s">
        <v>48</v>
      </c>
      <c r="H5853" t="s">
        <v>49</v>
      </c>
      <c r="K5853">
        <v>19592243</v>
      </c>
      <c r="L5853" t="s">
        <v>58</v>
      </c>
      <c r="M5853" t="s">
        <v>73</v>
      </c>
      <c r="N5853">
        <v>12.59</v>
      </c>
      <c r="O5853" t="s">
        <v>74</v>
      </c>
      <c r="AC5853" t="s">
        <v>400</v>
      </c>
      <c r="AE5853" t="s">
        <v>1430</v>
      </c>
      <c r="AF5853" t="s">
        <v>92</v>
      </c>
      <c r="AG5853">
        <v>2009</v>
      </c>
      <c r="AH5853" t="s">
        <v>423</v>
      </c>
      <c r="AI5853" t="s">
        <v>170</v>
      </c>
      <c r="AJ5853" t="s">
        <v>1431</v>
      </c>
      <c r="AL5853">
        <v>582671</v>
      </c>
      <c r="AM5853" t="s">
        <v>56</v>
      </c>
      <c r="AN5853">
        <v>2916806</v>
      </c>
      <c r="AO5853" t="s">
        <v>13888</v>
      </c>
      <c r="AP5853">
        <v>1492318</v>
      </c>
      <c r="AQ5853">
        <v>34271</v>
      </c>
    </row>
    <row r="5854" spans="1:43">
      <c r="A5854" t="s">
        <v>13889</v>
      </c>
      <c r="B5854" t="s">
        <v>44</v>
      </c>
      <c r="D5854" t="s">
        <v>13890</v>
      </c>
      <c r="E5854">
        <v>0</v>
      </c>
      <c r="F5854" t="s">
        <v>47</v>
      </c>
      <c r="G5854" t="s">
        <v>48</v>
      </c>
      <c r="H5854" t="s">
        <v>49</v>
      </c>
      <c r="K5854">
        <v>19722525</v>
      </c>
      <c r="L5854" t="s">
        <v>50</v>
      </c>
      <c r="M5854" t="s">
        <v>73</v>
      </c>
      <c r="N5854">
        <v>39.4</v>
      </c>
      <c r="O5854" t="s">
        <v>74</v>
      </c>
      <c r="Q5854" t="s">
        <v>75</v>
      </c>
      <c r="AC5854" t="s">
        <v>2592</v>
      </c>
      <c r="AE5854" t="s">
        <v>2593</v>
      </c>
      <c r="AF5854" t="s">
        <v>78</v>
      </c>
      <c r="AG5854">
        <v>2009</v>
      </c>
      <c r="AH5854" t="s">
        <v>258</v>
      </c>
      <c r="AI5854" t="s">
        <v>1108</v>
      </c>
      <c r="AJ5854" t="s">
        <v>2594</v>
      </c>
      <c r="AL5854">
        <v>583225</v>
      </c>
      <c r="AM5854" t="s">
        <v>56</v>
      </c>
      <c r="AN5854">
        <v>2901935</v>
      </c>
      <c r="AO5854" t="s">
        <v>13891</v>
      </c>
      <c r="AP5854">
        <v>176451</v>
      </c>
      <c r="AQ5854">
        <v>35305</v>
      </c>
    </row>
    <row r="5855" spans="1:43">
      <c r="A5855" t="s">
        <v>13892</v>
      </c>
      <c r="B5855" t="s">
        <v>44</v>
      </c>
      <c r="C5855" t="s">
        <v>13893</v>
      </c>
      <c r="D5855" t="s">
        <v>13894</v>
      </c>
      <c r="E5855">
        <v>3</v>
      </c>
      <c r="F5855" t="s">
        <v>47</v>
      </c>
      <c r="G5855" t="s">
        <v>48</v>
      </c>
      <c r="H5855" t="s">
        <v>49</v>
      </c>
      <c r="L5855" t="s">
        <v>50</v>
      </c>
      <c r="AB5855" t="s">
        <v>51</v>
      </c>
      <c r="AC5855" t="s">
        <v>52</v>
      </c>
      <c r="AD5855" t="s">
        <v>53</v>
      </c>
      <c r="AE5855" t="s">
        <v>54</v>
      </c>
      <c r="AJ5855" t="s">
        <v>55</v>
      </c>
      <c r="AL5855">
        <v>774705</v>
      </c>
      <c r="AM5855" t="s">
        <v>56</v>
      </c>
      <c r="AN5855">
        <v>7369254</v>
      </c>
      <c r="AO5855" t="s">
        <v>13895</v>
      </c>
      <c r="AP5855">
        <v>1447879</v>
      </c>
      <c r="AQ5855">
        <v>46191</v>
      </c>
    </row>
    <row r="5856" spans="1:43">
      <c r="A5856" t="s">
        <v>13892</v>
      </c>
      <c r="B5856" t="s">
        <v>44</v>
      </c>
      <c r="C5856" t="s">
        <v>13893</v>
      </c>
      <c r="D5856" t="s">
        <v>13894</v>
      </c>
      <c r="E5856">
        <v>3</v>
      </c>
      <c r="F5856" t="s">
        <v>47</v>
      </c>
      <c r="G5856" t="s">
        <v>48</v>
      </c>
      <c r="H5856" t="s">
        <v>49</v>
      </c>
      <c r="L5856" t="s">
        <v>58</v>
      </c>
      <c r="AB5856" t="s">
        <v>51</v>
      </c>
      <c r="AC5856" t="s">
        <v>52</v>
      </c>
      <c r="AD5856" t="s">
        <v>53</v>
      </c>
      <c r="AE5856" t="s">
        <v>54</v>
      </c>
      <c r="AJ5856" t="s">
        <v>55</v>
      </c>
      <c r="AL5856">
        <v>774705</v>
      </c>
      <c r="AM5856" t="s">
        <v>56</v>
      </c>
      <c r="AN5856">
        <v>7369255</v>
      </c>
      <c r="AO5856" t="s">
        <v>13895</v>
      </c>
      <c r="AP5856">
        <v>1447879</v>
      </c>
      <c r="AQ5856">
        <v>46191</v>
      </c>
    </row>
    <row r="5857" spans="1:43">
      <c r="A5857" t="s">
        <v>13896</v>
      </c>
      <c r="B5857" t="s">
        <v>44</v>
      </c>
      <c r="D5857" t="s">
        <v>13897</v>
      </c>
      <c r="E5857">
        <v>0</v>
      </c>
      <c r="F5857" t="s">
        <v>47</v>
      </c>
      <c r="G5857" t="s">
        <v>48</v>
      </c>
      <c r="H5857" t="s">
        <v>49</v>
      </c>
      <c r="K5857">
        <v>19616432</v>
      </c>
      <c r="L5857" t="s">
        <v>58</v>
      </c>
      <c r="M5857" t="s">
        <v>73</v>
      </c>
      <c r="N5857">
        <v>19</v>
      </c>
      <c r="O5857" t="s">
        <v>74</v>
      </c>
      <c r="Q5857" t="s">
        <v>75</v>
      </c>
      <c r="AB5857" t="s">
        <v>227</v>
      </c>
      <c r="AC5857" t="s">
        <v>7985</v>
      </c>
      <c r="AE5857" t="s">
        <v>7986</v>
      </c>
      <c r="AF5857" t="s">
        <v>92</v>
      </c>
      <c r="AG5857">
        <v>2009</v>
      </c>
      <c r="AH5857" t="s">
        <v>423</v>
      </c>
      <c r="AI5857" t="s">
        <v>170</v>
      </c>
      <c r="AJ5857" t="s">
        <v>7987</v>
      </c>
      <c r="AL5857">
        <v>581595</v>
      </c>
      <c r="AM5857" t="s">
        <v>56</v>
      </c>
      <c r="AN5857">
        <v>2912693</v>
      </c>
      <c r="AO5857" t="s">
        <v>13898</v>
      </c>
      <c r="AP5857">
        <v>1330355</v>
      </c>
      <c r="AQ5857">
        <v>35247</v>
      </c>
    </row>
    <row r="5858" spans="1:43">
      <c r="A5858" t="s">
        <v>13899</v>
      </c>
      <c r="B5858" t="s">
        <v>44</v>
      </c>
      <c r="D5858" t="s">
        <v>13900</v>
      </c>
      <c r="E5858">
        <v>0</v>
      </c>
      <c r="F5858" t="s">
        <v>47</v>
      </c>
      <c r="G5858" t="s">
        <v>48</v>
      </c>
      <c r="H5858" t="s">
        <v>49</v>
      </c>
      <c r="K5858">
        <v>19722525</v>
      </c>
      <c r="L5858" t="s">
        <v>50</v>
      </c>
      <c r="M5858" t="s">
        <v>73</v>
      </c>
      <c r="N5858">
        <v>91.90000000000001</v>
      </c>
      <c r="O5858" t="s">
        <v>74</v>
      </c>
      <c r="Q5858" t="s">
        <v>75</v>
      </c>
      <c r="AC5858" t="s">
        <v>2592</v>
      </c>
      <c r="AE5858" t="s">
        <v>2593</v>
      </c>
      <c r="AF5858" t="s">
        <v>78</v>
      </c>
      <c r="AG5858">
        <v>2009</v>
      </c>
      <c r="AH5858" t="s">
        <v>258</v>
      </c>
      <c r="AI5858" t="s">
        <v>1108</v>
      </c>
      <c r="AJ5858" t="s">
        <v>2594</v>
      </c>
      <c r="AL5858">
        <v>583225</v>
      </c>
      <c r="AM5858" t="s">
        <v>56</v>
      </c>
      <c r="AN5858">
        <v>2901990</v>
      </c>
      <c r="AO5858" t="s">
        <v>13901</v>
      </c>
      <c r="AP5858">
        <v>533542</v>
      </c>
      <c r="AQ5858">
        <v>35305</v>
      </c>
    </row>
    <row r="5859" spans="1:43">
      <c r="A5859" t="s">
        <v>13902</v>
      </c>
      <c r="B5859" t="s">
        <v>44</v>
      </c>
      <c r="C5859" t="s">
        <v>13903</v>
      </c>
      <c r="D5859" t="s">
        <v>13904</v>
      </c>
      <c r="E5859">
        <v>4</v>
      </c>
      <c r="F5859" t="s">
        <v>47</v>
      </c>
      <c r="G5859" t="s">
        <v>48</v>
      </c>
      <c r="H5859" t="s">
        <v>49</v>
      </c>
      <c r="L5859" t="s">
        <v>50</v>
      </c>
      <c r="AB5859" t="s">
        <v>51</v>
      </c>
      <c r="AC5859" t="s">
        <v>52</v>
      </c>
      <c r="AD5859" t="s">
        <v>53</v>
      </c>
      <c r="AE5859" t="s">
        <v>54</v>
      </c>
      <c r="AJ5859" t="s">
        <v>55</v>
      </c>
      <c r="AL5859">
        <v>774705</v>
      </c>
      <c r="AM5859" t="s">
        <v>56</v>
      </c>
      <c r="AN5859">
        <v>7438990</v>
      </c>
      <c r="AO5859" t="s">
        <v>13905</v>
      </c>
      <c r="AP5859">
        <v>1351114</v>
      </c>
      <c r="AQ5859">
        <v>46191</v>
      </c>
    </row>
    <row r="5860" spans="1:43">
      <c r="A5860" t="s">
        <v>13902</v>
      </c>
      <c r="B5860" t="s">
        <v>44</v>
      </c>
      <c r="C5860" t="s">
        <v>13903</v>
      </c>
      <c r="D5860" t="s">
        <v>13904</v>
      </c>
      <c r="E5860">
        <v>4</v>
      </c>
      <c r="F5860" t="s">
        <v>47</v>
      </c>
      <c r="G5860" t="s">
        <v>48</v>
      </c>
      <c r="H5860" t="s">
        <v>49</v>
      </c>
      <c r="L5860" t="s">
        <v>58</v>
      </c>
      <c r="AB5860" t="s">
        <v>51</v>
      </c>
      <c r="AC5860" t="s">
        <v>52</v>
      </c>
      <c r="AD5860" t="s">
        <v>53</v>
      </c>
      <c r="AE5860" t="s">
        <v>54</v>
      </c>
      <c r="AJ5860" t="s">
        <v>55</v>
      </c>
      <c r="AL5860">
        <v>774705</v>
      </c>
      <c r="AM5860" t="s">
        <v>56</v>
      </c>
      <c r="AN5860">
        <v>7438991</v>
      </c>
      <c r="AO5860" t="s">
        <v>13905</v>
      </c>
      <c r="AP5860">
        <v>1351114</v>
      </c>
      <c r="AQ5860">
        <v>46191</v>
      </c>
    </row>
    <row r="5861" spans="1:43">
      <c r="A5861" t="s">
        <v>13906</v>
      </c>
      <c r="B5861" t="s">
        <v>44</v>
      </c>
      <c r="D5861" t="s">
        <v>13907</v>
      </c>
      <c r="E5861">
        <v>0</v>
      </c>
      <c r="F5861" t="s">
        <v>47</v>
      </c>
      <c r="G5861" t="s">
        <v>48</v>
      </c>
      <c r="H5861" t="s">
        <v>49</v>
      </c>
      <c r="K5861">
        <v>19791802</v>
      </c>
      <c r="L5861" t="s">
        <v>58</v>
      </c>
      <c r="M5861" t="s">
        <v>73</v>
      </c>
      <c r="N5861">
        <v>153</v>
      </c>
      <c r="O5861" t="s">
        <v>74</v>
      </c>
      <c r="AC5861" t="s">
        <v>1804</v>
      </c>
      <c r="AE5861" t="s">
        <v>13835</v>
      </c>
      <c r="AF5861" t="s">
        <v>78</v>
      </c>
      <c r="AG5861">
        <v>2009</v>
      </c>
      <c r="AH5861" t="s">
        <v>258</v>
      </c>
      <c r="AI5861" t="s">
        <v>423</v>
      </c>
      <c r="AJ5861" t="s">
        <v>13836</v>
      </c>
      <c r="AL5861">
        <v>582829</v>
      </c>
      <c r="AM5861" t="s">
        <v>56</v>
      </c>
      <c r="AN5861">
        <v>2903511</v>
      </c>
      <c r="AO5861" t="s">
        <v>13908</v>
      </c>
      <c r="AP5861">
        <v>1038957</v>
      </c>
      <c r="AQ5861">
        <v>35322</v>
      </c>
    </row>
    <row r="5862" spans="1:43">
      <c r="A5862" t="s">
        <v>13909</v>
      </c>
      <c r="B5862" t="s">
        <v>44</v>
      </c>
      <c r="D5862" t="s">
        <v>13910</v>
      </c>
      <c r="E5862">
        <v>0</v>
      </c>
      <c r="F5862" t="s">
        <v>47</v>
      </c>
      <c r="G5862" t="s">
        <v>48</v>
      </c>
      <c r="H5862" t="s">
        <v>49</v>
      </c>
      <c r="K5862">
        <v>19791802</v>
      </c>
      <c r="L5862" t="s">
        <v>58</v>
      </c>
      <c r="M5862" t="s">
        <v>73</v>
      </c>
      <c r="N5862">
        <v>75.7</v>
      </c>
      <c r="O5862" t="s">
        <v>74</v>
      </c>
      <c r="AC5862" t="s">
        <v>1804</v>
      </c>
      <c r="AE5862" t="s">
        <v>13835</v>
      </c>
      <c r="AF5862" t="s">
        <v>78</v>
      </c>
      <c r="AG5862">
        <v>2009</v>
      </c>
      <c r="AH5862" t="s">
        <v>258</v>
      </c>
      <c r="AI5862" t="s">
        <v>423</v>
      </c>
      <c r="AJ5862" t="s">
        <v>13836</v>
      </c>
      <c r="AL5862">
        <v>582829</v>
      </c>
      <c r="AM5862" t="s">
        <v>56</v>
      </c>
      <c r="AN5862">
        <v>2903510</v>
      </c>
      <c r="AO5862" t="s">
        <v>13911</v>
      </c>
      <c r="AP5862">
        <v>1653815</v>
      </c>
      <c r="AQ5862">
        <v>35322</v>
      </c>
    </row>
    <row r="5863" spans="1:43">
      <c r="A5863" t="s">
        <v>13909</v>
      </c>
      <c r="B5863" t="s">
        <v>44</v>
      </c>
      <c r="D5863" t="s">
        <v>13910</v>
      </c>
      <c r="E5863">
        <v>0</v>
      </c>
      <c r="F5863" t="s">
        <v>47</v>
      </c>
      <c r="G5863" t="s">
        <v>48</v>
      </c>
      <c r="H5863" t="s">
        <v>49</v>
      </c>
      <c r="K5863">
        <v>19791802</v>
      </c>
      <c r="L5863" t="s">
        <v>58</v>
      </c>
      <c r="M5863" t="s">
        <v>73</v>
      </c>
      <c r="N5863">
        <v>330</v>
      </c>
      <c r="O5863" t="s">
        <v>74</v>
      </c>
      <c r="AC5863" t="s">
        <v>1804</v>
      </c>
      <c r="AE5863" t="s">
        <v>13835</v>
      </c>
      <c r="AF5863" t="s">
        <v>78</v>
      </c>
      <c r="AG5863">
        <v>2009</v>
      </c>
      <c r="AH5863" t="s">
        <v>258</v>
      </c>
      <c r="AI5863" t="s">
        <v>423</v>
      </c>
      <c r="AJ5863" t="s">
        <v>13836</v>
      </c>
      <c r="AL5863">
        <v>582829</v>
      </c>
      <c r="AM5863" t="s">
        <v>56</v>
      </c>
      <c r="AN5863">
        <v>2903512</v>
      </c>
      <c r="AO5863" t="s">
        <v>13911</v>
      </c>
      <c r="AP5863">
        <v>1653809</v>
      </c>
      <c r="AQ5863">
        <v>35322</v>
      </c>
    </row>
    <row r="5864" spans="1:43">
      <c r="A5864" t="s">
        <v>13912</v>
      </c>
      <c r="B5864" t="s">
        <v>44</v>
      </c>
      <c r="D5864" t="s">
        <v>13913</v>
      </c>
      <c r="E5864">
        <v>0</v>
      </c>
      <c r="F5864" t="s">
        <v>47</v>
      </c>
      <c r="G5864" t="s">
        <v>48</v>
      </c>
      <c r="H5864" t="s">
        <v>49</v>
      </c>
      <c r="K5864">
        <v>19791802</v>
      </c>
      <c r="L5864" t="s">
        <v>58</v>
      </c>
      <c r="M5864" t="s">
        <v>73</v>
      </c>
      <c r="N5864">
        <v>27.8</v>
      </c>
      <c r="O5864" t="s">
        <v>74</v>
      </c>
      <c r="AC5864" t="s">
        <v>1804</v>
      </c>
      <c r="AE5864" t="s">
        <v>13835</v>
      </c>
      <c r="AF5864" t="s">
        <v>78</v>
      </c>
      <c r="AG5864">
        <v>2009</v>
      </c>
      <c r="AH5864" t="s">
        <v>258</v>
      </c>
      <c r="AI5864" t="s">
        <v>423</v>
      </c>
      <c r="AJ5864" t="s">
        <v>13836</v>
      </c>
      <c r="AL5864">
        <v>582829</v>
      </c>
      <c r="AM5864" t="s">
        <v>56</v>
      </c>
      <c r="AN5864">
        <v>2903515</v>
      </c>
      <c r="AO5864" t="s">
        <v>13914</v>
      </c>
      <c r="AP5864">
        <v>327848</v>
      </c>
      <c r="AQ5864">
        <v>35322</v>
      </c>
    </row>
    <row r="5865" spans="1:43">
      <c r="A5865" t="s">
        <v>13915</v>
      </c>
      <c r="B5865" t="s">
        <v>44</v>
      </c>
      <c r="C5865" t="s">
        <v>13916</v>
      </c>
      <c r="D5865" t="s">
        <v>13917</v>
      </c>
      <c r="E5865">
        <v>0</v>
      </c>
      <c r="F5865" t="s">
        <v>47</v>
      </c>
      <c r="G5865" t="s">
        <v>48</v>
      </c>
      <c r="H5865" t="s">
        <v>49</v>
      </c>
      <c r="L5865" t="s">
        <v>50</v>
      </c>
      <c r="AB5865" t="s">
        <v>51</v>
      </c>
      <c r="AC5865" t="s">
        <v>52</v>
      </c>
      <c r="AD5865" t="s">
        <v>53</v>
      </c>
      <c r="AE5865" t="s">
        <v>54</v>
      </c>
      <c r="AJ5865" t="s">
        <v>55</v>
      </c>
      <c r="AL5865">
        <v>774705</v>
      </c>
      <c r="AM5865" t="s">
        <v>56</v>
      </c>
      <c r="AN5865">
        <v>7301282</v>
      </c>
      <c r="AO5865" t="s">
        <v>13918</v>
      </c>
      <c r="AP5865">
        <v>1220271</v>
      </c>
      <c r="AQ5865">
        <v>46191</v>
      </c>
    </row>
    <row r="5866" spans="1:43">
      <c r="A5866" t="s">
        <v>13915</v>
      </c>
      <c r="B5866" t="s">
        <v>44</v>
      </c>
      <c r="C5866" t="s">
        <v>13916</v>
      </c>
      <c r="D5866" t="s">
        <v>13917</v>
      </c>
      <c r="E5866">
        <v>0</v>
      </c>
      <c r="F5866" t="s">
        <v>47</v>
      </c>
      <c r="G5866" t="s">
        <v>48</v>
      </c>
      <c r="H5866" t="s">
        <v>49</v>
      </c>
      <c r="L5866" t="s">
        <v>58</v>
      </c>
      <c r="AB5866" t="s">
        <v>51</v>
      </c>
      <c r="AC5866" t="s">
        <v>52</v>
      </c>
      <c r="AD5866" t="s">
        <v>53</v>
      </c>
      <c r="AE5866" t="s">
        <v>54</v>
      </c>
      <c r="AJ5866" t="s">
        <v>55</v>
      </c>
      <c r="AL5866">
        <v>774705</v>
      </c>
      <c r="AM5866" t="s">
        <v>56</v>
      </c>
      <c r="AN5866">
        <v>7301283</v>
      </c>
      <c r="AO5866" t="s">
        <v>13918</v>
      </c>
      <c r="AP5866">
        <v>1220271</v>
      </c>
      <c r="AQ5866">
        <v>46191</v>
      </c>
    </row>
    <row r="5867" spans="1:43">
      <c r="A5867" t="s">
        <v>13919</v>
      </c>
      <c r="B5867" t="s">
        <v>44</v>
      </c>
      <c r="D5867" t="s">
        <v>13920</v>
      </c>
      <c r="E5867">
        <v>0</v>
      </c>
      <c r="F5867" t="s">
        <v>47</v>
      </c>
      <c r="G5867" t="s">
        <v>48</v>
      </c>
      <c r="H5867" t="s">
        <v>49</v>
      </c>
      <c r="K5867">
        <v>19616432</v>
      </c>
      <c r="L5867" t="s">
        <v>58</v>
      </c>
      <c r="M5867" t="s">
        <v>73</v>
      </c>
      <c r="N5867">
        <v>8</v>
      </c>
      <c r="O5867" t="s">
        <v>74</v>
      </c>
      <c r="Q5867" t="s">
        <v>75</v>
      </c>
      <c r="AB5867" t="s">
        <v>227</v>
      </c>
      <c r="AC5867" t="s">
        <v>7985</v>
      </c>
      <c r="AE5867" t="s">
        <v>7986</v>
      </c>
      <c r="AF5867" t="s">
        <v>92</v>
      </c>
      <c r="AG5867">
        <v>2009</v>
      </c>
      <c r="AH5867" t="s">
        <v>423</v>
      </c>
      <c r="AI5867" t="s">
        <v>170</v>
      </c>
      <c r="AJ5867" t="s">
        <v>7987</v>
      </c>
      <c r="AL5867">
        <v>581595</v>
      </c>
      <c r="AM5867" t="s">
        <v>56</v>
      </c>
      <c r="AN5867">
        <v>2912708</v>
      </c>
      <c r="AO5867" t="s">
        <v>13921</v>
      </c>
      <c r="AP5867">
        <v>877809</v>
      </c>
      <c r="AQ5867">
        <v>35247</v>
      </c>
    </row>
    <row r="5868" spans="1:43">
      <c r="A5868" t="s">
        <v>13922</v>
      </c>
      <c r="B5868" t="s">
        <v>44</v>
      </c>
      <c r="D5868" t="s">
        <v>13923</v>
      </c>
      <c r="E5868">
        <v>0</v>
      </c>
      <c r="F5868" t="s">
        <v>47</v>
      </c>
      <c r="G5868" t="s">
        <v>48</v>
      </c>
      <c r="H5868" t="s">
        <v>49</v>
      </c>
      <c r="K5868">
        <v>19616432</v>
      </c>
      <c r="L5868" t="s">
        <v>58</v>
      </c>
      <c r="M5868" t="s">
        <v>73</v>
      </c>
      <c r="N5868">
        <v>38</v>
      </c>
      <c r="O5868" t="s">
        <v>74</v>
      </c>
      <c r="Q5868" t="s">
        <v>75</v>
      </c>
      <c r="AB5868" t="s">
        <v>227</v>
      </c>
      <c r="AC5868" t="s">
        <v>7985</v>
      </c>
      <c r="AE5868" t="s">
        <v>7986</v>
      </c>
      <c r="AF5868" t="s">
        <v>92</v>
      </c>
      <c r="AG5868">
        <v>2009</v>
      </c>
      <c r="AH5868" t="s">
        <v>423</v>
      </c>
      <c r="AI5868" t="s">
        <v>170</v>
      </c>
      <c r="AJ5868" t="s">
        <v>7987</v>
      </c>
      <c r="AL5868">
        <v>581595</v>
      </c>
      <c r="AM5868" t="s">
        <v>56</v>
      </c>
      <c r="AN5868">
        <v>2912713</v>
      </c>
      <c r="AO5868" t="s">
        <v>13924</v>
      </c>
      <c r="AP5868">
        <v>1777714</v>
      </c>
      <c r="AQ5868">
        <v>35247</v>
      </c>
    </row>
    <row r="5869" spans="1:43">
      <c r="A5869" t="s">
        <v>13925</v>
      </c>
      <c r="B5869" t="s">
        <v>44</v>
      </c>
      <c r="D5869" t="s">
        <v>13926</v>
      </c>
      <c r="E5869">
        <v>0</v>
      </c>
      <c r="F5869" t="s">
        <v>47</v>
      </c>
      <c r="G5869" t="s">
        <v>48</v>
      </c>
      <c r="H5869" t="s">
        <v>49</v>
      </c>
      <c r="K5869">
        <v>19359175</v>
      </c>
      <c r="L5869" t="s">
        <v>50</v>
      </c>
      <c r="M5869" t="s">
        <v>73</v>
      </c>
      <c r="N5869">
        <v>14</v>
      </c>
      <c r="O5869" t="s">
        <v>74</v>
      </c>
      <c r="Q5869" t="s">
        <v>75</v>
      </c>
      <c r="AB5869" t="s">
        <v>227</v>
      </c>
      <c r="AC5869" t="s">
        <v>1427</v>
      </c>
      <c r="AE5869" t="s">
        <v>1428</v>
      </c>
      <c r="AF5869" t="s">
        <v>92</v>
      </c>
      <c r="AG5869">
        <v>2009</v>
      </c>
      <c r="AH5869" t="s">
        <v>423</v>
      </c>
      <c r="AI5869" t="s">
        <v>93</v>
      </c>
      <c r="AJ5869" t="s">
        <v>1429</v>
      </c>
      <c r="AL5869">
        <v>575205</v>
      </c>
      <c r="AM5869" t="s">
        <v>56</v>
      </c>
      <c r="AN5869">
        <v>2876613</v>
      </c>
      <c r="AO5869" t="s">
        <v>13927</v>
      </c>
      <c r="AP5869">
        <v>208544</v>
      </c>
      <c r="AQ5869">
        <v>34589</v>
      </c>
    </row>
    <row r="5870" spans="1:43">
      <c r="A5870" t="s">
        <v>13925</v>
      </c>
      <c r="B5870" t="s">
        <v>44</v>
      </c>
      <c r="D5870" t="s">
        <v>13926</v>
      </c>
      <c r="E5870">
        <v>0</v>
      </c>
      <c r="F5870" t="s">
        <v>47</v>
      </c>
      <c r="G5870" t="s">
        <v>48</v>
      </c>
      <c r="H5870" t="s">
        <v>49</v>
      </c>
      <c r="K5870">
        <v>19359175</v>
      </c>
      <c r="L5870" t="s">
        <v>50</v>
      </c>
      <c r="M5870" t="s">
        <v>73</v>
      </c>
      <c r="N5870">
        <v>17</v>
      </c>
      <c r="O5870" t="s">
        <v>74</v>
      </c>
      <c r="Q5870" t="s">
        <v>75</v>
      </c>
      <c r="AB5870" t="s">
        <v>227</v>
      </c>
      <c r="AC5870" t="s">
        <v>1427</v>
      </c>
      <c r="AE5870" t="s">
        <v>1428</v>
      </c>
      <c r="AF5870" t="s">
        <v>92</v>
      </c>
      <c r="AG5870">
        <v>2009</v>
      </c>
      <c r="AH5870" t="s">
        <v>423</v>
      </c>
      <c r="AI5870" t="s">
        <v>93</v>
      </c>
      <c r="AJ5870" t="s">
        <v>1429</v>
      </c>
      <c r="AL5870">
        <v>575205</v>
      </c>
      <c r="AM5870" t="s">
        <v>56</v>
      </c>
      <c r="AN5870">
        <v>2876630</v>
      </c>
      <c r="AO5870" t="s">
        <v>13927</v>
      </c>
      <c r="AP5870">
        <v>208545</v>
      </c>
      <c r="AQ5870">
        <v>34589</v>
      </c>
    </row>
    <row r="5871" spans="1:43">
      <c r="A5871" t="s">
        <v>13925</v>
      </c>
      <c r="B5871" t="s">
        <v>44</v>
      </c>
      <c r="D5871" t="s">
        <v>13926</v>
      </c>
      <c r="E5871">
        <v>0</v>
      </c>
      <c r="F5871" t="s">
        <v>47</v>
      </c>
      <c r="G5871" t="s">
        <v>48</v>
      </c>
      <c r="H5871" t="s">
        <v>49</v>
      </c>
      <c r="K5871">
        <v>19359175</v>
      </c>
      <c r="L5871" t="s">
        <v>50</v>
      </c>
      <c r="M5871" t="s">
        <v>73</v>
      </c>
      <c r="N5871">
        <v>220</v>
      </c>
      <c r="O5871" t="s">
        <v>74</v>
      </c>
      <c r="Q5871" t="s">
        <v>75</v>
      </c>
      <c r="AB5871" t="s">
        <v>227</v>
      </c>
      <c r="AC5871" t="s">
        <v>1427</v>
      </c>
      <c r="AE5871" t="s">
        <v>1428</v>
      </c>
      <c r="AF5871" t="s">
        <v>92</v>
      </c>
      <c r="AG5871">
        <v>2009</v>
      </c>
      <c r="AH5871" t="s">
        <v>423</v>
      </c>
      <c r="AI5871" t="s">
        <v>93</v>
      </c>
      <c r="AJ5871" t="s">
        <v>1429</v>
      </c>
      <c r="AL5871">
        <v>575205</v>
      </c>
      <c r="AM5871" t="s">
        <v>56</v>
      </c>
      <c r="AN5871">
        <v>2876631</v>
      </c>
      <c r="AO5871" t="s">
        <v>13927</v>
      </c>
      <c r="AP5871">
        <v>208547</v>
      </c>
      <c r="AQ5871">
        <v>34589</v>
      </c>
    </row>
    <row r="5872" spans="1:43">
      <c r="A5872" t="s">
        <v>13928</v>
      </c>
      <c r="B5872" t="s">
        <v>44</v>
      </c>
      <c r="D5872" t="s">
        <v>13929</v>
      </c>
      <c r="E5872">
        <v>0</v>
      </c>
      <c r="F5872" t="s">
        <v>47</v>
      </c>
      <c r="G5872" t="s">
        <v>48</v>
      </c>
      <c r="H5872" t="s">
        <v>49</v>
      </c>
      <c r="K5872">
        <v>19592243</v>
      </c>
      <c r="L5872" t="s">
        <v>58</v>
      </c>
      <c r="M5872" t="s">
        <v>73</v>
      </c>
      <c r="N5872">
        <v>1258.93</v>
      </c>
      <c r="O5872" t="s">
        <v>74</v>
      </c>
      <c r="AC5872" t="s">
        <v>400</v>
      </c>
      <c r="AE5872" t="s">
        <v>1430</v>
      </c>
      <c r="AF5872" t="s">
        <v>92</v>
      </c>
      <c r="AG5872">
        <v>2009</v>
      </c>
      <c r="AH5872" t="s">
        <v>423</v>
      </c>
      <c r="AI5872" t="s">
        <v>170</v>
      </c>
      <c r="AJ5872" t="s">
        <v>1431</v>
      </c>
      <c r="AL5872">
        <v>582671</v>
      </c>
      <c r="AM5872" t="s">
        <v>56</v>
      </c>
      <c r="AN5872">
        <v>2916817</v>
      </c>
      <c r="AO5872" t="s">
        <v>13930</v>
      </c>
      <c r="AP5872">
        <v>1071449</v>
      </c>
      <c r="AQ5872">
        <v>34271</v>
      </c>
    </row>
    <row r="5873" spans="1:43">
      <c r="A5873" t="s">
        <v>13931</v>
      </c>
      <c r="B5873" t="s">
        <v>44</v>
      </c>
      <c r="C5873" t="s">
        <v>13932</v>
      </c>
      <c r="D5873" t="s">
        <v>13933</v>
      </c>
      <c r="E5873">
        <v>0</v>
      </c>
      <c r="F5873" t="s">
        <v>47</v>
      </c>
      <c r="G5873" t="s">
        <v>48</v>
      </c>
      <c r="H5873" t="s">
        <v>49</v>
      </c>
      <c r="L5873" t="s">
        <v>50</v>
      </c>
      <c r="AB5873" t="s">
        <v>51</v>
      </c>
      <c r="AC5873" t="s">
        <v>52</v>
      </c>
      <c r="AD5873" t="s">
        <v>53</v>
      </c>
      <c r="AE5873" t="s">
        <v>54</v>
      </c>
      <c r="AJ5873" t="s">
        <v>55</v>
      </c>
      <c r="AL5873">
        <v>774705</v>
      </c>
      <c r="AM5873" t="s">
        <v>56</v>
      </c>
      <c r="AN5873">
        <v>7450498</v>
      </c>
      <c r="AO5873" t="s">
        <v>13934</v>
      </c>
      <c r="AP5873">
        <v>1798420</v>
      </c>
      <c r="AQ5873">
        <v>46191</v>
      </c>
    </row>
    <row r="5874" spans="1:43">
      <c r="A5874" t="s">
        <v>13931</v>
      </c>
      <c r="B5874" t="s">
        <v>44</v>
      </c>
      <c r="C5874" t="s">
        <v>13932</v>
      </c>
      <c r="D5874" t="s">
        <v>13933</v>
      </c>
      <c r="E5874">
        <v>0</v>
      </c>
      <c r="F5874" t="s">
        <v>47</v>
      </c>
      <c r="G5874" t="s">
        <v>48</v>
      </c>
      <c r="H5874" t="s">
        <v>49</v>
      </c>
      <c r="L5874" t="s">
        <v>58</v>
      </c>
      <c r="AB5874" t="s">
        <v>51</v>
      </c>
      <c r="AC5874" t="s">
        <v>52</v>
      </c>
      <c r="AD5874" t="s">
        <v>53</v>
      </c>
      <c r="AE5874" t="s">
        <v>54</v>
      </c>
      <c r="AJ5874" t="s">
        <v>55</v>
      </c>
      <c r="AL5874">
        <v>774705</v>
      </c>
      <c r="AM5874" t="s">
        <v>56</v>
      </c>
      <c r="AN5874">
        <v>7450499</v>
      </c>
      <c r="AO5874" t="s">
        <v>13934</v>
      </c>
      <c r="AP5874">
        <v>1798420</v>
      </c>
      <c r="AQ5874">
        <v>46191</v>
      </c>
    </row>
    <row r="5875" spans="1:43">
      <c r="A5875" t="s">
        <v>13935</v>
      </c>
      <c r="B5875" t="s">
        <v>44</v>
      </c>
      <c r="D5875" t="s">
        <v>13936</v>
      </c>
      <c r="E5875">
        <v>0</v>
      </c>
      <c r="F5875" t="s">
        <v>47</v>
      </c>
      <c r="G5875" t="s">
        <v>48</v>
      </c>
      <c r="H5875" t="s">
        <v>49</v>
      </c>
      <c r="K5875">
        <v>19616432</v>
      </c>
      <c r="L5875" t="s">
        <v>58</v>
      </c>
      <c r="M5875" t="s">
        <v>73</v>
      </c>
      <c r="N5875">
        <v>825</v>
      </c>
      <c r="O5875" t="s">
        <v>74</v>
      </c>
      <c r="Q5875" t="s">
        <v>75</v>
      </c>
      <c r="AB5875" t="s">
        <v>227</v>
      </c>
      <c r="AC5875" t="s">
        <v>7985</v>
      </c>
      <c r="AE5875" t="s">
        <v>7986</v>
      </c>
      <c r="AF5875" t="s">
        <v>92</v>
      </c>
      <c r="AG5875">
        <v>2009</v>
      </c>
      <c r="AH5875" t="s">
        <v>423</v>
      </c>
      <c r="AI5875" t="s">
        <v>170</v>
      </c>
      <c r="AJ5875" t="s">
        <v>7987</v>
      </c>
      <c r="AL5875">
        <v>581595</v>
      </c>
      <c r="AM5875" t="s">
        <v>56</v>
      </c>
      <c r="AN5875">
        <v>2912712</v>
      </c>
      <c r="AO5875" t="s">
        <v>13937</v>
      </c>
      <c r="AP5875">
        <v>715779</v>
      </c>
      <c r="AQ5875">
        <v>35247</v>
      </c>
    </row>
    <row r="5876" spans="1:43">
      <c r="A5876" t="s">
        <v>13938</v>
      </c>
      <c r="B5876" t="s">
        <v>44</v>
      </c>
      <c r="D5876" t="s">
        <v>13939</v>
      </c>
      <c r="E5876">
        <v>0</v>
      </c>
      <c r="F5876" t="s">
        <v>47</v>
      </c>
      <c r="G5876" t="s">
        <v>48</v>
      </c>
      <c r="H5876" t="s">
        <v>49</v>
      </c>
      <c r="K5876">
        <v>19359175</v>
      </c>
      <c r="L5876" t="s">
        <v>50</v>
      </c>
      <c r="M5876" t="s">
        <v>73</v>
      </c>
      <c r="N5876">
        <v>6</v>
      </c>
      <c r="O5876" t="s">
        <v>74</v>
      </c>
      <c r="Q5876" t="s">
        <v>75</v>
      </c>
      <c r="AB5876" t="s">
        <v>227</v>
      </c>
      <c r="AC5876" t="s">
        <v>1427</v>
      </c>
      <c r="AE5876" t="s">
        <v>1428</v>
      </c>
      <c r="AF5876" t="s">
        <v>92</v>
      </c>
      <c r="AG5876">
        <v>2009</v>
      </c>
      <c r="AH5876" t="s">
        <v>423</v>
      </c>
      <c r="AI5876" t="s">
        <v>93</v>
      </c>
      <c r="AJ5876" t="s">
        <v>1429</v>
      </c>
      <c r="AL5876">
        <v>575205</v>
      </c>
      <c r="AM5876" t="s">
        <v>56</v>
      </c>
      <c r="AN5876">
        <v>2876628</v>
      </c>
      <c r="AO5876" t="s">
        <v>13940</v>
      </c>
      <c r="AP5876">
        <v>339382</v>
      </c>
      <c r="AQ5876">
        <v>34589</v>
      </c>
    </row>
    <row r="5877" spans="1:43">
      <c r="A5877" t="s">
        <v>13938</v>
      </c>
      <c r="B5877" t="s">
        <v>44</v>
      </c>
      <c r="D5877" t="s">
        <v>13939</v>
      </c>
      <c r="E5877">
        <v>0</v>
      </c>
      <c r="F5877" t="s">
        <v>47</v>
      </c>
      <c r="G5877" t="s">
        <v>48</v>
      </c>
      <c r="H5877" t="s">
        <v>49</v>
      </c>
      <c r="K5877">
        <v>19359175</v>
      </c>
      <c r="L5877" t="s">
        <v>50</v>
      </c>
      <c r="M5877" t="s">
        <v>73</v>
      </c>
      <c r="N5877">
        <v>7</v>
      </c>
      <c r="O5877" t="s">
        <v>74</v>
      </c>
      <c r="Q5877" t="s">
        <v>75</v>
      </c>
      <c r="AB5877" t="s">
        <v>227</v>
      </c>
      <c r="AC5877" t="s">
        <v>1427</v>
      </c>
      <c r="AE5877" t="s">
        <v>1428</v>
      </c>
      <c r="AF5877" t="s">
        <v>92</v>
      </c>
      <c r="AG5877">
        <v>2009</v>
      </c>
      <c r="AH5877" t="s">
        <v>423</v>
      </c>
      <c r="AI5877" t="s">
        <v>93</v>
      </c>
      <c r="AJ5877" t="s">
        <v>1429</v>
      </c>
      <c r="AL5877">
        <v>575205</v>
      </c>
      <c r="AM5877" t="s">
        <v>56</v>
      </c>
      <c r="AN5877">
        <v>2876612</v>
      </c>
      <c r="AO5877" t="s">
        <v>13940</v>
      </c>
      <c r="AP5877">
        <v>339381</v>
      </c>
      <c r="AQ5877">
        <v>34589</v>
      </c>
    </row>
    <row r="5878" spans="1:43">
      <c r="A5878" t="s">
        <v>13938</v>
      </c>
      <c r="B5878" t="s">
        <v>44</v>
      </c>
      <c r="D5878" t="s">
        <v>13939</v>
      </c>
      <c r="E5878">
        <v>0</v>
      </c>
      <c r="F5878" t="s">
        <v>47</v>
      </c>
      <c r="G5878" t="s">
        <v>48</v>
      </c>
      <c r="H5878" t="s">
        <v>49</v>
      </c>
      <c r="K5878">
        <v>19359175</v>
      </c>
      <c r="L5878" t="s">
        <v>50</v>
      </c>
      <c r="M5878" t="s">
        <v>73</v>
      </c>
      <c r="N5878">
        <v>128</v>
      </c>
      <c r="O5878" t="s">
        <v>74</v>
      </c>
      <c r="Q5878" t="s">
        <v>75</v>
      </c>
      <c r="AB5878" t="s">
        <v>227</v>
      </c>
      <c r="AC5878" t="s">
        <v>1427</v>
      </c>
      <c r="AE5878" t="s">
        <v>1428</v>
      </c>
      <c r="AF5878" t="s">
        <v>92</v>
      </c>
      <c r="AG5878">
        <v>2009</v>
      </c>
      <c r="AH5878" t="s">
        <v>423</v>
      </c>
      <c r="AI5878" t="s">
        <v>93</v>
      </c>
      <c r="AJ5878" t="s">
        <v>1429</v>
      </c>
      <c r="AL5878">
        <v>575205</v>
      </c>
      <c r="AM5878" t="s">
        <v>56</v>
      </c>
      <c r="AN5878">
        <v>2876629</v>
      </c>
      <c r="AO5878" t="s">
        <v>13940</v>
      </c>
      <c r="AP5878">
        <v>339383</v>
      </c>
      <c r="AQ5878">
        <v>34589</v>
      </c>
    </row>
    <row r="5879" spans="1:43">
      <c r="A5879" t="s">
        <v>13941</v>
      </c>
      <c r="B5879" t="s">
        <v>44</v>
      </c>
      <c r="D5879" t="s">
        <v>13942</v>
      </c>
      <c r="E5879">
        <v>0</v>
      </c>
      <c r="F5879" t="s">
        <v>47</v>
      </c>
      <c r="G5879" t="s">
        <v>48</v>
      </c>
      <c r="H5879" t="s">
        <v>49</v>
      </c>
      <c r="K5879">
        <v>19722525</v>
      </c>
      <c r="L5879" t="s">
        <v>50</v>
      </c>
      <c r="M5879" t="s">
        <v>73</v>
      </c>
      <c r="N5879">
        <v>66.7</v>
      </c>
      <c r="O5879" t="s">
        <v>74</v>
      </c>
      <c r="Q5879" t="s">
        <v>75</v>
      </c>
      <c r="AC5879" t="s">
        <v>2592</v>
      </c>
      <c r="AE5879" t="s">
        <v>2593</v>
      </c>
      <c r="AF5879" t="s">
        <v>78</v>
      </c>
      <c r="AG5879">
        <v>2009</v>
      </c>
      <c r="AH5879" t="s">
        <v>258</v>
      </c>
      <c r="AI5879" t="s">
        <v>1108</v>
      </c>
      <c r="AJ5879" t="s">
        <v>2594</v>
      </c>
      <c r="AL5879">
        <v>583225</v>
      </c>
      <c r="AM5879" t="s">
        <v>56</v>
      </c>
      <c r="AN5879">
        <v>2901938</v>
      </c>
      <c r="AO5879" t="s">
        <v>13943</v>
      </c>
      <c r="AP5879">
        <v>694991</v>
      </c>
      <c r="AQ5879">
        <v>35305</v>
      </c>
    </row>
    <row r="5880" spans="1:43">
      <c r="A5880" t="s">
        <v>13944</v>
      </c>
      <c r="B5880" t="s">
        <v>44</v>
      </c>
      <c r="D5880" t="s">
        <v>13945</v>
      </c>
      <c r="E5880">
        <v>0</v>
      </c>
      <c r="F5880" t="s">
        <v>47</v>
      </c>
      <c r="G5880" t="s">
        <v>48</v>
      </c>
      <c r="H5880" t="s">
        <v>49</v>
      </c>
      <c r="K5880">
        <v>19722525</v>
      </c>
      <c r="L5880" t="s">
        <v>50</v>
      </c>
      <c r="M5880" t="s">
        <v>73</v>
      </c>
      <c r="N5880">
        <v>11.4</v>
      </c>
      <c r="O5880" t="s">
        <v>74</v>
      </c>
      <c r="Q5880" t="s">
        <v>75</v>
      </c>
      <c r="AC5880" t="s">
        <v>13648</v>
      </c>
      <c r="AE5880" t="s">
        <v>2593</v>
      </c>
      <c r="AF5880" t="s">
        <v>78</v>
      </c>
      <c r="AG5880">
        <v>2009</v>
      </c>
      <c r="AH5880" t="s">
        <v>258</v>
      </c>
      <c r="AI5880" t="s">
        <v>1108</v>
      </c>
      <c r="AJ5880" t="s">
        <v>2594</v>
      </c>
      <c r="AL5880">
        <v>583226</v>
      </c>
      <c r="AM5880" t="s">
        <v>56</v>
      </c>
      <c r="AN5880">
        <v>2901974</v>
      </c>
      <c r="AO5880" t="s">
        <v>13946</v>
      </c>
      <c r="AP5880">
        <v>371969</v>
      </c>
      <c r="AQ5880">
        <v>35305</v>
      </c>
    </row>
    <row r="5881" spans="1:43">
      <c r="A5881" t="s">
        <v>13944</v>
      </c>
      <c r="B5881" t="s">
        <v>44</v>
      </c>
      <c r="D5881" t="s">
        <v>13945</v>
      </c>
      <c r="E5881">
        <v>0</v>
      </c>
      <c r="F5881" t="s">
        <v>47</v>
      </c>
      <c r="G5881" t="s">
        <v>48</v>
      </c>
      <c r="H5881" t="s">
        <v>49</v>
      </c>
      <c r="K5881">
        <v>19722525</v>
      </c>
      <c r="L5881" t="s">
        <v>50</v>
      </c>
      <c r="M5881" t="s">
        <v>73</v>
      </c>
      <c r="N5881">
        <v>13.8</v>
      </c>
      <c r="O5881" t="s">
        <v>74</v>
      </c>
      <c r="Q5881" t="s">
        <v>75</v>
      </c>
      <c r="AC5881" t="s">
        <v>2592</v>
      </c>
      <c r="AE5881" t="s">
        <v>2593</v>
      </c>
      <c r="AF5881" t="s">
        <v>78</v>
      </c>
      <c r="AG5881">
        <v>2009</v>
      </c>
      <c r="AH5881" t="s">
        <v>258</v>
      </c>
      <c r="AI5881" t="s">
        <v>1108</v>
      </c>
      <c r="AJ5881" t="s">
        <v>2594</v>
      </c>
      <c r="AL5881">
        <v>583225</v>
      </c>
      <c r="AM5881" t="s">
        <v>56</v>
      </c>
      <c r="AN5881">
        <v>2901936</v>
      </c>
      <c r="AO5881" t="s">
        <v>13946</v>
      </c>
      <c r="AP5881">
        <v>371969</v>
      </c>
      <c r="AQ5881">
        <v>35305</v>
      </c>
    </row>
    <row r="5882" spans="1:43">
      <c r="A5882" t="s">
        <v>13947</v>
      </c>
      <c r="B5882" t="s">
        <v>44</v>
      </c>
      <c r="D5882" t="s">
        <v>13948</v>
      </c>
      <c r="E5882">
        <v>0</v>
      </c>
      <c r="F5882" t="s">
        <v>47</v>
      </c>
      <c r="G5882" t="s">
        <v>48</v>
      </c>
      <c r="H5882" t="s">
        <v>49</v>
      </c>
      <c r="K5882">
        <v>19359175</v>
      </c>
      <c r="L5882" t="s">
        <v>50</v>
      </c>
      <c r="M5882" t="s">
        <v>73</v>
      </c>
      <c r="N5882">
        <v>84</v>
      </c>
      <c r="O5882" t="s">
        <v>74</v>
      </c>
      <c r="Q5882" t="s">
        <v>75</v>
      </c>
      <c r="AB5882" t="s">
        <v>227</v>
      </c>
      <c r="AC5882" t="s">
        <v>1427</v>
      </c>
      <c r="AE5882" t="s">
        <v>1428</v>
      </c>
      <c r="AF5882" t="s">
        <v>92</v>
      </c>
      <c r="AG5882">
        <v>2009</v>
      </c>
      <c r="AH5882" t="s">
        <v>423</v>
      </c>
      <c r="AI5882" t="s">
        <v>93</v>
      </c>
      <c r="AJ5882" t="s">
        <v>1429</v>
      </c>
      <c r="AL5882">
        <v>575205</v>
      </c>
      <c r="AM5882" t="s">
        <v>56</v>
      </c>
      <c r="AN5882">
        <v>2876617</v>
      </c>
      <c r="AO5882" t="s">
        <v>13949</v>
      </c>
      <c r="AP5882">
        <v>1726662</v>
      </c>
      <c r="AQ5882">
        <v>34589</v>
      </c>
    </row>
    <row r="5883" spans="1:43">
      <c r="A5883" t="s">
        <v>13950</v>
      </c>
      <c r="B5883" t="s">
        <v>44</v>
      </c>
      <c r="D5883" t="s">
        <v>13951</v>
      </c>
      <c r="E5883">
        <v>0</v>
      </c>
      <c r="F5883" t="s">
        <v>47</v>
      </c>
      <c r="G5883" t="s">
        <v>48</v>
      </c>
      <c r="H5883" t="s">
        <v>49</v>
      </c>
      <c r="K5883">
        <v>19616432</v>
      </c>
      <c r="L5883" t="s">
        <v>58</v>
      </c>
      <c r="M5883" t="s">
        <v>73</v>
      </c>
      <c r="N5883">
        <v>30</v>
      </c>
      <c r="O5883" t="s">
        <v>74</v>
      </c>
      <c r="Q5883" t="s">
        <v>75</v>
      </c>
      <c r="AB5883" t="s">
        <v>227</v>
      </c>
      <c r="AC5883" t="s">
        <v>7985</v>
      </c>
      <c r="AE5883" t="s">
        <v>7986</v>
      </c>
      <c r="AF5883" t="s">
        <v>92</v>
      </c>
      <c r="AG5883">
        <v>2009</v>
      </c>
      <c r="AH5883" t="s">
        <v>423</v>
      </c>
      <c r="AI5883" t="s">
        <v>170</v>
      </c>
      <c r="AJ5883" t="s">
        <v>7987</v>
      </c>
      <c r="AL5883">
        <v>581595</v>
      </c>
      <c r="AM5883" t="s">
        <v>56</v>
      </c>
      <c r="AN5883">
        <v>2912697</v>
      </c>
      <c r="AO5883" t="s">
        <v>13952</v>
      </c>
      <c r="AP5883">
        <v>554376</v>
      </c>
      <c r="AQ5883">
        <v>35247</v>
      </c>
    </row>
    <row r="5884" spans="1:43">
      <c r="A5884" t="s">
        <v>13953</v>
      </c>
      <c r="B5884" t="s">
        <v>44</v>
      </c>
      <c r="D5884" t="s">
        <v>13954</v>
      </c>
      <c r="E5884">
        <v>0</v>
      </c>
      <c r="F5884" t="s">
        <v>47</v>
      </c>
      <c r="G5884" t="s">
        <v>48</v>
      </c>
      <c r="H5884" t="s">
        <v>49</v>
      </c>
      <c r="K5884">
        <v>19359175</v>
      </c>
      <c r="L5884" t="s">
        <v>50</v>
      </c>
      <c r="M5884" t="s">
        <v>73</v>
      </c>
      <c r="N5884">
        <v>215</v>
      </c>
      <c r="O5884" t="s">
        <v>74</v>
      </c>
      <c r="Q5884" t="s">
        <v>75</v>
      </c>
      <c r="AB5884" t="s">
        <v>227</v>
      </c>
      <c r="AC5884" t="s">
        <v>1427</v>
      </c>
      <c r="AE5884" t="s">
        <v>1428</v>
      </c>
      <c r="AF5884" t="s">
        <v>92</v>
      </c>
      <c r="AG5884">
        <v>2009</v>
      </c>
      <c r="AH5884" t="s">
        <v>423</v>
      </c>
      <c r="AI5884" t="s">
        <v>93</v>
      </c>
      <c r="AJ5884" t="s">
        <v>1429</v>
      </c>
      <c r="AL5884">
        <v>575205</v>
      </c>
      <c r="AM5884" t="s">
        <v>56</v>
      </c>
      <c r="AN5884">
        <v>2876619</v>
      </c>
      <c r="AO5884" t="s">
        <v>13955</v>
      </c>
      <c r="AP5884">
        <v>404891</v>
      </c>
      <c r="AQ5884">
        <v>34589</v>
      </c>
    </row>
    <row r="5885" spans="1:43">
      <c r="A5885" t="s">
        <v>13956</v>
      </c>
      <c r="B5885" t="s">
        <v>44</v>
      </c>
      <c r="D5885" t="s">
        <v>13957</v>
      </c>
      <c r="E5885">
        <v>0</v>
      </c>
      <c r="F5885" t="s">
        <v>47</v>
      </c>
      <c r="G5885" t="s">
        <v>48</v>
      </c>
      <c r="H5885" t="s">
        <v>49</v>
      </c>
      <c r="K5885">
        <v>19359175</v>
      </c>
      <c r="L5885" t="s">
        <v>50</v>
      </c>
      <c r="M5885" t="s">
        <v>129</v>
      </c>
      <c r="N5885">
        <v>400</v>
      </c>
      <c r="O5885" t="s">
        <v>74</v>
      </c>
      <c r="Q5885" t="s">
        <v>75</v>
      </c>
      <c r="AB5885" t="s">
        <v>227</v>
      </c>
      <c r="AC5885" t="s">
        <v>1427</v>
      </c>
      <c r="AE5885" t="s">
        <v>1428</v>
      </c>
      <c r="AF5885" t="s">
        <v>92</v>
      </c>
      <c r="AG5885">
        <v>2009</v>
      </c>
      <c r="AH5885" t="s">
        <v>423</v>
      </c>
      <c r="AI5885" t="s">
        <v>93</v>
      </c>
      <c r="AJ5885" t="s">
        <v>1429</v>
      </c>
      <c r="AL5885">
        <v>575205</v>
      </c>
      <c r="AM5885" t="s">
        <v>56</v>
      </c>
      <c r="AN5885">
        <v>2876622</v>
      </c>
      <c r="AO5885" t="s">
        <v>13958</v>
      </c>
      <c r="AP5885">
        <v>597900</v>
      </c>
      <c r="AQ5885">
        <v>34589</v>
      </c>
    </row>
    <row r="5886" spans="1:43">
      <c r="A5886" t="s">
        <v>13959</v>
      </c>
      <c r="B5886" t="s">
        <v>44</v>
      </c>
      <c r="D5886" t="s">
        <v>13960</v>
      </c>
      <c r="E5886">
        <v>0</v>
      </c>
      <c r="F5886" t="s">
        <v>47</v>
      </c>
      <c r="G5886" t="s">
        <v>48</v>
      </c>
      <c r="H5886" t="s">
        <v>49</v>
      </c>
      <c r="K5886">
        <v>19592243</v>
      </c>
      <c r="L5886" t="s">
        <v>58</v>
      </c>
      <c r="M5886" t="s">
        <v>73</v>
      </c>
      <c r="N5886">
        <v>7.94</v>
      </c>
      <c r="O5886" t="s">
        <v>74</v>
      </c>
      <c r="AC5886" t="s">
        <v>400</v>
      </c>
      <c r="AE5886" t="s">
        <v>1430</v>
      </c>
      <c r="AF5886" t="s">
        <v>92</v>
      </c>
      <c r="AG5886">
        <v>2009</v>
      </c>
      <c r="AH5886" t="s">
        <v>423</v>
      </c>
      <c r="AI5886" t="s">
        <v>170</v>
      </c>
      <c r="AJ5886" t="s">
        <v>1431</v>
      </c>
      <c r="AL5886">
        <v>582671</v>
      </c>
      <c r="AM5886" t="s">
        <v>56</v>
      </c>
      <c r="AN5886">
        <v>2916816</v>
      </c>
      <c r="AO5886" t="s">
        <v>13961</v>
      </c>
      <c r="AP5886">
        <v>1777715</v>
      </c>
      <c r="AQ5886">
        <v>34271</v>
      </c>
    </row>
    <row r="5887" spans="1:43">
      <c r="A5887" t="s">
        <v>13959</v>
      </c>
      <c r="B5887" t="s">
        <v>44</v>
      </c>
      <c r="D5887" t="s">
        <v>13960</v>
      </c>
      <c r="E5887">
        <v>0</v>
      </c>
      <c r="F5887" t="s">
        <v>47</v>
      </c>
      <c r="G5887" t="s">
        <v>48</v>
      </c>
      <c r="H5887" t="s">
        <v>49</v>
      </c>
      <c r="K5887">
        <v>20570146</v>
      </c>
      <c r="L5887" t="s">
        <v>58</v>
      </c>
      <c r="M5887" t="s">
        <v>73</v>
      </c>
      <c r="N5887">
        <v>7.94</v>
      </c>
      <c r="O5887" t="s">
        <v>74</v>
      </c>
      <c r="Q5887" t="s">
        <v>75</v>
      </c>
      <c r="AB5887" t="s">
        <v>227</v>
      </c>
      <c r="AC5887" t="s">
        <v>1119</v>
      </c>
      <c r="AE5887" t="s">
        <v>1120</v>
      </c>
      <c r="AF5887" t="s">
        <v>92</v>
      </c>
      <c r="AG5887">
        <v>2010</v>
      </c>
      <c r="AH5887" t="s">
        <v>402</v>
      </c>
      <c r="AI5887" t="s">
        <v>80</v>
      </c>
      <c r="AJ5887" t="s">
        <v>1121</v>
      </c>
      <c r="AL5887">
        <v>640165</v>
      </c>
      <c r="AM5887" t="s">
        <v>56</v>
      </c>
      <c r="AN5887">
        <v>3387695</v>
      </c>
      <c r="AO5887" t="s">
        <v>13961</v>
      </c>
      <c r="AP5887">
        <v>1790071</v>
      </c>
      <c r="AQ5887">
        <v>39409</v>
      </c>
    </row>
    <row r="5888" spans="1:43">
      <c r="A5888" t="s">
        <v>13962</v>
      </c>
      <c r="B5888" t="s">
        <v>44</v>
      </c>
      <c r="D5888" t="s">
        <v>13963</v>
      </c>
      <c r="E5888">
        <v>0</v>
      </c>
      <c r="F5888" t="s">
        <v>47</v>
      </c>
      <c r="G5888" t="s">
        <v>48</v>
      </c>
      <c r="H5888" t="s">
        <v>49</v>
      </c>
      <c r="K5888">
        <v>19592243</v>
      </c>
      <c r="L5888" t="s">
        <v>58</v>
      </c>
      <c r="M5888" t="s">
        <v>73</v>
      </c>
      <c r="N5888">
        <v>63.1</v>
      </c>
      <c r="O5888" t="s">
        <v>74</v>
      </c>
      <c r="AC5888" t="s">
        <v>400</v>
      </c>
      <c r="AE5888" t="s">
        <v>1430</v>
      </c>
      <c r="AF5888" t="s">
        <v>92</v>
      </c>
      <c r="AG5888">
        <v>2009</v>
      </c>
      <c r="AH5888" t="s">
        <v>423</v>
      </c>
      <c r="AI5888" t="s">
        <v>170</v>
      </c>
      <c r="AJ5888" t="s">
        <v>1431</v>
      </c>
      <c r="AL5888">
        <v>582671</v>
      </c>
      <c r="AM5888" t="s">
        <v>56</v>
      </c>
      <c r="AN5888">
        <v>2916815</v>
      </c>
      <c r="AO5888" t="s">
        <v>13964</v>
      </c>
      <c r="AP5888">
        <v>1071450</v>
      </c>
      <c r="AQ5888">
        <v>34271</v>
      </c>
    </row>
    <row r="5889" spans="1:43">
      <c r="A5889" t="s">
        <v>13965</v>
      </c>
      <c r="B5889" t="s">
        <v>44</v>
      </c>
      <c r="D5889" t="s">
        <v>13966</v>
      </c>
      <c r="E5889">
        <v>0</v>
      </c>
      <c r="F5889" t="s">
        <v>47</v>
      </c>
      <c r="G5889" t="s">
        <v>48</v>
      </c>
      <c r="H5889" t="s">
        <v>49</v>
      </c>
      <c r="K5889">
        <v>19616432</v>
      </c>
      <c r="L5889" t="s">
        <v>58</v>
      </c>
      <c r="M5889" t="s">
        <v>73</v>
      </c>
      <c r="N5889">
        <v>60</v>
      </c>
      <c r="O5889" t="s">
        <v>74</v>
      </c>
      <c r="Q5889" t="s">
        <v>75</v>
      </c>
      <c r="AB5889" t="s">
        <v>227</v>
      </c>
      <c r="AC5889" t="s">
        <v>7985</v>
      </c>
      <c r="AE5889" t="s">
        <v>7986</v>
      </c>
      <c r="AF5889" t="s">
        <v>92</v>
      </c>
      <c r="AG5889">
        <v>2009</v>
      </c>
      <c r="AH5889" t="s">
        <v>423</v>
      </c>
      <c r="AI5889" t="s">
        <v>170</v>
      </c>
      <c r="AJ5889" t="s">
        <v>7987</v>
      </c>
      <c r="AL5889">
        <v>581595</v>
      </c>
      <c r="AM5889" t="s">
        <v>56</v>
      </c>
      <c r="AN5889">
        <v>2912696</v>
      </c>
      <c r="AO5889" t="s">
        <v>13967</v>
      </c>
      <c r="AP5889">
        <v>197257</v>
      </c>
      <c r="AQ5889">
        <v>35247</v>
      </c>
    </row>
    <row r="5890" spans="1:43">
      <c r="A5890" t="s">
        <v>13968</v>
      </c>
      <c r="B5890" t="s">
        <v>44</v>
      </c>
      <c r="D5890" t="s">
        <v>13969</v>
      </c>
      <c r="E5890">
        <v>0</v>
      </c>
      <c r="F5890" t="s">
        <v>47</v>
      </c>
      <c r="G5890" t="s">
        <v>48</v>
      </c>
      <c r="H5890" t="s">
        <v>49</v>
      </c>
      <c r="K5890">
        <v>19722525</v>
      </c>
      <c r="L5890" t="s">
        <v>50</v>
      </c>
      <c r="M5890" t="s">
        <v>73</v>
      </c>
      <c r="N5890">
        <v>4.1</v>
      </c>
      <c r="O5890" t="s">
        <v>74</v>
      </c>
      <c r="Q5890" t="s">
        <v>75</v>
      </c>
      <c r="AC5890" t="s">
        <v>13648</v>
      </c>
      <c r="AE5890" t="s">
        <v>2593</v>
      </c>
      <c r="AF5890" t="s">
        <v>78</v>
      </c>
      <c r="AG5890">
        <v>2009</v>
      </c>
      <c r="AH5890" t="s">
        <v>258</v>
      </c>
      <c r="AI5890" t="s">
        <v>1108</v>
      </c>
      <c r="AJ5890" t="s">
        <v>2594</v>
      </c>
      <c r="AL5890">
        <v>583226</v>
      </c>
      <c r="AM5890" t="s">
        <v>56</v>
      </c>
      <c r="AN5890">
        <v>2901932</v>
      </c>
      <c r="AO5890" t="s">
        <v>13970</v>
      </c>
      <c r="AP5890">
        <v>727269</v>
      </c>
      <c r="AQ5890">
        <v>35305</v>
      </c>
    </row>
    <row r="5891" spans="1:43">
      <c r="A5891" t="s">
        <v>13968</v>
      </c>
      <c r="B5891" t="s">
        <v>44</v>
      </c>
      <c r="D5891" t="s">
        <v>13969</v>
      </c>
      <c r="E5891">
        <v>0</v>
      </c>
      <c r="F5891" t="s">
        <v>47</v>
      </c>
      <c r="G5891" t="s">
        <v>48</v>
      </c>
      <c r="H5891" t="s">
        <v>49</v>
      </c>
      <c r="K5891">
        <v>19722525</v>
      </c>
      <c r="L5891" t="s">
        <v>50</v>
      </c>
      <c r="M5891" t="s">
        <v>73</v>
      </c>
      <c r="N5891">
        <v>10.4</v>
      </c>
      <c r="O5891" t="s">
        <v>74</v>
      </c>
      <c r="Q5891" t="s">
        <v>75</v>
      </c>
      <c r="AC5891" t="s">
        <v>2592</v>
      </c>
      <c r="AE5891" t="s">
        <v>2593</v>
      </c>
      <c r="AF5891" t="s">
        <v>78</v>
      </c>
      <c r="AG5891">
        <v>2009</v>
      </c>
      <c r="AH5891" t="s">
        <v>258</v>
      </c>
      <c r="AI5891" t="s">
        <v>1108</v>
      </c>
      <c r="AJ5891" t="s">
        <v>2594</v>
      </c>
      <c r="AL5891">
        <v>583225</v>
      </c>
      <c r="AM5891" t="s">
        <v>56</v>
      </c>
      <c r="AN5891">
        <v>2901985</v>
      </c>
      <c r="AO5891" t="s">
        <v>13970</v>
      </c>
      <c r="AP5891">
        <v>727269</v>
      </c>
      <c r="AQ5891">
        <v>35305</v>
      </c>
    </row>
    <row r="5892" spans="1:43">
      <c r="A5892" t="s">
        <v>13971</v>
      </c>
      <c r="B5892" t="s">
        <v>44</v>
      </c>
      <c r="D5892" t="s">
        <v>13972</v>
      </c>
      <c r="E5892">
        <v>0</v>
      </c>
      <c r="F5892" t="s">
        <v>47</v>
      </c>
      <c r="G5892" t="s">
        <v>48</v>
      </c>
      <c r="H5892" t="s">
        <v>49</v>
      </c>
      <c r="K5892">
        <v>19616432</v>
      </c>
      <c r="L5892" t="s">
        <v>58</v>
      </c>
      <c r="M5892" t="s">
        <v>73</v>
      </c>
      <c r="N5892">
        <v>148</v>
      </c>
      <c r="O5892" t="s">
        <v>74</v>
      </c>
      <c r="Q5892" t="s">
        <v>75</v>
      </c>
      <c r="AB5892" t="s">
        <v>227</v>
      </c>
      <c r="AC5892" t="s">
        <v>7985</v>
      </c>
      <c r="AE5892" t="s">
        <v>7986</v>
      </c>
      <c r="AF5892" t="s">
        <v>92</v>
      </c>
      <c r="AG5892">
        <v>2009</v>
      </c>
      <c r="AH5892" t="s">
        <v>423</v>
      </c>
      <c r="AI5892" t="s">
        <v>170</v>
      </c>
      <c r="AJ5892" t="s">
        <v>7987</v>
      </c>
      <c r="AL5892">
        <v>581595</v>
      </c>
      <c r="AM5892" t="s">
        <v>56</v>
      </c>
      <c r="AN5892">
        <v>2912714</v>
      </c>
      <c r="AO5892" t="s">
        <v>13973</v>
      </c>
      <c r="AP5892">
        <v>165276</v>
      </c>
      <c r="AQ5892">
        <v>35247</v>
      </c>
    </row>
    <row r="5893" spans="1:43">
      <c r="A5893" t="s">
        <v>13974</v>
      </c>
      <c r="B5893" t="s">
        <v>44</v>
      </c>
      <c r="C5893" t="s">
        <v>13975</v>
      </c>
      <c r="D5893" t="s">
        <v>13976</v>
      </c>
      <c r="E5893">
        <v>4</v>
      </c>
      <c r="F5893" t="s">
        <v>47</v>
      </c>
      <c r="G5893" t="s">
        <v>48</v>
      </c>
      <c r="H5893" t="s">
        <v>49</v>
      </c>
      <c r="L5893" t="s">
        <v>50</v>
      </c>
      <c r="AB5893" t="s">
        <v>51</v>
      </c>
      <c r="AC5893" t="s">
        <v>52</v>
      </c>
      <c r="AD5893" t="s">
        <v>53</v>
      </c>
      <c r="AE5893" t="s">
        <v>54</v>
      </c>
      <c r="AJ5893" t="s">
        <v>55</v>
      </c>
      <c r="AL5893">
        <v>774705</v>
      </c>
      <c r="AM5893" t="s">
        <v>56</v>
      </c>
      <c r="AN5893">
        <v>7423156</v>
      </c>
      <c r="AO5893" t="s">
        <v>13977</v>
      </c>
      <c r="AP5893">
        <v>1480346</v>
      </c>
      <c r="AQ5893">
        <v>46191</v>
      </c>
    </row>
    <row r="5894" spans="1:43">
      <c r="A5894" t="s">
        <v>13974</v>
      </c>
      <c r="B5894" t="s">
        <v>44</v>
      </c>
      <c r="C5894" t="s">
        <v>13975</v>
      </c>
      <c r="D5894" t="s">
        <v>13976</v>
      </c>
      <c r="E5894">
        <v>4</v>
      </c>
      <c r="F5894" t="s">
        <v>47</v>
      </c>
      <c r="G5894" t="s">
        <v>48</v>
      </c>
      <c r="H5894" t="s">
        <v>49</v>
      </c>
      <c r="L5894" t="s">
        <v>58</v>
      </c>
      <c r="AB5894" t="s">
        <v>51</v>
      </c>
      <c r="AC5894" t="s">
        <v>52</v>
      </c>
      <c r="AD5894" t="s">
        <v>53</v>
      </c>
      <c r="AE5894" t="s">
        <v>54</v>
      </c>
      <c r="AJ5894" t="s">
        <v>55</v>
      </c>
      <c r="AL5894">
        <v>774705</v>
      </c>
      <c r="AM5894" t="s">
        <v>56</v>
      </c>
      <c r="AN5894">
        <v>7423157</v>
      </c>
      <c r="AO5894" t="s">
        <v>13977</v>
      </c>
      <c r="AP5894">
        <v>1480346</v>
      </c>
      <c r="AQ5894">
        <v>46191</v>
      </c>
    </row>
    <row r="5895" spans="1:43">
      <c r="A5895" t="s">
        <v>13978</v>
      </c>
      <c r="B5895" t="s">
        <v>44</v>
      </c>
      <c r="D5895" t="s">
        <v>13979</v>
      </c>
      <c r="E5895">
        <v>0</v>
      </c>
      <c r="F5895" t="s">
        <v>47</v>
      </c>
      <c r="G5895" t="s">
        <v>48</v>
      </c>
      <c r="H5895" t="s">
        <v>49</v>
      </c>
      <c r="K5895">
        <v>19722525</v>
      </c>
      <c r="L5895" t="s">
        <v>50</v>
      </c>
      <c r="M5895" t="s">
        <v>73</v>
      </c>
      <c r="N5895">
        <v>257</v>
      </c>
      <c r="O5895" t="s">
        <v>74</v>
      </c>
      <c r="Q5895" t="s">
        <v>75</v>
      </c>
      <c r="AC5895" t="s">
        <v>2592</v>
      </c>
      <c r="AE5895" t="s">
        <v>2593</v>
      </c>
      <c r="AF5895" t="s">
        <v>78</v>
      </c>
      <c r="AG5895">
        <v>2009</v>
      </c>
      <c r="AH5895" t="s">
        <v>258</v>
      </c>
      <c r="AI5895" t="s">
        <v>1108</v>
      </c>
      <c r="AJ5895" t="s">
        <v>2594</v>
      </c>
      <c r="AL5895">
        <v>583225</v>
      </c>
      <c r="AM5895" t="s">
        <v>56</v>
      </c>
      <c r="AN5895">
        <v>2901944</v>
      </c>
      <c r="AO5895" t="s">
        <v>13980</v>
      </c>
      <c r="AP5895">
        <v>1342095</v>
      </c>
      <c r="AQ5895">
        <v>35305</v>
      </c>
    </row>
    <row r="5896" spans="1:43">
      <c r="A5896" t="s">
        <v>13981</v>
      </c>
      <c r="B5896" t="s">
        <v>44</v>
      </c>
      <c r="D5896" t="s">
        <v>13982</v>
      </c>
      <c r="E5896">
        <v>0</v>
      </c>
      <c r="F5896" t="s">
        <v>47</v>
      </c>
      <c r="G5896" t="s">
        <v>48</v>
      </c>
      <c r="H5896" t="s">
        <v>49</v>
      </c>
      <c r="K5896">
        <v>19592243</v>
      </c>
      <c r="L5896" t="s">
        <v>58</v>
      </c>
      <c r="M5896" t="s">
        <v>73</v>
      </c>
      <c r="N5896">
        <v>15.85</v>
      </c>
      <c r="O5896" t="s">
        <v>74</v>
      </c>
      <c r="AC5896" t="s">
        <v>400</v>
      </c>
      <c r="AE5896" t="s">
        <v>1430</v>
      </c>
      <c r="AF5896" t="s">
        <v>92</v>
      </c>
      <c r="AG5896">
        <v>2009</v>
      </c>
      <c r="AH5896" t="s">
        <v>423</v>
      </c>
      <c r="AI5896" t="s">
        <v>170</v>
      </c>
      <c r="AJ5896" t="s">
        <v>1431</v>
      </c>
      <c r="AL5896">
        <v>582671</v>
      </c>
      <c r="AM5896" t="s">
        <v>56</v>
      </c>
      <c r="AN5896">
        <v>2916813</v>
      </c>
      <c r="AO5896" t="s">
        <v>13983</v>
      </c>
      <c r="AP5896">
        <v>1556703</v>
      </c>
      <c r="AQ5896">
        <v>34271</v>
      </c>
    </row>
    <row r="5897" spans="1:43">
      <c r="A5897" t="s">
        <v>13984</v>
      </c>
      <c r="B5897" t="s">
        <v>44</v>
      </c>
      <c r="D5897" t="s">
        <v>13985</v>
      </c>
      <c r="E5897">
        <v>0</v>
      </c>
      <c r="F5897" t="s">
        <v>47</v>
      </c>
      <c r="G5897" t="s">
        <v>48</v>
      </c>
      <c r="H5897" t="s">
        <v>49</v>
      </c>
      <c r="K5897">
        <v>19592243</v>
      </c>
      <c r="L5897" t="s">
        <v>58</v>
      </c>
      <c r="M5897" t="s">
        <v>73</v>
      </c>
      <c r="N5897">
        <v>1584.89</v>
      </c>
      <c r="O5897" t="s">
        <v>74</v>
      </c>
      <c r="AC5897" t="s">
        <v>400</v>
      </c>
      <c r="AE5897" t="s">
        <v>1430</v>
      </c>
      <c r="AF5897" t="s">
        <v>92</v>
      </c>
      <c r="AG5897">
        <v>2009</v>
      </c>
      <c r="AH5897" t="s">
        <v>423</v>
      </c>
      <c r="AI5897" t="s">
        <v>170</v>
      </c>
      <c r="AJ5897" t="s">
        <v>1431</v>
      </c>
      <c r="AL5897">
        <v>582671</v>
      </c>
      <c r="AM5897" t="s">
        <v>56</v>
      </c>
      <c r="AN5897">
        <v>2916810</v>
      </c>
      <c r="AO5897" t="s">
        <v>13986</v>
      </c>
      <c r="AP5897">
        <v>1906869</v>
      </c>
      <c r="AQ5897">
        <v>34271</v>
      </c>
    </row>
    <row r="5898" spans="1:43">
      <c r="A5898" t="s">
        <v>13987</v>
      </c>
      <c r="B5898" t="s">
        <v>44</v>
      </c>
      <c r="D5898" t="s">
        <v>13988</v>
      </c>
      <c r="E5898">
        <v>0</v>
      </c>
      <c r="F5898" t="s">
        <v>47</v>
      </c>
      <c r="G5898" t="s">
        <v>48</v>
      </c>
      <c r="H5898" t="s">
        <v>49</v>
      </c>
      <c r="K5898">
        <v>19616432</v>
      </c>
      <c r="L5898" t="s">
        <v>58</v>
      </c>
      <c r="M5898" t="s">
        <v>73</v>
      </c>
      <c r="N5898">
        <v>29</v>
      </c>
      <c r="O5898" t="s">
        <v>74</v>
      </c>
      <c r="Q5898" t="s">
        <v>75</v>
      </c>
      <c r="AB5898" t="s">
        <v>227</v>
      </c>
      <c r="AC5898" t="s">
        <v>7985</v>
      </c>
      <c r="AE5898" t="s">
        <v>7986</v>
      </c>
      <c r="AF5898" t="s">
        <v>92</v>
      </c>
      <c r="AG5898">
        <v>2009</v>
      </c>
      <c r="AH5898" t="s">
        <v>423</v>
      </c>
      <c r="AI5898" t="s">
        <v>170</v>
      </c>
      <c r="AJ5898" t="s">
        <v>7987</v>
      </c>
      <c r="AL5898">
        <v>581595</v>
      </c>
      <c r="AM5898" t="s">
        <v>56</v>
      </c>
      <c r="AN5898">
        <v>2912685</v>
      </c>
      <c r="AO5898" t="s">
        <v>13989</v>
      </c>
      <c r="AP5898">
        <v>554372</v>
      </c>
      <c r="AQ5898">
        <v>35247</v>
      </c>
    </row>
    <row r="5899" spans="1:43">
      <c r="A5899" t="s">
        <v>13990</v>
      </c>
      <c r="B5899" t="s">
        <v>44</v>
      </c>
      <c r="D5899" t="s">
        <v>13991</v>
      </c>
      <c r="E5899">
        <v>0</v>
      </c>
      <c r="F5899" t="s">
        <v>47</v>
      </c>
      <c r="G5899" t="s">
        <v>48</v>
      </c>
      <c r="H5899" t="s">
        <v>49</v>
      </c>
      <c r="K5899">
        <v>19616432</v>
      </c>
      <c r="L5899" t="s">
        <v>58</v>
      </c>
      <c r="M5899" t="s">
        <v>73</v>
      </c>
      <c r="N5899">
        <v>13</v>
      </c>
      <c r="O5899" t="s">
        <v>74</v>
      </c>
      <c r="Q5899" t="s">
        <v>75</v>
      </c>
      <c r="AB5899" t="s">
        <v>227</v>
      </c>
      <c r="AC5899" t="s">
        <v>7985</v>
      </c>
      <c r="AE5899" t="s">
        <v>7986</v>
      </c>
      <c r="AF5899" t="s">
        <v>92</v>
      </c>
      <c r="AG5899">
        <v>2009</v>
      </c>
      <c r="AH5899" t="s">
        <v>423</v>
      </c>
      <c r="AI5899" t="s">
        <v>170</v>
      </c>
      <c r="AJ5899" t="s">
        <v>7987</v>
      </c>
      <c r="AL5899">
        <v>581595</v>
      </c>
      <c r="AM5899" t="s">
        <v>56</v>
      </c>
      <c r="AN5899">
        <v>2912707</v>
      </c>
      <c r="AO5899" t="s">
        <v>13992</v>
      </c>
      <c r="AP5899">
        <v>100585</v>
      </c>
      <c r="AQ5899">
        <v>35247</v>
      </c>
    </row>
    <row r="5900" spans="1:43">
      <c r="A5900" t="s">
        <v>13993</v>
      </c>
      <c r="B5900" t="s">
        <v>44</v>
      </c>
      <c r="C5900" t="s">
        <v>13994</v>
      </c>
      <c r="D5900" t="s">
        <v>13995</v>
      </c>
      <c r="E5900">
        <v>4</v>
      </c>
      <c r="F5900" t="s">
        <v>47</v>
      </c>
      <c r="G5900" t="s">
        <v>48</v>
      </c>
      <c r="H5900" t="s">
        <v>49</v>
      </c>
      <c r="L5900" t="s">
        <v>50</v>
      </c>
      <c r="AB5900" t="s">
        <v>51</v>
      </c>
      <c r="AC5900" t="s">
        <v>52</v>
      </c>
      <c r="AD5900" t="s">
        <v>53</v>
      </c>
      <c r="AE5900" t="s">
        <v>54</v>
      </c>
      <c r="AJ5900" t="s">
        <v>55</v>
      </c>
      <c r="AL5900">
        <v>774705</v>
      </c>
      <c r="AM5900" t="s">
        <v>56</v>
      </c>
      <c r="AN5900">
        <v>7304136</v>
      </c>
      <c r="AO5900" t="s">
        <v>13996</v>
      </c>
      <c r="AP5900">
        <v>800577</v>
      </c>
      <c r="AQ5900">
        <v>46191</v>
      </c>
    </row>
    <row r="5901" spans="1:43">
      <c r="A5901" t="s">
        <v>13993</v>
      </c>
      <c r="B5901" t="s">
        <v>44</v>
      </c>
      <c r="C5901" t="s">
        <v>13994</v>
      </c>
      <c r="D5901" t="s">
        <v>13995</v>
      </c>
      <c r="E5901">
        <v>4</v>
      </c>
      <c r="F5901" t="s">
        <v>47</v>
      </c>
      <c r="G5901" t="s">
        <v>48</v>
      </c>
      <c r="H5901" t="s">
        <v>49</v>
      </c>
      <c r="L5901" t="s">
        <v>58</v>
      </c>
      <c r="AB5901" t="s">
        <v>51</v>
      </c>
      <c r="AC5901" t="s">
        <v>52</v>
      </c>
      <c r="AD5901" t="s">
        <v>53</v>
      </c>
      <c r="AE5901" t="s">
        <v>54</v>
      </c>
      <c r="AJ5901" t="s">
        <v>55</v>
      </c>
      <c r="AL5901">
        <v>774705</v>
      </c>
      <c r="AM5901" t="s">
        <v>56</v>
      </c>
      <c r="AN5901">
        <v>7304137</v>
      </c>
      <c r="AO5901" t="s">
        <v>13996</v>
      </c>
      <c r="AP5901">
        <v>800577</v>
      </c>
      <c r="AQ5901">
        <v>46191</v>
      </c>
    </row>
    <row r="5902" spans="1:43">
      <c r="A5902" t="s">
        <v>13997</v>
      </c>
      <c r="B5902" t="s">
        <v>44</v>
      </c>
      <c r="D5902" t="s">
        <v>13998</v>
      </c>
      <c r="E5902">
        <v>0</v>
      </c>
      <c r="F5902" t="s">
        <v>47</v>
      </c>
      <c r="G5902" t="s">
        <v>48</v>
      </c>
      <c r="H5902" t="s">
        <v>49</v>
      </c>
      <c r="K5902">
        <v>19359175</v>
      </c>
      <c r="L5902" t="s">
        <v>50</v>
      </c>
      <c r="M5902" t="s">
        <v>129</v>
      </c>
      <c r="N5902">
        <v>400</v>
      </c>
      <c r="O5902" t="s">
        <v>74</v>
      </c>
      <c r="Q5902" t="s">
        <v>75</v>
      </c>
      <c r="AB5902" t="s">
        <v>227</v>
      </c>
      <c r="AC5902" t="s">
        <v>1427</v>
      </c>
      <c r="AE5902" t="s">
        <v>1428</v>
      </c>
      <c r="AF5902" t="s">
        <v>92</v>
      </c>
      <c r="AG5902">
        <v>2009</v>
      </c>
      <c r="AH5902" t="s">
        <v>423</v>
      </c>
      <c r="AI5902" t="s">
        <v>93</v>
      </c>
      <c r="AJ5902" t="s">
        <v>1429</v>
      </c>
      <c r="AL5902">
        <v>575205</v>
      </c>
      <c r="AM5902" t="s">
        <v>56</v>
      </c>
      <c r="AN5902">
        <v>2876625</v>
      </c>
      <c r="AO5902" t="s">
        <v>13999</v>
      </c>
      <c r="AP5902">
        <v>662629</v>
      </c>
      <c r="AQ5902">
        <v>34589</v>
      </c>
    </row>
    <row r="5903" spans="1:43">
      <c r="A5903" t="s">
        <v>14000</v>
      </c>
      <c r="B5903" t="s">
        <v>44</v>
      </c>
      <c r="D5903" t="s">
        <v>14001</v>
      </c>
      <c r="E5903">
        <v>0</v>
      </c>
      <c r="F5903" t="s">
        <v>47</v>
      </c>
      <c r="G5903" t="s">
        <v>48</v>
      </c>
      <c r="H5903" t="s">
        <v>49</v>
      </c>
      <c r="K5903">
        <v>22082561</v>
      </c>
      <c r="L5903" t="s">
        <v>50</v>
      </c>
      <c r="M5903" t="s">
        <v>73</v>
      </c>
      <c r="N5903">
        <v>22.48</v>
      </c>
      <c r="O5903" t="s">
        <v>74</v>
      </c>
      <c r="Q5903" t="s">
        <v>75</v>
      </c>
      <c r="AB5903" t="s">
        <v>227</v>
      </c>
      <c r="AC5903" t="s">
        <v>3983</v>
      </c>
      <c r="AE5903" t="s">
        <v>14002</v>
      </c>
      <c r="AF5903" t="s">
        <v>92</v>
      </c>
      <c r="AG5903">
        <v>2012</v>
      </c>
      <c r="AH5903" t="s">
        <v>180</v>
      </c>
      <c r="AI5903" t="s">
        <v>1761</v>
      </c>
      <c r="AJ5903" t="s">
        <v>14003</v>
      </c>
      <c r="AL5903">
        <v>879497</v>
      </c>
      <c r="AM5903" t="s">
        <v>56</v>
      </c>
      <c r="AN5903">
        <v>11464956</v>
      </c>
      <c r="AO5903" t="s">
        <v>14004</v>
      </c>
      <c r="AP5903">
        <v>395646</v>
      </c>
      <c r="AQ5903">
        <v>51847</v>
      </c>
    </row>
    <row r="5904" spans="1:43">
      <c r="A5904" t="s">
        <v>14000</v>
      </c>
      <c r="B5904" t="s">
        <v>44</v>
      </c>
      <c r="D5904" t="s">
        <v>14001</v>
      </c>
      <c r="E5904">
        <v>0</v>
      </c>
      <c r="F5904" t="s">
        <v>47</v>
      </c>
      <c r="G5904" t="s">
        <v>48</v>
      </c>
      <c r="H5904" t="s">
        <v>49</v>
      </c>
      <c r="K5904">
        <v>22082561</v>
      </c>
      <c r="L5904" t="s">
        <v>50</v>
      </c>
      <c r="M5904" t="s">
        <v>73</v>
      </c>
      <c r="N5904">
        <v>31.04</v>
      </c>
      <c r="O5904" t="s">
        <v>74</v>
      </c>
      <c r="Q5904" t="s">
        <v>75</v>
      </c>
      <c r="AB5904" t="s">
        <v>227</v>
      </c>
      <c r="AC5904" t="s">
        <v>14005</v>
      </c>
      <c r="AE5904" t="s">
        <v>14002</v>
      </c>
      <c r="AF5904" t="s">
        <v>92</v>
      </c>
      <c r="AG5904">
        <v>2012</v>
      </c>
      <c r="AH5904" t="s">
        <v>180</v>
      </c>
      <c r="AI5904" t="s">
        <v>1761</v>
      </c>
      <c r="AJ5904" t="s">
        <v>14003</v>
      </c>
      <c r="AL5904">
        <v>879498</v>
      </c>
      <c r="AM5904" t="s">
        <v>56</v>
      </c>
      <c r="AN5904">
        <v>11464957</v>
      </c>
      <c r="AO5904" t="s">
        <v>14004</v>
      </c>
      <c r="AP5904">
        <v>395646</v>
      </c>
      <c r="AQ5904">
        <v>51847</v>
      </c>
    </row>
    <row r="5905" spans="1:43">
      <c r="A5905" t="s">
        <v>14006</v>
      </c>
      <c r="B5905" t="s">
        <v>44</v>
      </c>
      <c r="D5905" t="s">
        <v>14007</v>
      </c>
      <c r="E5905">
        <v>0</v>
      </c>
      <c r="F5905" t="s">
        <v>47</v>
      </c>
      <c r="G5905" t="s">
        <v>48</v>
      </c>
      <c r="H5905" t="s">
        <v>49</v>
      </c>
      <c r="K5905">
        <v>19359175</v>
      </c>
      <c r="L5905" t="s">
        <v>50</v>
      </c>
      <c r="M5905" t="s">
        <v>73</v>
      </c>
      <c r="N5905">
        <v>2</v>
      </c>
      <c r="O5905" t="s">
        <v>74</v>
      </c>
      <c r="Q5905" t="s">
        <v>75</v>
      </c>
      <c r="AB5905" t="s">
        <v>227</v>
      </c>
      <c r="AC5905" t="s">
        <v>1427</v>
      </c>
      <c r="AE5905" t="s">
        <v>1428</v>
      </c>
      <c r="AF5905" t="s">
        <v>92</v>
      </c>
      <c r="AG5905">
        <v>2009</v>
      </c>
      <c r="AH5905" t="s">
        <v>423</v>
      </c>
      <c r="AI5905" t="s">
        <v>93</v>
      </c>
      <c r="AJ5905" t="s">
        <v>1429</v>
      </c>
      <c r="AL5905">
        <v>575205</v>
      </c>
      <c r="AM5905" t="s">
        <v>56</v>
      </c>
      <c r="AN5905">
        <v>2876605</v>
      </c>
      <c r="AO5905" t="s">
        <v>14008</v>
      </c>
      <c r="AP5905">
        <v>273753</v>
      </c>
      <c r="AQ5905">
        <v>34589</v>
      </c>
    </row>
    <row r="5906" spans="1:43">
      <c r="A5906" t="s">
        <v>14009</v>
      </c>
      <c r="B5906" t="s">
        <v>44</v>
      </c>
      <c r="D5906" t="s">
        <v>14010</v>
      </c>
      <c r="E5906">
        <v>0</v>
      </c>
      <c r="F5906" t="s">
        <v>47</v>
      </c>
      <c r="G5906" t="s">
        <v>48</v>
      </c>
      <c r="H5906" t="s">
        <v>49</v>
      </c>
      <c r="K5906">
        <v>19359175</v>
      </c>
      <c r="L5906" t="s">
        <v>50</v>
      </c>
      <c r="M5906" t="s">
        <v>73</v>
      </c>
      <c r="N5906">
        <v>4850</v>
      </c>
      <c r="O5906" t="s">
        <v>74</v>
      </c>
      <c r="Q5906" t="s">
        <v>75</v>
      </c>
      <c r="AB5906" t="s">
        <v>227</v>
      </c>
      <c r="AC5906" t="s">
        <v>1427</v>
      </c>
      <c r="AE5906" t="s">
        <v>1428</v>
      </c>
      <c r="AF5906" t="s">
        <v>92</v>
      </c>
      <c r="AG5906">
        <v>2009</v>
      </c>
      <c r="AH5906" t="s">
        <v>423</v>
      </c>
      <c r="AI5906" t="s">
        <v>93</v>
      </c>
      <c r="AJ5906" t="s">
        <v>1429</v>
      </c>
      <c r="AL5906">
        <v>575205</v>
      </c>
      <c r="AM5906" t="s">
        <v>56</v>
      </c>
      <c r="AN5906">
        <v>2876610</v>
      </c>
      <c r="AO5906" t="s">
        <v>14011</v>
      </c>
      <c r="AP5906">
        <v>597895</v>
      </c>
      <c r="AQ5906">
        <v>34589</v>
      </c>
    </row>
    <row r="5907" spans="1:43">
      <c r="A5907" t="s">
        <v>14012</v>
      </c>
      <c r="B5907" t="s">
        <v>44</v>
      </c>
      <c r="D5907" t="s">
        <v>14013</v>
      </c>
      <c r="E5907">
        <v>0</v>
      </c>
      <c r="F5907" t="s">
        <v>47</v>
      </c>
      <c r="G5907" t="s">
        <v>48</v>
      </c>
      <c r="H5907" t="s">
        <v>49</v>
      </c>
      <c r="K5907">
        <v>19632110</v>
      </c>
      <c r="L5907" t="s">
        <v>50</v>
      </c>
      <c r="M5907" t="s">
        <v>73</v>
      </c>
      <c r="N5907">
        <v>23</v>
      </c>
      <c r="O5907" t="s">
        <v>74</v>
      </c>
      <c r="Q5907" t="s">
        <v>75</v>
      </c>
      <c r="AB5907" t="s">
        <v>51</v>
      </c>
      <c r="AC5907" t="s">
        <v>14014</v>
      </c>
      <c r="AE5907" t="s">
        <v>14015</v>
      </c>
      <c r="AF5907" t="s">
        <v>92</v>
      </c>
      <c r="AG5907">
        <v>2009</v>
      </c>
      <c r="AH5907" t="s">
        <v>423</v>
      </c>
      <c r="AI5907" t="s">
        <v>424</v>
      </c>
      <c r="AJ5907" t="s">
        <v>14016</v>
      </c>
      <c r="AL5907">
        <v>598118</v>
      </c>
      <c r="AM5907" t="s">
        <v>56</v>
      </c>
      <c r="AN5907">
        <v>3098181</v>
      </c>
      <c r="AO5907" t="s">
        <v>14017</v>
      </c>
      <c r="AP5907">
        <v>469107</v>
      </c>
      <c r="AQ5907">
        <v>36091</v>
      </c>
    </row>
    <row r="5908" spans="1:43">
      <c r="A5908" t="s">
        <v>14012</v>
      </c>
      <c r="B5908" t="s">
        <v>44</v>
      </c>
      <c r="D5908" t="s">
        <v>14013</v>
      </c>
      <c r="E5908">
        <v>0</v>
      </c>
      <c r="F5908" t="s">
        <v>47</v>
      </c>
      <c r="G5908" t="s">
        <v>48</v>
      </c>
      <c r="H5908" t="s">
        <v>49</v>
      </c>
      <c r="K5908">
        <v>19632110</v>
      </c>
      <c r="L5908" t="s">
        <v>50</v>
      </c>
      <c r="M5908" t="s">
        <v>73</v>
      </c>
      <c r="N5908">
        <v>28</v>
      </c>
      <c r="O5908" t="s">
        <v>74</v>
      </c>
      <c r="Q5908" t="s">
        <v>75</v>
      </c>
      <c r="AC5908" t="s">
        <v>14018</v>
      </c>
      <c r="AE5908" t="s">
        <v>14015</v>
      </c>
      <c r="AF5908" t="s">
        <v>92</v>
      </c>
      <c r="AG5908">
        <v>2009</v>
      </c>
      <c r="AH5908" t="s">
        <v>423</v>
      </c>
      <c r="AI5908" t="s">
        <v>424</v>
      </c>
      <c r="AJ5908" t="s">
        <v>14016</v>
      </c>
      <c r="AL5908">
        <v>598114</v>
      </c>
      <c r="AM5908" t="s">
        <v>56</v>
      </c>
      <c r="AN5908">
        <v>3097077</v>
      </c>
      <c r="AO5908" t="s">
        <v>14017</v>
      </c>
      <c r="AP5908">
        <v>469107</v>
      </c>
      <c r="AQ5908">
        <v>36091</v>
      </c>
    </row>
    <row r="5909" spans="1:43">
      <c r="A5909" t="s">
        <v>14012</v>
      </c>
      <c r="B5909" t="s">
        <v>44</v>
      </c>
      <c r="D5909" t="s">
        <v>14013</v>
      </c>
      <c r="E5909">
        <v>0</v>
      </c>
      <c r="F5909" t="s">
        <v>47</v>
      </c>
      <c r="G5909" t="s">
        <v>48</v>
      </c>
      <c r="H5909" t="s">
        <v>49</v>
      </c>
      <c r="K5909">
        <v>19632110</v>
      </c>
      <c r="L5909" t="s">
        <v>50</v>
      </c>
      <c r="M5909" t="s">
        <v>73</v>
      </c>
      <c r="N5909">
        <v>137</v>
      </c>
      <c r="O5909" t="s">
        <v>74</v>
      </c>
      <c r="Q5909" t="s">
        <v>75</v>
      </c>
      <c r="AC5909" t="s">
        <v>14018</v>
      </c>
      <c r="AE5909" t="s">
        <v>14015</v>
      </c>
      <c r="AF5909" t="s">
        <v>92</v>
      </c>
      <c r="AG5909">
        <v>2009</v>
      </c>
      <c r="AH5909" t="s">
        <v>423</v>
      </c>
      <c r="AI5909" t="s">
        <v>424</v>
      </c>
      <c r="AJ5909" t="s">
        <v>14016</v>
      </c>
      <c r="AL5909">
        <v>598114</v>
      </c>
      <c r="AM5909" t="s">
        <v>56</v>
      </c>
      <c r="AN5909">
        <v>3097076</v>
      </c>
      <c r="AO5909" t="s">
        <v>14017</v>
      </c>
      <c r="AP5909">
        <v>469106</v>
      </c>
      <c r="AQ5909">
        <v>36091</v>
      </c>
    </row>
    <row r="5910" spans="1:43">
      <c r="A5910" t="s">
        <v>14012</v>
      </c>
      <c r="B5910" t="s">
        <v>44</v>
      </c>
      <c r="D5910" t="s">
        <v>14013</v>
      </c>
      <c r="E5910">
        <v>0</v>
      </c>
      <c r="F5910" t="s">
        <v>47</v>
      </c>
      <c r="G5910" t="s">
        <v>48</v>
      </c>
      <c r="H5910" t="s">
        <v>49</v>
      </c>
      <c r="K5910">
        <v>19713106</v>
      </c>
      <c r="L5910" t="s">
        <v>50</v>
      </c>
      <c r="M5910" t="s">
        <v>73</v>
      </c>
      <c r="N5910">
        <v>28</v>
      </c>
      <c r="O5910" t="s">
        <v>74</v>
      </c>
      <c r="Q5910" t="s">
        <v>75</v>
      </c>
      <c r="AC5910" t="s">
        <v>14019</v>
      </c>
      <c r="AE5910" t="s">
        <v>14020</v>
      </c>
      <c r="AF5910" t="s">
        <v>92</v>
      </c>
      <c r="AG5910">
        <v>2009</v>
      </c>
      <c r="AH5910" t="s">
        <v>423</v>
      </c>
      <c r="AI5910" t="s">
        <v>423</v>
      </c>
      <c r="AJ5910" t="s">
        <v>14021</v>
      </c>
      <c r="AL5910">
        <v>592526</v>
      </c>
      <c r="AM5910" t="s">
        <v>56</v>
      </c>
      <c r="AN5910">
        <v>3045951</v>
      </c>
      <c r="AO5910" t="s">
        <v>14017</v>
      </c>
      <c r="AP5910">
        <v>456871</v>
      </c>
      <c r="AQ5910">
        <v>35959</v>
      </c>
    </row>
    <row r="5911" spans="1:43">
      <c r="A5911" t="s">
        <v>14012</v>
      </c>
      <c r="B5911" t="s">
        <v>44</v>
      </c>
      <c r="D5911" t="s">
        <v>14013</v>
      </c>
      <c r="E5911">
        <v>0</v>
      </c>
      <c r="F5911" t="s">
        <v>47</v>
      </c>
      <c r="G5911" t="s">
        <v>48</v>
      </c>
      <c r="H5911" t="s">
        <v>49</v>
      </c>
      <c r="K5911">
        <v>19722525</v>
      </c>
      <c r="L5911" t="s">
        <v>50</v>
      </c>
      <c r="M5911" t="s">
        <v>73</v>
      </c>
      <c r="N5911">
        <v>28</v>
      </c>
      <c r="O5911" t="s">
        <v>74</v>
      </c>
      <c r="Q5911" t="s">
        <v>75</v>
      </c>
      <c r="AC5911" t="s">
        <v>2592</v>
      </c>
      <c r="AE5911" t="s">
        <v>2593</v>
      </c>
      <c r="AF5911" t="s">
        <v>78</v>
      </c>
      <c r="AG5911">
        <v>2009</v>
      </c>
      <c r="AH5911" t="s">
        <v>258</v>
      </c>
      <c r="AI5911" t="s">
        <v>1108</v>
      </c>
      <c r="AJ5911" t="s">
        <v>2594</v>
      </c>
      <c r="AL5911">
        <v>583225</v>
      </c>
      <c r="AM5911" t="s">
        <v>56</v>
      </c>
      <c r="AN5911">
        <v>2901945</v>
      </c>
      <c r="AO5911" t="s">
        <v>14017</v>
      </c>
      <c r="AP5911">
        <v>468756</v>
      </c>
      <c r="AQ5911">
        <v>35305</v>
      </c>
    </row>
    <row r="5912" spans="1:43">
      <c r="A5912" t="s">
        <v>14022</v>
      </c>
      <c r="B5912" t="s">
        <v>44</v>
      </c>
      <c r="D5912" t="s">
        <v>14023</v>
      </c>
      <c r="E5912">
        <v>0</v>
      </c>
      <c r="F5912" t="s">
        <v>47</v>
      </c>
      <c r="G5912" t="s">
        <v>48</v>
      </c>
      <c r="H5912" t="s">
        <v>49</v>
      </c>
      <c r="K5912">
        <v>19616432</v>
      </c>
      <c r="L5912" t="s">
        <v>58</v>
      </c>
      <c r="M5912" t="s">
        <v>73</v>
      </c>
      <c r="N5912">
        <v>28</v>
      </c>
      <c r="O5912" t="s">
        <v>74</v>
      </c>
      <c r="Q5912" t="s">
        <v>75</v>
      </c>
      <c r="AB5912" t="s">
        <v>227</v>
      </c>
      <c r="AC5912" t="s">
        <v>7985</v>
      </c>
      <c r="AE5912" t="s">
        <v>7986</v>
      </c>
      <c r="AF5912" t="s">
        <v>92</v>
      </c>
      <c r="AG5912">
        <v>2009</v>
      </c>
      <c r="AH5912" t="s">
        <v>423</v>
      </c>
      <c r="AI5912" t="s">
        <v>170</v>
      </c>
      <c r="AJ5912" t="s">
        <v>7987</v>
      </c>
      <c r="AL5912">
        <v>581595</v>
      </c>
      <c r="AM5912" t="s">
        <v>56</v>
      </c>
      <c r="AN5912">
        <v>2912698</v>
      </c>
      <c r="AO5912" t="s">
        <v>14024</v>
      </c>
      <c r="AP5912">
        <v>490060</v>
      </c>
      <c r="AQ5912">
        <v>35247</v>
      </c>
    </row>
    <row r="5913" spans="1:43">
      <c r="A5913" t="s">
        <v>14025</v>
      </c>
      <c r="B5913" t="s">
        <v>44</v>
      </c>
      <c r="D5913" t="s">
        <v>14026</v>
      </c>
      <c r="E5913">
        <v>0</v>
      </c>
      <c r="F5913" t="s">
        <v>47</v>
      </c>
      <c r="G5913" t="s">
        <v>48</v>
      </c>
      <c r="H5913" t="s">
        <v>49</v>
      </c>
      <c r="K5913">
        <v>19616432</v>
      </c>
      <c r="L5913" t="s">
        <v>58</v>
      </c>
      <c r="M5913" t="s">
        <v>73</v>
      </c>
      <c r="N5913">
        <v>18</v>
      </c>
      <c r="O5913" t="s">
        <v>74</v>
      </c>
      <c r="Q5913" t="s">
        <v>75</v>
      </c>
      <c r="AB5913" t="s">
        <v>227</v>
      </c>
      <c r="AC5913" t="s">
        <v>7985</v>
      </c>
      <c r="AE5913" t="s">
        <v>7986</v>
      </c>
      <c r="AF5913" t="s">
        <v>92</v>
      </c>
      <c r="AG5913">
        <v>2009</v>
      </c>
      <c r="AH5913" t="s">
        <v>423</v>
      </c>
      <c r="AI5913" t="s">
        <v>170</v>
      </c>
      <c r="AJ5913" t="s">
        <v>7987</v>
      </c>
      <c r="AL5913">
        <v>581595</v>
      </c>
      <c r="AM5913" t="s">
        <v>56</v>
      </c>
      <c r="AN5913">
        <v>2912688</v>
      </c>
      <c r="AO5913" t="s">
        <v>14027</v>
      </c>
      <c r="AP5913">
        <v>683521</v>
      </c>
      <c r="AQ5913">
        <v>35247</v>
      </c>
    </row>
    <row r="5914" spans="1:43">
      <c r="A5914" t="s">
        <v>14028</v>
      </c>
      <c r="B5914" t="s">
        <v>44</v>
      </c>
      <c r="D5914" t="s">
        <v>14029</v>
      </c>
      <c r="E5914">
        <v>0</v>
      </c>
      <c r="F5914" t="s">
        <v>47</v>
      </c>
      <c r="G5914" t="s">
        <v>48</v>
      </c>
      <c r="H5914" t="s">
        <v>49</v>
      </c>
      <c r="K5914">
        <v>19359175</v>
      </c>
      <c r="L5914" t="s">
        <v>50</v>
      </c>
      <c r="M5914" t="s">
        <v>73</v>
      </c>
      <c r="N5914">
        <v>35</v>
      </c>
      <c r="O5914" t="s">
        <v>74</v>
      </c>
      <c r="Q5914" t="s">
        <v>75</v>
      </c>
      <c r="AB5914" t="s">
        <v>227</v>
      </c>
      <c r="AC5914" t="s">
        <v>1427</v>
      </c>
      <c r="AE5914" t="s">
        <v>1428</v>
      </c>
      <c r="AF5914" t="s">
        <v>92</v>
      </c>
      <c r="AG5914">
        <v>2009</v>
      </c>
      <c r="AH5914" t="s">
        <v>423</v>
      </c>
      <c r="AI5914" t="s">
        <v>93</v>
      </c>
      <c r="AJ5914" t="s">
        <v>1429</v>
      </c>
      <c r="AL5914">
        <v>575205</v>
      </c>
      <c r="AM5914" t="s">
        <v>56</v>
      </c>
      <c r="AN5914">
        <v>2876623</v>
      </c>
      <c r="AO5914" t="s">
        <v>14030</v>
      </c>
      <c r="AP5914">
        <v>1050380</v>
      </c>
      <c r="AQ5914">
        <v>34589</v>
      </c>
    </row>
    <row r="5915" spans="1:43">
      <c r="A5915" t="s">
        <v>14031</v>
      </c>
      <c r="B5915" t="s">
        <v>44</v>
      </c>
      <c r="D5915" t="s">
        <v>14032</v>
      </c>
      <c r="E5915">
        <v>0</v>
      </c>
      <c r="F5915" t="s">
        <v>47</v>
      </c>
      <c r="G5915" t="s">
        <v>48</v>
      </c>
      <c r="H5915" t="s">
        <v>49</v>
      </c>
      <c r="K5915">
        <v>19722525</v>
      </c>
      <c r="L5915" t="s">
        <v>50</v>
      </c>
      <c r="M5915" t="s">
        <v>73</v>
      </c>
      <c r="N5915">
        <v>56</v>
      </c>
      <c r="O5915" t="s">
        <v>74</v>
      </c>
      <c r="Q5915" t="s">
        <v>75</v>
      </c>
      <c r="AC5915" t="s">
        <v>2592</v>
      </c>
      <c r="AE5915" t="s">
        <v>2593</v>
      </c>
      <c r="AF5915" t="s">
        <v>78</v>
      </c>
      <c r="AG5915">
        <v>2009</v>
      </c>
      <c r="AH5915" t="s">
        <v>258</v>
      </c>
      <c r="AI5915" t="s">
        <v>1108</v>
      </c>
      <c r="AJ5915" t="s">
        <v>2594</v>
      </c>
      <c r="AL5915">
        <v>583225</v>
      </c>
      <c r="AM5915" t="s">
        <v>56</v>
      </c>
      <c r="AN5915">
        <v>2901940</v>
      </c>
      <c r="AO5915" t="s">
        <v>14033</v>
      </c>
      <c r="AP5915">
        <v>1600516</v>
      </c>
      <c r="AQ5915">
        <v>35305</v>
      </c>
    </row>
    <row r="5916" spans="1:43">
      <c r="A5916" t="s">
        <v>14034</v>
      </c>
      <c r="B5916" t="s">
        <v>44</v>
      </c>
      <c r="D5916" t="s">
        <v>14035</v>
      </c>
      <c r="E5916">
        <v>0</v>
      </c>
      <c r="F5916" t="s">
        <v>47</v>
      </c>
      <c r="G5916" t="s">
        <v>48</v>
      </c>
      <c r="H5916" t="s">
        <v>49</v>
      </c>
      <c r="K5916">
        <v>19616432</v>
      </c>
      <c r="L5916" t="s">
        <v>58</v>
      </c>
      <c r="M5916" t="s">
        <v>73</v>
      </c>
      <c r="N5916">
        <v>572</v>
      </c>
      <c r="O5916" t="s">
        <v>74</v>
      </c>
      <c r="Q5916" t="s">
        <v>75</v>
      </c>
      <c r="AB5916" t="s">
        <v>227</v>
      </c>
      <c r="AC5916" t="s">
        <v>7985</v>
      </c>
      <c r="AE5916" t="s">
        <v>7986</v>
      </c>
      <c r="AF5916" t="s">
        <v>92</v>
      </c>
      <c r="AG5916">
        <v>2009</v>
      </c>
      <c r="AH5916" t="s">
        <v>423</v>
      </c>
      <c r="AI5916" t="s">
        <v>170</v>
      </c>
      <c r="AJ5916" t="s">
        <v>7987</v>
      </c>
      <c r="AL5916">
        <v>581595</v>
      </c>
      <c r="AM5916" t="s">
        <v>56</v>
      </c>
      <c r="AN5916">
        <v>2912710</v>
      </c>
      <c r="AO5916" t="s">
        <v>14036</v>
      </c>
      <c r="AP5916">
        <v>1395430</v>
      </c>
      <c r="AQ5916">
        <v>35247</v>
      </c>
    </row>
    <row r="5917" spans="1:43">
      <c r="A5917" t="s">
        <v>14037</v>
      </c>
      <c r="B5917" t="s">
        <v>44</v>
      </c>
      <c r="D5917" t="s">
        <v>14038</v>
      </c>
      <c r="E5917">
        <v>0</v>
      </c>
      <c r="F5917" t="s">
        <v>47</v>
      </c>
      <c r="G5917" t="s">
        <v>48</v>
      </c>
      <c r="H5917" t="s">
        <v>49</v>
      </c>
      <c r="K5917">
        <v>19359175</v>
      </c>
      <c r="L5917" t="s">
        <v>50</v>
      </c>
      <c r="M5917" t="s">
        <v>73</v>
      </c>
      <c r="N5917">
        <v>42</v>
      </c>
      <c r="O5917" t="s">
        <v>74</v>
      </c>
      <c r="Q5917" t="s">
        <v>75</v>
      </c>
      <c r="AB5917" t="s">
        <v>227</v>
      </c>
      <c r="AC5917" t="s">
        <v>1427</v>
      </c>
      <c r="AE5917" t="s">
        <v>1428</v>
      </c>
      <c r="AF5917" t="s">
        <v>92</v>
      </c>
      <c r="AG5917">
        <v>2009</v>
      </c>
      <c r="AH5917" t="s">
        <v>423</v>
      </c>
      <c r="AI5917" t="s">
        <v>93</v>
      </c>
      <c r="AJ5917" t="s">
        <v>1429</v>
      </c>
      <c r="AL5917">
        <v>575205</v>
      </c>
      <c r="AM5917" t="s">
        <v>56</v>
      </c>
      <c r="AN5917">
        <v>2876615</v>
      </c>
      <c r="AO5917" t="s">
        <v>14039</v>
      </c>
      <c r="AP5917">
        <v>1789111</v>
      </c>
      <c r="AQ5917">
        <v>34589</v>
      </c>
    </row>
    <row r="5918" spans="1:43">
      <c r="A5918" t="s">
        <v>14040</v>
      </c>
      <c r="B5918" t="s">
        <v>44</v>
      </c>
      <c r="C5918" t="s">
        <v>14041</v>
      </c>
      <c r="D5918" t="s">
        <v>14042</v>
      </c>
      <c r="E5918">
        <v>4</v>
      </c>
      <c r="F5918" t="s">
        <v>47</v>
      </c>
      <c r="G5918" t="s">
        <v>48</v>
      </c>
      <c r="H5918" t="s">
        <v>49</v>
      </c>
      <c r="L5918" t="s">
        <v>50</v>
      </c>
      <c r="AB5918" t="s">
        <v>51</v>
      </c>
      <c r="AC5918" t="s">
        <v>52</v>
      </c>
      <c r="AD5918" t="s">
        <v>53</v>
      </c>
      <c r="AE5918" t="s">
        <v>54</v>
      </c>
      <c r="AJ5918" t="s">
        <v>55</v>
      </c>
      <c r="AL5918">
        <v>774705</v>
      </c>
      <c r="AM5918" t="s">
        <v>56</v>
      </c>
      <c r="AN5918">
        <v>7335471</v>
      </c>
      <c r="AO5918" t="s">
        <v>14043</v>
      </c>
      <c r="AP5918">
        <v>1447882</v>
      </c>
      <c r="AQ5918">
        <v>46191</v>
      </c>
    </row>
    <row r="5919" spans="1:43">
      <c r="A5919" t="s">
        <v>14040</v>
      </c>
      <c r="B5919" t="s">
        <v>44</v>
      </c>
      <c r="C5919" t="s">
        <v>14041</v>
      </c>
      <c r="D5919" t="s">
        <v>14042</v>
      </c>
      <c r="E5919">
        <v>4</v>
      </c>
      <c r="F5919" t="s">
        <v>47</v>
      </c>
      <c r="G5919" t="s">
        <v>48</v>
      </c>
      <c r="H5919" t="s">
        <v>49</v>
      </c>
      <c r="L5919" t="s">
        <v>58</v>
      </c>
      <c r="AB5919" t="s">
        <v>51</v>
      </c>
      <c r="AC5919" t="s">
        <v>52</v>
      </c>
      <c r="AD5919" t="s">
        <v>53</v>
      </c>
      <c r="AE5919" t="s">
        <v>54</v>
      </c>
      <c r="AJ5919" t="s">
        <v>55</v>
      </c>
      <c r="AL5919">
        <v>774705</v>
      </c>
      <c r="AM5919" t="s">
        <v>56</v>
      </c>
      <c r="AN5919">
        <v>7335472</v>
      </c>
      <c r="AO5919" t="s">
        <v>14043</v>
      </c>
      <c r="AP5919">
        <v>1447882</v>
      </c>
      <c r="AQ5919">
        <v>46191</v>
      </c>
    </row>
    <row r="5920" spans="1:43">
      <c r="A5920" t="s">
        <v>14044</v>
      </c>
      <c r="B5920" t="s">
        <v>44</v>
      </c>
      <c r="D5920" t="s">
        <v>14045</v>
      </c>
      <c r="E5920">
        <v>0</v>
      </c>
      <c r="F5920" t="s">
        <v>47</v>
      </c>
      <c r="G5920" t="s">
        <v>48</v>
      </c>
      <c r="H5920" t="s">
        <v>49</v>
      </c>
      <c r="K5920">
        <v>19359175</v>
      </c>
      <c r="L5920" t="s">
        <v>50</v>
      </c>
      <c r="M5920" t="s">
        <v>73</v>
      </c>
      <c r="N5920">
        <v>3</v>
      </c>
      <c r="O5920" t="s">
        <v>74</v>
      </c>
      <c r="Q5920" t="s">
        <v>75</v>
      </c>
      <c r="AB5920" t="s">
        <v>227</v>
      </c>
      <c r="AC5920" t="s">
        <v>1427</v>
      </c>
      <c r="AE5920" t="s">
        <v>1428</v>
      </c>
      <c r="AF5920" t="s">
        <v>92</v>
      </c>
      <c r="AG5920">
        <v>2009</v>
      </c>
      <c r="AH5920" t="s">
        <v>423</v>
      </c>
      <c r="AI5920" t="s">
        <v>93</v>
      </c>
      <c r="AJ5920" t="s">
        <v>1429</v>
      </c>
      <c r="AL5920">
        <v>575205</v>
      </c>
      <c r="AM5920" t="s">
        <v>56</v>
      </c>
      <c r="AN5920">
        <v>2876634</v>
      </c>
      <c r="AO5920" t="s">
        <v>14046</v>
      </c>
      <c r="AP5920">
        <v>1178913</v>
      </c>
      <c r="AQ5920">
        <v>34589</v>
      </c>
    </row>
    <row r="5921" spans="1:43">
      <c r="A5921" t="s">
        <v>14044</v>
      </c>
      <c r="B5921" t="s">
        <v>44</v>
      </c>
      <c r="D5921" t="s">
        <v>14045</v>
      </c>
      <c r="E5921">
        <v>0</v>
      </c>
      <c r="F5921" t="s">
        <v>47</v>
      </c>
      <c r="G5921" t="s">
        <v>48</v>
      </c>
      <c r="H5921" t="s">
        <v>49</v>
      </c>
      <c r="K5921">
        <v>19359175</v>
      </c>
      <c r="L5921" t="s">
        <v>50</v>
      </c>
      <c r="M5921" t="s">
        <v>73</v>
      </c>
      <c r="N5921">
        <v>13</v>
      </c>
      <c r="O5921" t="s">
        <v>74</v>
      </c>
      <c r="Q5921" t="s">
        <v>75</v>
      </c>
      <c r="AB5921" t="s">
        <v>227</v>
      </c>
      <c r="AC5921" t="s">
        <v>1427</v>
      </c>
      <c r="AE5921" t="s">
        <v>1428</v>
      </c>
      <c r="AF5921" t="s">
        <v>92</v>
      </c>
      <c r="AG5921">
        <v>2009</v>
      </c>
      <c r="AH5921" t="s">
        <v>423</v>
      </c>
      <c r="AI5921" t="s">
        <v>93</v>
      </c>
      <c r="AJ5921" t="s">
        <v>1429</v>
      </c>
      <c r="AL5921">
        <v>575205</v>
      </c>
      <c r="AM5921" t="s">
        <v>56</v>
      </c>
      <c r="AN5921">
        <v>2876635</v>
      </c>
      <c r="AO5921" t="s">
        <v>14046</v>
      </c>
      <c r="AP5921">
        <v>1178914</v>
      </c>
      <c r="AQ5921">
        <v>34589</v>
      </c>
    </row>
    <row r="5922" spans="1:43">
      <c r="A5922" t="s">
        <v>14047</v>
      </c>
      <c r="B5922" t="s">
        <v>44</v>
      </c>
      <c r="D5922" t="s">
        <v>14048</v>
      </c>
      <c r="E5922">
        <v>0</v>
      </c>
      <c r="F5922" t="s">
        <v>47</v>
      </c>
      <c r="G5922" t="s">
        <v>48</v>
      </c>
      <c r="H5922" t="s">
        <v>49</v>
      </c>
      <c r="K5922">
        <v>19722525</v>
      </c>
      <c r="L5922" t="s">
        <v>50</v>
      </c>
      <c r="M5922" t="s">
        <v>129</v>
      </c>
      <c r="N5922">
        <v>1000</v>
      </c>
      <c r="O5922" t="s">
        <v>74</v>
      </c>
      <c r="Q5922" t="s">
        <v>75</v>
      </c>
      <c r="AC5922" t="s">
        <v>2592</v>
      </c>
      <c r="AE5922" t="s">
        <v>2593</v>
      </c>
      <c r="AF5922" t="s">
        <v>78</v>
      </c>
      <c r="AG5922">
        <v>2009</v>
      </c>
      <c r="AH5922" t="s">
        <v>258</v>
      </c>
      <c r="AI5922" t="s">
        <v>1108</v>
      </c>
      <c r="AJ5922" t="s">
        <v>2594</v>
      </c>
      <c r="AL5922">
        <v>583225</v>
      </c>
      <c r="AM5922" t="s">
        <v>56</v>
      </c>
      <c r="AN5922">
        <v>2901992</v>
      </c>
      <c r="AO5922" t="s">
        <v>14049</v>
      </c>
      <c r="AP5922">
        <v>2016552</v>
      </c>
      <c r="AQ5922">
        <v>35305</v>
      </c>
    </row>
    <row r="5923" spans="1:43">
      <c r="A5923" t="s">
        <v>14050</v>
      </c>
      <c r="B5923" t="s">
        <v>44</v>
      </c>
      <c r="D5923" t="s">
        <v>14051</v>
      </c>
      <c r="E5923">
        <v>0</v>
      </c>
      <c r="F5923" t="s">
        <v>47</v>
      </c>
      <c r="G5923" t="s">
        <v>48</v>
      </c>
      <c r="H5923" t="s">
        <v>49</v>
      </c>
      <c r="K5923">
        <v>19616432</v>
      </c>
      <c r="L5923" t="s">
        <v>58</v>
      </c>
      <c r="M5923" t="s">
        <v>73</v>
      </c>
      <c r="N5923">
        <v>9</v>
      </c>
      <c r="O5923" t="s">
        <v>74</v>
      </c>
      <c r="Q5923" t="s">
        <v>75</v>
      </c>
      <c r="AB5923" t="s">
        <v>227</v>
      </c>
      <c r="AC5923" t="s">
        <v>7985</v>
      </c>
      <c r="AE5923" t="s">
        <v>7986</v>
      </c>
      <c r="AF5923" t="s">
        <v>92</v>
      </c>
      <c r="AG5923">
        <v>2009</v>
      </c>
      <c r="AH5923" t="s">
        <v>423</v>
      </c>
      <c r="AI5923" t="s">
        <v>170</v>
      </c>
      <c r="AJ5923" t="s">
        <v>7987</v>
      </c>
      <c r="AL5923">
        <v>581595</v>
      </c>
      <c r="AM5923" t="s">
        <v>56</v>
      </c>
      <c r="AN5923">
        <v>2912706</v>
      </c>
      <c r="AO5923" t="s">
        <v>14052</v>
      </c>
      <c r="AP5923">
        <v>295207</v>
      </c>
      <c r="AQ5923">
        <v>35247</v>
      </c>
    </row>
    <row r="5924" spans="1:43">
      <c r="A5924" t="s">
        <v>14053</v>
      </c>
      <c r="B5924" t="s">
        <v>44</v>
      </c>
      <c r="C5924" t="s">
        <v>14054</v>
      </c>
      <c r="D5924" t="s">
        <v>14055</v>
      </c>
      <c r="E5924">
        <v>0</v>
      </c>
      <c r="F5924" t="s">
        <v>47</v>
      </c>
      <c r="G5924" t="s">
        <v>48</v>
      </c>
      <c r="H5924" t="s">
        <v>49</v>
      </c>
      <c r="L5924" t="s">
        <v>50</v>
      </c>
      <c r="AB5924" t="s">
        <v>51</v>
      </c>
      <c r="AC5924" t="s">
        <v>52</v>
      </c>
      <c r="AD5924" t="s">
        <v>53</v>
      </c>
      <c r="AE5924" t="s">
        <v>54</v>
      </c>
      <c r="AJ5924" t="s">
        <v>55</v>
      </c>
      <c r="AL5924">
        <v>774705</v>
      </c>
      <c r="AM5924" t="s">
        <v>56</v>
      </c>
      <c r="AN5924">
        <v>7334597</v>
      </c>
      <c r="AO5924" t="s">
        <v>14056</v>
      </c>
      <c r="AP5924">
        <v>2025636</v>
      </c>
      <c r="AQ5924">
        <v>46191</v>
      </c>
    </row>
    <row r="5925" spans="1:43">
      <c r="A5925" t="s">
        <v>14053</v>
      </c>
      <c r="B5925" t="s">
        <v>44</v>
      </c>
      <c r="C5925" t="s">
        <v>14054</v>
      </c>
      <c r="D5925" t="s">
        <v>14055</v>
      </c>
      <c r="E5925">
        <v>0</v>
      </c>
      <c r="F5925" t="s">
        <v>47</v>
      </c>
      <c r="G5925" t="s">
        <v>48</v>
      </c>
      <c r="H5925" t="s">
        <v>49</v>
      </c>
      <c r="L5925" t="s">
        <v>58</v>
      </c>
      <c r="AB5925" t="s">
        <v>51</v>
      </c>
      <c r="AC5925" t="s">
        <v>52</v>
      </c>
      <c r="AD5925" t="s">
        <v>53</v>
      </c>
      <c r="AE5925" t="s">
        <v>54</v>
      </c>
      <c r="AJ5925" t="s">
        <v>55</v>
      </c>
      <c r="AL5925">
        <v>774705</v>
      </c>
      <c r="AM5925" t="s">
        <v>56</v>
      </c>
      <c r="AN5925">
        <v>7334598</v>
      </c>
      <c r="AO5925" t="s">
        <v>14056</v>
      </c>
      <c r="AP5925">
        <v>2025636</v>
      </c>
      <c r="AQ5925">
        <v>46191</v>
      </c>
    </row>
    <row r="5926" spans="1:43">
      <c r="A5926" t="s">
        <v>14057</v>
      </c>
      <c r="B5926" t="s">
        <v>44</v>
      </c>
      <c r="D5926" t="s">
        <v>14058</v>
      </c>
      <c r="E5926">
        <v>0</v>
      </c>
      <c r="F5926" t="s">
        <v>47</v>
      </c>
      <c r="G5926" t="s">
        <v>48</v>
      </c>
      <c r="H5926" t="s">
        <v>49</v>
      </c>
      <c r="K5926">
        <v>19616432</v>
      </c>
      <c r="L5926" t="s">
        <v>58</v>
      </c>
      <c r="M5926" t="s">
        <v>73</v>
      </c>
      <c r="N5926">
        <v>1120</v>
      </c>
      <c r="O5926" t="s">
        <v>74</v>
      </c>
      <c r="Q5926" t="s">
        <v>75</v>
      </c>
      <c r="AB5926" t="s">
        <v>227</v>
      </c>
      <c r="AC5926" t="s">
        <v>7985</v>
      </c>
      <c r="AE5926" t="s">
        <v>7986</v>
      </c>
      <c r="AF5926" t="s">
        <v>92</v>
      </c>
      <c r="AG5926">
        <v>2009</v>
      </c>
      <c r="AH5926" t="s">
        <v>423</v>
      </c>
      <c r="AI5926" t="s">
        <v>170</v>
      </c>
      <c r="AJ5926" t="s">
        <v>7987</v>
      </c>
      <c r="AL5926">
        <v>581595</v>
      </c>
      <c r="AM5926" t="s">
        <v>56</v>
      </c>
      <c r="AN5926">
        <v>2912711</v>
      </c>
      <c r="AO5926" t="s">
        <v>14059</v>
      </c>
      <c r="AP5926">
        <v>425800</v>
      </c>
      <c r="AQ5926">
        <v>35247</v>
      </c>
    </row>
    <row r="5927" spans="1:43">
      <c r="A5927" t="s">
        <v>14060</v>
      </c>
      <c r="B5927" t="s">
        <v>44</v>
      </c>
      <c r="D5927" t="s">
        <v>14061</v>
      </c>
      <c r="E5927">
        <v>0</v>
      </c>
      <c r="F5927" t="s">
        <v>47</v>
      </c>
      <c r="G5927" t="s">
        <v>48</v>
      </c>
      <c r="H5927" t="s">
        <v>49</v>
      </c>
      <c r="K5927">
        <v>19359175</v>
      </c>
      <c r="L5927" t="s">
        <v>50</v>
      </c>
      <c r="M5927" t="s">
        <v>73</v>
      </c>
      <c r="N5927">
        <v>33</v>
      </c>
      <c r="O5927" t="s">
        <v>74</v>
      </c>
      <c r="Q5927" t="s">
        <v>75</v>
      </c>
      <c r="AB5927" t="s">
        <v>227</v>
      </c>
      <c r="AC5927" t="s">
        <v>1427</v>
      </c>
      <c r="AE5927" t="s">
        <v>1428</v>
      </c>
      <c r="AF5927" t="s">
        <v>92</v>
      </c>
      <c r="AG5927">
        <v>2009</v>
      </c>
      <c r="AH5927" t="s">
        <v>423</v>
      </c>
      <c r="AI5927" t="s">
        <v>93</v>
      </c>
      <c r="AJ5927" t="s">
        <v>1429</v>
      </c>
      <c r="AL5927">
        <v>575205</v>
      </c>
      <c r="AM5927" t="s">
        <v>56</v>
      </c>
      <c r="AN5927">
        <v>2876620</v>
      </c>
      <c r="AO5927" t="s">
        <v>14062</v>
      </c>
      <c r="AP5927">
        <v>1600459</v>
      </c>
      <c r="AQ5927">
        <v>34589</v>
      </c>
    </row>
    <row r="5928" spans="1:43">
      <c r="A5928" t="s">
        <v>14063</v>
      </c>
      <c r="B5928" t="s">
        <v>44</v>
      </c>
      <c r="D5928" t="s">
        <v>14064</v>
      </c>
      <c r="E5928">
        <v>0</v>
      </c>
      <c r="F5928" t="s">
        <v>47</v>
      </c>
      <c r="G5928" t="s">
        <v>48</v>
      </c>
      <c r="H5928" t="s">
        <v>49</v>
      </c>
      <c r="K5928">
        <v>19359175</v>
      </c>
      <c r="L5928" t="s">
        <v>50</v>
      </c>
      <c r="M5928" t="s">
        <v>73</v>
      </c>
      <c r="N5928">
        <v>14</v>
      </c>
      <c r="O5928" t="s">
        <v>74</v>
      </c>
      <c r="Q5928" t="s">
        <v>75</v>
      </c>
      <c r="AB5928" t="s">
        <v>227</v>
      </c>
      <c r="AC5928" t="s">
        <v>1427</v>
      </c>
      <c r="AE5928" t="s">
        <v>1428</v>
      </c>
      <c r="AF5928" t="s">
        <v>92</v>
      </c>
      <c r="AG5928">
        <v>2009</v>
      </c>
      <c r="AH5928" t="s">
        <v>423</v>
      </c>
      <c r="AI5928" t="s">
        <v>93</v>
      </c>
      <c r="AJ5928" t="s">
        <v>1429</v>
      </c>
      <c r="AL5928">
        <v>575205</v>
      </c>
      <c r="AM5928" t="s">
        <v>56</v>
      </c>
      <c r="AN5928">
        <v>2876638</v>
      </c>
      <c r="AO5928" t="s">
        <v>14065</v>
      </c>
      <c r="AP5928">
        <v>339385</v>
      </c>
      <c r="AQ5928">
        <v>34589</v>
      </c>
    </row>
    <row r="5929" spans="1:43">
      <c r="A5929" t="s">
        <v>14063</v>
      </c>
      <c r="B5929" t="s">
        <v>44</v>
      </c>
      <c r="D5929" t="s">
        <v>14064</v>
      </c>
      <c r="E5929">
        <v>0</v>
      </c>
      <c r="F5929" t="s">
        <v>47</v>
      </c>
      <c r="G5929" t="s">
        <v>48</v>
      </c>
      <c r="H5929" t="s">
        <v>49</v>
      </c>
      <c r="K5929">
        <v>19359175</v>
      </c>
      <c r="L5929" t="s">
        <v>50</v>
      </c>
      <c r="M5929" t="s">
        <v>73</v>
      </c>
      <c r="N5929">
        <v>43</v>
      </c>
      <c r="O5929" t="s">
        <v>74</v>
      </c>
      <c r="Q5929" t="s">
        <v>75</v>
      </c>
      <c r="AB5929" t="s">
        <v>227</v>
      </c>
      <c r="AC5929" t="s">
        <v>1427</v>
      </c>
      <c r="AE5929" t="s">
        <v>1428</v>
      </c>
      <c r="AF5929" t="s">
        <v>92</v>
      </c>
      <c r="AG5929">
        <v>2009</v>
      </c>
      <c r="AH5929" t="s">
        <v>423</v>
      </c>
      <c r="AI5929" t="s">
        <v>93</v>
      </c>
      <c r="AJ5929" t="s">
        <v>1429</v>
      </c>
      <c r="AL5929">
        <v>575205</v>
      </c>
      <c r="AM5929" t="s">
        <v>56</v>
      </c>
      <c r="AN5929">
        <v>2876639</v>
      </c>
      <c r="AO5929" t="s">
        <v>14065</v>
      </c>
      <c r="AP5929">
        <v>339386</v>
      </c>
      <c r="AQ5929">
        <v>34589</v>
      </c>
    </row>
    <row r="5930" spans="1:43">
      <c r="A5930" t="s">
        <v>14066</v>
      </c>
      <c r="B5930" t="s">
        <v>44</v>
      </c>
      <c r="D5930" t="s">
        <v>14067</v>
      </c>
      <c r="E5930">
        <v>0</v>
      </c>
      <c r="F5930" t="s">
        <v>47</v>
      </c>
      <c r="G5930" t="s">
        <v>48</v>
      </c>
      <c r="H5930" t="s">
        <v>49</v>
      </c>
      <c r="K5930">
        <v>19722525</v>
      </c>
      <c r="L5930" t="s">
        <v>50</v>
      </c>
      <c r="M5930" t="s">
        <v>73</v>
      </c>
      <c r="N5930">
        <v>10.8</v>
      </c>
      <c r="O5930" t="s">
        <v>74</v>
      </c>
      <c r="Q5930" t="s">
        <v>75</v>
      </c>
      <c r="AC5930" t="s">
        <v>13648</v>
      </c>
      <c r="AE5930" t="s">
        <v>2593</v>
      </c>
      <c r="AF5930" t="s">
        <v>78</v>
      </c>
      <c r="AG5930">
        <v>2009</v>
      </c>
      <c r="AH5930" t="s">
        <v>258</v>
      </c>
      <c r="AI5930" t="s">
        <v>1108</v>
      </c>
      <c r="AJ5930" t="s">
        <v>2594</v>
      </c>
      <c r="AL5930">
        <v>583226</v>
      </c>
      <c r="AM5930" t="s">
        <v>56</v>
      </c>
      <c r="AN5930">
        <v>2901962</v>
      </c>
      <c r="AO5930" t="s">
        <v>14068</v>
      </c>
      <c r="AP5930">
        <v>1083077</v>
      </c>
      <c r="AQ5930">
        <v>35305</v>
      </c>
    </row>
    <row r="5931" spans="1:43">
      <c r="A5931" t="s">
        <v>14066</v>
      </c>
      <c r="B5931" t="s">
        <v>44</v>
      </c>
      <c r="D5931" t="s">
        <v>14067</v>
      </c>
      <c r="E5931">
        <v>0</v>
      </c>
      <c r="F5931" t="s">
        <v>47</v>
      </c>
      <c r="G5931" t="s">
        <v>48</v>
      </c>
      <c r="H5931" t="s">
        <v>49</v>
      </c>
      <c r="K5931">
        <v>19722525</v>
      </c>
      <c r="L5931" t="s">
        <v>50</v>
      </c>
      <c r="M5931" t="s">
        <v>73</v>
      </c>
      <c r="N5931">
        <v>13.4</v>
      </c>
      <c r="O5931" t="s">
        <v>74</v>
      </c>
      <c r="Q5931" t="s">
        <v>75</v>
      </c>
      <c r="AC5931" t="s">
        <v>2592</v>
      </c>
      <c r="AE5931" t="s">
        <v>2593</v>
      </c>
      <c r="AF5931" t="s">
        <v>78</v>
      </c>
      <c r="AG5931">
        <v>2009</v>
      </c>
      <c r="AH5931" t="s">
        <v>258</v>
      </c>
      <c r="AI5931" t="s">
        <v>1108</v>
      </c>
      <c r="AJ5931" t="s">
        <v>2594</v>
      </c>
      <c r="AL5931">
        <v>583225</v>
      </c>
      <c r="AM5931" t="s">
        <v>56</v>
      </c>
      <c r="AN5931">
        <v>2901941</v>
      </c>
      <c r="AO5931" t="s">
        <v>14068</v>
      </c>
      <c r="AP5931">
        <v>1083077</v>
      </c>
      <c r="AQ5931">
        <v>35305</v>
      </c>
    </row>
    <row r="5932" spans="1:43">
      <c r="A5932" t="s">
        <v>14069</v>
      </c>
      <c r="B5932" t="s">
        <v>44</v>
      </c>
      <c r="C5932" t="s">
        <v>14070</v>
      </c>
      <c r="D5932" t="s">
        <v>14071</v>
      </c>
      <c r="E5932">
        <v>3</v>
      </c>
      <c r="F5932" t="s">
        <v>47</v>
      </c>
      <c r="G5932" t="s">
        <v>48</v>
      </c>
      <c r="H5932" t="s">
        <v>49</v>
      </c>
      <c r="L5932" t="s">
        <v>50</v>
      </c>
      <c r="AB5932" t="s">
        <v>51</v>
      </c>
      <c r="AC5932" t="s">
        <v>52</v>
      </c>
      <c r="AD5932" t="s">
        <v>53</v>
      </c>
      <c r="AE5932" t="s">
        <v>54</v>
      </c>
      <c r="AJ5932" t="s">
        <v>55</v>
      </c>
      <c r="AL5932">
        <v>774705</v>
      </c>
      <c r="AM5932" t="s">
        <v>56</v>
      </c>
      <c r="AN5932">
        <v>7377565</v>
      </c>
      <c r="AO5932" t="s">
        <v>14072</v>
      </c>
      <c r="AP5932">
        <v>736262</v>
      </c>
      <c r="AQ5932">
        <v>46191</v>
      </c>
    </row>
    <row r="5933" spans="1:43">
      <c r="A5933" t="s">
        <v>14069</v>
      </c>
      <c r="B5933" t="s">
        <v>44</v>
      </c>
      <c r="C5933" t="s">
        <v>14070</v>
      </c>
      <c r="D5933" t="s">
        <v>14071</v>
      </c>
      <c r="E5933">
        <v>3</v>
      </c>
      <c r="F5933" t="s">
        <v>47</v>
      </c>
      <c r="G5933" t="s">
        <v>48</v>
      </c>
      <c r="H5933" t="s">
        <v>49</v>
      </c>
      <c r="L5933" t="s">
        <v>58</v>
      </c>
      <c r="AB5933" t="s">
        <v>51</v>
      </c>
      <c r="AC5933" t="s">
        <v>52</v>
      </c>
      <c r="AD5933" t="s">
        <v>53</v>
      </c>
      <c r="AE5933" t="s">
        <v>54</v>
      </c>
      <c r="AJ5933" t="s">
        <v>55</v>
      </c>
      <c r="AL5933">
        <v>774705</v>
      </c>
      <c r="AM5933" t="s">
        <v>56</v>
      </c>
      <c r="AN5933">
        <v>7377566</v>
      </c>
      <c r="AO5933" t="s">
        <v>14072</v>
      </c>
      <c r="AP5933">
        <v>736262</v>
      </c>
      <c r="AQ5933">
        <v>46191</v>
      </c>
    </row>
    <row r="5934" spans="1:43">
      <c r="A5934" t="s">
        <v>14073</v>
      </c>
      <c r="B5934" t="s">
        <v>44</v>
      </c>
      <c r="D5934" t="s">
        <v>14074</v>
      </c>
      <c r="E5934">
        <v>0</v>
      </c>
      <c r="F5934" t="s">
        <v>47</v>
      </c>
      <c r="G5934" t="s">
        <v>48</v>
      </c>
      <c r="H5934" t="s">
        <v>49</v>
      </c>
      <c r="K5934">
        <v>19359175</v>
      </c>
      <c r="L5934" t="s">
        <v>50</v>
      </c>
      <c r="M5934" t="s">
        <v>73</v>
      </c>
      <c r="N5934">
        <v>45</v>
      </c>
      <c r="O5934" t="s">
        <v>74</v>
      </c>
      <c r="Q5934" t="s">
        <v>75</v>
      </c>
      <c r="AB5934" t="s">
        <v>227</v>
      </c>
      <c r="AC5934" t="s">
        <v>1427</v>
      </c>
      <c r="AE5934" t="s">
        <v>1428</v>
      </c>
      <c r="AF5934" t="s">
        <v>92</v>
      </c>
      <c r="AG5934">
        <v>2009</v>
      </c>
      <c r="AH5934" t="s">
        <v>423</v>
      </c>
      <c r="AI5934" t="s">
        <v>93</v>
      </c>
      <c r="AJ5934" t="s">
        <v>1429</v>
      </c>
      <c r="AL5934">
        <v>575205</v>
      </c>
      <c r="AM5934" t="s">
        <v>56</v>
      </c>
      <c r="AN5934">
        <v>2876604</v>
      </c>
      <c r="AO5934" t="s">
        <v>14075</v>
      </c>
      <c r="AP5934">
        <v>79627</v>
      </c>
      <c r="AQ5934">
        <v>34589</v>
      </c>
    </row>
    <row r="5935" spans="1:43">
      <c r="A5935" t="s">
        <v>14076</v>
      </c>
      <c r="B5935" t="s">
        <v>44</v>
      </c>
      <c r="D5935" t="s">
        <v>14077</v>
      </c>
      <c r="E5935">
        <v>0</v>
      </c>
      <c r="F5935" t="s">
        <v>47</v>
      </c>
      <c r="G5935" t="s">
        <v>48</v>
      </c>
      <c r="H5935" t="s">
        <v>49</v>
      </c>
      <c r="K5935">
        <v>19722525</v>
      </c>
      <c r="L5935" t="s">
        <v>50</v>
      </c>
      <c r="M5935" t="s">
        <v>73</v>
      </c>
      <c r="N5935">
        <v>16.8</v>
      </c>
      <c r="O5935" t="s">
        <v>74</v>
      </c>
      <c r="Q5935" t="s">
        <v>75</v>
      </c>
      <c r="AC5935" t="s">
        <v>13648</v>
      </c>
      <c r="AE5935" t="s">
        <v>2593</v>
      </c>
      <c r="AF5935" t="s">
        <v>78</v>
      </c>
      <c r="AG5935">
        <v>2009</v>
      </c>
      <c r="AH5935" t="s">
        <v>258</v>
      </c>
      <c r="AI5935" t="s">
        <v>1108</v>
      </c>
      <c r="AJ5935" t="s">
        <v>2594</v>
      </c>
      <c r="AL5935">
        <v>583226</v>
      </c>
      <c r="AM5935" t="s">
        <v>56</v>
      </c>
      <c r="AN5935">
        <v>2901957</v>
      </c>
      <c r="AO5935" t="s">
        <v>14078</v>
      </c>
      <c r="AP5935">
        <v>501419</v>
      </c>
      <c r="AQ5935">
        <v>35305</v>
      </c>
    </row>
    <row r="5936" spans="1:43">
      <c r="A5936" t="s">
        <v>14076</v>
      </c>
      <c r="B5936" t="s">
        <v>44</v>
      </c>
      <c r="D5936" t="s">
        <v>14077</v>
      </c>
      <c r="E5936">
        <v>0</v>
      </c>
      <c r="F5936" t="s">
        <v>47</v>
      </c>
      <c r="G5936" t="s">
        <v>48</v>
      </c>
      <c r="H5936" t="s">
        <v>49</v>
      </c>
      <c r="K5936">
        <v>19722525</v>
      </c>
      <c r="L5936" t="s">
        <v>50</v>
      </c>
      <c r="M5936" t="s">
        <v>73</v>
      </c>
      <c r="N5936">
        <v>17.5</v>
      </c>
      <c r="O5936" t="s">
        <v>74</v>
      </c>
      <c r="Q5936" t="s">
        <v>75</v>
      </c>
      <c r="AC5936" t="s">
        <v>2592</v>
      </c>
      <c r="AE5936" t="s">
        <v>2593</v>
      </c>
      <c r="AF5936" t="s">
        <v>78</v>
      </c>
      <c r="AG5936">
        <v>2009</v>
      </c>
      <c r="AH5936" t="s">
        <v>258</v>
      </c>
      <c r="AI5936" t="s">
        <v>1108</v>
      </c>
      <c r="AJ5936" t="s">
        <v>2594</v>
      </c>
      <c r="AL5936">
        <v>583225</v>
      </c>
      <c r="AM5936" t="s">
        <v>56</v>
      </c>
      <c r="AN5936">
        <v>2901943</v>
      </c>
      <c r="AO5936" t="s">
        <v>14078</v>
      </c>
      <c r="AP5936">
        <v>501419</v>
      </c>
      <c r="AQ5936">
        <v>35305</v>
      </c>
    </row>
    <row r="5937" spans="1:43">
      <c r="A5937" t="s">
        <v>14079</v>
      </c>
      <c r="B5937" t="s">
        <v>44</v>
      </c>
      <c r="D5937" t="s">
        <v>14080</v>
      </c>
      <c r="E5937">
        <v>0</v>
      </c>
      <c r="F5937" t="s">
        <v>47</v>
      </c>
      <c r="G5937" t="s">
        <v>48</v>
      </c>
      <c r="H5937" t="s">
        <v>49</v>
      </c>
      <c r="K5937">
        <v>19359175</v>
      </c>
      <c r="L5937" t="s">
        <v>50</v>
      </c>
      <c r="M5937" t="s">
        <v>73</v>
      </c>
      <c r="N5937">
        <v>24</v>
      </c>
      <c r="O5937" t="s">
        <v>74</v>
      </c>
      <c r="Q5937" t="s">
        <v>75</v>
      </c>
      <c r="AB5937" t="s">
        <v>227</v>
      </c>
      <c r="AC5937" t="s">
        <v>1427</v>
      </c>
      <c r="AE5937" t="s">
        <v>1428</v>
      </c>
      <c r="AF5937" t="s">
        <v>92</v>
      </c>
      <c r="AG5937">
        <v>2009</v>
      </c>
      <c r="AH5937" t="s">
        <v>423</v>
      </c>
      <c r="AI5937" t="s">
        <v>93</v>
      </c>
      <c r="AJ5937" t="s">
        <v>1429</v>
      </c>
      <c r="AL5937">
        <v>575205</v>
      </c>
      <c r="AM5937" t="s">
        <v>56</v>
      </c>
      <c r="AN5937">
        <v>2876614</v>
      </c>
      <c r="AO5937" t="s">
        <v>14081</v>
      </c>
      <c r="AP5937">
        <v>889035</v>
      </c>
      <c r="AQ5937">
        <v>34589</v>
      </c>
    </row>
    <row r="5938" spans="1:43">
      <c r="A5938" t="s">
        <v>14082</v>
      </c>
      <c r="B5938" t="s">
        <v>44</v>
      </c>
      <c r="C5938" t="s">
        <v>14083</v>
      </c>
      <c r="D5938" t="s">
        <v>14084</v>
      </c>
      <c r="E5938">
        <v>4</v>
      </c>
      <c r="F5938" t="s">
        <v>47</v>
      </c>
      <c r="G5938" t="s">
        <v>48</v>
      </c>
      <c r="H5938" t="s">
        <v>49</v>
      </c>
      <c r="L5938" t="s">
        <v>50</v>
      </c>
      <c r="M5938" t="s">
        <v>73</v>
      </c>
      <c r="N5938">
        <v>13</v>
      </c>
      <c r="O5938" t="s">
        <v>74</v>
      </c>
      <c r="AB5938" t="s">
        <v>51</v>
      </c>
      <c r="AC5938" t="s">
        <v>52</v>
      </c>
      <c r="AE5938" t="s">
        <v>54</v>
      </c>
      <c r="AJ5938" t="s">
        <v>55</v>
      </c>
      <c r="AL5938">
        <v>774705</v>
      </c>
      <c r="AM5938" t="s">
        <v>56</v>
      </c>
      <c r="AN5938">
        <v>7381311</v>
      </c>
      <c r="AO5938" t="s">
        <v>14085</v>
      </c>
      <c r="AP5938">
        <v>413977</v>
      </c>
      <c r="AQ5938">
        <v>46191</v>
      </c>
    </row>
    <row r="5939" spans="1:43">
      <c r="A5939" t="s">
        <v>14082</v>
      </c>
      <c r="B5939" t="s">
        <v>44</v>
      </c>
      <c r="C5939" t="s">
        <v>14083</v>
      </c>
      <c r="D5939" t="s">
        <v>14084</v>
      </c>
      <c r="E5939">
        <v>4</v>
      </c>
      <c r="F5939" t="s">
        <v>47</v>
      </c>
      <c r="G5939" t="s">
        <v>48</v>
      </c>
      <c r="H5939" t="s">
        <v>49</v>
      </c>
      <c r="L5939" t="s">
        <v>58</v>
      </c>
      <c r="M5939" t="s">
        <v>73</v>
      </c>
      <c r="N5939">
        <v>13</v>
      </c>
      <c r="O5939" t="s">
        <v>74</v>
      </c>
      <c r="AB5939" t="s">
        <v>51</v>
      </c>
      <c r="AC5939" t="s">
        <v>52</v>
      </c>
      <c r="AE5939" t="s">
        <v>54</v>
      </c>
      <c r="AJ5939" t="s">
        <v>55</v>
      </c>
      <c r="AL5939">
        <v>774705</v>
      </c>
      <c r="AM5939" t="s">
        <v>56</v>
      </c>
      <c r="AN5939">
        <v>7381312</v>
      </c>
      <c r="AO5939" t="s">
        <v>14085</v>
      </c>
      <c r="AP5939">
        <v>413977</v>
      </c>
      <c r="AQ5939">
        <v>46191</v>
      </c>
    </row>
    <row r="5940" spans="1:43">
      <c r="A5940" t="s">
        <v>14086</v>
      </c>
      <c r="B5940" t="s">
        <v>44</v>
      </c>
      <c r="D5940" t="s">
        <v>14087</v>
      </c>
      <c r="E5940">
        <v>0</v>
      </c>
      <c r="F5940" t="s">
        <v>47</v>
      </c>
      <c r="G5940" t="s">
        <v>48</v>
      </c>
      <c r="H5940" t="s">
        <v>49</v>
      </c>
      <c r="K5940">
        <v>19616432</v>
      </c>
      <c r="L5940" t="s">
        <v>58</v>
      </c>
      <c r="M5940" t="s">
        <v>73</v>
      </c>
      <c r="N5940">
        <v>19</v>
      </c>
      <c r="O5940" t="s">
        <v>74</v>
      </c>
      <c r="Q5940" t="s">
        <v>75</v>
      </c>
      <c r="AB5940" t="s">
        <v>227</v>
      </c>
      <c r="AC5940" t="s">
        <v>7985</v>
      </c>
      <c r="AE5940" t="s">
        <v>7986</v>
      </c>
      <c r="AF5940" t="s">
        <v>92</v>
      </c>
      <c r="AG5940">
        <v>2009</v>
      </c>
      <c r="AH5940" t="s">
        <v>423</v>
      </c>
      <c r="AI5940" t="s">
        <v>170</v>
      </c>
      <c r="AJ5940" t="s">
        <v>7987</v>
      </c>
      <c r="AL5940">
        <v>581595</v>
      </c>
      <c r="AM5940" t="s">
        <v>56</v>
      </c>
      <c r="AN5940">
        <v>2912683</v>
      </c>
      <c r="AO5940" t="s">
        <v>14088</v>
      </c>
      <c r="AP5940">
        <v>360425</v>
      </c>
      <c r="AQ5940">
        <v>35247</v>
      </c>
    </row>
    <row r="5941" spans="1:43">
      <c r="A5941" t="s">
        <v>14089</v>
      </c>
      <c r="B5941" t="s">
        <v>44</v>
      </c>
      <c r="D5941" t="s">
        <v>14090</v>
      </c>
      <c r="E5941">
        <v>0</v>
      </c>
      <c r="F5941" t="s">
        <v>47</v>
      </c>
      <c r="G5941" t="s">
        <v>48</v>
      </c>
      <c r="H5941" t="s">
        <v>49</v>
      </c>
      <c r="K5941">
        <v>19616432</v>
      </c>
      <c r="L5941" t="s">
        <v>58</v>
      </c>
      <c r="M5941" t="s">
        <v>73</v>
      </c>
      <c r="N5941">
        <v>8</v>
      </c>
      <c r="O5941" t="s">
        <v>74</v>
      </c>
      <c r="Q5941" t="s">
        <v>75</v>
      </c>
      <c r="AB5941" t="s">
        <v>227</v>
      </c>
      <c r="AC5941" t="s">
        <v>7985</v>
      </c>
      <c r="AE5941" t="s">
        <v>7986</v>
      </c>
      <c r="AF5941" t="s">
        <v>92</v>
      </c>
      <c r="AG5941">
        <v>2009</v>
      </c>
      <c r="AH5941" t="s">
        <v>423</v>
      </c>
      <c r="AI5941" t="s">
        <v>170</v>
      </c>
      <c r="AJ5941" t="s">
        <v>7987</v>
      </c>
      <c r="AL5941">
        <v>581595</v>
      </c>
      <c r="AM5941" t="s">
        <v>56</v>
      </c>
      <c r="AN5941">
        <v>2912681</v>
      </c>
      <c r="AO5941" t="s">
        <v>14091</v>
      </c>
      <c r="AP5941">
        <v>1232340</v>
      </c>
      <c r="AQ5941">
        <v>35247</v>
      </c>
    </row>
    <row r="5942" spans="1:43">
      <c r="A5942" t="s">
        <v>14092</v>
      </c>
      <c r="B5942" t="s">
        <v>44</v>
      </c>
      <c r="D5942" t="s">
        <v>14093</v>
      </c>
      <c r="E5942">
        <v>0</v>
      </c>
      <c r="F5942" t="s">
        <v>47</v>
      </c>
      <c r="G5942" t="s">
        <v>48</v>
      </c>
      <c r="H5942" t="s">
        <v>49</v>
      </c>
      <c r="K5942">
        <v>19616432</v>
      </c>
      <c r="L5942" t="s">
        <v>58</v>
      </c>
      <c r="M5942" t="s">
        <v>73</v>
      </c>
      <c r="N5942">
        <v>294</v>
      </c>
      <c r="O5942" t="s">
        <v>74</v>
      </c>
      <c r="Q5942" t="s">
        <v>75</v>
      </c>
      <c r="AB5942" t="s">
        <v>227</v>
      </c>
      <c r="AC5942" t="s">
        <v>7985</v>
      </c>
      <c r="AE5942" t="s">
        <v>7986</v>
      </c>
      <c r="AF5942" t="s">
        <v>92</v>
      </c>
      <c r="AG5942">
        <v>2009</v>
      </c>
      <c r="AH5942" t="s">
        <v>423</v>
      </c>
      <c r="AI5942" t="s">
        <v>170</v>
      </c>
      <c r="AJ5942" t="s">
        <v>7987</v>
      </c>
      <c r="AL5942">
        <v>581595</v>
      </c>
      <c r="AM5942" t="s">
        <v>56</v>
      </c>
      <c r="AN5942">
        <v>2912679</v>
      </c>
      <c r="AO5942" t="s">
        <v>14094</v>
      </c>
      <c r="AP5942">
        <v>2037583</v>
      </c>
      <c r="AQ5942">
        <v>35247</v>
      </c>
    </row>
    <row r="5943" spans="1:43">
      <c r="A5943" t="s">
        <v>14095</v>
      </c>
      <c r="B5943" t="s">
        <v>44</v>
      </c>
      <c r="D5943" t="s">
        <v>14096</v>
      </c>
      <c r="E5943">
        <v>0</v>
      </c>
      <c r="F5943" t="s">
        <v>47</v>
      </c>
      <c r="G5943" t="s">
        <v>48</v>
      </c>
      <c r="H5943" t="s">
        <v>49</v>
      </c>
      <c r="K5943">
        <v>19592243</v>
      </c>
      <c r="L5943" t="s">
        <v>58</v>
      </c>
      <c r="M5943" t="s">
        <v>73</v>
      </c>
      <c r="N5943">
        <v>12.59</v>
      </c>
      <c r="O5943" t="s">
        <v>74</v>
      </c>
      <c r="AC5943" t="s">
        <v>400</v>
      </c>
      <c r="AE5943" t="s">
        <v>1430</v>
      </c>
      <c r="AF5943" t="s">
        <v>92</v>
      </c>
      <c r="AG5943">
        <v>2009</v>
      </c>
      <c r="AH5943" t="s">
        <v>423</v>
      </c>
      <c r="AI5943" t="s">
        <v>170</v>
      </c>
      <c r="AJ5943" t="s">
        <v>1431</v>
      </c>
      <c r="AL5943">
        <v>582671</v>
      </c>
      <c r="AM5943" t="s">
        <v>56</v>
      </c>
      <c r="AN5943">
        <v>2916805</v>
      </c>
      <c r="AO5943" t="s">
        <v>14097</v>
      </c>
      <c r="AP5943">
        <v>1363083</v>
      </c>
      <c r="AQ5943">
        <v>34271</v>
      </c>
    </row>
    <row r="5944" spans="1:43">
      <c r="A5944" t="s">
        <v>14098</v>
      </c>
      <c r="B5944" t="s">
        <v>44</v>
      </c>
      <c r="D5944" t="s">
        <v>14099</v>
      </c>
      <c r="E5944">
        <v>0</v>
      </c>
      <c r="F5944" t="s">
        <v>47</v>
      </c>
      <c r="G5944" t="s">
        <v>48</v>
      </c>
      <c r="H5944" t="s">
        <v>49</v>
      </c>
      <c r="K5944">
        <v>19359175</v>
      </c>
      <c r="L5944" t="s">
        <v>50</v>
      </c>
      <c r="M5944" t="s">
        <v>73</v>
      </c>
      <c r="N5944">
        <v>30</v>
      </c>
      <c r="O5944" t="s">
        <v>74</v>
      </c>
      <c r="Q5944" t="s">
        <v>75</v>
      </c>
      <c r="AB5944" t="s">
        <v>227</v>
      </c>
      <c r="AC5944" t="s">
        <v>1427</v>
      </c>
      <c r="AE5944" t="s">
        <v>1428</v>
      </c>
      <c r="AF5944" t="s">
        <v>92</v>
      </c>
      <c r="AG5944">
        <v>2009</v>
      </c>
      <c r="AH5944" t="s">
        <v>423</v>
      </c>
      <c r="AI5944" t="s">
        <v>93</v>
      </c>
      <c r="AJ5944" t="s">
        <v>1429</v>
      </c>
      <c r="AL5944">
        <v>575205</v>
      </c>
      <c r="AM5944" t="s">
        <v>56</v>
      </c>
      <c r="AN5944">
        <v>2876600</v>
      </c>
      <c r="AO5944" t="s">
        <v>14100</v>
      </c>
      <c r="AP5944">
        <v>1309453</v>
      </c>
      <c r="AQ5944">
        <v>34589</v>
      </c>
    </row>
    <row r="5945" spans="1:43">
      <c r="A5945" t="s">
        <v>14101</v>
      </c>
      <c r="B5945" t="s">
        <v>44</v>
      </c>
      <c r="C5945" t="s">
        <v>14102</v>
      </c>
      <c r="D5945" t="s">
        <v>14103</v>
      </c>
      <c r="E5945">
        <v>0</v>
      </c>
      <c r="F5945" t="s">
        <v>47</v>
      </c>
      <c r="G5945" t="s">
        <v>48</v>
      </c>
      <c r="H5945" t="s">
        <v>49</v>
      </c>
      <c r="L5945" t="s">
        <v>50</v>
      </c>
      <c r="AB5945" t="s">
        <v>51</v>
      </c>
      <c r="AC5945" t="s">
        <v>52</v>
      </c>
      <c r="AD5945" t="s">
        <v>53</v>
      </c>
      <c r="AE5945" t="s">
        <v>54</v>
      </c>
      <c r="AJ5945" t="s">
        <v>55</v>
      </c>
      <c r="AL5945">
        <v>774705</v>
      </c>
      <c r="AM5945" t="s">
        <v>56</v>
      </c>
      <c r="AN5945">
        <v>7268097</v>
      </c>
      <c r="AO5945" t="s">
        <v>14104</v>
      </c>
      <c r="AP5945">
        <v>768474</v>
      </c>
      <c r="AQ5945">
        <v>46191</v>
      </c>
    </row>
    <row r="5946" spans="1:43">
      <c r="A5946" t="s">
        <v>14101</v>
      </c>
      <c r="B5946" t="s">
        <v>44</v>
      </c>
      <c r="C5946" t="s">
        <v>14102</v>
      </c>
      <c r="D5946" t="s">
        <v>14103</v>
      </c>
      <c r="E5946">
        <v>0</v>
      </c>
      <c r="F5946" t="s">
        <v>47</v>
      </c>
      <c r="G5946" t="s">
        <v>48</v>
      </c>
      <c r="H5946" t="s">
        <v>49</v>
      </c>
      <c r="L5946" t="s">
        <v>58</v>
      </c>
      <c r="AB5946" t="s">
        <v>51</v>
      </c>
      <c r="AC5946" t="s">
        <v>52</v>
      </c>
      <c r="AD5946" t="s">
        <v>53</v>
      </c>
      <c r="AE5946" t="s">
        <v>54</v>
      </c>
      <c r="AJ5946" t="s">
        <v>55</v>
      </c>
      <c r="AL5946">
        <v>774705</v>
      </c>
      <c r="AM5946" t="s">
        <v>56</v>
      </c>
      <c r="AN5946">
        <v>7268098</v>
      </c>
      <c r="AO5946" t="s">
        <v>14104</v>
      </c>
      <c r="AP5946">
        <v>768474</v>
      </c>
      <c r="AQ5946">
        <v>46191</v>
      </c>
    </row>
    <row r="5947" spans="1:43">
      <c r="A5947" t="s">
        <v>14105</v>
      </c>
      <c r="B5947" t="s">
        <v>44</v>
      </c>
      <c r="D5947" t="s">
        <v>14106</v>
      </c>
      <c r="E5947">
        <v>0</v>
      </c>
      <c r="F5947" t="s">
        <v>47</v>
      </c>
      <c r="G5947" t="s">
        <v>48</v>
      </c>
      <c r="H5947" t="s">
        <v>49</v>
      </c>
      <c r="K5947">
        <v>19722525</v>
      </c>
      <c r="L5947" t="s">
        <v>50</v>
      </c>
      <c r="M5947" t="s">
        <v>73</v>
      </c>
      <c r="N5947">
        <v>6.4</v>
      </c>
      <c r="O5947" t="s">
        <v>74</v>
      </c>
      <c r="Q5947" t="s">
        <v>75</v>
      </c>
      <c r="AC5947" t="s">
        <v>13648</v>
      </c>
      <c r="AE5947" t="s">
        <v>2593</v>
      </c>
      <c r="AF5947" t="s">
        <v>78</v>
      </c>
      <c r="AG5947">
        <v>2009</v>
      </c>
      <c r="AH5947" t="s">
        <v>258</v>
      </c>
      <c r="AI5947" t="s">
        <v>1108</v>
      </c>
      <c r="AJ5947" t="s">
        <v>2594</v>
      </c>
      <c r="AL5947">
        <v>583226</v>
      </c>
      <c r="AM5947" t="s">
        <v>56</v>
      </c>
      <c r="AN5947">
        <v>2901981</v>
      </c>
      <c r="AO5947" t="s">
        <v>14107</v>
      </c>
      <c r="AP5947">
        <v>111862</v>
      </c>
      <c r="AQ5947">
        <v>35305</v>
      </c>
    </row>
    <row r="5948" spans="1:43">
      <c r="A5948" t="s">
        <v>14105</v>
      </c>
      <c r="B5948" t="s">
        <v>44</v>
      </c>
      <c r="D5948" t="s">
        <v>14106</v>
      </c>
      <c r="E5948">
        <v>0</v>
      </c>
      <c r="F5948" t="s">
        <v>47</v>
      </c>
      <c r="G5948" t="s">
        <v>48</v>
      </c>
      <c r="H5948" t="s">
        <v>49</v>
      </c>
      <c r="K5948">
        <v>19722525</v>
      </c>
      <c r="L5948" t="s">
        <v>50</v>
      </c>
      <c r="M5948" t="s">
        <v>73</v>
      </c>
      <c r="N5948">
        <v>7.4</v>
      </c>
      <c r="O5948" t="s">
        <v>74</v>
      </c>
      <c r="Q5948" t="s">
        <v>75</v>
      </c>
      <c r="AC5948" t="s">
        <v>2592</v>
      </c>
      <c r="AE5948" t="s">
        <v>2593</v>
      </c>
      <c r="AF5948" t="s">
        <v>78</v>
      </c>
      <c r="AG5948">
        <v>2009</v>
      </c>
      <c r="AH5948" t="s">
        <v>258</v>
      </c>
      <c r="AI5948" t="s">
        <v>1108</v>
      </c>
      <c r="AJ5948" t="s">
        <v>2594</v>
      </c>
      <c r="AL5948">
        <v>583225</v>
      </c>
      <c r="AM5948" t="s">
        <v>56</v>
      </c>
      <c r="AN5948">
        <v>2901933</v>
      </c>
      <c r="AO5948" t="s">
        <v>14107</v>
      </c>
      <c r="AP5948">
        <v>111862</v>
      </c>
      <c r="AQ5948">
        <v>35305</v>
      </c>
    </row>
    <row r="5949" spans="1:43">
      <c r="A5949" t="s">
        <v>14108</v>
      </c>
      <c r="B5949" t="s">
        <v>44</v>
      </c>
      <c r="D5949" t="s">
        <v>14109</v>
      </c>
      <c r="E5949">
        <v>0</v>
      </c>
      <c r="F5949" t="s">
        <v>47</v>
      </c>
      <c r="G5949" t="s">
        <v>48</v>
      </c>
      <c r="H5949" t="s">
        <v>49</v>
      </c>
      <c r="K5949">
        <v>19592243</v>
      </c>
      <c r="L5949" t="s">
        <v>58</v>
      </c>
      <c r="M5949" t="s">
        <v>73</v>
      </c>
      <c r="N5949">
        <v>1000</v>
      </c>
      <c r="O5949" t="s">
        <v>74</v>
      </c>
      <c r="AC5949" t="s">
        <v>400</v>
      </c>
      <c r="AE5949" t="s">
        <v>1430</v>
      </c>
      <c r="AF5949" t="s">
        <v>92</v>
      </c>
      <c r="AG5949">
        <v>2009</v>
      </c>
      <c r="AH5949" t="s">
        <v>423</v>
      </c>
      <c r="AI5949" t="s">
        <v>170</v>
      </c>
      <c r="AJ5949" t="s">
        <v>1431</v>
      </c>
      <c r="AL5949">
        <v>582671</v>
      </c>
      <c r="AM5949" t="s">
        <v>56</v>
      </c>
      <c r="AN5949">
        <v>2916801</v>
      </c>
      <c r="AO5949" t="s">
        <v>14110</v>
      </c>
      <c r="AP5949">
        <v>261942</v>
      </c>
      <c r="AQ5949">
        <v>34271</v>
      </c>
    </row>
    <row r="5950" spans="1:43">
      <c r="A5950" t="s">
        <v>14111</v>
      </c>
      <c r="B5950" t="s">
        <v>44</v>
      </c>
      <c r="D5950" t="s">
        <v>14112</v>
      </c>
      <c r="E5950">
        <v>0</v>
      </c>
      <c r="F5950" t="s">
        <v>47</v>
      </c>
      <c r="G5950" t="s">
        <v>48</v>
      </c>
      <c r="H5950" t="s">
        <v>49</v>
      </c>
      <c r="K5950">
        <v>19592243</v>
      </c>
      <c r="L5950" t="s">
        <v>58</v>
      </c>
      <c r="M5950" t="s">
        <v>73</v>
      </c>
      <c r="N5950">
        <v>50.12</v>
      </c>
      <c r="O5950" t="s">
        <v>74</v>
      </c>
      <c r="AC5950" t="s">
        <v>400</v>
      </c>
      <c r="AE5950" t="s">
        <v>1430</v>
      </c>
      <c r="AF5950" t="s">
        <v>92</v>
      </c>
      <c r="AG5950">
        <v>2009</v>
      </c>
      <c r="AH5950" t="s">
        <v>423</v>
      </c>
      <c r="AI5950" t="s">
        <v>170</v>
      </c>
      <c r="AJ5950" t="s">
        <v>1431</v>
      </c>
      <c r="AL5950">
        <v>582671</v>
      </c>
      <c r="AM5950" t="s">
        <v>56</v>
      </c>
      <c r="AN5950">
        <v>2916808</v>
      </c>
      <c r="AO5950" t="s">
        <v>14113</v>
      </c>
      <c r="AP5950">
        <v>1556704</v>
      </c>
      <c r="AQ5950">
        <v>34271</v>
      </c>
    </row>
    <row r="5951" spans="1:43">
      <c r="A5951" t="s">
        <v>14114</v>
      </c>
      <c r="B5951" t="s">
        <v>44</v>
      </c>
      <c r="D5951" t="s">
        <v>14115</v>
      </c>
      <c r="E5951">
        <v>0</v>
      </c>
      <c r="F5951" t="s">
        <v>47</v>
      </c>
      <c r="G5951" t="s">
        <v>48</v>
      </c>
      <c r="H5951" t="s">
        <v>49</v>
      </c>
      <c r="K5951">
        <v>19722525</v>
      </c>
      <c r="L5951" t="s">
        <v>50</v>
      </c>
      <c r="M5951" t="s">
        <v>73</v>
      </c>
      <c r="N5951">
        <v>36.7</v>
      </c>
      <c r="O5951" t="s">
        <v>74</v>
      </c>
      <c r="Q5951" t="s">
        <v>75</v>
      </c>
      <c r="AC5951" t="s">
        <v>2592</v>
      </c>
      <c r="AE5951" t="s">
        <v>2593</v>
      </c>
      <c r="AF5951" t="s">
        <v>78</v>
      </c>
      <c r="AG5951">
        <v>2009</v>
      </c>
      <c r="AH5951" t="s">
        <v>258</v>
      </c>
      <c r="AI5951" t="s">
        <v>1108</v>
      </c>
      <c r="AJ5951" t="s">
        <v>2594</v>
      </c>
      <c r="AL5951">
        <v>583225</v>
      </c>
      <c r="AM5951" t="s">
        <v>56</v>
      </c>
      <c r="AN5951">
        <v>2901937</v>
      </c>
      <c r="AO5951" t="s">
        <v>14116</v>
      </c>
      <c r="AP5951">
        <v>1697164</v>
      </c>
      <c r="AQ5951">
        <v>35305</v>
      </c>
    </row>
    <row r="5952" spans="1:43">
      <c r="A5952" t="s">
        <v>14117</v>
      </c>
      <c r="B5952" t="s">
        <v>44</v>
      </c>
      <c r="D5952" t="s">
        <v>14118</v>
      </c>
      <c r="E5952">
        <v>0</v>
      </c>
      <c r="F5952" t="s">
        <v>47</v>
      </c>
      <c r="G5952" t="s">
        <v>48</v>
      </c>
      <c r="H5952" t="s">
        <v>49</v>
      </c>
      <c r="K5952">
        <v>19359175</v>
      </c>
      <c r="L5952" t="s">
        <v>50</v>
      </c>
      <c r="M5952" t="s">
        <v>73</v>
      </c>
      <c r="N5952">
        <v>5850</v>
      </c>
      <c r="O5952" t="s">
        <v>74</v>
      </c>
      <c r="Q5952" t="s">
        <v>75</v>
      </c>
      <c r="AB5952" t="s">
        <v>227</v>
      </c>
      <c r="AC5952" t="s">
        <v>1427</v>
      </c>
      <c r="AE5952" t="s">
        <v>1428</v>
      </c>
      <c r="AF5952" t="s">
        <v>92</v>
      </c>
      <c r="AG5952">
        <v>2009</v>
      </c>
      <c r="AH5952" t="s">
        <v>423</v>
      </c>
      <c r="AI5952" t="s">
        <v>93</v>
      </c>
      <c r="AJ5952" t="s">
        <v>1429</v>
      </c>
      <c r="AL5952">
        <v>575205</v>
      </c>
      <c r="AM5952" t="s">
        <v>56</v>
      </c>
      <c r="AN5952">
        <v>2876611</v>
      </c>
      <c r="AO5952" t="s">
        <v>14119</v>
      </c>
      <c r="AP5952">
        <v>920973</v>
      </c>
      <c r="AQ5952">
        <v>34589</v>
      </c>
    </row>
    <row r="5953" spans="1:43">
      <c r="A5953" t="s">
        <v>14120</v>
      </c>
      <c r="B5953" t="s">
        <v>44</v>
      </c>
      <c r="D5953" t="s">
        <v>14121</v>
      </c>
      <c r="E5953">
        <v>0</v>
      </c>
      <c r="F5953" t="s">
        <v>47</v>
      </c>
      <c r="G5953" t="s">
        <v>48</v>
      </c>
      <c r="H5953" t="s">
        <v>49</v>
      </c>
      <c r="K5953">
        <v>19722525</v>
      </c>
      <c r="L5953" t="s">
        <v>50</v>
      </c>
      <c r="M5953" t="s">
        <v>73</v>
      </c>
      <c r="N5953">
        <v>18.6</v>
      </c>
      <c r="O5953" t="s">
        <v>74</v>
      </c>
      <c r="Q5953" t="s">
        <v>75</v>
      </c>
      <c r="AC5953" t="s">
        <v>2592</v>
      </c>
      <c r="AE5953" t="s">
        <v>2593</v>
      </c>
      <c r="AF5953" t="s">
        <v>78</v>
      </c>
      <c r="AG5953">
        <v>2009</v>
      </c>
      <c r="AH5953" t="s">
        <v>258</v>
      </c>
      <c r="AI5953" t="s">
        <v>1108</v>
      </c>
      <c r="AJ5953" t="s">
        <v>2594</v>
      </c>
      <c r="AL5953">
        <v>583225</v>
      </c>
      <c r="AM5953" t="s">
        <v>56</v>
      </c>
      <c r="AN5953">
        <v>2901942</v>
      </c>
      <c r="AO5953" t="s">
        <v>14122</v>
      </c>
      <c r="AP5953">
        <v>856918</v>
      </c>
      <c r="AQ5953">
        <v>35305</v>
      </c>
    </row>
    <row r="5954" spans="1:43">
      <c r="A5954" t="s">
        <v>14123</v>
      </c>
      <c r="B5954" t="s">
        <v>44</v>
      </c>
      <c r="D5954" t="s">
        <v>14124</v>
      </c>
      <c r="E5954">
        <v>0</v>
      </c>
      <c r="F5954" t="s">
        <v>47</v>
      </c>
      <c r="G5954" t="s">
        <v>48</v>
      </c>
      <c r="H5954" t="s">
        <v>49</v>
      </c>
      <c r="K5954">
        <v>19616432</v>
      </c>
      <c r="L5954" t="s">
        <v>58</v>
      </c>
      <c r="M5954" t="s">
        <v>73</v>
      </c>
      <c r="N5954">
        <v>24</v>
      </c>
      <c r="O5954" t="s">
        <v>74</v>
      </c>
      <c r="Q5954" t="s">
        <v>75</v>
      </c>
      <c r="AB5954" t="s">
        <v>227</v>
      </c>
      <c r="AC5954" t="s">
        <v>7985</v>
      </c>
      <c r="AE5954" t="s">
        <v>7986</v>
      </c>
      <c r="AF5954" t="s">
        <v>92</v>
      </c>
      <c r="AG5954">
        <v>2009</v>
      </c>
      <c r="AH5954" t="s">
        <v>423</v>
      </c>
      <c r="AI5954" t="s">
        <v>170</v>
      </c>
      <c r="AJ5954" t="s">
        <v>7987</v>
      </c>
      <c r="AL5954">
        <v>581595</v>
      </c>
      <c r="AM5954" t="s">
        <v>56</v>
      </c>
      <c r="AN5954">
        <v>2912699</v>
      </c>
      <c r="AO5954" t="s">
        <v>14125</v>
      </c>
      <c r="AP5954">
        <v>2037590</v>
      </c>
      <c r="AQ5954">
        <v>35247</v>
      </c>
    </row>
    <row r="5955" spans="1:43">
      <c r="A5955" t="s">
        <v>14126</v>
      </c>
      <c r="B5955" t="s">
        <v>44</v>
      </c>
      <c r="D5955" t="s">
        <v>14127</v>
      </c>
      <c r="E5955">
        <v>0</v>
      </c>
      <c r="F5955" t="s">
        <v>47</v>
      </c>
      <c r="G5955" t="s">
        <v>48</v>
      </c>
      <c r="H5955" t="s">
        <v>49</v>
      </c>
      <c r="K5955">
        <v>19616432</v>
      </c>
      <c r="L5955" t="s">
        <v>58</v>
      </c>
      <c r="M5955" t="s">
        <v>73</v>
      </c>
      <c r="N5955">
        <v>3</v>
      </c>
      <c r="O5955" t="s">
        <v>74</v>
      </c>
      <c r="Q5955" t="s">
        <v>75</v>
      </c>
      <c r="AB5955" t="s">
        <v>227</v>
      </c>
      <c r="AC5955" t="s">
        <v>7985</v>
      </c>
      <c r="AE5955" t="s">
        <v>7986</v>
      </c>
      <c r="AF5955" t="s">
        <v>92</v>
      </c>
      <c r="AG5955">
        <v>2009</v>
      </c>
      <c r="AH5955" t="s">
        <v>423</v>
      </c>
      <c r="AI5955" t="s">
        <v>170</v>
      </c>
      <c r="AJ5955" t="s">
        <v>7987</v>
      </c>
      <c r="AL5955">
        <v>581595</v>
      </c>
      <c r="AM5955" t="s">
        <v>56</v>
      </c>
      <c r="AN5955">
        <v>2912709</v>
      </c>
      <c r="AO5955" t="s">
        <v>14128</v>
      </c>
      <c r="AP5955">
        <v>295197</v>
      </c>
      <c r="AQ5955">
        <v>35247</v>
      </c>
    </row>
    <row r="5956" spans="1:43">
      <c r="A5956" t="s">
        <v>14129</v>
      </c>
      <c r="B5956" t="s">
        <v>44</v>
      </c>
      <c r="C5956" t="s">
        <v>14130</v>
      </c>
      <c r="D5956" t="s">
        <v>14131</v>
      </c>
      <c r="E5956">
        <v>4</v>
      </c>
      <c r="F5956" t="s">
        <v>47</v>
      </c>
      <c r="G5956" t="s">
        <v>48</v>
      </c>
      <c r="H5956" t="s">
        <v>49</v>
      </c>
      <c r="L5956" t="s">
        <v>50</v>
      </c>
      <c r="AB5956" t="s">
        <v>51</v>
      </c>
      <c r="AC5956" t="s">
        <v>52</v>
      </c>
      <c r="AD5956" t="s">
        <v>53</v>
      </c>
      <c r="AE5956" t="s">
        <v>54</v>
      </c>
      <c r="AJ5956" t="s">
        <v>55</v>
      </c>
      <c r="AL5956">
        <v>774705</v>
      </c>
      <c r="AM5956" t="s">
        <v>56</v>
      </c>
      <c r="AN5956">
        <v>7354361</v>
      </c>
      <c r="AO5956" t="s">
        <v>14132</v>
      </c>
      <c r="AP5956">
        <v>1641847</v>
      </c>
      <c r="AQ5956">
        <v>46191</v>
      </c>
    </row>
    <row r="5957" spans="1:43">
      <c r="A5957" t="s">
        <v>14129</v>
      </c>
      <c r="B5957" t="s">
        <v>44</v>
      </c>
      <c r="C5957" t="s">
        <v>14130</v>
      </c>
      <c r="D5957" t="s">
        <v>14131</v>
      </c>
      <c r="E5957">
        <v>4</v>
      </c>
      <c r="F5957" t="s">
        <v>47</v>
      </c>
      <c r="G5957" t="s">
        <v>48</v>
      </c>
      <c r="H5957" t="s">
        <v>49</v>
      </c>
      <c r="L5957" t="s">
        <v>58</v>
      </c>
      <c r="AB5957" t="s">
        <v>51</v>
      </c>
      <c r="AC5957" t="s">
        <v>52</v>
      </c>
      <c r="AD5957" t="s">
        <v>53</v>
      </c>
      <c r="AE5957" t="s">
        <v>54</v>
      </c>
      <c r="AJ5957" t="s">
        <v>55</v>
      </c>
      <c r="AL5957">
        <v>774705</v>
      </c>
      <c r="AM5957" t="s">
        <v>56</v>
      </c>
      <c r="AN5957">
        <v>7354362</v>
      </c>
      <c r="AO5957" t="s">
        <v>14132</v>
      </c>
      <c r="AP5957">
        <v>1641847</v>
      </c>
      <c r="AQ5957">
        <v>46191</v>
      </c>
    </row>
    <row r="5958" spans="1:43">
      <c r="A5958" t="s">
        <v>14133</v>
      </c>
      <c r="B5958" t="s">
        <v>44</v>
      </c>
      <c r="D5958" t="s">
        <v>14134</v>
      </c>
      <c r="E5958">
        <v>0</v>
      </c>
      <c r="F5958" t="s">
        <v>47</v>
      </c>
      <c r="G5958" t="s">
        <v>48</v>
      </c>
      <c r="H5958" t="s">
        <v>49</v>
      </c>
      <c r="K5958">
        <v>19632110</v>
      </c>
      <c r="L5958" t="s">
        <v>50</v>
      </c>
      <c r="M5958" t="s">
        <v>73</v>
      </c>
      <c r="N5958">
        <v>79</v>
      </c>
      <c r="O5958" t="s">
        <v>74</v>
      </c>
      <c r="Q5958" t="s">
        <v>75</v>
      </c>
      <c r="AC5958" t="s">
        <v>14018</v>
      </c>
      <c r="AE5958" t="s">
        <v>14015</v>
      </c>
      <c r="AF5958" t="s">
        <v>92</v>
      </c>
      <c r="AG5958">
        <v>2009</v>
      </c>
      <c r="AH5958" t="s">
        <v>423</v>
      </c>
      <c r="AI5958" t="s">
        <v>424</v>
      </c>
      <c r="AJ5958" t="s">
        <v>14016</v>
      </c>
      <c r="AL5958">
        <v>598114</v>
      </c>
      <c r="AM5958" t="s">
        <v>56</v>
      </c>
      <c r="AN5958">
        <v>3097084</v>
      </c>
      <c r="AO5958" t="s">
        <v>14135</v>
      </c>
      <c r="AP5958">
        <v>339751</v>
      </c>
      <c r="AQ5958">
        <v>36091</v>
      </c>
    </row>
    <row r="5959" spans="1:43">
      <c r="A5959" t="s">
        <v>14136</v>
      </c>
      <c r="B5959" t="s">
        <v>44</v>
      </c>
      <c r="D5959" t="s">
        <v>14137</v>
      </c>
      <c r="E5959">
        <v>0</v>
      </c>
      <c r="F5959" t="s">
        <v>47</v>
      </c>
      <c r="G5959" t="s">
        <v>48</v>
      </c>
      <c r="H5959" t="s">
        <v>49</v>
      </c>
      <c r="K5959">
        <v>19632110</v>
      </c>
      <c r="L5959" t="s">
        <v>175</v>
      </c>
      <c r="M5959" t="s">
        <v>73</v>
      </c>
      <c r="N5959">
        <v>38</v>
      </c>
      <c r="O5959" t="s">
        <v>177</v>
      </c>
      <c r="Q5959" t="s">
        <v>75</v>
      </c>
      <c r="AC5959" t="s">
        <v>14138</v>
      </c>
      <c r="AE5959" t="s">
        <v>14015</v>
      </c>
      <c r="AF5959" t="s">
        <v>92</v>
      </c>
      <c r="AG5959">
        <v>2009</v>
      </c>
      <c r="AH5959" t="s">
        <v>423</v>
      </c>
      <c r="AI5959" t="s">
        <v>424</v>
      </c>
      <c r="AJ5959" t="s">
        <v>14016</v>
      </c>
      <c r="AL5959">
        <v>598132</v>
      </c>
      <c r="AM5959" t="s">
        <v>56</v>
      </c>
      <c r="AN5959">
        <v>3098175</v>
      </c>
      <c r="AO5959" t="s">
        <v>14139</v>
      </c>
      <c r="AP5959">
        <v>176762</v>
      </c>
      <c r="AQ5959">
        <v>36091</v>
      </c>
    </row>
    <row r="5960" spans="1:43">
      <c r="A5960" t="s">
        <v>14140</v>
      </c>
      <c r="B5960" t="s">
        <v>44</v>
      </c>
      <c r="D5960" t="s">
        <v>14141</v>
      </c>
      <c r="E5960">
        <v>0</v>
      </c>
      <c r="F5960" t="s">
        <v>47</v>
      </c>
      <c r="G5960" t="s">
        <v>48</v>
      </c>
      <c r="H5960" t="s">
        <v>49</v>
      </c>
      <c r="K5960">
        <v>19821577</v>
      </c>
      <c r="L5960" t="s">
        <v>50</v>
      </c>
      <c r="M5960" t="s">
        <v>73</v>
      </c>
      <c r="N5960">
        <v>2000</v>
      </c>
      <c r="O5960" t="s">
        <v>74</v>
      </c>
      <c r="Q5960" t="s">
        <v>75</v>
      </c>
      <c r="AB5960" t="s">
        <v>227</v>
      </c>
      <c r="AC5960" t="s">
        <v>2990</v>
      </c>
      <c r="AE5960" t="s">
        <v>2991</v>
      </c>
      <c r="AF5960" t="s">
        <v>78</v>
      </c>
      <c r="AG5960">
        <v>2009</v>
      </c>
      <c r="AH5960" t="s">
        <v>258</v>
      </c>
      <c r="AI5960" t="s">
        <v>225</v>
      </c>
      <c r="AJ5960" t="s">
        <v>2992</v>
      </c>
      <c r="AL5960">
        <v>595700</v>
      </c>
      <c r="AM5960" t="s">
        <v>56</v>
      </c>
      <c r="AN5960">
        <v>3083952</v>
      </c>
      <c r="AO5960" t="s">
        <v>14142</v>
      </c>
      <c r="AP5960">
        <v>953715</v>
      </c>
      <c r="AQ5960">
        <v>36341</v>
      </c>
    </row>
    <row r="5961" spans="1:43">
      <c r="A5961" t="s">
        <v>14140</v>
      </c>
      <c r="B5961" t="s">
        <v>44</v>
      </c>
      <c r="D5961" t="s">
        <v>14141</v>
      </c>
      <c r="E5961">
        <v>0</v>
      </c>
      <c r="F5961" t="s">
        <v>47</v>
      </c>
      <c r="G5961" t="s">
        <v>48</v>
      </c>
      <c r="H5961" t="s">
        <v>49</v>
      </c>
      <c r="K5961">
        <v>19821577</v>
      </c>
      <c r="L5961" t="s">
        <v>58</v>
      </c>
      <c r="M5961" t="s">
        <v>73</v>
      </c>
      <c r="N5961">
        <v>4300</v>
      </c>
      <c r="O5961" t="s">
        <v>74</v>
      </c>
      <c r="Q5961" t="s">
        <v>75</v>
      </c>
      <c r="AB5961" t="s">
        <v>227</v>
      </c>
      <c r="AC5961" t="s">
        <v>2994</v>
      </c>
      <c r="AE5961" t="s">
        <v>2991</v>
      </c>
      <c r="AF5961" t="s">
        <v>78</v>
      </c>
      <c r="AG5961">
        <v>2009</v>
      </c>
      <c r="AH5961" t="s">
        <v>258</v>
      </c>
      <c r="AI5961" t="s">
        <v>225</v>
      </c>
      <c r="AJ5961" t="s">
        <v>2992</v>
      </c>
      <c r="AL5961">
        <v>595697</v>
      </c>
      <c r="AM5961" t="s">
        <v>56</v>
      </c>
      <c r="AN5961">
        <v>3105141</v>
      </c>
      <c r="AO5961" t="s">
        <v>14142</v>
      </c>
      <c r="AP5961">
        <v>953715</v>
      </c>
      <c r="AQ5961">
        <v>36341</v>
      </c>
    </row>
    <row r="5962" spans="1:43">
      <c r="A5962" t="s">
        <v>14143</v>
      </c>
      <c r="B5962" t="s">
        <v>44</v>
      </c>
      <c r="D5962" t="s">
        <v>14144</v>
      </c>
      <c r="E5962">
        <v>0</v>
      </c>
      <c r="F5962" t="s">
        <v>47</v>
      </c>
      <c r="G5962" t="s">
        <v>48</v>
      </c>
      <c r="H5962" t="s">
        <v>49</v>
      </c>
      <c r="K5962">
        <v>19821577</v>
      </c>
      <c r="L5962" t="s">
        <v>50</v>
      </c>
      <c r="Q5962" t="s">
        <v>75</v>
      </c>
      <c r="AB5962" t="s">
        <v>227</v>
      </c>
      <c r="AC5962" t="s">
        <v>2990</v>
      </c>
      <c r="AD5962" t="s">
        <v>152</v>
      </c>
      <c r="AE5962" t="s">
        <v>2991</v>
      </c>
      <c r="AF5962" t="s">
        <v>78</v>
      </c>
      <c r="AG5962">
        <v>2009</v>
      </c>
      <c r="AH5962" t="s">
        <v>258</v>
      </c>
      <c r="AI5962" t="s">
        <v>225</v>
      </c>
      <c r="AJ5962" t="s">
        <v>2992</v>
      </c>
      <c r="AL5962">
        <v>595700</v>
      </c>
      <c r="AM5962" t="s">
        <v>56</v>
      </c>
      <c r="AN5962">
        <v>3104301</v>
      </c>
      <c r="AO5962" t="s">
        <v>14145</v>
      </c>
      <c r="AP5962">
        <v>80090</v>
      </c>
      <c r="AQ5962">
        <v>36341</v>
      </c>
    </row>
    <row r="5963" spans="1:43">
      <c r="A5963" t="s">
        <v>14143</v>
      </c>
      <c r="B5963" t="s">
        <v>44</v>
      </c>
      <c r="D5963" t="s">
        <v>14144</v>
      </c>
      <c r="E5963">
        <v>0</v>
      </c>
      <c r="F5963" t="s">
        <v>47</v>
      </c>
      <c r="G5963" t="s">
        <v>48</v>
      </c>
      <c r="H5963" t="s">
        <v>49</v>
      </c>
      <c r="K5963">
        <v>19821577</v>
      </c>
      <c r="L5963" t="s">
        <v>58</v>
      </c>
      <c r="M5963" t="s">
        <v>129</v>
      </c>
      <c r="N5963">
        <v>10000</v>
      </c>
      <c r="O5963" t="s">
        <v>74</v>
      </c>
      <c r="Q5963" t="s">
        <v>75</v>
      </c>
      <c r="AB5963" t="s">
        <v>227</v>
      </c>
      <c r="AC5963" t="s">
        <v>2994</v>
      </c>
      <c r="AE5963" t="s">
        <v>2991</v>
      </c>
      <c r="AF5963" t="s">
        <v>78</v>
      </c>
      <c r="AG5963">
        <v>2009</v>
      </c>
      <c r="AH5963" t="s">
        <v>258</v>
      </c>
      <c r="AI5963" t="s">
        <v>225</v>
      </c>
      <c r="AJ5963" t="s">
        <v>2992</v>
      </c>
      <c r="AL5963">
        <v>595697</v>
      </c>
      <c r="AM5963" t="s">
        <v>56</v>
      </c>
      <c r="AN5963">
        <v>3105072</v>
      </c>
      <c r="AO5963" t="s">
        <v>14145</v>
      </c>
      <c r="AP5963">
        <v>80090</v>
      </c>
      <c r="AQ5963">
        <v>36341</v>
      </c>
    </row>
    <row r="5964" spans="1:43">
      <c r="A5964" t="s">
        <v>14143</v>
      </c>
      <c r="B5964" t="s">
        <v>44</v>
      </c>
      <c r="D5964" t="s">
        <v>14144</v>
      </c>
      <c r="E5964">
        <v>0</v>
      </c>
      <c r="F5964" t="s">
        <v>47</v>
      </c>
      <c r="G5964" t="s">
        <v>48</v>
      </c>
      <c r="H5964" t="s">
        <v>49</v>
      </c>
      <c r="K5964">
        <v>20158204</v>
      </c>
      <c r="L5964" t="s">
        <v>50</v>
      </c>
      <c r="M5964" t="s">
        <v>129</v>
      </c>
      <c r="N5964">
        <v>100</v>
      </c>
      <c r="O5964" t="s">
        <v>74</v>
      </c>
      <c r="Q5964" t="s">
        <v>75</v>
      </c>
      <c r="AB5964" t="s">
        <v>227</v>
      </c>
      <c r="AC5964" t="s">
        <v>932</v>
      </c>
      <c r="AE5964" t="s">
        <v>14146</v>
      </c>
      <c r="AF5964" t="s">
        <v>78</v>
      </c>
      <c r="AG5964">
        <v>2010</v>
      </c>
      <c r="AH5964" t="s">
        <v>567</v>
      </c>
      <c r="AI5964" t="s">
        <v>403</v>
      </c>
      <c r="AJ5964" t="s">
        <v>3997</v>
      </c>
      <c r="AL5964">
        <v>610770</v>
      </c>
      <c r="AM5964" t="s">
        <v>56</v>
      </c>
      <c r="AN5964">
        <v>3207574</v>
      </c>
      <c r="AO5964" t="s">
        <v>14145</v>
      </c>
      <c r="AP5964">
        <v>80228</v>
      </c>
      <c r="AQ5964">
        <v>37173</v>
      </c>
    </row>
    <row r="5965" spans="1:43">
      <c r="A5965" t="s">
        <v>14147</v>
      </c>
      <c r="B5965" t="s">
        <v>44</v>
      </c>
      <c r="D5965" t="s">
        <v>14148</v>
      </c>
      <c r="E5965">
        <v>0</v>
      </c>
      <c r="F5965" t="s">
        <v>47</v>
      </c>
      <c r="G5965" t="s">
        <v>48</v>
      </c>
      <c r="H5965" t="s">
        <v>49</v>
      </c>
      <c r="K5965">
        <v>19821577</v>
      </c>
      <c r="L5965" t="s">
        <v>50</v>
      </c>
      <c r="M5965" t="s">
        <v>73</v>
      </c>
      <c r="N5965">
        <v>6500</v>
      </c>
      <c r="O5965" t="s">
        <v>74</v>
      </c>
      <c r="Q5965" t="s">
        <v>75</v>
      </c>
      <c r="AB5965" t="s">
        <v>227</v>
      </c>
      <c r="AC5965" t="s">
        <v>2990</v>
      </c>
      <c r="AE5965" t="s">
        <v>2991</v>
      </c>
      <c r="AF5965" t="s">
        <v>78</v>
      </c>
      <c r="AG5965">
        <v>2009</v>
      </c>
      <c r="AH5965" t="s">
        <v>258</v>
      </c>
      <c r="AI5965" t="s">
        <v>225</v>
      </c>
      <c r="AJ5965" t="s">
        <v>2992</v>
      </c>
      <c r="AL5965">
        <v>595700</v>
      </c>
      <c r="AM5965" t="s">
        <v>56</v>
      </c>
      <c r="AN5965">
        <v>3105121</v>
      </c>
      <c r="AO5965" t="s">
        <v>14149</v>
      </c>
      <c r="AP5965">
        <v>2049099</v>
      </c>
      <c r="AQ5965">
        <v>36341</v>
      </c>
    </row>
    <row r="5966" spans="1:43">
      <c r="A5966" t="s">
        <v>14147</v>
      </c>
      <c r="B5966" t="s">
        <v>44</v>
      </c>
      <c r="D5966" t="s">
        <v>14148</v>
      </c>
      <c r="E5966">
        <v>0</v>
      </c>
      <c r="F5966" t="s">
        <v>47</v>
      </c>
      <c r="G5966" t="s">
        <v>48</v>
      </c>
      <c r="H5966" t="s">
        <v>49</v>
      </c>
      <c r="K5966">
        <v>19821577</v>
      </c>
      <c r="L5966" t="s">
        <v>58</v>
      </c>
      <c r="M5966" t="s">
        <v>129</v>
      </c>
      <c r="N5966">
        <v>7140</v>
      </c>
      <c r="O5966" t="s">
        <v>74</v>
      </c>
      <c r="Q5966" t="s">
        <v>75</v>
      </c>
      <c r="AB5966" t="s">
        <v>227</v>
      </c>
      <c r="AC5966" t="s">
        <v>2994</v>
      </c>
      <c r="AE5966" t="s">
        <v>2991</v>
      </c>
      <c r="AF5966" t="s">
        <v>78</v>
      </c>
      <c r="AG5966">
        <v>2009</v>
      </c>
      <c r="AH5966" t="s">
        <v>258</v>
      </c>
      <c r="AI5966" t="s">
        <v>225</v>
      </c>
      <c r="AJ5966" t="s">
        <v>2992</v>
      </c>
      <c r="AL5966">
        <v>595697</v>
      </c>
      <c r="AM5966" t="s">
        <v>56</v>
      </c>
      <c r="AN5966">
        <v>3105060</v>
      </c>
      <c r="AO5966" t="s">
        <v>14149</v>
      </c>
      <c r="AP5966">
        <v>2049099</v>
      </c>
      <c r="AQ5966">
        <v>36341</v>
      </c>
    </row>
    <row r="5967" spans="1:43">
      <c r="A5967" t="s">
        <v>14147</v>
      </c>
      <c r="B5967" t="s">
        <v>44</v>
      </c>
      <c r="D5967" t="s">
        <v>14148</v>
      </c>
      <c r="E5967">
        <v>0</v>
      </c>
      <c r="F5967" t="s">
        <v>47</v>
      </c>
      <c r="G5967" t="s">
        <v>48</v>
      </c>
      <c r="H5967" t="s">
        <v>49</v>
      </c>
      <c r="K5967">
        <v>20158204</v>
      </c>
      <c r="L5967" t="s">
        <v>50</v>
      </c>
      <c r="M5967" t="s">
        <v>73</v>
      </c>
      <c r="N5967">
        <v>5600</v>
      </c>
      <c r="O5967" t="s">
        <v>74</v>
      </c>
      <c r="Q5967" t="s">
        <v>75</v>
      </c>
      <c r="AB5967" t="s">
        <v>227</v>
      </c>
      <c r="AC5967" t="s">
        <v>932</v>
      </c>
      <c r="AE5967" t="s">
        <v>14146</v>
      </c>
      <c r="AF5967" t="s">
        <v>78</v>
      </c>
      <c r="AG5967">
        <v>2010</v>
      </c>
      <c r="AH5967" t="s">
        <v>567</v>
      </c>
      <c r="AI5967" t="s">
        <v>403</v>
      </c>
      <c r="AJ5967" t="s">
        <v>3997</v>
      </c>
      <c r="AL5967">
        <v>610770</v>
      </c>
      <c r="AM5967" t="s">
        <v>56</v>
      </c>
      <c r="AN5967">
        <v>3207510</v>
      </c>
      <c r="AO5967" t="s">
        <v>14149</v>
      </c>
      <c r="AP5967">
        <v>2049250</v>
      </c>
      <c r="AQ5967">
        <v>37173</v>
      </c>
    </row>
    <row r="5968" spans="1:43">
      <c r="A5968" t="s">
        <v>14150</v>
      </c>
      <c r="B5968" t="s">
        <v>44</v>
      </c>
      <c r="D5968" t="s">
        <v>14151</v>
      </c>
      <c r="E5968">
        <v>0</v>
      </c>
      <c r="F5968" t="s">
        <v>47</v>
      </c>
      <c r="G5968" t="s">
        <v>48</v>
      </c>
      <c r="H5968" t="s">
        <v>49</v>
      </c>
      <c r="K5968">
        <v>19821577</v>
      </c>
      <c r="L5968" t="s">
        <v>50</v>
      </c>
      <c r="Q5968" t="s">
        <v>75</v>
      </c>
      <c r="AB5968" t="s">
        <v>227</v>
      </c>
      <c r="AC5968" t="s">
        <v>2990</v>
      </c>
      <c r="AD5968" t="s">
        <v>152</v>
      </c>
      <c r="AE5968" t="s">
        <v>2991</v>
      </c>
      <c r="AF5968" t="s">
        <v>78</v>
      </c>
      <c r="AG5968">
        <v>2009</v>
      </c>
      <c r="AH5968" t="s">
        <v>258</v>
      </c>
      <c r="AI5968" t="s">
        <v>225</v>
      </c>
      <c r="AJ5968" t="s">
        <v>2992</v>
      </c>
      <c r="AL5968">
        <v>595700</v>
      </c>
      <c r="AM5968" t="s">
        <v>56</v>
      </c>
      <c r="AN5968">
        <v>3105029</v>
      </c>
      <c r="AO5968" t="s">
        <v>14152</v>
      </c>
      <c r="AP5968">
        <v>1309893</v>
      </c>
      <c r="AQ5968">
        <v>36341</v>
      </c>
    </row>
    <row r="5969" spans="1:43">
      <c r="A5969" t="s">
        <v>14150</v>
      </c>
      <c r="B5969" t="s">
        <v>44</v>
      </c>
      <c r="D5969" t="s">
        <v>14151</v>
      </c>
      <c r="E5969">
        <v>0</v>
      </c>
      <c r="F5969" t="s">
        <v>47</v>
      </c>
      <c r="G5969" t="s">
        <v>48</v>
      </c>
      <c r="H5969" t="s">
        <v>49</v>
      </c>
      <c r="K5969">
        <v>19821577</v>
      </c>
      <c r="L5969" t="s">
        <v>58</v>
      </c>
      <c r="M5969" t="s">
        <v>129</v>
      </c>
      <c r="N5969">
        <v>10000</v>
      </c>
      <c r="O5969" t="s">
        <v>74</v>
      </c>
      <c r="Q5969" t="s">
        <v>75</v>
      </c>
      <c r="AB5969" t="s">
        <v>227</v>
      </c>
      <c r="AC5969" t="s">
        <v>2994</v>
      </c>
      <c r="AE5969" t="s">
        <v>2991</v>
      </c>
      <c r="AF5969" t="s">
        <v>78</v>
      </c>
      <c r="AG5969">
        <v>2009</v>
      </c>
      <c r="AH5969" t="s">
        <v>258</v>
      </c>
      <c r="AI5969" t="s">
        <v>225</v>
      </c>
      <c r="AJ5969" t="s">
        <v>2992</v>
      </c>
      <c r="AL5969">
        <v>595697</v>
      </c>
      <c r="AM5969" t="s">
        <v>56</v>
      </c>
      <c r="AN5969">
        <v>3105080</v>
      </c>
      <c r="AO5969" t="s">
        <v>14152</v>
      </c>
      <c r="AP5969">
        <v>1309893</v>
      </c>
      <c r="AQ5969">
        <v>36341</v>
      </c>
    </row>
    <row r="5970" spans="1:43">
      <c r="A5970" t="s">
        <v>14153</v>
      </c>
      <c r="B5970" t="s">
        <v>44</v>
      </c>
      <c r="D5970" t="s">
        <v>14154</v>
      </c>
      <c r="E5970">
        <v>0</v>
      </c>
      <c r="F5970" t="s">
        <v>47</v>
      </c>
      <c r="G5970" t="s">
        <v>48</v>
      </c>
      <c r="H5970" t="s">
        <v>49</v>
      </c>
      <c r="K5970">
        <v>19821577</v>
      </c>
      <c r="L5970" t="s">
        <v>50</v>
      </c>
      <c r="M5970" t="s">
        <v>73</v>
      </c>
      <c r="N5970">
        <v>4890</v>
      </c>
      <c r="O5970" t="s">
        <v>74</v>
      </c>
      <c r="Q5970" t="s">
        <v>75</v>
      </c>
      <c r="AB5970" t="s">
        <v>227</v>
      </c>
      <c r="AC5970" t="s">
        <v>2990</v>
      </c>
      <c r="AE5970" t="s">
        <v>2991</v>
      </c>
      <c r="AF5970" t="s">
        <v>78</v>
      </c>
      <c r="AG5970">
        <v>2009</v>
      </c>
      <c r="AH5970" t="s">
        <v>258</v>
      </c>
      <c r="AI5970" t="s">
        <v>225</v>
      </c>
      <c r="AJ5970" t="s">
        <v>2992</v>
      </c>
      <c r="AL5970">
        <v>595700</v>
      </c>
      <c r="AM5970" t="s">
        <v>56</v>
      </c>
      <c r="AN5970">
        <v>3105133</v>
      </c>
      <c r="AO5970" t="s">
        <v>14155</v>
      </c>
      <c r="AP5970">
        <v>759847</v>
      </c>
      <c r="AQ5970">
        <v>36341</v>
      </c>
    </row>
    <row r="5971" spans="1:43">
      <c r="A5971" t="s">
        <v>14153</v>
      </c>
      <c r="B5971" t="s">
        <v>44</v>
      </c>
      <c r="D5971" t="s">
        <v>14154</v>
      </c>
      <c r="E5971">
        <v>0</v>
      </c>
      <c r="F5971" t="s">
        <v>47</v>
      </c>
      <c r="G5971" t="s">
        <v>48</v>
      </c>
      <c r="H5971" t="s">
        <v>49</v>
      </c>
      <c r="K5971">
        <v>19821577</v>
      </c>
      <c r="L5971" t="s">
        <v>58</v>
      </c>
      <c r="M5971" t="s">
        <v>73</v>
      </c>
      <c r="N5971">
        <v>2580</v>
      </c>
      <c r="O5971" t="s">
        <v>74</v>
      </c>
      <c r="Q5971" t="s">
        <v>75</v>
      </c>
      <c r="AB5971" t="s">
        <v>227</v>
      </c>
      <c r="AC5971" t="s">
        <v>2994</v>
      </c>
      <c r="AE5971" t="s">
        <v>2991</v>
      </c>
      <c r="AF5971" t="s">
        <v>78</v>
      </c>
      <c r="AG5971">
        <v>2009</v>
      </c>
      <c r="AH5971" t="s">
        <v>258</v>
      </c>
      <c r="AI5971" t="s">
        <v>225</v>
      </c>
      <c r="AJ5971" t="s">
        <v>2992</v>
      </c>
      <c r="AL5971">
        <v>595697</v>
      </c>
      <c r="AM5971" t="s">
        <v>56</v>
      </c>
      <c r="AN5971">
        <v>3083938</v>
      </c>
      <c r="AO5971" t="s">
        <v>14155</v>
      </c>
      <c r="AP5971">
        <v>759847</v>
      </c>
      <c r="AQ5971">
        <v>36341</v>
      </c>
    </row>
    <row r="5972" spans="1:43">
      <c r="A5972" t="s">
        <v>14156</v>
      </c>
      <c r="B5972" t="s">
        <v>44</v>
      </c>
      <c r="D5972" t="s">
        <v>14157</v>
      </c>
      <c r="E5972">
        <v>0</v>
      </c>
      <c r="F5972" t="s">
        <v>47</v>
      </c>
      <c r="G5972" t="s">
        <v>48</v>
      </c>
      <c r="H5972" t="s">
        <v>49</v>
      </c>
      <c r="K5972">
        <v>19821577</v>
      </c>
      <c r="L5972" t="s">
        <v>50</v>
      </c>
      <c r="M5972" t="s">
        <v>73</v>
      </c>
      <c r="N5972">
        <v>360</v>
      </c>
      <c r="O5972" t="s">
        <v>74</v>
      </c>
      <c r="Q5972" t="s">
        <v>75</v>
      </c>
      <c r="AB5972" t="s">
        <v>227</v>
      </c>
      <c r="AC5972" t="s">
        <v>2990</v>
      </c>
      <c r="AE5972" t="s">
        <v>2991</v>
      </c>
      <c r="AF5972" t="s">
        <v>78</v>
      </c>
      <c r="AG5972">
        <v>2009</v>
      </c>
      <c r="AH5972" t="s">
        <v>258</v>
      </c>
      <c r="AI5972" t="s">
        <v>225</v>
      </c>
      <c r="AJ5972" t="s">
        <v>2992</v>
      </c>
      <c r="AL5972">
        <v>595700</v>
      </c>
      <c r="AM5972" t="s">
        <v>56</v>
      </c>
      <c r="AN5972">
        <v>3083999</v>
      </c>
      <c r="AO5972" t="s">
        <v>14158</v>
      </c>
      <c r="AP5972">
        <v>1211527</v>
      </c>
      <c r="AQ5972">
        <v>36341</v>
      </c>
    </row>
    <row r="5973" spans="1:43">
      <c r="A5973" t="s">
        <v>14156</v>
      </c>
      <c r="B5973" t="s">
        <v>44</v>
      </c>
      <c r="D5973" t="s">
        <v>14157</v>
      </c>
      <c r="E5973">
        <v>0</v>
      </c>
      <c r="F5973" t="s">
        <v>47</v>
      </c>
      <c r="G5973" t="s">
        <v>48</v>
      </c>
      <c r="H5973" t="s">
        <v>49</v>
      </c>
      <c r="K5973">
        <v>19821577</v>
      </c>
      <c r="L5973" t="s">
        <v>58</v>
      </c>
      <c r="M5973" t="s">
        <v>73</v>
      </c>
      <c r="N5973">
        <v>2300</v>
      </c>
      <c r="O5973" t="s">
        <v>74</v>
      </c>
      <c r="Q5973" t="s">
        <v>75</v>
      </c>
      <c r="AB5973" t="s">
        <v>227</v>
      </c>
      <c r="AC5973" t="s">
        <v>2994</v>
      </c>
      <c r="AE5973" t="s">
        <v>2991</v>
      </c>
      <c r="AF5973" t="s">
        <v>78</v>
      </c>
      <c r="AG5973">
        <v>2009</v>
      </c>
      <c r="AH5973" t="s">
        <v>258</v>
      </c>
      <c r="AI5973" t="s">
        <v>225</v>
      </c>
      <c r="AJ5973" t="s">
        <v>2992</v>
      </c>
      <c r="AL5973">
        <v>595697</v>
      </c>
      <c r="AM5973" t="s">
        <v>56</v>
      </c>
      <c r="AN5973">
        <v>3083942</v>
      </c>
      <c r="AO5973" t="s">
        <v>14158</v>
      </c>
      <c r="AP5973">
        <v>1211527</v>
      </c>
      <c r="AQ5973">
        <v>36341</v>
      </c>
    </row>
    <row r="5974" spans="1:43">
      <c r="A5974" t="s">
        <v>14159</v>
      </c>
      <c r="B5974" t="s">
        <v>44</v>
      </c>
      <c r="D5974" t="s">
        <v>14160</v>
      </c>
      <c r="E5974">
        <v>0</v>
      </c>
      <c r="F5974" t="s">
        <v>47</v>
      </c>
      <c r="G5974" t="s">
        <v>48</v>
      </c>
      <c r="H5974" t="s">
        <v>49</v>
      </c>
      <c r="K5974">
        <v>19740658</v>
      </c>
      <c r="L5974" t="s">
        <v>50</v>
      </c>
      <c r="M5974" t="s">
        <v>129</v>
      </c>
      <c r="N5974">
        <v>40000</v>
      </c>
      <c r="O5974" t="s">
        <v>74</v>
      </c>
      <c r="Q5974" t="s">
        <v>75</v>
      </c>
      <c r="AB5974" t="s">
        <v>227</v>
      </c>
      <c r="AC5974" t="s">
        <v>12264</v>
      </c>
      <c r="AE5974" t="s">
        <v>12265</v>
      </c>
      <c r="AF5974" t="s">
        <v>92</v>
      </c>
      <c r="AG5974">
        <v>2009</v>
      </c>
      <c r="AH5974" t="s">
        <v>423</v>
      </c>
      <c r="AI5974" t="s">
        <v>402</v>
      </c>
      <c r="AJ5974" t="s">
        <v>11479</v>
      </c>
      <c r="AL5974">
        <v>596935</v>
      </c>
      <c r="AM5974" t="s">
        <v>56</v>
      </c>
      <c r="AN5974">
        <v>3104747</v>
      </c>
      <c r="AO5974" t="s">
        <v>14161</v>
      </c>
      <c r="AP5974">
        <v>2037746</v>
      </c>
      <c r="AQ5974">
        <v>36264</v>
      </c>
    </row>
    <row r="5975" spans="1:43">
      <c r="A5975" t="s">
        <v>14162</v>
      </c>
      <c r="B5975" t="s">
        <v>44</v>
      </c>
      <c r="D5975" t="s">
        <v>14163</v>
      </c>
      <c r="E5975">
        <v>0</v>
      </c>
      <c r="F5975" t="s">
        <v>47</v>
      </c>
      <c r="G5975" t="s">
        <v>48</v>
      </c>
      <c r="H5975" t="s">
        <v>49</v>
      </c>
      <c r="K5975">
        <v>19740658</v>
      </c>
      <c r="L5975" t="s">
        <v>50</v>
      </c>
      <c r="M5975" t="s">
        <v>73</v>
      </c>
      <c r="N5975">
        <v>7500</v>
      </c>
      <c r="O5975" t="s">
        <v>74</v>
      </c>
      <c r="Q5975" t="s">
        <v>75</v>
      </c>
      <c r="AB5975" t="s">
        <v>227</v>
      </c>
      <c r="AC5975" t="s">
        <v>12264</v>
      </c>
      <c r="AE5975" t="s">
        <v>12265</v>
      </c>
      <c r="AF5975" t="s">
        <v>92</v>
      </c>
      <c r="AG5975">
        <v>2009</v>
      </c>
      <c r="AH5975" t="s">
        <v>423</v>
      </c>
      <c r="AI5975" t="s">
        <v>402</v>
      </c>
      <c r="AJ5975" t="s">
        <v>11479</v>
      </c>
      <c r="AL5975">
        <v>596935</v>
      </c>
      <c r="AM5975" t="s">
        <v>56</v>
      </c>
      <c r="AN5975">
        <v>3104749</v>
      </c>
      <c r="AO5975" t="s">
        <v>14164</v>
      </c>
      <c r="AP5975">
        <v>12690</v>
      </c>
      <c r="AQ5975">
        <v>36264</v>
      </c>
    </row>
    <row r="5976" spans="1:43">
      <c r="A5976" t="s">
        <v>14165</v>
      </c>
      <c r="B5976" t="s">
        <v>44</v>
      </c>
      <c r="C5976" t="s">
        <v>14166</v>
      </c>
      <c r="D5976" t="s">
        <v>14167</v>
      </c>
      <c r="E5976">
        <v>3</v>
      </c>
      <c r="F5976" t="s">
        <v>47</v>
      </c>
      <c r="G5976" t="s">
        <v>48</v>
      </c>
      <c r="H5976" t="s">
        <v>49</v>
      </c>
      <c r="L5976" t="s">
        <v>50</v>
      </c>
      <c r="AB5976" t="s">
        <v>51</v>
      </c>
      <c r="AC5976" t="s">
        <v>52</v>
      </c>
      <c r="AD5976" t="s">
        <v>53</v>
      </c>
      <c r="AE5976" t="s">
        <v>54</v>
      </c>
      <c r="AJ5976" t="s">
        <v>55</v>
      </c>
      <c r="AL5976">
        <v>774705</v>
      </c>
      <c r="AM5976" t="s">
        <v>56</v>
      </c>
      <c r="AN5976">
        <v>7453745</v>
      </c>
      <c r="AO5976" t="s">
        <v>14168</v>
      </c>
      <c r="AP5976">
        <v>736266</v>
      </c>
      <c r="AQ5976">
        <v>46191</v>
      </c>
    </row>
    <row r="5977" spans="1:43">
      <c r="A5977" t="s">
        <v>14165</v>
      </c>
      <c r="B5977" t="s">
        <v>44</v>
      </c>
      <c r="C5977" t="s">
        <v>14166</v>
      </c>
      <c r="D5977" t="s">
        <v>14167</v>
      </c>
      <c r="E5977">
        <v>3</v>
      </c>
      <c r="F5977" t="s">
        <v>47</v>
      </c>
      <c r="G5977" t="s">
        <v>48</v>
      </c>
      <c r="H5977" t="s">
        <v>49</v>
      </c>
      <c r="L5977" t="s">
        <v>58</v>
      </c>
      <c r="AB5977" t="s">
        <v>51</v>
      </c>
      <c r="AC5977" t="s">
        <v>52</v>
      </c>
      <c r="AD5977" t="s">
        <v>53</v>
      </c>
      <c r="AE5977" t="s">
        <v>54</v>
      </c>
      <c r="AJ5977" t="s">
        <v>55</v>
      </c>
      <c r="AL5977">
        <v>774705</v>
      </c>
      <c r="AM5977" t="s">
        <v>56</v>
      </c>
      <c r="AN5977">
        <v>7453746</v>
      </c>
      <c r="AO5977" t="s">
        <v>14168</v>
      </c>
      <c r="AP5977">
        <v>736266</v>
      </c>
      <c r="AQ5977">
        <v>46191</v>
      </c>
    </row>
    <row r="5978" spans="1:43">
      <c r="A5978" t="s">
        <v>14169</v>
      </c>
      <c r="B5978" t="s">
        <v>44</v>
      </c>
      <c r="D5978" t="s">
        <v>14170</v>
      </c>
      <c r="E5978">
        <v>0</v>
      </c>
      <c r="F5978" t="s">
        <v>47</v>
      </c>
      <c r="G5978" t="s">
        <v>48</v>
      </c>
      <c r="H5978" t="s">
        <v>49</v>
      </c>
      <c r="K5978">
        <v>19821577</v>
      </c>
      <c r="L5978" t="s">
        <v>50</v>
      </c>
      <c r="M5978" t="s">
        <v>73</v>
      </c>
      <c r="N5978">
        <v>900</v>
      </c>
      <c r="O5978" t="s">
        <v>74</v>
      </c>
      <c r="Q5978" t="s">
        <v>75</v>
      </c>
      <c r="AB5978" t="s">
        <v>227</v>
      </c>
      <c r="AC5978" t="s">
        <v>2990</v>
      </c>
      <c r="AE5978" t="s">
        <v>2991</v>
      </c>
      <c r="AF5978" t="s">
        <v>78</v>
      </c>
      <c r="AG5978">
        <v>2009</v>
      </c>
      <c r="AH5978" t="s">
        <v>258</v>
      </c>
      <c r="AI5978" t="s">
        <v>225</v>
      </c>
      <c r="AJ5978" t="s">
        <v>2992</v>
      </c>
      <c r="AL5978">
        <v>595700</v>
      </c>
      <c r="AM5978" t="s">
        <v>56</v>
      </c>
      <c r="AN5978">
        <v>3083979</v>
      </c>
      <c r="AO5978" t="s">
        <v>14171</v>
      </c>
      <c r="AP5978">
        <v>1148421</v>
      </c>
      <c r="AQ5978">
        <v>36341</v>
      </c>
    </row>
    <row r="5979" spans="1:43">
      <c r="A5979" t="s">
        <v>14169</v>
      </c>
      <c r="B5979" t="s">
        <v>44</v>
      </c>
      <c r="D5979" t="s">
        <v>14170</v>
      </c>
      <c r="E5979">
        <v>0</v>
      </c>
      <c r="F5979" t="s">
        <v>47</v>
      </c>
      <c r="G5979" t="s">
        <v>48</v>
      </c>
      <c r="H5979" t="s">
        <v>49</v>
      </c>
      <c r="K5979">
        <v>19821577</v>
      </c>
      <c r="L5979" t="s">
        <v>58</v>
      </c>
      <c r="M5979" t="s">
        <v>73</v>
      </c>
      <c r="N5979">
        <v>5100</v>
      </c>
      <c r="O5979" t="s">
        <v>74</v>
      </c>
      <c r="Q5979" t="s">
        <v>75</v>
      </c>
      <c r="AB5979" t="s">
        <v>227</v>
      </c>
      <c r="AC5979" t="s">
        <v>2994</v>
      </c>
      <c r="AE5979" t="s">
        <v>2991</v>
      </c>
      <c r="AF5979" t="s">
        <v>78</v>
      </c>
      <c r="AG5979">
        <v>2009</v>
      </c>
      <c r="AH5979" t="s">
        <v>258</v>
      </c>
      <c r="AI5979" t="s">
        <v>225</v>
      </c>
      <c r="AJ5979" t="s">
        <v>2992</v>
      </c>
      <c r="AL5979">
        <v>595697</v>
      </c>
      <c r="AM5979" t="s">
        <v>56</v>
      </c>
      <c r="AN5979">
        <v>3105132</v>
      </c>
      <c r="AO5979" t="s">
        <v>14171</v>
      </c>
      <c r="AP5979">
        <v>1148421</v>
      </c>
      <c r="AQ5979">
        <v>36341</v>
      </c>
    </row>
    <row r="5980" spans="1:43">
      <c r="A5980" t="s">
        <v>14169</v>
      </c>
      <c r="B5980" t="s">
        <v>44</v>
      </c>
      <c r="D5980" t="s">
        <v>14170</v>
      </c>
      <c r="E5980">
        <v>0</v>
      </c>
      <c r="F5980" t="s">
        <v>47</v>
      </c>
      <c r="G5980" t="s">
        <v>48</v>
      </c>
      <c r="H5980" t="s">
        <v>49</v>
      </c>
      <c r="K5980">
        <v>20158204</v>
      </c>
      <c r="L5980" t="s">
        <v>50</v>
      </c>
      <c r="M5980" t="s">
        <v>73</v>
      </c>
      <c r="N5980">
        <v>2040</v>
      </c>
      <c r="O5980" t="s">
        <v>74</v>
      </c>
      <c r="Q5980" t="s">
        <v>75</v>
      </c>
      <c r="AB5980" t="s">
        <v>227</v>
      </c>
      <c r="AC5980" t="s">
        <v>932</v>
      </c>
      <c r="AE5980" t="s">
        <v>14146</v>
      </c>
      <c r="AF5980" t="s">
        <v>78</v>
      </c>
      <c r="AG5980">
        <v>2010</v>
      </c>
      <c r="AH5980" t="s">
        <v>567</v>
      </c>
      <c r="AI5980" t="s">
        <v>403</v>
      </c>
      <c r="AJ5980" t="s">
        <v>3997</v>
      </c>
      <c r="AL5980">
        <v>610770</v>
      </c>
      <c r="AM5980" t="s">
        <v>56</v>
      </c>
      <c r="AN5980">
        <v>3207495</v>
      </c>
      <c r="AO5980" t="s">
        <v>14171</v>
      </c>
      <c r="AP5980">
        <v>1148553</v>
      </c>
      <c r="AQ5980">
        <v>37173</v>
      </c>
    </row>
    <row r="5981" spans="1:43">
      <c r="A5981" t="s">
        <v>14172</v>
      </c>
      <c r="B5981" t="s">
        <v>44</v>
      </c>
      <c r="D5981" t="s">
        <v>14173</v>
      </c>
      <c r="E5981">
        <v>0</v>
      </c>
      <c r="F5981" t="s">
        <v>47</v>
      </c>
      <c r="G5981" t="s">
        <v>48</v>
      </c>
      <c r="H5981" t="s">
        <v>49</v>
      </c>
      <c r="K5981">
        <v>19821577</v>
      </c>
      <c r="L5981" t="s">
        <v>50</v>
      </c>
      <c r="M5981" t="s">
        <v>73</v>
      </c>
      <c r="N5981">
        <v>1623</v>
      </c>
      <c r="O5981" t="s">
        <v>74</v>
      </c>
      <c r="Q5981" t="s">
        <v>75</v>
      </c>
      <c r="AB5981" t="s">
        <v>227</v>
      </c>
      <c r="AC5981" t="s">
        <v>2990</v>
      </c>
      <c r="AE5981" t="s">
        <v>2991</v>
      </c>
      <c r="AF5981" t="s">
        <v>78</v>
      </c>
      <c r="AG5981">
        <v>2009</v>
      </c>
      <c r="AH5981" t="s">
        <v>258</v>
      </c>
      <c r="AI5981" t="s">
        <v>225</v>
      </c>
      <c r="AJ5981" t="s">
        <v>2992</v>
      </c>
      <c r="AL5981">
        <v>595700</v>
      </c>
      <c r="AM5981" t="s">
        <v>56</v>
      </c>
      <c r="AN5981">
        <v>3083957</v>
      </c>
      <c r="AO5981" t="s">
        <v>14174</v>
      </c>
      <c r="AP5981">
        <v>241342</v>
      </c>
      <c r="AQ5981">
        <v>36341</v>
      </c>
    </row>
    <row r="5982" spans="1:43">
      <c r="A5982" t="s">
        <v>14172</v>
      </c>
      <c r="B5982" t="s">
        <v>44</v>
      </c>
      <c r="D5982" t="s">
        <v>14173</v>
      </c>
      <c r="E5982">
        <v>0</v>
      </c>
      <c r="F5982" t="s">
        <v>47</v>
      </c>
      <c r="G5982" t="s">
        <v>48</v>
      </c>
      <c r="H5982" t="s">
        <v>49</v>
      </c>
      <c r="K5982">
        <v>19821577</v>
      </c>
      <c r="L5982" t="s">
        <v>58</v>
      </c>
      <c r="M5982" t="s">
        <v>73</v>
      </c>
      <c r="N5982">
        <v>4600</v>
      </c>
      <c r="O5982" t="s">
        <v>74</v>
      </c>
      <c r="Q5982" t="s">
        <v>75</v>
      </c>
      <c r="AB5982" t="s">
        <v>227</v>
      </c>
      <c r="AC5982" t="s">
        <v>2994</v>
      </c>
      <c r="AE5982" t="s">
        <v>2991</v>
      </c>
      <c r="AF5982" t="s">
        <v>78</v>
      </c>
      <c r="AG5982">
        <v>2009</v>
      </c>
      <c r="AH5982" t="s">
        <v>258</v>
      </c>
      <c r="AI5982" t="s">
        <v>225</v>
      </c>
      <c r="AJ5982" t="s">
        <v>2992</v>
      </c>
      <c r="AL5982">
        <v>595697</v>
      </c>
      <c r="AM5982" t="s">
        <v>56</v>
      </c>
      <c r="AN5982">
        <v>3105137</v>
      </c>
      <c r="AO5982" t="s">
        <v>14174</v>
      </c>
      <c r="AP5982">
        <v>241342</v>
      </c>
      <c r="AQ5982">
        <v>36341</v>
      </c>
    </row>
    <row r="5983" spans="1:43">
      <c r="A5983" t="s">
        <v>14172</v>
      </c>
      <c r="B5983" t="s">
        <v>44</v>
      </c>
      <c r="D5983" t="s">
        <v>14173</v>
      </c>
      <c r="E5983">
        <v>0</v>
      </c>
      <c r="F5983" t="s">
        <v>47</v>
      </c>
      <c r="G5983" t="s">
        <v>48</v>
      </c>
      <c r="H5983" t="s">
        <v>49</v>
      </c>
      <c r="K5983">
        <v>20158204</v>
      </c>
      <c r="L5983" t="s">
        <v>50</v>
      </c>
      <c r="M5983" t="s">
        <v>73</v>
      </c>
      <c r="N5983">
        <v>7250</v>
      </c>
      <c r="O5983" t="s">
        <v>74</v>
      </c>
      <c r="Q5983" t="s">
        <v>75</v>
      </c>
      <c r="AB5983" t="s">
        <v>227</v>
      </c>
      <c r="AC5983" t="s">
        <v>932</v>
      </c>
      <c r="AE5983" t="s">
        <v>14146</v>
      </c>
      <c r="AF5983" t="s">
        <v>78</v>
      </c>
      <c r="AG5983">
        <v>2010</v>
      </c>
      <c r="AH5983" t="s">
        <v>567</v>
      </c>
      <c r="AI5983" t="s">
        <v>403</v>
      </c>
      <c r="AJ5983" t="s">
        <v>3997</v>
      </c>
      <c r="AL5983">
        <v>610770</v>
      </c>
      <c r="AM5983" t="s">
        <v>56</v>
      </c>
      <c r="AN5983">
        <v>3207516</v>
      </c>
      <c r="AO5983" t="s">
        <v>14174</v>
      </c>
      <c r="AP5983">
        <v>241484</v>
      </c>
      <c r="AQ5983">
        <v>37173</v>
      </c>
    </row>
    <row r="5984" spans="1:43">
      <c r="A5984" t="s">
        <v>14175</v>
      </c>
      <c r="B5984" t="s">
        <v>44</v>
      </c>
      <c r="D5984" t="s">
        <v>14176</v>
      </c>
      <c r="E5984">
        <v>0</v>
      </c>
      <c r="F5984" t="s">
        <v>47</v>
      </c>
      <c r="G5984" t="s">
        <v>48</v>
      </c>
      <c r="H5984" t="s">
        <v>49</v>
      </c>
      <c r="K5984">
        <v>19821577</v>
      </c>
      <c r="L5984" t="s">
        <v>50</v>
      </c>
      <c r="Q5984" t="s">
        <v>75</v>
      </c>
      <c r="AB5984" t="s">
        <v>227</v>
      </c>
      <c r="AC5984" t="s">
        <v>2990</v>
      </c>
      <c r="AD5984" t="s">
        <v>152</v>
      </c>
      <c r="AE5984" t="s">
        <v>2991</v>
      </c>
      <c r="AF5984" t="s">
        <v>78</v>
      </c>
      <c r="AG5984">
        <v>2009</v>
      </c>
      <c r="AH5984" t="s">
        <v>258</v>
      </c>
      <c r="AI5984" t="s">
        <v>225</v>
      </c>
      <c r="AJ5984" t="s">
        <v>2992</v>
      </c>
      <c r="AL5984">
        <v>595700</v>
      </c>
      <c r="AM5984" t="s">
        <v>56</v>
      </c>
      <c r="AN5984">
        <v>3105050</v>
      </c>
      <c r="AO5984" t="s">
        <v>14177</v>
      </c>
      <c r="AP5984">
        <v>1244504</v>
      </c>
      <c r="AQ5984">
        <v>36341</v>
      </c>
    </row>
    <row r="5985" spans="1:43">
      <c r="A5985" t="s">
        <v>14175</v>
      </c>
      <c r="B5985" t="s">
        <v>44</v>
      </c>
      <c r="D5985" t="s">
        <v>14176</v>
      </c>
      <c r="E5985">
        <v>0</v>
      </c>
      <c r="F5985" t="s">
        <v>47</v>
      </c>
      <c r="G5985" t="s">
        <v>48</v>
      </c>
      <c r="H5985" t="s">
        <v>49</v>
      </c>
      <c r="K5985">
        <v>19821577</v>
      </c>
      <c r="L5985" t="s">
        <v>58</v>
      </c>
      <c r="M5985" t="s">
        <v>129</v>
      </c>
      <c r="N5985">
        <v>10000</v>
      </c>
      <c r="O5985" t="s">
        <v>74</v>
      </c>
      <c r="Q5985" t="s">
        <v>75</v>
      </c>
      <c r="AB5985" t="s">
        <v>227</v>
      </c>
      <c r="AC5985" t="s">
        <v>2994</v>
      </c>
      <c r="AE5985" t="s">
        <v>2991</v>
      </c>
      <c r="AF5985" t="s">
        <v>78</v>
      </c>
      <c r="AG5985">
        <v>2009</v>
      </c>
      <c r="AH5985" t="s">
        <v>258</v>
      </c>
      <c r="AI5985" t="s">
        <v>225</v>
      </c>
      <c r="AJ5985" t="s">
        <v>2992</v>
      </c>
      <c r="AL5985">
        <v>595697</v>
      </c>
      <c r="AM5985" t="s">
        <v>56</v>
      </c>
      <c r="AN5985">
        <v>3105108</v>
      </c>
      <c r="AO5985" t="s">
        <v>14177</v>
      </c>
      <c r="AP5985">
        <v>1244504</v>
      </c>
      <c r="AQ5985">
        <v>36341</v>
      </c>
    </row>
    <row r="5986" spans="1:43">
      <c r="A5986" t="s">
        <v>14175</v>
      </c>
      <c r="B5986" t="s">
        <v>44</v>
      </c>
      <c r="D5986" t="s">
        <v>14176</v>
      </c>
      <c r="E5986">
        <v>0</v>
      </c>
      <c r="F5986" t="s">
        <v>47</v>
      </c>
      <c r="G5986" t="s">
        <v>48</v>
      </c>
      <c r="H5986" t="s">
        <v>49</v>
      </c>
      <c r="K5986">
        <v>20158204</v>
      </c>
      <c r="L5986" t="s">
        <v>50</v>
      </c>
      <c r="M5986" t="s">
        <v>73</v>
      </c>
      <c r="N5986">
        <v>2070</v>
      </c>
      <c r="O5986" t="s">
        <v>74</v>
      </c>
      <c r="Q5986" t="s">
        <v>75</v>
      </c>
      <c r="AB5986" t="s">
        <v>227</v>
      </c>
      <c r="AC5986" t="s">
        <v>932</v>
      </c>
      <c r="AE5986" t="s">
        <v>14146</v>
      </c>
      <c r="AF5986" t="s">
        <v>78</v>
      </c>
      <c r="AG5986">
        <v>2010</v>
      </c>
      <c r="AH5986" t="s">
        <v>567</v>
      </c>
      <c r="AI5986" t="s">
        <v>403</v>
      </c>
      <c r="AJ5986" t="s">
        <v>3997</v>
      </c>
      <c r="AL5986">
        <v>610770</v>
      </c>
      <c r="AM5986" t="s">
        <v>56</v>
      </c>
      <c r="AN5986">
        <v>3207496</v>
      </c>
      <c r="AO5986" t="s">
        <v>14177</v>
      </c>
      <c r="AP5986">
        <v>1244672</v>
      </c>
      <c r="AQ5986">
        <v>37173</v>
      </c>
    </row>
    <row r="5987" spans="1:43">
      <c r="A5987" t="s">
        <v>14178</v>
      </c>
      <c r="B5987" t="s">
        <v>44</v>
      </c>
      <c r="D5987" t="s">
        <v>14179</v>
      </c>
      <c r="E5987">
        <v>0</v>
      </c>
      <c r="F5987" t="s">
        <v>47</v>
      </c>
      <c r="G5987" t="s">
        <v>48</v>
      </c>
      <c r="H5987" t="s">
        <v>49</v>
      </c>
      <c r="K5987">
        <v>19821577</v>
      </c>
      <c r="L5987" t="s">
        <v>50</v>
      </c>
      <c r="Q5987" t="s">
        <v>75</v>
      </c>
      <c r="AB5987" t="s">
        <v>227</v>
      </c>
      <c r="AC5987" t="s">
        <v>2990</v>
      </c>
      <c r="AD5987" t="s">
        <v>152</v>
      </c>
      <c r="AE5987" t="s">
        <v>2991</v>
      </c>
      <c r="AF5987" t="s">
        <v>78</v>
      </c>
      <c r="AG5987">
        <v>2009</v>
      </c>
      <c r="AH5987" t="s">
        <v>258</v>
      </c>
      <c r="AI5987" t="s">
        <v>225</v>
      </c>
      <c r="AJ5987" t="s">
        <v>2992</v>
      </c>
      <c r="AL5987">
        <v>595700</v>
      </c>
      <c r="AM5987" t="s">
        <v>56</v>
      </c>
      <c r="AN5987">
        <v>3105049</v>
      </c>
      <c r="AO5987" t="s">
        <v>14180</v>
      </c>
      <c r="AP5987">
        <v>1083453</v>
      </c>
      <c r="AQ5987">
        <v>36341</v>
      </c>
    </row>
    <row r="5988" spans="1:43">
      <c r="A5988" t="s">
        <v>14178</v>
      </c>
      <c r="B5988" t="s">
        <v>44</v>
      </c>
      <c r="D5988" t="s">
        <v>14179</v>
      </c>
      <c r="E5988">
        <v>0</v>
      </c>
      <c r="F5988" t="s">
        <v>47</v>
      </c>
      <c r="G5988" t="s">
        <v>48</v>
      </c>
      <c r="H5988" t="s">
        <v>49</v>
      </c>
      <c r="K5988">
        <v>19821577</v>
      </c>
      <c r="L5988" t="s">
        <v>58</v>
      </c>
      <c r="M5988" t="s">
        <v>129</v>
      </c>
      <c r="N5988">
        <v>10000</v>
      </c>
      <c r="O5988" t="s">
        <v>74</v>
      </c>
      <c r="Q5988" t="s">
        <v>75</v>
      </c>
      <c r="AB5988" t="s">
        <v>227</v>
      </c>
      <c r="AC5988" t="s">
        <v>2994</v>
      </c>
      <c r="AE5988" t="s">
        <v>2991</v>
      </c>
      <c r="AF5988" t="s">
        <v>78</v>
      </c>
      <c r="AG5988">
        <v>2009</v>
      </c>
      <c r="AH5988" t="s">
        <v>258</v>
      </c>
      <c r="AI5988" t="s">
        <v>225</v>
      </c>
      <c r="AJ5988" t="s">
        <v>2992</v>
      </c>
      <c r="AL5988">
        <v>595697</v>
      </c>
      <c r="AM5988" t="s">
        <v>56</v>
      </c>
      <c r="AN5988">
        <v>3105107</v>
      </c>
      <c r="AO5988" t="s">
        <v>14180</v>
      </c>
      <c r="AP5988">
        <v>1083453</v>
      </c>
      <c r="AQ5988">
        <v>36341</v>
      </c>
    </row>
    <row r="5989" spans="1:43">
      <c r="A5989" t="s">
        <v>14178</v>
      </c>
      <c r="B5989" t="s">
        <v>44</v>
      </c>
      <c r="D5989" t="s">
        <v>14179</v>
      </c>
      <c r="E5989">
        <v>0</v>
      </c>
      <c r="F5989" t="s">
        <v>47</v>
      </c>
      <c r="G5989" t="s">
        <v>48</v>
      </c>
      <c r="H5989" t="s">
        <v>49</v>
      </c>
      <c r="K5989">
        <v>20158204</v>
      </c>
      <c r="L5989" t="s">
        <v>50</v>
      </c>
      <c r="M5989" t="s">
        <v>73</v>
      </c>
      <c r="N5989">
        <v>2540</v>
      </c>
      <c r="O5989" t="s">
        <v>74</v>
      </c>
      <c r="Q5989" t="s">
        <v>75</v>
      </c>
      <c r="AB5989" t="s">
        <v>227</v>
      </c>
      <c r="AC5989" t="s">
        <v>932</v>
      </c>
      <c r="AE5989" t="s">
        <v>14146</v>
      </c>
      <c r="AF5989" t="s">
        <v>78</v>
      </c>
      <c r="AG5989">
        <v>2010</v>
      </c>
      <c r="AH5989" t="s">
        <v>567</v>
      </c>
      <c r="AI5989" t="s">
        <v>403</v>
      </c>
      <c r="AJ5989" t="s">
        <v>3997</v>
      </c>
      <c r="AL5989">
        <v>610770</v>
      </c>
      <c r="AM5989" t="s">
        <v>56</v>
      </c>
      <c r="AN5989">
        <v>3207504</v>
      </c>
      <c r="AO5989" t="s">
        <v>14180</v>
      </c>
      <c r="AP5989">
        <v>1083602</v>
      </c>
      <c r="AQ5989">
        <v>37173</v>
      </c>
    </row>
    <row r="5990" spans="1:43">
      <c r="A5990" t="s">
        <v>14181</v>
      </c>
      <c r="B5990" t="s">
        <v>44</v>
      </c>
      <c r="D5990" t="s">
        <v>14182</v>
      </c>
      <c r="E5990">
        <v>0</v>
      </c>
      <c r="F5990" t="s">
        <v>47</v>
      </c>
      <c r="G5990" t="s">
        <v>48</v>
      </c>
      <c r="H5990" t="s">
        <v>49</v>
      </c>
      <c r="K5990">
        <v>19821577</v>
      </c>
      <c r="L5990" t="s">
        <v>50</v>
      </c>
      <c r="M5990" t="s">
        <v>73</v>
      </c>
      <c r="N5990">
        <v>43</v>
      </c>
      <c r="O5990" t="s">
        <v>74</v>
      </c>
      <c r="Q5990" t="s">
        <v>75</v>
      </c>
      <c r="AB5990" t="s">
        <v>227</v>
      </c>
      <c r="AC5990" t="s">
        <v>2990</v>
      </c>
      <c r="AE5990" t="s">
        <v>2991</v>
      </c>
      <c r="AF5990" t="s">
        <v>78</v>
      </c>
      <c r="AG5990">
        <v>2009</v>
      </c>
      <c r="AH5990" t="s">
        <v>258</v>
      </c>
      <c r="AI5990" t="s">
        <v>225</v>
      </c>
      <c r="AJ5990" t="s">
        <v>2992</v>
      </c>
      <c r="AL5990">
        <v>595700</v>
      </c>
      <c r="AM5990" t="s">
        <v>56</v>
      </c>
      <c r="AN5990">
        <v>3084016</v>
      </c>
      <c r="AO5990" t="s">
        <v>14183</v>
      </c>
      <c r="AP5990">
        <v>1918410</v>
      </c>
      <c r="AQ5990">
        <v>36341</v>
      </c>
    </row>
    <row r="5991" spans="1:43">
      <c r="A5991" t="s">
        <v>14181</v>
      </c>
      <c r="B5991" t="s">
        <v>44</v>
      </c>
      <c r="D5991" t="s">
        <v>14182</v>
      </c>
      <c r="E5991">
        <v>0</v>
      </c>
      <c r="F5991" t="s">
        <v>47</v>
      </c>
      <c r="G5991" t="s">
        <v>48</v>
      </c>
      <c r="H5991" t="s">
        <v>49</v>
      </c>
      <c r="K5991">
        <v>19821577</v>
      </c>
      <c r="L5991" t="s">
        <v>58</v>
      </c>
      <c r="M5991" t="s">
        <v>73</v>
      </c>
      <c r="N5991">
        <v>520</v>
      </c>
      <c r="O5991" t="s">
        <v>74</v>
      </c>
      <c r="Q5991" t="s">
        <v>75</v>
      </c>
      <c r="AB5991" t="s">
        <v>227</v>
      </c>
      <c r="AC5991" t="s">
        <v>2994</v>
      </c>
      <c r="AE5991" t="s">
        <v>2991</v>
      </c>
      <c r="AF5991" t="s">
        <v>78</v>
      </c>
      <c r="AG5991">
        <v>2009</v>
      </c>
      <c r="AH5991" t="s">
        <v>258</v>
      </c>
      <c r="AI5991" t="s">
        <v>225</v>
      </c>
      <c r="AJ5991" t="s">
        <v>2992</v>
      </c>
      <c r="AL5991">
        <v>595697</v>
      </c>
      <c r="AM5991" t="s">
        <v>56</v>
      </c>
      <c r="AN5991">
        <v>3083988</v>
      </c>
      <c r="AO5991" t="s">
        <v>14183</v>
      </c>
      <c r="AP5991">
        <v>1918410</v>
      </c>
      <c r="AQ5991">
        <v>36341</v>
      </c>
    </row>
    <row r="5992" spans="1:43">
      <c r="A5992" t="s">
        <v>14181</v>
      </c>
      <c r="B5992" t="s">
        <v>44</v>
      </c>
      <c r="D5992" t="s">
        <v>14182</v>
      </c>
      <c r="E5992">
        <v>0</v>
      </c>
      <c r="F5992" t="s">
        <v>47</v>
      </c>
      <c r="G5992" t="s">
        <v>48</v>
      </c>
      <c r="H5992" t="s">
        <v>49</v>
      </c>
      <c r="K5992">
        <v>20158204</v>
      </c>
      <c r="L5992" t="s">
        <v>50</v>
      </c>
      <c r="M5992" t="s">
        <v>73</v>
      </c>
      <c r="N5992">
        <v>180</v>
      </c>
      <c r="O5992" t="s">
        <v>74</v>
      </c>
      <c r="Q5992" t="s">
        <v>75</v>
      </c>
      <c r="AB5992" t="s">
        <v>227</v>
      </c>
      <c r="AC5992" t="s">
        <v>932</v>
      </c>
      <c r="AE5992" t="s">
        <v>14146</v>
      </c>
      <c r="AF5992" t="s">
        <v>78</v>
      </c>
      <c r="AG5992">
        <v>2010</v>
      </c>
      <c r="AH5992" t="s">
        <v>567</v>
      </c>
      <c r="AI5992" t="s">
        <v>403</v>
      </c>
      <c r="AJ5992" t="s">
        <v>3997</v>
      </c>
      <c r="AL5992">
        <v>610770</v>
      </c>
      <c r="AM5992" t="s">
        <v>56</v>
      </c>
      <c r="AN5992">
        <v>3206748</v>
      </c>
      <c r="AO5992" t="s">
        <v>14183</v>
      </c>
      <c r="AP5992">
        <v>1918567</v>
      </c>
      <c r="AQ5992">
        <v>37173</v>
      </c>
    </row>
    <row r="5993" spans="1:43">
      <c r="A5993" t="s">
        <v>14184</v>
      </c>
      <c r="B5993" t="s">
        <v>44</v>
      </c>
      <c r="D5993" t="s">
        <v>14185</v>
      </c>
      <c r="E5993">
        <v>0</v>
      </c>
      <c r="F5993" t="s">
        <v>47</v>
      </c>
      <c r="G5993" t="s">
        <v>48</v>
      </c>
      <c r="H5993" t="s">
        <v>49</v>
      </c>
      <c r="K5993">
        <v>19713106</v>
      </c>
      <c r="L5993" t="s">
        <v>50</v>
      </c>
      <c r="M5993" t="s">
        <v>73</v>
      </c>
      <c r="N5993">
        <v>16</v>
      </c>
      <c r="O5993" t="s">
        <v>74</v>
      </c>
      <c r="Q5993" t="s">
        <v>75</v>
      </c>
      <c r="AC5993" t="s">
        <v>14019</v>
      </c>
      <c r="AE5993" t="s">
        <v>14020</v>
      </c>
      <c r="AF5993" t="s">
        <v>92</v>
      </c>
      <c r="AG5993">
        <v>2009</v>
      </c>
      <c r="AH5993" t="s">
        <v>423</v>
      </c>
      <c r="AI5993" t="s">
        <v>423</v>
      </c>
      <c r="AJ5993" t="s">
        <v>14021</v>
      </c>
      <c r="AL5993">
        <v>592526</v>
      </c>
      <c r="AM5993" t="s">
        <v>56</v>
      </c>
      <c r="AN5993">
        <v>3045929</v>
      </c>
      <c r="AO5993" t="s">
        <v>14186</v>
      </c>
      <c r="AP5993">
        <v>261989</v>
      </c>
      <c r="AQ5993">
        <v>35959</v>
      </c>
    </row>
    <row r="5994" spans="1:43">
      <c r="A5994" t="s">
        <v>14187</v>
      </c>
      <c r="B5994" t="s">
        <v>44</v>
      </c>
      <c r="D5994" t="s">
        <v>14188</v>
      </c>
      <c r="E5994">
        <v>0</v>
      </c>
      <c r="F5994" t="s">
        <v>47</v>
      </c>
      <c r="G5994" t="s">
        <v>48</v>
      </c>
      <c r="H5994" t="s">
        <v>49</v>
      </c>
      <c r="K5994">
        <v>19632110</v>
      </c>
      <c r="L5994" t="s">
        <v>50</v>
      </c>
      <c r="M5994" t="s">
        <v>73</v>
      </c>
      <c r="N5994">
        <v>1200</v>
      </c>
      <c r="O5994" t="s">
        <v>74</v>
      </c>
      <c r="Q5994" t="s">
        <v>75</v>
      </c>
      <c r="AC5994" t="s">
        <v>14018</v>
      </c>
      <c r="AE5994" t="s">
        <v>14015</v>
      </c>
      <c r="AF5994" t="s">
        <v>92</v>
      </c>
      <c r="AG5994">
        <v>2009</v>
      </c>
      <c r="AH5994" t="s">
        <v>423</v>
      </c>
      <c r="AI5994" t="s">
        <v>424</v>
      </c>
      <c r="AJ5994" t="s">
        <v>14016</v>
      </c>
      <c r="AL5994">
        <v>598114</v>
      </c>
      <c r="AM5994" t="s">
        <v>56</v>
      </c>
      <c r="AN5994">
        <v>3097079</v>
      </c>
      <c r="AO5994" t="s">
        <v>14189</v>
      </c>
      <c r="AP5994">
        <v>1504019</v>
      </c>
      <c r="AQ5994">
        <v>36091</v>
      </c>
    </row>
    <row r="5995" spans="1:43">
      <c r="A5995" t="s">
        <v>14190</v>
      </c>
      <c r="B5995" t="s">
        <v>44</v>
      </c>
      <c r="D5995" t="s">
        <v>14191</v>
      </c>
      <c r="E5995">
        <v>0</v>
      </c>
      <c r="F5995" t="s">
        <v>47</v>
      </c>
      <c r="G5995" t="s">
        <v>48</v>
      </c>
      <c r="H5995" t="s">
        <v>49</v>
      </c>
      <c r="K5995">
        <v>19821577</v>
      </c>
      <c r="L5995" t="s">
        <v>50</v>
      </c>
      <c r="Q5995" t="s">
        <v>75</v>
      </c>
      <c r="AB5995" t="s">
        <v>227</v>
      </c>
      <c r="AC5995" t="s">
        <v>2990</v>
      </c>
      <c r="AD5995" t="s">
        <v>152</v>
      </c>
      <c r="AE5995" t="s">
        <v>2991</v>
      </c>
      <c r="AF5995" t="s">
        <v>78</v>
      </c>
      <c r="AG5995">
        <v>2009</v>
      </c>
      <c r="AH5995" t="s">
        <v>258</v>
      </c>
      <c r="AI5995" t="s">
        <v>225</v>
      </c>
      <c r="AJ5995" t="s">
        <v>2992</v>
      </c>
      <c r="AL5995">
        <v>595700</v>
      </c>
      <c r="AM5995" t="s">
        <v>56</v>
      </c>
      <c r="AN5995">
        <v>3105017</v>
      </c>
      <c r="AO5995" t="s">
        <v>14192</v>
      </c>
      <c r="AP5995">
        <v>566154</v>
      </c>
      <c r="AQ5995">
        <v>36341</v>
      </c>
    </row>
    <row r="5996" spans="1:43">
      <c r="A5996" t="s">
        <v>14190</v>
      </c>
      <c r="B5996" t="s">
        <v>44</v>
      </c>
      <c r="D5996" t="s">
        <v>14191</v>
      </c>
      <c r="E5996">
        <v>0</v>
      </c>
      <c r="F5996" t="s">
        <v>47</v>
      </c>
      <c r="G5996" t="s">
        <v>48</v>
      </c>
      <c r="H5996" t="s">
        <v>49</v>
      </c>
      <c r="K5996">
        <v>19821577</v>
      </c>
      <c r="L5996" t="s">
        <v>58</v>
      </c>
      <c r="M5996" t="s">
        <v>129</v>
      </c>
      <c r="N5996">
        <v>10000</v>
      </c>
      <c r="O5996" t="s">
        <v>74</v>
      </c>
      <c r="Q5996" t="s">
        <v>75</v>
      </c>
      <c r="AB5996" t="s">
        <v>227</v>
      </c>
      <c r="AC5996" t="s">
        <v>2994</v>
      </c>
      <c r="AE5996" t="s">
        <v>2991</v>
      </c>
      <c r="AF5996" t="s">
        <v>78</v>
      </c>
      <c r="AG5996">
        <v>2009</v>
      </c>
      <c r="AH5996" t="s">
        <v>258</v>
      </c>
      <c r="AI5996" t="s">
        <v>225</v>
      </c>
      <c r="AJ5996" t="s">
        <v>2992</v>
      </c>
      <c r="AL5996">
        <v>595697</v>
      </c>
      <c r="AM5996" t="s">
        <v>56</v>
      </c>
      <c r="AN5996">
        <v>3105063</v>
      </c>
      <c r="AO5996" t="s">
        <v>14192</v>
      </c>
      <c r="AP5996">
        <v>566154</v>
      </c>
      <c r="AQ5996">
        <v>36341</v>
      </c>
    </row>
    <row r="5997" spans="1:43">
      <c r="A5997" t="s">
        <v>14193</v>
      </c>
      <c r="B5997" t="s">
        <v>44</v>
      </c>
      <c r="D5997" t="s">
        <v>14194</v>
      </c>
      <c r="E5997">
        <v>0</v>
      </c>
      <c r="F5997" t="s">
        <v>47</v>
      </c>
      <c r="G5997" t="s">
        <v>48</v>
      </c>
      <c r="H5997" t="s">
        <v>49</v>
      </c>
      <c r="K5997">
        <v>19821577</v>
      </c>
      <c r="L5997" t="s">
        <v>50</v>
      </c>
      <c r="M5997" t="s">
        <v>73</v>
      </c>
      <c r="N5997">
        <v>4100</v>
      </c>
      <c r="O5997" t="s">
        <v>74</v>
      </c>
      <c r="Q5997" t="s">
        <v>75</v>
      </c>
      <c r="AB5997" t="s">
        <v>227</v>
      </c>
      <c r="AC5997" t="s">
        <v>2990</v>
      </c>
      <c r="AE5997" t="s">
        <v>2991</v>
      </c>
      <c r="AF5997" t="s">
        <v>78</v>
      </c>
      <c r="AG5997">
        <v>2009</v>
      </c>
      <c r="AH5997" t="s">
        <v>258</v>
      </c>
      <c r="AI5997" t="s">
        <v>225</v>
      </c>
      <c r="AJ5997" t="s">
        <v>2992</v>
      </c>
      <c r="AL5997">
        <v>595700</v>
      </c>
      <c r="AM5997" t="s">
        <v>56</v>
      </c>
      <c r="AN5997">
        <v>3105145</v>
      </c>
      <c r="AO5997" t="s">
        <v>14195</v>
      </c>
      <c r="AP5997">
        <v>1439295</v>
      </c>
      <c r="AQ5997">
        <v>36341</v>
      </c>
    </row>
    <row r="5998" spans="1:43">
      <c r="A5998" t="s">
        <v>14193</v>
      </c>
      <c r="B5998" t="s">
        <v>44</v>
      </c>
      <c r="D5998" t="s">
        <v>14194</v>
      </c>
      <c r="E5998">
        <v>0</v>
      </c>
      <c r="F5998" t="s">
        <v>47</v>
      </c>
      <c r="G5998" t="s">
        <v>48</v>
      </c>
      <c r="H5998" t="s">
        <v>49</v>
      </c>
      <c r="K5998">
        <v>19821577</v>
      </c>
      <c r="L5998" t="s">
        <v>58</v>
      </c>
      <c r="M5998" t="s">
        <v>73</v>
      </c>
      <c r="N5998">
        <v>6840</v>
      </c>
      <c r="O5998" t="s">
        <v>74</v>
      </c>
      <c r="Q5998" t="s">
        <v>75</v>
      </c>
      <c r="AB5998" t="s">
        <v>227</v>
      </c>
      <c r="AC5998" t="s">
        <v>2994</v>
      </c>
      <c r="AE5998" t="s">
        <v>2991</v>
      </c>
      <c r="AF5998" t="s">
        <v>78</v>
      </c>
      <c r="AG5998">
        <v>2009</v>
      </c>
      <c r="AH5998" t="s">
        <v>258</v>
      </c>
      <c r="AI5998" t="s">
        <v>225</v>
      </c>
      <c r="AJ5998" t="s">
        <v>2992</v>
      </c>
      <c r="AL5998">
        <v>595697</v>
      </c>
      <c r="AM5998" t="s">
        <v>56</v>
      </c>
      <c r="AN5998">
        <v>3105120</v>
      </c>
      <c r="AO5998" t="s">
        <v>14195</v>
      </c>
      <c r="AP5998">
        <v>1439295</v>
      </c>
      <c r="AQ5998">
        <v>36341</v>
      </c>
    </row>
    <row r="5999" spans="1:43">
      <c r="A5999" t="s">
        <v>14193</v>
      </c>
      <c r="B5999" t="s">
        <v>44</v>
      </c>
      <c r="D5999" t="s">
        <v>14194</v>
      </c>
      <c r="E5999">
        <v>0</v>
      </c>
      <c r="F5999" t="s">
        <v>47</v>
      </c>
      <c r="G5999" t="s">
        <v>48</v>
      </c>
      <c r="H5999" t="s">
        <v>49</v>
      </c>
      <c r="K5999">
        <v>20158204</v>
      </c>
      <c r="L5999" t="s">
        <v>50</v>
      </c>
      <c r="M5999" t="s">
        <v>73</v>
      </c>
      <c r="N5999">
        <v>2350</v>
      </c>
      <c r="O5999" t="s">
        <v>74</v>
      </c>
      <c r="Q5999" t="s">
        <v>75</v>
      </c>
      <c r="AB5999" t="s">
        <v>227</v>
      </c>
      <c r="AC5999" t="s">
        <v>932</v>
      </c>
      <c r="AE5999" t="s">
        <v>14146</v>
      </c>
      <c r="AF5999" t="s">
        <v>78</v>
      </c>
      <c r="AG5999">
        <v>2010</v>
      </c>
      <c r="AH5999" t="s">
        <v>567</v>
      </c>
      <c r="AI5999" t="s">
        <v>403</v>
      </c>
      <c r="AJ5999" t="s">
        <v>3997</v>
      </c>
      <c r="AL5999">
        <v>610770</v>
      </c>
      <c r="AM5999" t="s">
        <v>56</v>
      </c>
      <c r="AN5999">
        <v>3207501</v>
      </c>
      <c r="AO5999" t="s">
        <v>14195</v>
      </c>
      <c r="AP5999">
        <v>1439439</v>
      </c>
      <c r="AQ5999">
        <v>37173</v>
      </c>
    </row>
    <row r="6000" spans="1:43">
      <c r="A6000" t="s">
        <v>14196</v>
      </c>
      <c r="B6000" t="s">
        <v>44</v>
      </c>
      <c r="D6000" t="s">
        <v>14197</v>
      </c>
      <c r="E6000">
        <v>0</v>
      </c>
      <c r="F6000" t="s">
        <v>47</v>
      </c>
      <c r="G6000" t="s">
        <v>48</v>
      </c>
      <c r="H6000" t="s">
        <v>49</v>
      </c>
      <c r="K6000">
        <v>19821577</v>
      </c>
      <c r="L6000" t="s">
        <v>50</v>
      </c>
      <c r="M6000" t="s">
        <v>73</v>
      </c>
      <c r="N6000">
        <v>135</v>
      </c>
      <c r="O6000" t="s">
        <v>74</v>
      </c>
      <c r="Q6000" t="s">
        <v>75</v>
      </c>
      <c r="AB6000" t="s">
        <v>227</v>
      </c>
      <c r="AC6000" t="s">
        <v>2990</v>
      </c>
      <c r="AE6000" t="s">
        <v>2991</v>
      </c>
      <c r="AF6000" t="s">
        <v>78</v>
      </c>
      <c r="AG6000">
        <v>2009</v>
      </c>
      <c r="AH6000" t="s">
        <v>258</v>
      </c>
      <c r="AI6000" t="s">
        <v>225</v>
      </c>
      <c r="AJ6000" t="s">
        <v>2992</v>
      </c>
      <c r="AL6000">
        <v>595700</v>
      </c>
      <c r="AM6000" t="s">
        <v>56</v>
      </c>
      <c r="AN6000">
        <v>3084010</v>
      </c>
      <c r="AO6000" t="s">
        <v>14198</v>
      </c>
      <c r="AP6000">
        <v>307111</v>
      </c>
      <c r="AQ6000">
        <v>36341</v>
      </c>
    </row>
    <row r="6001" spans="1:43">
      <c r="A6001" t="s">
        <v>14196</v>
      </c>
      <c r="B6001" t="s">
        <v>44</v>
      </c>
      <c r="D6001" t="s">
        <v>14197</v>
      </c>
      <c r="E6001">
        <v>0</v>
      </c>
      <c r="F6001" t="s">
        <v>47</v>
      </c>
      <c r="G6001" t="s">
        <v>48</v>
      </c>
      <c r="H6001" t="s">
        <v>49</v>
      </c>
      <c r="K6001">
        <v>19821577</v>
      </c>
      <c r="L6001" t="s">
        <v>58</v>
      </c>
      <c r="M6001" t="s">
        <v>73</v>
      </c>
      <c r="N6001">
        <v>2240</v>
      </c>
      <c r="O6001" t="s">
        <v>74</v>
      </c>
      <c r="Q6001" t="s">
        <v>75</v>
      </c>
      <c r="AB6001" t="s">
        <v>227</v>
      </c>
      <c r="AC6001" t="s">
        <v>2994</v>
      </c>
      <c r="AE6001" t="s">
        <v>2991</v>
      </c>
      <c r="AF6001" t="s">
        <v>78</v>
      </c>
      <c r="AG6001">
        <v>2009</v>
      </c>
      <c r="AH6001" t="s">
        <v>258</v>
      </c>
      <c r="AI6001" t="s">
        <v>225</v>
      </c>
      <c r="AJ6001" t="s">
        <v>2992</v>
      </c>
      <c r="AL6001">
        <v>595697</v>
      </c>
      <c r="AM6001" t="s">
        <v>56</v>
      </c>
      <c r="AN6001">
        <v>3083943</v>
      </c>
      <c r="AO6001" t="s">
        <v>14198</v>
      </c>
      <c r="AP6001">
        <v>307111</v>
      </c>
      <c r="AQ6001">
        <v>36341</v>
      </c>
    </row>
    <row r="6002" spans="1:43">
      <c r="A6002" t="s">
        <v>14196</v>
      </c>
      <c r="B6002" t="s">
        <v>44</v>
      </c>
      <c r="D6002" t="s">
        <v>14197</v>
      </c>
      <c r="E6002">
        <v>0</v>
      </c>
      <c r="F6002" t="s">
        <v>47</v>
      </c>
      <c r="G6002" t="s">
        <v>48</v>
      </c>
      <c r="H6002" t="s">
        <v>49</v>
      </c>
      <c r="K6002">
        <v>20158204</v>
      </c>
      <c r="L6002" t="s">
        <v>50</v>
      </c>
      <c r="M6002" t="s">
        <v>73</v>
      </c>
      <c r="N6002">
        <v>389</v>
      </c>
      <c r="O6002" t="s">
        <v>74</v>
      </c>
      <c r="Q6002" t="s">
        <v>75</v>
      </c>
      <c r="AB6002" t="s">
        <v>227</v>
      </c>
      <c r="AC6002" t="s">
        <v>932</v>
      </c>
      <c r="AE6002" t="s">
        <v>14146</v>
      </c>
      <c r="AF6002" t="s">
        <v>78</v>
      </c>
      <c r="AG6002">
        <v>2010</v>
      </c>
      <c r="AH6002" t="s">
        <v>567</v>
      </c>
      <c r="AI6002" t="s">
        <v>403</v>
      </c>
      <c r="AJ6002" t="s">
        <v>3997</v>
      </c>
      <c r="AL6002">
        <v>610770</v>
      </c>
      <c r="AM6002" t="s">
        <v>56</v>
      </c>
      <c r="AN6002">
        <v>3206751</v>
      </c>
      <c r="AO6002" t="s">
        <v>14198</v>
      </c>
      <c r="AP6002">
        <v>307259</v>
      </c>
      <c r="AQ6002">
        <v>37173</v>
      </c>
    </row>
    <row r="6003" spans="1:43">
      <c r="A6003" t="s">
        <v>14199</v>
      </c>
      <c r="B6003" t="s">
        <v>44</v>
      </c>
      <c r="D6003" t="s">
        <v>14200</v>
      </c>
      <c r="E6003">
        <v>0</v>
      </c>
      <c r="F6003" t="s">
        <v>47</v>
      </c>
      <c r="G6003" t="s">
        <v>48</v>
      </c>
      <c r="H6003" t="s">
        <v>49</v>
      </c>
      <c r="K6003">
        <v>19740658</v>
      </c>
      <c r="L6003" t="s">
        <v>50</v>
      </c>
      <c r="M6003" t="s">
        <v>73</v>
      </c>
      <c r="N6003">
        <v>357</v>
      </c>
      <c r="O6003" t="s">
        <v>74</v>
      </c>
      <c r="Q6003" t="s">
        <v>75</v>
      </c>
      <c r="AB6003" t="s">
        <v>227</v>
      </c>
      <c r="AC6003" t="s">
        <v>12264</v>
      </c>
      <c r="AE6003" t="s">
        <v>12265</v>
      </c>
      <c r="AF6003" t="s">
        <v>92</v>
      </c>
      <c r="AG6003">
        <v>2009</v>
      </c>
      <c r="AH6003" t="s">
        <v>423</v>
      </c>
      <c r="AI6003" t="s">
        <v>402</v>
      </c>
      <c r="AJ6003" t="s">
        <v>11479</v>
      </c>
      <c r="AL6003">
        <v>596935</v>
      </c>
      <c r="AM6003" t="s">
        <v>56</v>
      </c>
      <c r="AN6003">
        <v>3104758</v>
      </c>
      <c r="AO6003" t="s">
        <v>14201</v>
      </c>
      <c r="AP6003">
        <v>1136573</v>
      </c>
      <c r="AQ6003">
        <v>36264</v>
      </c>
    </row>
    <row r="6004" spans="1:43">
      <c r="A6004" t="s">
        <v>14202</v>
      </c>
      <c r="B6004" t="s">
        <v>44</v>
      </c>
      <c r="D6004" t="s">
        <v>14203</v>
      </c>
      <c r="E6004">
        <v>0</v>
      </c>
      <c r="F6004" t="s">
        <v>47</v>
      </c>
      <c r="G6004" t="s">
        <v>48</v>
      </c>
      <c r="H6004" t="s">
        <v>49</v>
      </c>
      <c r="K6004">
        <v>19632110</v>
      </c>
      <c r="L6004" t="s">
        <v>175</v>
      </c>
      <c r="M6004" t="s">
        <v>73</v>
      </c>
      <c r="N6004">
        <v>34</v>
      </c>
      <c r="O6004" t="s">
        <v>177</v>
      </c>
      <c r="Q6004" t="s">
        <v>75</v>
      </c>
      <c r="AC6004" t="s">
        <v>14138</v>
      </c>
      <c r="AE6004" t="s">
        <v>14015</v>
      </c>
      <c r="AF6004" t="s">
        <v>92</v>
      </c>
      <c r="AG6004">
        <v>2009</v>
      </c>
      <c r="AH6004" t="s">
        <v>423</v>
      </c>
      <c r="AI6004" t="s">
        <v>424</v>
      </c>
      <c r="AJ6004" t="s">
        <v>14016</v>
      </c>
      <c r="AL6004">
        <v>598132</v>
      </c>
      <c r="AM6004" t="s">
        <v>56</v>
      </c>
      <c r="AN6004">
        <v>3098169</v>
      </c>
      <c r="AO6004" t="s">
        <v>14204</v>
      </c>
      <c r="AP6004">
        <v>1439263</v>
      </c>
      <c r="AQ6004">
        <v>36091</v>
      </c>
    </row>
    <row r="6005" spans="1:43">
      <c r="A6005" t="s">
        <v>14205</v>
      </c>
      <c r="B6005" t="s">
        <v>44</v>
      </c>
      <c r="D6005" t="s">
        <v>14206</v>
      </c>
      <c r="E6005">
        <v>0</v>
      </c>
      <c r="F6005" t="s">
        <v>47</v>
      </c>
      <c r="G6005" t="s">
        <v>48</v>
      </c>
      <c r="H6005" t="s">
        <v>49</v>
      </c>
      <c r="K6005">
        <v>19821577</v>
      </c>
      <c r="L6005" t="s">
        <v>50</v>
      </c>
      <c r="M6005" t="s">
        <v>73</v>
      </c>
      <c r="N6005">
        <v>86</v>
      </c>
      <c r="O6005" t="s">
        <v>74</v>
      </c>
      <c r="Q6005" t="s">
        <v>75</v>
      </c>
      <c r="AB6005" t="s">
        <v>227</v>
      </c>
      <c r="AC6005" t="s">
        <v>2990</v>
      </c>
      <c r="AE6005" t="s">
        <v>2991</v>
      </c>
      <c r="AF6005" t="s">
        <v>78</v>
      </c>
      <c r="AG6005">
        <v>2009</v>
      </c>
      <c r="AH6005" t="s">
        <v>258</v>
      </c>
      <c r="AI6005" t="s">
        <v>225</v>
      </c>
      <c r="AJ6005" t="s">
        <v>2992</v>
      </c>
      <c r="AL6005">
        <v>595700</v>
      </c>
      <c r="AM6005" t="s">
        <v>56</v>
      </c>
      <c r="AN6005">
        <v>3105009</v>
      </c>
      <c r="AO6005" t="s">
        <v>14207</v>
      </c>
      <c r="AP6005">
        <v>1854150</v>
      </c>
      <c r="AQ6005">
        <v>36341</v>
      </c>
    </row>
    <row r="6006" spans="1:43">
      <c r="A6006" t="s">
        <v>14205</v>
      </c>
      <c r="B6006" t="s">
        <v>44</v>
      </c>
      <c r="D6006" t="s">
        <v>14206</v>
      </c>
      <c r="E6006">
        <v>0</v>
      </c>
      <c r="F6006" t="s">
        <v>47</v>
      </c>
      <c r="G6006" t="s">
        <v>48</v>
      </c>
      <c r="H6006" t="s">
        <v>49</v>
      </c>
      <c r="K6006">
        <v>19821577</v>
      </c>
      <c r="L6006" t="s">
        <v>58</v>
      </c>
      <c r="M6006" t="s">
        <v>73</v>
      </c>
      <c r="N6006">
        <v>1800</v>
      </c>
      <c r="O6006" t="s">
        <v>74</v>
      </c>
      <c r="Q6006" t="s">
        <v>75</v>
      </c>
      <c r="AB6006" t="s">
        <v>227</v>
      </c>
      <c r="AC6006" t="s">
        <v>2994</v>
      </c>
      <c r="AE6006" t="s">
        <v>2991</v>
      </c>
      <c r="AF6006" t="s">
        <v>78</v>
      </c>
      <c r="AG6006">
        <v>2009</v>
      </c>
      <c r="AH6006" t="s">
        <v>258</v>
      </c>
      <c r="AI6006" t="s">
        <v>225</v>
      </c>
      <c r="AJ6006" t="s">
        <v>2992</v>
      </c>
      <c r="AL6006">
        <v>595697</v>
      </c>
      <c r="AM6006" t="s">
        <v>56</v>
      </c>
      <c r="AN6006">
        <v>3105012</v>
      </c>
      <c r="AO6006" t="s">
        <v>14207</v>
      </c>
      <c r="AP6006">
        <v>1854150</v>
      </c>
      <c r="AQ6006">
        <v>36341</v>
      </c>
    </row>
    <row r="6007" spans="1:43">
      <c r="A6007" t="s">
        <v>14208</v>
      </c>
      <c r="B6007" t="s">
        <v>44</v>
      </c>
      <c r="D6007" t="s">
        <v>14209</v>
      </c>
      <c r="E6007">
        <v>0</v>
      </c>
      <c r="F6007" t="s">
        <v>47</v>
      </c>
      <c r="G6007" t="s">
        <v>48</v>
      </c>
      <c r="H6007" t="s">
        <v>49</v>
      </c>
      <c r="K6007">
        <v>19821577</v>
      </c>
      <c r="L6007" t="s">
        <v>50</v>
      </c>
      <c r="M6007" t="s">
        <v>73</v>
      </c>
      <c r="N6007">
        <v>4798</v>
      </c>
      <c r="O6007" t="s">
        <v>74</v>
      </c>
      <c r="Q6007" t="s">
        <v>75</v>
      </c>
      <c r="AB6007" t="s">
        <v>227</v>
      </c>
      <c r="AC6007" t="s">
        <v>2990</v>
      </c>
      <c r="AE6007" t="s">
        <v>2991</v>
      </c>
      <c r="AF6007" t="s">
        <v>78</v>
      </c>
      <c r="AG6007">
        <v>2009</v>
      </c>
      <c r="AH6007" t="s">
        <v>258</v>
      </c>
      <c r="AI6007" t="s">
        <v>225</v>
      </c>
      <c r="AJ6007" t="s">
        <v>2992</v>
      </c>
      <c r="AL6007">
        <v>595700</v>
      </c>
      <c r="AM6007" t="s">
        <v>56</v>
      </c>
      <c r="AN6007">
        <v>3105134</v>
      </c>
      <c r="AO6007" t="s">
        <v>14210</v>
      </c>
      <c r="AP6007">
        <v>1211528</v>
      </c>
      <c r="AQ6007">
        <v>36341</v>
      </c>
    </row>
    <row r="6008" spans="1:43">
      <c r="A6008" t="s">
        <v>14208</v>
      </c>
      <c r="B6008" t="s">
        <v>44</v>
      </c>
      <c r="D6008" t="s">
        <v>14209</v>
      </c>
      <c r="E6008">
        <v>0</v>
      </c>
      <c r="F6008" t="s">
        <v>47</v>
      </c>
      <c r="G6008" t="s">
        <v>48</v>
      </c>
      <c r="H6008" t="s">
        <v>49</v>
      </c>
      <c r="K6008">
        <v>19821577</v>
      </c>
      <c r="L6008" t="s">
        <v>58</v>
      </c>
      <c r="M6008" t="s">
        <v>73</v>
      </c>
      <c r="N6008">
        <v>4760</v>
      </c>
      <c r="O6008" t="s">
        <v>74</v>
      </c>
      <c r="Q6008" t="s">
        <v>75</v>
      </c>
      <c r="AB6008" t="s">
        <v>227</v>
      </c>
      <c r="AC6008" t="s">
        <v>2994</v>
      </c>
      <c r="AE6008" t="s">
        <v>2991</v>
      </c>
      <c r="AF6008" t="s">
        <v>78</v>
      </c>
      <c r="AG6008">
        <v>2009</v>
      </c>
      <c r="AH6008" t="s">
        <v>258</v>
      </c>
      <c r="AI6008" t="s">
        <v>225</v>
      </c>
      <c r="AJ6008" t="s">
        <v>2992</v>
      </c>
      <c r="AL6008">
        <v>595697</v>
      </c>
      <c r="AM6008" t="s">
        <v>56</v>
      </c>
      <c r="AN6008">
        <v>3105135</v>
      </c>
      <c r="AO6008" t="s">
        <v>14210</v>
      </c>
      <c r="AP6008">
        <v>1211528</v>
      </c>
      <c r="AQ6008">
        <v>36341</v>
      </c>
    </row>
    <row r="6009" spans="1:43">
      <c r="A6009" t="s">
        <v>14208</v>
      </c>
      <c r="B6009" t="s">
        <v>44</v>
      </c>
      <c r="D6009" t="s">
        <v>14209</v>
      </c>
      <c r="E6009">
        <v>0</v>
      </c>
      <c r="F6009" t="s">
        <v>47</v>
      </c>
      <c r="G6009" t="s">
        <v>48</v>
      </c>
      <c r="H6009" t="s">
        <v>49</v>
      </c>
      <c r="K6009">
        <v>20158204</v>
      </c>
      <c r="L6009" t="s">
        <v>50</v>
      </c>
      <c r="M6009" t="s">
        <v>73</v>
      </c>
      <c r="N6009">
        <v>2520</v>
      </c>
      <c r="O6009" t="s">
        <v>74</v>
      </c>
      <c r="Q6009" t="s">
        <v>75</v>
      </c>
      <c r="AB6009" t="s">
        <v>227</v>
      </c>
      <c r="AC6009" t="s">
        <v>932</v>
      </c>
      <c r="AE6009" t="s">
        <v>14146</v>
      </c>
      <c r="AF6009" t="s">
        <v>78</v>
      </c>
      <c r="AG6009">
        <v>2010</v>
      </c>
      <c r="AH6009" t="s">
        <v>567</v>
      </c>
      <c r="AI6009" t="s">
        <v>403</v>
      </c>
      <c r="AJ6009" t="s">
        <v>3997</v>
      </c>
      <c r="AL6009">
        <v>610770</v>
      </c>
      <c r="AM6009" t="s">
        <v>56</v>
      </c>
      <c r="AN6009">
        <v>3207502</v>
      </c>
      <c r="AO6009" t="s">
        <v>14210</v>
      </c>
      <c r="AP6009">
        <v>1211692</v>
      </c>
      <c r="AQ6009">
        <v>37173</v>
      </c>
    </row>
    <row r="6010" spans="1:43">
      <c r="A6010" t="s">
        <v>14211</v>
      </c>
      <c r="B6010" t="s">
        <v>44</v>
      </c>
      <c r="C6010" t="s">
        <v>14212</v>
      </c>
      <c r="D6010" t="s">
        <v>14213</v>
      </c>
      <c r="E6010">
        <v>4</v>
      </c>
      <c r="F6010" t="s">
        <v>47</v>
      </c>
      <c r="G6010" t="s">
        <v>48</v>
      </c>
      <c r="H6010" t="s">
        <v>49</v>
      </c>
      <c r="L6010" t="s">
        <v>50</v>
      </c>
      <c r="AB6010" t="s">
        <v>51</v>
      </c>
      <c r="AC6010" t="s">
        <v>52</v>
      </c>
      <c r="AD6010" t="s">
        <v>53</v>
      </c>
      <c r="AE6010" t="s">
        <v>54</v>
      </c>
      <c r="AJ6010" t="s">
        <v>55</v>
      </c>
      <c r="AL6010">
        <v>774705</v>
      </c>
      <c r="AM6010" t="s">
        <v>56</v>
      </c>
      <c r="AN6010">
        <v>7266584</v>
      </c>
      <c r="AO6010" t="s">
        <v>14214</v>
      </c>
      <c r="AP6010">
        <v>736254</v>
      </c>
      <c r="AQ6010">
        <v>46191</v>
      </c>
    </row>
    <row r="6011" spans="1:43">
      <c r="A6011" t="s">
        <v>14211</v>
      </c>
      <c r="B6011" t="s">
        <v>44</v>
      </c>
      <c r="C6011" t="s">
        <v>14212</v>
      </c>
      <c r="D6011" t="s">
        <v>14213</v>
      </c>
      <c r="E6011">
        <v>4</v>
      </c>
      <c r="F6011" t="s">
        <v>47</v>
      </c>
      <c r="G6011" t="s">
        <v>48</v>
      </c>
      <c r="H6011" t="s">
        <v>49</v>
      </c>
      <c r="L6011" t="s">
        <v>58</v>
      </c>
      <c r="AB6011" t="s">
        <v>51</v>
      </c>
      <c r="AC6011" t="s">
        <v>52</v>
      </c>
      <c r="AD6011" t="s">
        <v>53</v>
      </c>
      <c r="AE6011" t="s">
        <v>54</v>
      </c>
      <c r="AJ6011" t="s">
        <v>55</v>
      </c>
      <c r="AL6011">
        <v>774705</v>
      </c>
      <c r="AM6011" t="s">
        <v>56</v>
      </c>
      <c r="AN6011">
        <v>7266585</v>
      </c>
      <c r="AO6011" t="s">
        <v>14214</v>
      </c>
      <c r="AP6011">
        <v>736254</v>
      </c>
      <c r="AQ6011">
        <v>46191</v>
      </c>
    </row>
    <row r="6012" spans="1:43">
      <c r="A6012" t="s">
        <v>14215</v>
      </c>
      <c r="B6012" t="s">
        <v>44</v>
      </c>
      <c r="D6012" t="s">
        <v>14216</v>
      </c>
      <c r="E6012">
        <v>0</v>
      </c>
      <c r="F6012" t="s">
        <v>47</v>
      </c>
      <c r="G6012" t="s">
        <v>48</v>
      </c>
      <c r="H6012" t="s">
        <v>49</v>
      </c>
      <c r="K6012">
        <v>19740658</v>
      </c>
      <c r="L6012" t="s">
        <v>50</v>
      </c>
      <c r="M6012" t="s">
        <v>73</v>
      </c>
      <c r="N6012">
        <v>7000</v>
      </c>
      <c r="O6012" t="s">
        <v>74</v>
      </c>
      <c r="Q6012" t="s">
        <v>75</v>
      </c>
      <c r="AB6012" t="s">
        <v>227</v>
      </c>
      <c r="AC6012" t="s">
        <v>12264</v>
      </c>
      <c r="AE6012" t="s">
        <v>12265</v>
      </c>
      <c r="AF6012" t="s">
        <v>92</v>
      </c>
      <c r="AG6012">
        <v>2009</v>
      </c>
      <c r="AH6012" t="s">
        <v>423</v>
      </c>
      <c r="AI6012" t="s">
        <v>402</v>
      </c>
      <c r="AJ6012" t="s">
        <v>11479</v>
      </c>
      <c r="AL6012">
        <v>596935</v>
      </c>
      <c r="AM6012" t="s">
        <v>56</v>
      </c>
      <c r="AN6012">
        <v>3104759</v>
      </c>
      <c r="AO6012" t="s">
        <v>14217</v>
      </c>
      <c r="AP6012">
        <v>1717438</v>
      </c>
      <c r="AQ6012">
        <v>36264</v>
      </c>
    </row>
    <row r="6013" spans="1:43">
      <c r="A6013" t="s">
        <v>14218</v>
      </c>
      <c r="B6013" t="s">
        <v>44</v>
      </c>
      <c r="D6013" t="s">
        <v>14219</v>
      </c>
      <c r="E6013">
        <v>0</v>
      </c>
      <c r="F6013" t="s">
        <v>47</v>
      </c>
      <c r="G6013" t="s">
        <v>48</v>
      </c>
      <c r="H6013" t="s">
        <v>49</v>
      </c>
      <c r="K6013">
        <v>19632110</v>
      </c>
      <c r="L6013" t="s">
        <v>175</v>
      </c>
      <c r="M6013" t="s">
        <v>73</v>
      </c>
      <c r="N6013">
        <v>13</v>
      </c>
      <c r="O6013" t="s">
        <v>177</v>
      </c>
      <c r="Q6013" t="s">
        <v>75</v>
      </c>
      <c r="AC6013" t="s">
        <v>14138</v>
      </c>
      <c r="AE6013" t="s">
        <v>14015</v>
      </c>
      <c r="AF6013" t="s">
        <v>92</v>
      </c>
      <c r="AG6013">
        <v>2009</v>
      </c>
      <c r="AH6013" t="s">
        <v>423</v>
      </c>
      <c r="AI6013" t="s">
        <v>424</v>
      </c>
      <c r="AJ6013" t="s">
        <v>14016</v>
      </c>
      <c r="AL6013">
        <v>598132</v>
      </c>
      <c r="AM6013" t="s">
        <v>56</v>
      </c>
      <c r="AN6013">
        <v>3098174</v>
      </c>
      <c r="AO6013" t="s">
        <v>14220</v>
      </c>
      <c r="AP6013">
        <v>857314</v>
      </c>
      <c r="AQ6013">
        <v>36091</v>
      </c>
    </row>
    <row r="6014" spans="1:43">
      <c r="A6014" t="s">
        <v>14221</v>
      </c>
      <c r="B6014" t="s">
        <v>44</v>
      </c>
      <c r="D6014" t="s">
        <v>14222</v>
      </c>
      <c r="E6014">
        <v>0</v>
      </c>
      <c r="F6014" t="s">
        <v>47</v>
      </c>
      <c r="G6014" t="s">
        <v>48</v>
      </c>
      <c r="H6014" t="s">
        <v>49</v>
      </c>
      <c r="K6014">
        <v>19821577</v>
      </c>
      <c r="L6014" t="s">
        <v>50</v>
      </c>
      <c r="M6014" t="s">
        <v>73</v>
      </c>
      <c r="N6014">
        <v>221</v>
      </c>
      <c r="O6014" t="s">
        <v>74</v>
      </c>
      <c r="Q6014" t="s">
        <v>75</v>
      </c>
      <c r="AB6014" t="s">
        <v>227</v>
      </c>
      <c r="AC6014" t="s">
        <v>2990</v>
      </c>
      <c r="AE6014" t="s">
        <v>2991</v>
      </c>
      <c r="AF6014" t="s">
        <v>78</v>
      </c>
      <c r="AG6014">
        <v>2009</v>
      </c>
      <c r="AH6014" t="s">
        <v>258</v>
      </c>
      <c r="AI6014" t="s">
        <v>225</v>
      </c>
      <c r="AJ6014" t="s">
        <v>2992</v>
      </c>
      <c r="AL6014">
        <v>595700</v>
      </c>
      <c r="AM6014" t="s">
        <v>56</v>
      </c>
      <c r="AN6014">
        <v>3084007</v>
      </c>
      <c r="AO6014" t="s">
        <v>14223</v>
      </c>
      <c r="AP6014">
        <v>1244503</v>
      </c>
      <c r="AQ6014">
        <v>36341</v>
      </c>
    </row>
    <row r="6015" spans="1:43">
      <c r="A6015" t="s">
        <v>14221</v>
      </c>
      <c r="B6015" t="s">
        <v>44</v>
      </c>
      <c r="D6015" t="s">
        <v>14222</v>
      </c>
      <c r="E6015">
        <v>0</v>
      </c>
      <c r="F6015" t="s">
        <v>47</v>
      </c>
      <c r="G6015" t="s">
        <v>48</v>
      </c>
      <c r="H6015" t="s">
        <v>49</v>
      </c>
      <c r="K6015">
        <v>19821577</v>
      </c>
      <c r="L6015" t="s">
        <v>58</v>
      </c>
      <c r="M6015" t="s">
        <v>73</v>
      </c>
      <c r="N6015">
        <v>5700</v>
      </c>
      <c r="O6015" t="s">
        <v>74</v>
      </c>
      <c r="Q6015" t="s">
        <v>75</v>
      </c>
      <c r="AB6015" t="s">
        <v>227</v>
      </c>
      <c r="AC6015" t="s">
        <v>2994</v>
      </c>
      <c r="AE6015" t="s">
        <v>2991</v>
      </c>
      <c r="AF6015" t="s">
        <v>78</v>
      </c>
      <c r="AG6015">
        <v>2009</v>
      </c>
      <c r="AH6015" t="s">
        <v>258</v>
      </c>
      <c r="AI6015" t="s">
        <v>225</v>
      </c>
      <c r="AJ6015" t="s">
        <v>2992</v>
      </c>
      <c r="AL6015">
        <v>595697</v>
      </c>
      <c r="AM6015" t="s">
        <v>56</v>
      </c>
      <c r="AN6015">
        <v>3105126</v>
      </c>
      <c r="AO6015" t="s">
        <v>14223</v>
      </c>
      <c r="AP6015">
        <v>1244503</v>
      </c>
      <c r="AQ6015">
        <v>36341</v>
      </c>
    </row>
    <row r="6016" spans="1:43">
      <c r="A6016" t="s">
        <v>14221</v>
      </c>
      <c r="B6016" t="s">
        <v>44</v>
      </c>
      <c r="D6016" t="s">
        <v>14222</v>
      </c>
      <c r="E6016">
        <v>0</v>
      </c>
      <c r="F6016" t="s">
        <v>47</v>
      </c>
      <c r="G6016" t="s">
        <v>48</v>
      </c>
      <c r="H6016" t="s">
        <v>49</v>
      </c>
      <c r="K6016">
        <v>20158204</v>
      </c>
      <c r="L6016" t="s">
        <v>50</v>
      </c>
      <c r="M6016" t="s">
        <v>129</v>
      </c>
      <c r="N6016">
        <v>100</v>
      </c>
      <c r="O6016" t="s">
        <v>74</v>
      </c>
      <c r="Q6016" t="s">
        <v>75</v>
      </c>
      <c r="AB6016" t="s">
        <v>227</v>
      </c>
      <c r="AC6016" t="s">
        <v>932</v>
      </c>
      <c r="AE6016" t="s">
        <v>14146</v>
      </c>
      <c r="AF6016" t="s">
        <v>78</v>
      </c>
      <c r="AG6016">
        <v>2010</v>
      </c>
      <c r="AH6016" t="s">
        <v>567</v>
      </c>
      <c r="AI6016" t="s">
        <v>403</v>
      </c>
      <c r="AJ6016" t="s">
        <v>3997</v>
      </c>
      <c r="AL6016">
        <v>610770</v>
      </c>
      <c r="AM6016" t="s">
        <v>56</v>
      </c>
      <c r="AN6016">
        <v>3207544</v>
      </c>
      <c r="AO6016" t="s">
        <v>14223</v>
      </c>
      <c r="AP6016">
        <v>1244674</v>
      </c>
      <c r="AQ6016">
        <v>37173</v>
      </c>
    </row>
    <row r="6017" spans="1:43">
      <c r="A6017" t="s">
        <v>14224</v>
      </c>
      <c r="B6017" t="s">
        <v>44</v>
      </c>
      <c r="D6017" t="s">
        <v>14225</v>
      </c>
      <c r="E6017">
        <v>0</v>
      </c>
      <c r="F6017" t="s">
        <v>47</v>
      </c>
      <c r="G6017" t="s">
        <v>48</v>
      </c>
      <c r="H6017" t="s">
        <v>49</v>
      </c>
      <c r="K6017">
        <v>19632110</v>
      </c>
      <c r="L6017" t="s">
        <v>50</v>
      </c>
      <c r="M6017" t="s">
        <v>73</v>
      </c>
      <c r="N6017">
        <v>150</v>
      </c>
      <c r="O6017" t="s">
        <v>74</v>
      </c>
      <c r="Q6017" t="s">
        <v>75</v>
      </c>
      <c r="AC6017" t="s">
        <v>14018</v>
      </c>
      <c r="AE6017" t="s">
        <v>14015</v>
      </c>
      <c r="AF6017" t="s">
        <v>92</v>
      </c>
      <c r="AG6017">
        <v>2009</v>
      </c>
      <c r="AH6017" t="s">
        <v>423</v>
      </c>
      <c r="AI6017" t="s">
        <v>424</v>
      </c>
      <c r="AJ6017" t="s">
        <v>14016</v>
      </c>
      <c r="AL6017">
        <v>598114</v>
      </c>
      <c r="AM6017" t="s">
        <v>56</v>
      </c>
      <c r="AN6017">
        <v>3097086</v>
      </c>
      <c r="AO6017" t="s">
        <v>14226</v>
      </c>
      <c r="AP6017">
        <v>1789528</v>
      </c>
      <c r="AQ6017">
        <v>36091</v>
      </c>
    </row>
    <row r="6018" spans="1:43">
      <c r="A6018" t="s">
        <v>14227</v>
      </c>
      <c r="B6018" t="s">
        <v>44</v>
      </c>
      <c r="D6018" t="s">
        <v>14228</v>
      </c>
      <c r="E6018">
        <v>0</v>
      </c>
      <c r="F6018" t="s">
        <v>47</v>
      </c>
      <c r="G6018" t="s">
        <v>48</v>
      </c>
      <c r="H6018" t="s">
        <v>49</v>
      </c>
      <c r="K6018">
        <v>19821577</v>
      </c>
      <c r="L6018" t="s">
        <v>50</v>
      </c>
      <c r="M6018" t="s">
        <v>73</v>
      </c>
      <c r="N6018">
        <v>1260</v>
      </c>
      <c r="O6018" t="s">
        <v>74</v>
      </c>
      <c r="Q6018" t="s">
        <v>75</v>
      </c>
      <c r="AB6018" t="s">
        <v>227</v>
      </c>
      <c r="AC6018" t="s">
        <v>2990</v>
      </c>
      <c r="AE6018" t="s">
        <v>2991</v>
      </c>
      <c r="AF6018" t="s">
        <v>78</v>
      </c>
      <c r="AG6018">
        <v>2009</v>
      </c>
      <c r="AH6018" t="s">
        <v>258</v>
      </c>
      <c r="AI6018" t="s">
        <v>225</v>
      </c>
      <c r="AJ6018" t="s">
        <v>2992</v>
      </c>
      <c r="AL6018">
        <v>595700</v>
      </c>
      <c r="AM6018" t="s">
        <v>56</v>
      </c>
      <c r="AN6018">
        <v>3083964</v>
      </c>
      <c r="AO6018" t="s">
        <v>14229</v>
      </c>
      <c r="AP6018">
        <v>566153</v>
      </c>
      <c r="AQ6018">
        <v>36341</v>
      </c>
    </row>
    <row r="6019" spans="1:43">
      <c r="A6019" t="s">
        <v>14227</v>
      </c>
      <c r="B6019" t="s">
        <v>44</v>
      </c>
      <c r="D6019" t="s">
        <v>14228</v>
      </c>
      <c r="E6019">
        <v>0</v>
      </c>
      <c r="F6019" t="s">
        <v>47</v>
      </c>
      <c r="G6019" t="s">
        <v>48</v>
      </c>
      <c r="H6019" t="s">
        <v>49</v>
      </c>
      <c r="K6019">
        <v>19821577</v>
      </c>
      <c r="L6019" t="s">
        <v>58</v>
      </c>
      <c r="M6019" t="s">
        <v>73</v>
      </c>
      <c r="N6019">
        <v>3090</v>
      </c>
      <c r="O6019" t="s">
        <v>74</v>
      </c>
      <c r="Q6019" t="s">
        <v>75</v>
      </c>
      <c r="AB6019" t="s">
        <v>227</v>
      </c>
      <c r="AC6019" t="s">
        <v>2994</v>
      </c>
      <c r="AE6019" t="s">
        <v>2991</v>
      </c>
      <c r="AF6019" t="s">
        <v>78</v>
      </c>
      <c r="AG6019">
        <v>2009</v>
      </c>
      <c r="AH6019" t="s">
        <v>258</v>
      </c>
      <c r="AI6019" t="s">
        <v>225</v>
      </c>
      <c r="AJ6019" t="s">
        <v>2992</v>
      </c>
      <c r="AL6019">
        <v>595697</v>
      </c>
      <c r="AM6019" t="s">
        <v>56</v>
      </c>
      <c r="AN6019">
        <v>3083937</v>
      </c>
      <c r="AO6019" t="s">
        <v>14229</v>
      </c>
      <c r="AP6019">
        <v>566153</v>
      </c>
      <c r="AQ6019">
        <v>36341</v>
      </c>
    </row>
    <row r="6020" spans="1:43">
      <c r="A6020" t="s">
        <v>14227</v>
      </c>
      <c r="B6020" t="s">
        <v>44</v>
      </c>
      <c r="D6020" t="s">
        <v>14228</v>
      </c>
      <c r="E6020">
        <v>0</v>
      </c>
      <c r="F6020" t="s">
        <v>47</v>
      </c>
      <c r="G6020" t="s">
        <v>48</v>
      </c>
      <c r="H6020" t="s">
        <v>49</v>
      </c>
      <c r="K6020">
        <v>20158204</v>
      </c>
      <c r="L6020" t="s">
        <v>50</v>
      </c>
      <c r="M6020" t="s">
        <v>73</v>
      </c>
      <c r="N6020">
        <v>1520</v>
      </c>
      <c r="O6020" t="s">
        <v>74</v>
      </c>
      <c r="Q6020" t="s">
        <v>75</v>
      </c>
      <c r="AB6020" t="s">
        <v>227</v>
      </c>
      <c r="AC6020" t="s">
        <v>932</v>
      </c>
      <c r="AE6020" t="s">
        <v>14146</v>
      </c>
      <c r="AF6020" t="s">
        <v>78</v>
      </c>
      <c r="AG6020">
        <v>2010</v>
      </c>
      <c r="AH6020" t="s">
        <v>567</v>
      </c>
      <c r="AI6020" t="s">
        <v>403</v>
      </c>
      <c r="AJ6020" t="s">
        <v>3997</v>
      </c>
      <c r="AL6020">
        <v>610770</v>
      </c>
      <c r="AM6020" t="s">
        <v>56</v>
      </c>
      <c r="AN6020">
        <v>3207489</v>
      </c>
      <c r="AO6020" t="s">
        <v>14229</v>
      </c>
      <c r="AP6020">
        <v>566299</v>
      </c>
      <c r="AQ6020">
        <v>37173</v>
      </c>
    </row>
    <row r="6021" spans="1:43">
      <c r="A6021" t="s">
        <v>14230</v>
      </c>
      <c r="B6021" t="s">
        <v>44</v>
      </c>
      <c r="D6021" t="s">
        <v>14231</v>
      </c>
      <c r="E6021">
        <v>0</v>
      </c>
      <c r="F6021" t="s">
        <v>47</v>
      </c>
      <c r="G6021" t="s">
        <v>48</v>
      </c>
      <c r="H6021" t="s">
        <v>49</v>
      </c>
      <c r="K6021">
        <v>19821577</v>
      </c>
      <c r="L6021" t="s">
        <v>50</v>
      </c>
      <c r="Q6021" t="s">
        <v>75</v>
      </c>
      <c r="AB6021" t="s">
        <v>227</v>
      </c>
      <c r="AC6021" t="s">
        <v>2990</v>
      </c>
      <c r="AD6021" t="s">
        <v>152</v>
      </c>
      <c r="AE6021" t="s">
        <v>2991</v>
      </c>
      <c r="AF6021" t="s">
        <v>78</v>
      </c>
      <c r="AG6021">
        <v>2009</v>
      </c>
      <c r="AH6021" t="s">
        <v>258</v>
      </c>
      <c r="AI6021" t="s">
        <v>225</v>
      </c>
      <c r="AJ6021" t="s">
        <v>2992</v>
      </c>
      <c r="AL6021">
        <v>595700</v>
      </c>
      <c r="AM6021" t="s">
        <v>56</v>
      </c>
      <c r="AN6021">
        <v>3105052</v>
      </c>
      <c r="AO6021" t="s">
        <v>14232</v>
      </c>
      <c r="AP6021">
        <v>598352</v>
      </c>
      <c r="AQ6021">
        <v>36341</v>
      </c>
    </row>
    <row r="6022" spans="1:43">
      <c r="A6022" t="s">
        <v>14230</v>
      </c>
      <c r="B6022" t="s">
        <v>44</v>
      </c>
      <c r="D6022" t="s">
        <v>14231</v>
      </c>
      <c r="E6022">
        <v>0</v>
      </c>
      <c r="F6022" t="s">
        <v>47</v>
      </c>
      <c r="G6022" t="s">
        <v>48</v>
      </c>
      <c r="H6022" t="s">
        <v>49</v>
      </c>
      <c r="K6022">
        <v>19821577</v>
      </c>
      <c r="L6022" t="s">
        <v>58</v>
      </c>
      <c r="M6022" t="s">
        <v>129</v>
      </c>
      <c r="N6022">
        <v>10000</v>
      </c>
      <c r="O6022" t="s">
        <v>74</v>
      </c>
      <c r="Q6022" t="s">
        <v>75</v>
      </c>
      <c r="AB6022" t="s">
        <v>227</v>
      </c>
      <c r="AC6022" t="s">
        <v>2994</v>
      </c>
      <c r="AE6022" t="s">
        <v>2991</v>
      </c>
      <c r="AF6022" t="s">
        <v>78</v>
      </c>
      <c r="AG6022">
        <v>2009</v>
      </c>
      <c r="AH6022" t="s">
        <v>258</v>
      </c>
      <c r="AI6022" t="s">
        <v>225</v>
      </c>
      <c r="AJ6022" t="s">
        <v>2992</v>
      </c>
      <c r="AL6022">
        <v>595697</v>
      </c>
      <c r="AM6022" t="s">
        <v>56</v>
      </c>
      <c r="AN6022">
        <v>3105110</v>
      </c>
      <c r="AO6022" t="s">
        <v>14232</v>
      </c>
      <c r="AP6022">
        <v>598352</v>
      </c>
      <c r="AQ6022">
        <v>36341</v>
      </c>
    </row>
    <row r="6023" spans="1:43">
      <c r="A6023" t="s">
        <v>14230</v>
      </c>
      <c r="B6023" t="s">
        <v>44</v>
      </c>
      <c r="D6023" t="s">
        <v>14231</v>
      </c>
      <c r="E6023">
        <v>0</v>
      </c>
      <c r="F6023" t="s">
        <v>47</v>
      </c>
      <c r="G6023" t="s">
        <v>48</v>
      </c>
      <c r="H6023" t="s">
        <v>49</v>
      </c>
      <c r="K6023">
        <v>20158204</v>
      </c>
      <c r="L6023" t="s">
        <v>50</v>
      </c>
      <c r="M6023" t="s">
        <v>73</v>
      </c>
      <c r="N6023">
        <v>6200</v>
      </c>
      <c r="O6023" t="s">
        <v>74</v>
      </c>
      <c r="Q6023" t="s">
        <v>75</v>
      </c>
      <c r="AB6023" t="s">
        <v>227</v>
      </c>
      <c r="AC6023" t="s">
        <v>932</v>
      </c>
      <c r="AE6023" t="s">
        <v>14146</v>
      </c>
      <c r="AF6023" t="s">
        <v>78</v>
      </c>
      <c r="AG6023">
        <v>2010</v>
      </c>
      <c r="AH6023" t="s">
        <v>567</v>
      </c>
      <c r="AI6023" t="s">
        <v>403</v>
      </c>
      <c r="AJ6023" t="s">
        <v>3997</v>
      </c>
      <c r="AL6023">
        <v>610770</v>
      </c>
      <c r="AM6023" t="s">
        <v>56</v>
      </c>
      <c r="AN6023">
        <v>3207512</v>
      </c>
      <c r="AO6023" t="s">
        <v>14232</v>
      </c>
      <c r="AP6023">
        <v>598511</v>
      </c>
      <c r="AQ6023">
        <v>37173</v>
      </c>
    </row>
    <row r="6024" spans="1:43">
      <c r="A6024" t="s">
        <v>14233</v>
      </c>
      <c r="B6024" t="s">
        <v>44</v>
      </c>
      <c r="D6024" t="s">
        <v>14234</v>
      </c>
      <c r="E6024">
        <v>0</v>
      </c>
      <c r="F6024" t="s">
        <v>47</v>
      </c>
      <c r="G6024" t="s">
        <v>48</v>
      </c>
      <c r="H6024" t="s">
        <v>49</v>
      </c>
      <c r="K6024">
        <v>19821577</v>
      </c>
      <c r="L6024" t="s">
        <v>50</v>
      </c>
      <c r="M6024" t="s">
        <v>73</v>
      </c>
      <c r="N6024">
        <v>969</v>
      </c>
      <c r="O6024" t="s">
        <v>74</v>
      </c>
      <c r="Q6024" t="s">
        <v>75</v>
      </c>
      <c r="AB6024" t="s">
        <v>227</v>
      </c>
      <c r="AC6024" t="s">
        <v>2990</v>
      </c>
      <c r="AE6024" t="s">
        <v>2991</v>
      </c>
      <c r="AF6024" t="s">
        <v>78</v>
      </c>
      <c r="AG6024">
        <v>2009</v>
      </c>
      <c r="AH6024" t="s">
        <v>258</v>
      </c>
      <c r="AI6024" t="s">
        <v>225</v>
      </c>
      <c r="AJ6024" t="s">
        <v>2992</v>
      </c>
      <c r="AL6024">
        <v>595700</v>
      </c>
      <c r="AM6024" t="s">
        <v>56</v>
      </c>
      <c r="AN6024">
        <v>3083975</v>
      </c>
      <c r="AO6024" t="s">
        <v>14235</v>
      </c>
      <c r="AP6024">
        <v>1726957</v>
      </c>
      <c r="AQ6024">
        <v>36341</v>
      </c>
    </row>
    <row r="6025" spans="1:43">
      <c r="A6025" t="s">
        <v>14233</v>
      </c>
      <c r="B6025" t="s">
        <v>44</v>
      </c>
      <c r="D6025" t="s">
        <v>14234</v>
      </c>
      <c r="E6025">
        <v>0</v>
      </c>
      <c r="F6025" t="s">
        <v>47</v>
      </c>
      <c r="G6025" t="s">
        <v>48</v>
      </c>
      <c r="H6025" t="s">
        <v>49</v>
      </c>
      <c r="K6025">
        <v>19821577</v>
      </c>
      <c r="L6025" t="s">
        <v>58</v>
      </c>
      <c r="M6025" t="s">
        <v>73</v>
      </c>
      <c r="N6025">
        <v>3195</v>
      </c>
      <c r="O6025" t="s">
        <v>74</v>
      </c>
      <c r="Q6025" t="s">
        <v>75</v>
      </c>
      <c r="AB6025" t="s">
        <v>227</v>
      </c>
      <c r="AC6025" t="s">
        <v>2994</v>
      </c>
      <c r="AE6025" t="s">
        <v>2991</v>
      </c>
      <c r="AF6025" t="s">
        <v>78</v>
      </c>
      <c r="AG6025">
        <v>2009</v>
      </c>
      <c r="AH6025" t="s">
        <v>258</v>
      </c>
      <c r="AI6025" t="s">
        <v>225</v>
      </c>
      <c r="AJ6025" t="s">
        <v>2992</v>
      </c>
      <c r="AL6025">
        <v>595697</v>
      </c>
      <c r="AM6025" t="s">
        <v>56</v>
      </c>
      <c r="AN6025">
        <v>3105152</v>
      </c>
      <c r="AO6025" t="s">
        <v>14235</v>
      </c>
      <c r="AP6025">
        <v>1726957</v>
      </c>
      <c r="AQ6025">
        <v>36341</v>
      </c>
    </row>
    <row r="6026" spans="1:43">
      <c r="A6026" t="s">
        <v>14233</v>
      </c>
      <c r="B6026" t="s">
        <v>44</v>
      </c>
      <c r="D6026" t="s">
        <v>14234</v>
      </c>
      <c r="E6026">
        <v>0</v>
      </c>
      <c r="F6026" t="s">
        <v>47</v>
      </c>
      <c r="G6026" t="s">
        <v>48</v>
      </c>
      <c r="H6026" t="s">
        <v>49</v>
      </c>
      <c r="K6026">
        <v>20158204</v>
      </c>
      <c r="L6026" t="s">
        <v>50</v>
      </c>
      <c r="M6026" t="s">
        <v>73</v>
      </c>
      <c r="N6026">
        <v>607</v>
      </c>
      <c r="O6026" t="s">
        <v>74</v>
      </c>
      <c r="Q6026" t="s">
        <v>75</v>
      </c>
      <c r="AB6026" t="s">
        <v>227</v>
      </c>
      <c r="AC6026" t="s">
        <v>932</v>
      </c>
      <c r="AE6026" t="s">
        <v>14146</v>
      </c>
      <c r="AF6026" t="s">
        <v>78</v>
      </c>
      <c r="AG6026">
        <v>2010</v>
      </c>
      <c r="AH6026" t="s">
        <v>567</v>
      </c>
      <c r="AI6026" t="s">
        <v>403</v>
      </c>
      <c r="AJ6026" t="s">
        <v>3997</v>
      </c>
      <c r="AL6026">
        <v>610770</v>
      </c>
      <c r="AM6026" t="s">
        <v>56</v>
      </c>
      <c r="AN6026">
        <v>3207476</v>
      </c>
      <c r="AO6026" t="s">
        <v>14235</v>
      </c>
      <c r="AP6026">
        <v>1727034</v>
      </c>
      <c r="AQ6026">
        <v>37173</v>
      </c>
    </row>
    <row r="6027" spans="1:43">
      <c r="A6027" t="s">
        <v>14236</v>
      </c>
      <c r="B6027" t="s">
        <v>44</v>
      </c>
      <c r="D6027" t="s">
        <v>14237</v>
      </c>
      <c r="E6027">
        <v>0</v>
      </c>
      <c r="F6027" t="s">
        <v>47</v>
      </c>
      <c r="G6027" t="s">
        <v>48</v>
      </c>
      <c r="H6027" t="s">
        <v>49</v>
      </c>
      <c r="K6027">
        <v>19713106</v>
      </c>
      <c r="L6027" t="s">
        <v>50</v>
      </c>
      <c r="M6027" t="s">
        <v>73</v>
      </c>
      <c r="N6027">
        <v>117</v>
      </c>
      <c r="O6027" t="s">
        <v>74</v>
      </c>
      <c r="Q6027" t="s">
        <v>75</v>
      </c>
      <c r="AC6027" t="s">
        <v>14019</v>
      </c>
      <c r="AE6027" t="s">
        <v>14020</v>
      </c>
      <c r="AF6027" t="s">
        <v>92</v>
      </c>
      <c r="AG6027">
        <v>2009</v>
      </c>
      <c r="AH6027" t="s">
        <v>423</v>
      </c>
      <c r="AI6027" t="s">
        <v>423</v>
      </c>
      <c r="AJ6027" t="s">
        <v>14021</v>
      </c>
      <c r="AL6027">
        <v>592526</v>
      </c>
      <c r="AM6027" t="s">
        <v>56</v>
      </c>
      <c r="AN6027">
        <v>3045942</v>
      </c>
      <c r="AO6027" t="s">
        <v>14238</v>
      </c>
      <c r="AP6027">
        <v>1717340</v>
      </c>
      <c r="AQ6027">
        <v>35959</v>
      </c>
    </row>
    <row r="6028" spans="1:43">
      <c r="A6028" t="s">
        <v>14239</v>
      </c>
      <c r="B6028" t="s">
        <v>44</v>
      </c>
      <c r="D6028" t="s">
        <v>14240</v>
      </c>
      <c r="E6028">
        <v>0</v>
      </c>
      <c r="F6028" t="s">
        <v>47</v>
      </c>
      <c r="G6028" t="s">
        <v>48</v>
      </c>
      <c r="H6028" t="s">
        <v>49</v>
      </c>
      <c r="K6028">
        <v>19713106</v>
      </c>
      <c r="L6028" t="s">
        <v>50</v>
      </c>
      <c r="M6028" t="s">
        <v>73</v>
      </c>
      <c r="N6028">
        <v>60</v>
      </c>
      <c r="O6028" t="s">
        <v>74</v>
      </c>
      <c r="Q6028" t="s">
        <v>75</v>
      </c>
      <c r="AC6028" t="s">
        <v>14019</v>
      </c>
      <c r="AE6028" t="s">
        <v>14020</v>
      </c>
      <c r="AF6028" t="s">
        <v>92</v>
      </c>
      <c r="AG6028">
        <v>2009</v>
      </c>
      <c r="AH6028" t="s">
        <v>423</v>
      </c>
      <c r="AI6028" t="s">
        <v>423</v>
      </c>
      <c r="AJ6028" t="s">
        <v>14021</v>
      </c>
      <c r="AL6028">
        <v>592526</v>
      </c>
      <c r="AM6028" t="s">
        <v>56</v>
      </c>
      <c r="AN6028">
        <v>3045935</v>
      </c>
      <c r="AO6028" t="s">
        <v>14241</v>
      </c>
      <c r="AP6028">
        <v>68365</v>
      </c>
      <c r="AQ6028">
        <v>35959</v>
      </c>
    </row>
    <row r="6029" spans="1:43">
      <c r="A6029" t="s">
        <v>14242</v>
      </c>
      <c r="B6029" t="s">
        <v>44</v>
      </c>
      <c r="C6029" t="s">
        <v>14243</v>
      </c>
      <c r="D6029" t="s">
        <v>14244</v>
      </c>
      <c r="E6029">
        <v>4</v>
      </c>
      <c r="F6029" t="s">
        <v>47</v>
      </c>
      <c r="G6029" t="s">
        <v>48</v>
      </c>
      <c r="H6029" t="s">
        <v>49</v>
      </c>
      <c r="L6029" t="s">
        <v>50</v>
      </c>
      <c r="AB6029" t="s">
        <v>51</v>
      </c>
      <c r="AC6029" t="s">
        <v>52</v>
      </c>
      <c r="AD6029" t="s">
        <v>53</v>
      </c>
      <c r="AE6029" t="s">
        <v>54</v>
      </c>
      <c r="AJ6029" t="s">
        <v>55</v>
      </c>
      <c r="AL6029">
        <v>774705</v>
      </c>
      <c r="AM6029" t="s">
        <v>56</v>
      </c>
      <c r="AN6029">
        <v>7393565</v>
      </c>
      <c r="AO6029" t="s">
        <v>14245</v>
      </c>
      <c r="AP6029">
        <v>1798415</v>
      </c>
      <c r="AQ6029">
        <v>46191</v>
      </c>
    </row>
    <row r="6030" spans="1:43">
      <c r="A6030" t="s">
        <v>14242</v>
      </c>
      <c r="B6030" t="s">
        <v>44</v>
      </c>
      <c r="C6030" t="s">
        <v>14243</v>
      </c>
      <c r="D6030" t="s">
        <v>14244</v>
      </c>
      <c r="E6030">
        <v>4</v>
      </c>
      <c r="F6030" t="s">
        <v>47</v>
      </c>
      <c r="G6030" t="s">
        <v>48</v>
      </c>
      <c r="H6030" t="s">
        <v>49</v>
      </c>
      <c r="L6030" t="s">
        <v>58</v>
      </c>
      <c r="AB6030" t="s">
        <v>51</v>
      </c>
      <c r="AC6030" t="s">
        <v>52</v>
      </c>
      <c r="AD6030" t="s">
        <v>53</v>
      </c>
      <c r="AE6030" t="s">
        <v>54</v>
      </c>
      <c r="AJ6030" t="s">
        <v>55</v>
      </c>
      <c r="AL6030">
        <v>774705</v>
      </c>
      <c r="AM6030" t="s">
        <v>56</v>
      </c>
      <c r="AN6030">
        <v>7393566</v>
      </c>
      <c r="AO6030" t="s">
        <v>14245</v>
      </c>
      <c r="AP6030">
        <v>1798415</v>
      </c>
      <c r="AQ6030">
        <v>46191</v>
      </c>
    </row>
    <row r="6031" spans="1:43">
      <c r="A6031" t="s">
        <v>14246</v>
      </c>
      <c r="B6031" t="s">
        <v>44</v>
      </c>
      <c r="D6031" t="s">
        <v>14247</v>
      </c>
      <c r="E6031">
        <v>0</v>
      </c>
      <c r="F6031" t="s">
        <v>47</v>
      </c>
      <c r="G6031" t="s">
        <v>48</v>
      </c>
      <c r="H6031" t="s">
        <v>49</v>
      </c>
      <c r="K6031">
        <v>19632110</v>
      </c>
      <c r="L6031" t="s">
        <v>50</v>
      </c>
      <c r="M6031" t="s">
        <v>73</v>
      </c>
      <c r="N6031">
        <v>104</v>
      </c>
      <c r="O6031" t="s">
        <v>74</v>
      </c>
      <c r="Q6031" t="s">
        <v>75</v>
      </c>
      <c r="AC6031" t="s">
        <v>14018</v>
      </c>
      <c r="AE6031" t="s">
        <v>14015</v>
      </c>
      <c r="AF6031" t="s">
        <v>92</v>
      </c>
      <c r="AG6031">
        <v>2009</v>
      </c>
      <c r="AH6031" t="s">
        <v>423</v>
      </c>
      <c r="AI6031" t="s">
        <v>424</v>
      </c>
      <c r="AJ6031" t="s">
        <v>14016</v>
      </c>
      <c r="AL6031">
        <v>598114</v>
      </c>
      <c r="AM6031" t="s">
        <v>56</v>
      </c>
      <c r="AN6031">
        <v>3097078</v>
      </c>
      <c r="AO6031" t="s">
        <v>14248</v>
      </c>
      <c r="AP6031">
        <v>1148393</v>
      </c>
      <c r="AQ6031">
        <v>36091</v>
      </c>
    </row>
    <row r="6032" spans="1:43">
      <c r="A6032" t="s">
        <v>14249</v>
      </c>
      <c r="B6032" t="s">
        <v>44</v>
      </c>
      <c r="D6032" t="s">
        <v>14250</v>
      </c>
      <c r="E6032">
        <v>0</v>
      </c>
      <c r="F6032" t="s">
        <v>47</v>
      </c>
      <c r="G6032" t="s">
        <v>48</v>
      </c>
      <c r="H6032" t="s">
        <v>49</v>
      </c>
      <c r="K6032">
        <v>19632110</v>
      </c>
      <c r="L6032" t="s">
        <v>175</v>
      </c>
      <c r="M6032" t="s">
        <v>73</v>
      </c>
      <c r="N6032">
        <v>45</v>
      </c>
      <c r="O6032" t="s">
        <v>177</v>
      </c>
      <c r="Q6032" t="s">
        <v>75</v>
      </c>
      <c r="AC6032" t="s">
        <v>14138</v>
      </c>
      <c r="AE6032" t="s">
        <v>14015</v>
      </c>
      <c r="AF6032" t="s">
        <v>92</v>
      </c>
      <c r="AG6032">
        <v>2009</v>
      </c>
      <c r="AH6032" t="s">
        <v>423</v>
      </c>
      <c r="AI6032" t="s">
        <v>424</v>
      </c>
      <c r="AJ6032" t="s">
        <v>14016</v>
      </c>
      <c r="AL6032">
        <v>598132</v>
      </c>
      <c r="AM6032" t="s">
        <v>56</v>
      </c>
      <c r="AN6032">
        <v>3098177</v>
      </c>
      <c r="AO6032" t="s">
        <v>14251</v>
      </c>
      <c r="AP6032">
        <v>1789529</v>
      </c>
      <c r="AQ6032">
        <v>36091</v>
      </c>
    </row>
    <row r="6033" spans="1:43">
      <c r="A6033" t="s">
        <v>14252</v>
      </c>
      <c r="B6033" t="s">
        <v>44</v>
      </c>
      <c r="D6033" t="s">
        <v>14253</v>
      </c>
      <c r="E6033">
        <v>0</v>
      </c>
      <c r="F6033" t="s">
        <v>47</v>
      </c>
      <c r="G6033" t="s">
        <v>48</v>
      </c>
      <c r="H6033" t="s">
        <v>49</v>
      </c>
      <c r="K6033">
        <v>19740658</v>
      </c>
      <c r="L6033" t="s">
        <v>50</v>
      </c>
      <c r="M6033" t="s">
        <v>73</v>
      </c>
      <c r="N6033">
        <v>1300</v>
      </c>
      <c r="O6033" t="s">
        <v>74</v>
      </c>
      <c r="Q6033" t="s">
        <v>75</v>
      </c>
      <c r="AB6033" t="s">
        <v>227</v>
      </c>
      <c r="AC6033" t="s">
        <v>12264</v>
      </c>
      <c r="AE6033" t="s">
        <v>12265</v>
      </c>
      <c r="AF6033" t="s">
        <v>92</v>
      </c>
      <c r="AG6033">
        <v>2009</v>
      </c>
      <c r="AH6033" t="s">
        <v>423</v>
      </c>
      <c r="AI6033" t="s">
        <v>402</v>
      </c>
      <c r="AJ6033" t="s">
        <v>11479</v>
      </c>
      <c r="AL6033">
        <v>596935</v>
      </c>
      <c r="AM6033" t="s">
        <v>56</v>
      </c>
      <c r="AN6033">
        <v>3104764</v>
      </c>
      <c r="AO6033" t="s">
        <v>14254</v>
      </c>
      <c r="AP6033">
        <v>974269</v>
      </c>
      <c r="AQ6033">
        <v>36264</v>
      </c>
    </row>
    <row r="6034" spans="1:43">
      <c r="A6034" t="s">
        <v>14255</v>
      </c>
      <c r="B6034" t="s">
        <v>44</v>
      </c>
      <c r="D6034" t="s">
        <v>14256</v>
      </c>
      <c r="E6034">
        <v>0</v>
      </c>
      <c r="F6034" t="s">
        <v>47</v>
      </c>
      <c r="G6034" t="s">
        <v>48</v>
      </c>
      <c r="H6034" t="s">
        <v>49</v>
      </c>
      <c r="K6034">
        <v>19740658</v>
      </c>
      <c r="L6034" t="s">
        <v>50</v>
      </c>
      <c r="M6034" t="s">
        <v>73</v>
      </c>
      <c r="N6034">
        <v>1200</v>
      </c>
      <c r="O6034" t="s">
        <v>74</v>
      </c>
      <c r="Q6034" t="s">
        <v>75</v>
      </c>
      <c r="AB6034" t="s">
        <v>227</v>
      </c>
      <c r="AC6034" t="s">
        <v>12264</v>
      </c>
      <c r="AE6034" t="s">
        <v>12265</v>
      </c>
      <c r="AF6034" t="s">
        <v>92</v>
      </c>
      <c r="AG6034">
        <v>2009</v>
      </c>
      <c r="AH6034" t="s">
        <v>423</v>
      </c>
      <c r="AI6034" t="s">
        <v>402</v>
      </c>
      <c r="AJ6034" t="s">
        <v>11479</v>
      </c>
      <c r="AL6034">
        <v>596935</v>
      </c>
      <c r="AM6034" t="s">
        <v>56</v>
      </c>
      <c r="AN6034">
        <v>3104765</v>
      </c>
      <c r="AO6034" t="s">
        <v>14257</v>
      </c>
      <c r="AP6034">
        <v>1395599</v>
      </c>
      <c r="AQ6034">
        <v>36264</v>
      </c>
    </row>
    <row r="6035" spans="1:43">
      <c r="A6035" t="s">
        <v>14258</v>
      </c>
      <c r="B6035" t="s">
        <v>44</v>
      </c>
      <c r="C6035" t="s">
        <v>14259</v>
      </c>
      <c r="D6035" t="s">
        <v>14260</v>
      </c>
      <c r="E6035">
        <v>0</v>
      </c>
      <c r="F6035" t="s">
        <v>47</v>
      </c>
      <c r="G6035" t="s">
        <v>48</v>
      </c>
      <c r="H6035" t="s">
        <v>49</v>
      </c>
      <c r="K6035">
        <v>19743867</v>
      </c>
      <c r="L6035" t="s">
        <v>254</v>
      </c>
      <c r="M6035" t="s">
        <v>73</v>
      </c>
      <c r="N6035">
        <v>15</v>
      </c>
      <c r="O6035" t="s">
        <v>177</v>
      </c>
      <c r="AC6035" t="s">
        <v>14261</v>
      </c>
      <c r="AE6035" t="s">
        <v>14262</v>
      </c>
      <c r="AF6035" t="s">
        <v>78</v>
      </c>
      <c r="AG6035">
        <v>2009</v>
      </c>
      <c r="AH6035" t="s">
        <v>258</v>
      </c>
      <c r="AI6035" t="s">
        <v>423</v>
      </c>
      <c r="AJ6035" t="s">
        <v>14263</v>
      </c>
      <c r="AL6035">
        <v>597161</v>
      </c>
      <c r="AM6035" t="s">
        <v>56</v>
      </c>
      <c r="AN6035">
        <v>3107361</v>
      </c>
      <c r="AO6035" t="s">
        <v>14264</v>
      </c>
      <c r="AP6035">
        <v>791885</v>
      </c>
      <c r="AQ6035">
        <v>36268</v>
      </c>
    </row>
    <row r="6036" spans="1:43">
      <c r="A6036" t="s">
        <v>14265</v>
      </c>
      <c r="B6036" t="s">
        <v>44</v>
      </c>
      <c r="D6036" t="s">
        <v>14266</v>
      </c>
      <c r="E6036">
        <v>0</v>
      </c>
      <c r="F6036" t="s">
        <v>47</v>
      </c>
      <c r="G6036" t="s">
        <v>48</v>
      </c>
      <c r="H6036" t="s">
        <v>49</v>
      </c>
      <c r="K6036">
        <v>19632110</v>
      </c>
      <c r="L6036" t="s">
        <v>50</v>
      </c>
      <c r="M6036" t="s">
        <v>73</v>
      </c>
      <c r="N6036">
        <v>49</v>
      </c>
      <c r="O6036" t="s">
        <v>74</v>
      </c>
      <c r="Q6036" t="s">
        <v>75</v>
      </c>
      <c r="AC6036" t="s">
        <v>14018</v>
      </c>
      <c r="AE6036" t="s">
        <v>14015</v>
      </c>
      <c r="AF6036" t="s">
        <v>92</v>
      </c>
      <c r="AG6036">
        <v>2009</v>
      </c>
      <c r="AH6036" t="s">
        <v>423</v>
      </c>
      <c r="AI6036" t="s">
        <v>424</v>
      </c>
      <c r="AJ6036" t="s">
        <v>14016</v>
      </c>
      <c r="AL6036">
        <v>598114</v>
      </c>
      <c r="AM6036" t="s">
        <v>56</v>
      </c>
      <c r="AN6036">
        <v>3098194</v>
      </c>
      <c r="AO6036" t="s">
        <v>14267</v>
      </c>
      <c r="AP6036">
        <v>630871</v>
      </c>
      <c r="AQ6036">
        <v>36091</v>
      </c>
    </row>
    <row r="6037" spans="1:43">
      <c r="A6037" t="s">
        <v>14268</v>
      </c>
      <c r="B6037" t="s">
        <v>44</v>
      </c>
      <c r="D6037" t="s">
        <v>14269</v>
      </c>
      <c r="E6037">
        <v>0</v>
      </c>
      <c r="F6037" t="s">
        <v>47</v>
      </c>
      <c r="G6037" t="s">
        <v>48</v>
      </c>
      <c r="H6037" t="s">
        <v>49</v>
      </c>
      <c r="K6037">
        <v>19821577</v>
      </c>
      <c r="L6037" t="s">
        <v>50</v>
      </c>
      <c r="M6037" t="s">
        <v>129</v>
      </c>
      <c r="N6037">
        <v>10000</v>
      </c>
      <c r="O6037" t="s">
        <v>74</v>
      </c>
      <c r="Q6037" t="s">
        <v>75</v>
      </c>
      <c r="AB6037" t="s">
        <v>227</v>
      </c>
      <c r="AC6037" t="s">
        <v>2990</v>
      </c>
      <c r="AE6037" t="s">
        <v>2991</v>
      </c>
      <c r="AF6037" t="s">
        <v>78</v>
      </c>
      <c r="AG6037">
        <v>2009</v>
      </c>
      <c r="AH6037" t="s">
        <v>258</v>
      </c>
      <c r="AI6037" t="s">
        <v>225</v>
      </c>
      <c r="AJ6037" t="s">
        <v>2992</v>
      </c>
      <c r="AL6037">
        <v>595700</v>
      </c>
      <c r="AM6037" t="s">
        <v>56</v>
      </c>
      <c r="AN6037">
        <v>3105085</v>
      </c>
      <c r="AO6037" t="s">
        <v>14270</v>
      </c>
      <c r="AP6037">
        <v>1665466</v>
      </c>
      <c r="AQ6037">
        <v>36341</v>
      </c>
    </row>
    <row r="6038" spans="1:43">
      <c r="A6038" t="s">
        <v>14268</v>
      </c>
      <c r="B6038" t="s">
        <v>44</v>
      </c>
      <c r="D6038" t="s">
        <v>14269</v>
      </c>
      <c r="E6038">
        <v>0</v>
      </c>
      <c r="F6038" t="s">
        <v>47</v>
      </c>
      <c r="G6038" t="s">
        <v>48</v>
      </c>
      <c r="H6038" t="s">
        <v>49</v>
      </c>
      <c r="K6038">
        <v>19821577</v>
      </c>
      <c r="L6038" t="s">
        <v>58</v>
      </c>
      <c r="M6038" t="s">
        <v>73</v>
      </c>
      <c r="N6038">
        <v>3800</v>
      </c>
      <c r="O6038" t="s">
        <v>74</v>
      </c>
      <c r="Q6038" t="s">
        <v>75</v>
      </c>
      <c r="AB6038" t="s">
        <v>227</v>
      </c>
      <c r="AC6038" t="s">
        <v>2994</v>
      </c>
      <c r="AE6038" t="s">
        <v>2991</v>
      </c>
      <c r="AF6038" t="s">
        <v>78</v>
      </c>
      <c r="AG6038">
        <v>2009</v>
      </c>
      <c r="AH6038" t="s">
        <v>258</v>
      </c>
      <c r="AI6038" t="s">
        <v>225</v>
      </c>
      <c r="AJ6038" t="s">
        <v>2992</v>
      </c>
      <c r="AL6038">
        <v>595697</v>
      </c>
      <c r="AM6038" t="s">
        <v>56</v>
      </c>
      <c r="AN6038">
        <v>3105150</v>
      </c>
      <c r="AO6038" t="s">
        <v>14270</v>
      </c>
      <c r="AP6038">
        <v>1665466</v>
      </c>
      <c r="AQ6038">
        <v>36341</v>
      </c>
    </row>
    <row r="6039" spans="1:43">
      <c r="A6039" t="s">
        <v>14271</v>
      </c>
      <c r="B6039" t="s">
        <v>44</v>
      </c>
      <c r="D6039" t="s">
        <v>14272</v>
      </c>
      <c r="E6039">
        <v>0</v>
      </c>
      <c r="F6039" t="s">
        <v>47</v>
      </c>
      <c r="G6039" t="s">
        <v>48</v>
      </c>
      <c r="H6039" t="s">
        <v>49</v>
      </c>
      <c r="K6039">
        <v>19821577</v>
      </c>
      <c r="L6039" t="s">
        <v>50</v>
      </c>
      <c r="Q6039" t="s">
        <v>75</v>
      </c>
      <c r="AB6039" t="s">
        <v>227</v>
      </c>
      <c r="AC6039" t="s">
        <v>2990</v>
      </c>
      <c r="AD6039" t="s">
        <v>152</v>
      </c>
      <c r="AE6039" t="s">
        <v>2991</v>
      </c>
      <c r="AF6039" t="s">
        <v>78</v>
      </c>
      <c r="AG6039">
        <v>2009</v>
      </c>
      <c r="AH6039" t="s">
        <v>258</v>
      </c>
      <c r="AI6039" t="s">
        <v>225</v>
      </c>
      <c r="AJ6039" t="s">
        <v>2992</v>
      </c>
      <c r="AL6039">
        <v>595700</v>
      </c>
      <c r="AM6039" t="s">
        <v>56</v>
      </c>
      <c r="AN6039">
        <v>3105031</v>
      </c>
      <c r="AO6039" t="s">
        <v>14273</v>
      </c>
      <c r="AP6039">
        <v>1244502</v>
      </c>
      <c r="AQ6039">
        <v>36341</v>
      </c>
    </row>
    <row r="6040" spans="1:43">
      <c r="A6040" t="s">
        <v>14271</v>
      </c>
      <c r="B6040" t="s">
        <v>44</v>
      </c>
      <c r="D6040" t="s">
        <v>14272</v>
      </c>
      <c r="E6040">
        <v>0</v>
      </c>
      <c r="F6040" t="s">
        <v>47</v>
      </c>
      <c r="G6040" t="s">
        <v>48</v>
      </c>
      <c r="H6040" t="s">
        <v>49</v>
      </c>
      <c r="K6040">
        <v>19821577</v>
      </c>
      <c r="L6040" t="s">
        <v>58</v>
      </c>
      <c r="M6040" t="s">
        <v>129</v>
      </c>
      <c r="N6040">
        <v>10000</v>
      </c>
      <c r="O6040" t="s">
        <v>74</v>
      </c>
      <c r="Q6040" t="s">
        <v>75</v>
      </c>
      <c r="AB6040" t="s">
        <v>227</v>
      </c>
      <c r="AC6040" t="s">
        <v>2994</v>
      </c>
      <c r="AE6040" t="s">
        <v>2991</v>
      </c>
      <c r="AF6040" t="s">
        <v>78</v>
      </c>
      <c r="AG6040">
        <v>2009</v>
      </c>
      <c r="AH6040" t="s">
        <v>258</v>
      </c>
      <c r="AI6040" t="s">
        <v>225</v>
      </c>
      <c r="AJ6040" t="s">
        <v>2992</v>
      </c>
      <c r="AL6040">
        <v>595697</v>
      </c>
      <c r="AM6040" t="s">
        <v>56</v>
      </c>
      <c r="AN6040">
        <v>3105082</v>
      </c>
      <c r="AO6040" t="s">
        <v>14273</v>
      </c>
      <c r="AP6040">
        <v>1244502</v>
      </c>
      <c r="AQ6040">
        <v>36341</v>
      </c>
    </row>
    <row r="6041" spans="1:43">
      <c r="A6041" t="s">
        <v>14274</v>
      </c>
      <c r="B6041" t="s">
        <v>44</v>
      </c>
      <c r="D6041" t="s">
        <v>14275</v>
      </c>
      <c r="E6041">
        <v>0</v>
      </c>
      <c r="F6041" t="s">
        <v>47</v>
      </c>
      <c r="G6041" t="s">
        <v>48</v>
      </c>
      <c r="H6041" t="s">
        <v>49</v>
      </c>
      <c r="K6041">
        <v>19821577</v>
      </c>
      <c r="L6041" t="s">
        <v>50</v>
      </c>
      <c r="Q6041" t="s">
        <v>75</v>
      </c>
      <c r="AB6041" t="s">
        <v>227</v>
      </c>
      <c r="AC6041" t="s">
        <v>2990</v>
      </c>
      <c r="AD6041" t="s">
        <v>152</v>
      </c>
      <c r="AE6041" t="s">
        <v>2991</v>
      </c>
      <c r="AF6041" t="s">
        <v>78</v>
      </c>
      <c r="AG6041">
        <v>2009</v>
      </c>
      <c r="AH6041" t="s">
        <v>258</v>
      </c>
      <c r="AI6041" t="s">
        <v>225</v>
      </c>
      <c r="AJ6041" t="s">
        <v>2992</v>
      </c>
      <c r="AL6041">
        <v>595700</v>
      </c>
      <c r="AM6041" t="s">
        <v>56</v>
      </c>
      <c r="AN6041">
        <v>3105023</v>
      </c>
      <c r="AO6041" t="s">
        <v>14276</v>
      </c>
      <c r="AP6041">
        <v>1439293</v>
      </c>
      <c r="AQ6041">
        <v>36341</v>
      </c>
    </row>
    <row r="6042" spans="1:43">
      <c r="A6042" t="s">
        <v>14274</v>
      </c>
      <c r="B6042" t="s">
        <v>44</v>
      </c>
      <c r="D6042" t="s">
        <v>14275</v>
      </c>
      <c r="E6042">
        <v>0</v>
      </c>
      <c r="F6042" t="s">
        <v>47</v>
      </c>
      <c r="G6042" t="s">
        <v>48</v>
      </c>
      <c r="H6042" t="s">
        <v>49</v>
      </c>
      <c r="K6042">
        <v>19821577</v>
      </c>
      <c r="L6042" t="s">
        <v>58</v>
      </c>
      <c r="M6042" t="s">
        <v>129</v>
      </c>
      <c r="N6042">
        <v>10000</v>
      </c>
      <c r="O6042" t="s">
        <v>74</v>
      </c>
      <c r="Q6042" t="s">
        <v>75</v>
      </c>
      <c r="AB6042" t="s">
        <v>227</v>
      </c>
      <c r="AC6042" t="s">
        <v>2994</v>
      </c>
      <c r="AE6042" t="s">
        <v>2991</v>
      </c>
      <c r="AF6042" t="s">
        <v>78</v>
      </c>
      <c r="AG6042">
        <v>2009</v>
      </c>
      <c r="AH6042" t="s">
        <v>258</v>
      </c>
      <c r="AI6042" t="s">
        <v>225</v>
      </c>
      <c r="AJ6042" t="s">
        <v>2992</v>
      </c>
      <c r="AL6042">
        <v>595697</v>
      </c>
      <c r="AM6042" t="s">
        <v>56</v>
      </c>
      <c r="AN6042">
        <v>3105069</v>
      </c>
      <c r="AO6042" t="s">
        <v>14276</v>
      </c>
      <c r="AP6042">
        <v>1439293</v>
      </c>
      <c r="AQ6042">
        <v>36341</v>
      </c>
    </row>
    <row r="6043" spans="1:43">
      <c r="A6043" t="s">
        <v>14274</v>
      </c>
      <c r="B6043" t="s">
        <v>44</v>
      </c>
      <c r="D6043" t="s">
        <v>14275</v>
      </c>
      <c r="E6043">
        <v>0</v>
      </c>
      <c r="F6043" t="s">
        <v>47</v>
      </c>
      <c r="G6043" t="s">
        <v>48</v>
      </c>
      <c r="H6043" t="s">
        <v>49</v>
      </c>
      <c r="K6043">
        <v>20158204</v>
      </c>
      <c r="L6043" t="s">
        <v>50</v>
      </c>
      <c r="M6043" t="s">
        <v>129</v>
      </c>
      <c r="N6043">
        <v>100</v>
      </c>
      <c r="O6043" t="s">
        <v>74</v>
      </c>
      <c r="Q6043" t="s">
        <v>75</v>
      </c>
      <c r="AB6043" t="s">
        <v>227</v>
      </c>
      <c r="AC6043" t="s">
        <v>932</v>
      </c>
      <c r="AE6043" t="s">
        <v>14146</v>
      </c>
      <c r="AF6043" t="s">
        <v>78</v>
      </c>
      <c r="AG6043">
        <v>2010</v>
      </c>
      <c r="AH6043" t="s">
        <v>567</v>
      </c>
      <c r="AI6043" t="s">
        <v>403</v>
      </c>
      <c r="AJ6043" t="s">
        <v>3997</v>
      </c>
      <c r="AL6043">
        <v>610770</v>
      </c>
      <c r="AM6043" t="s">
        <v>56</v>
      </c>
      <c r="AN6043">
        <v>3207578</v>
      </c>
      <c r="AO6043" t="s">
        <v>14276</v>
      </c>
      <c r="AP6043">
        <v>1439451</v>
      </c>
      <c r="AQ6043">
        <v>37173</v>
      </c>
    </row>
    <row r="6044" spans="1:43">
      <c r="A6044" t="s">
        <v>14277</v>
      </c>
      <c r="B6044" t="s">
        <v>44</v>
      </c>
      <c r="D6044" t="s">
        <v>14278</v>
      </c>
      <c r="E6044">
        <v>0</v>
      </c>
      <c r="F6044" t="s">
        <v>47</v>
      </c>
      <c r="G6044" t="s">
        <v>48</v>
      </c>
      <c r="H6044" t="s">
        <v>49</v>
      </c>
      <c r="K6044">
        <v>19821577</v>
      </c>
      <c r="L6044" t="s">
        <v>50</v>
      </c>
      <c r="Q6044" t="s">
        <v>75</v>
      </c>
      <c r="AB6044" t="s">
        <v>227</v>
      </c>
      <c r="AC6044" t="s">
        <v>2990</v>
      </c>
      <c r="AD6044" t="s">
        <v>152</v>
      </c>
      <c r="AE6044" t="s">
        <v>2991</v>
      </c>
      <c r="AF6044" t="s">
        <v>78</v>
      </c>
      <c r="AG6044">
        <v>2009</v>
      </c>
      <c r="AH6044" t="s">
        <v>258</v>
      </c>
      <c r="AI6044" t="s">
        <v>225</v>
      </c>
      <c r="AJ6044" t="s">
        <v>2992</v>
      </c>
      <c r="AL6044">
        <v>595700</v>
      </c>
      <c r="AM6044" t="s">
        <v>56</v>
      </c>
      <c r="AN6044">
        <v>3105020</v>
      </c>
      <c r="AO6044" t="s">
        <v>14279</v>
      </c>
      <c r="AP6044">
        <v>1886344</v>
      </c>
      <c r="AQ6044">
        <v>36341</v>
      </c>
    </row>
    <row r="6045" spans="1:43">
      <c r="A6045" t="s">
        <v>14277</v>
      </c>
      <c r="B6045" t="s">
        <v>44</v>
      </c>
      <c r="D6045" t="s">
        <v>14278</v>
      </c>
      <c r="E6045">
        <v>0</v>
      </c>
      <c r="F6045" t="s">
        <v>47</v>
      </c>
      <c r="G6045" t="s">
        <v>48</v>
      </c>
      <c r="H6045" t="s">
        <v>49</v>
      </c>
      <c r="K6045">
        <v>19821577</v>
      </c>
      <c r="L6045" t="s">
        <v>58</v>
      </c>
      <c r="M6045" t="s">
        <v>129</v>
      </c>
      <c r="N6045">
        <v>10000</v>
      </c>
      <c r="O6045" t="s">
        <v>74</v>
      </c>
      <c r="Q6045" t="s">
        <v>75</v>
      </c>
      <c r="AB6045" t="s">
        <v>227</v>
      </c>
      <c r="AC6045" t="s">
        <v>2994</v>
      </c>
      <c r="AE6045" t="s">
        <v>2991</v>
      </c>
      <c r="AF6045" t="s">
        <v>78</v>
      </c>
      <c r="AG6045">
        <v>2009</v>
      </c>
      <c r="AH6045" t="s">
        <v>258</v>
      </c>
      <c r="AI6045" t="s">
        <v>225</v>
      </c>
      <c r="AJ6045" t="s">
        <v>2992</v>
      </c>
      <c r="AL6045">
        <v>595697</v>
      </c>
      <c r="AM6045" t="s">
        <v>56</v>
      </c>
      <c r="AN6045">
        <v>3105066</v>
      </c>
      <c r="AO6045" t="s">
        <v>14279</v>
      </c>
      <c r="AP6045">
        <v>1886344</v>
      </c>
      <c r="AQ6045">
        <v>36341</v>
      </c>
    </row>
    <row r="6046" spans="1:43">
      <c r="A6046" t="s">
        <v>14280</v>
      </c>
      <c r="B6046" t="s">
        <v>44</v>
      </c>
      <c r="C6046" t="s">
        <v>14281</v>
      </c>
      <c r="D6046" t="s">
        <v>14282</v>
      </c>
      <c r="E6046">
        <v>4</v>
      </c>
      <c r="F6046" t="s">
        <v>47</v>
      </c>
      <c r="G6046" t="s">
        <v>48</v>
      </c>
      <c r="H6046" t="s">
        <v>49</v>
      </c>
      <c r="L6046" t="s">
        <v>50</v>
      </c>
      <c r="AB6046" t="s">
        <v>51</v>
      </c>
      <c r="AC6046" t="s">
        <v>52</v>
      </c>
      <c r="AD6046" t="s">
        <v>53</v>
      </c>
      <c r="AE6046" t="s">
        <v>54</v>
      </c>
      <c r="AJ6046" t="s">
        <v>55</v>
      </c>
      <c r="AL6046">
        <v>774705</v>
      </c>
      <c r="AM6046" t="s">
        <v>56</v>
      </c>
      <c r="AN6046">
        <v>7269237</v>
      </c>
      <c r="AO6046" t="s">
        <v>14283</v>
      </c>
      <c r="AP6046">
        <v>1960072</v>
      </c>
      <c r="AQ6046">
        <v>46191</v>
      </c>
    </row>
    <row r="6047" spans="1:43">
      <c r="A6047" t="s">
        <v>14280</v>
      </c>
      <c r="B6047" t="s">
        <v>44</v>
      </c>
      <c r="C6047" t="s">
        <v>14281</v>
      </c>
      <c r="D6047" t="s">
        <v>14282</v>
      </c>
      <c r="E6047">
        <v>4</v>
      </c>
      <c r="F6047" t="s">
        <v>47</v>
      </c>
      <c r="G6047" t="s">
        <v>48</v>
      </c>
      <c r="H6047" t="s">
        <v>49</v>
      </c>
      <c r="L6047" t="s">
        <v>58</v>
      </c>
      <c r="AB6047" t="s">
        <v>51</v>
      </c>
      <c r="AC6047" t="s">
        <v>52</v>
      </c>
      <c r="AD6047" t="s">
        <v>53</v>
      </c>
      <c r="AE6047" t="s">
        <v>54</v>
      </c>
      <c r="AJ6047" t="s">
        <v>55</v>
      </c>
      <c r="AL6047">
        <v>774705</v>
      </c>
      <c r="AM6047" t="s">
        <v>56</v>
      </c>
      <c r="AN6047">
        <v>7269238</v>
      </c>
      <c r="AO6047" t="s">
        <v>14283</v>
      </c>
      <c r="AP6047">
        <v>1960072</v>
      </c>
      <c r="AQ6047">
        <v>46191</v>
      </c>
    </row>
    <row r="6048" spans="1:43">
      <c r="A6048" t="s">
        <v>14284</v>
      </c>
      <c r="B6048" t="s">
        <v>44</v>
      </c>
      <c r="D6048" t="s">
        <v>14285</v>
      </c>
      <c r="E6048">
        <v>0</v>
      </c>
      <c r="F6048" t="s">
        <v>47</v>
      </c>
      <c r="G6048" t="s">
        <v>48</v>
      </c>
      <c r="H6048" t="s">
        <v>49</v>
      </c>
      <c r="K6048">
        <v>19632110</v>
      </c>
      <c r="L6048" t="s">
        <v>175</v>
      </c>
      <c r="M6048" t="s">
        <v>73</v>
      </c>
      <c r="N6048">
        <v>5</v>
      </c>
      <c r="O6048" t="s">
        <v>177</v>
      </c>
      <c r="Q6048" t="s">
        <v>75</v>
      </c>
      <c r="AC6048" t="s">
        <v>14138</v>
      </c>
      <c r="AE6048" t="s">
        <v>14015</v>
      </c>
      <c r="AF6048" t="s">
        <v>92</v>
      </c>
      <c r="AG6048">
        <v>2009</v>
      </c>
      <c r="AH6048" t="s">
        <v>423</v>
      </c>
      <c r="AI6048" t="s">
        <v>424</v>
      </c>
      <c r="AJ6048" t="s">
        <v>14016</v>
      </c>
      <c r="AL6048">
        <v>598132</v>
      </c>
      <c r="AM6048" t="s">
        <v>56</v>
      </c>
      <c r="AN6048">
        <v>3098168</v>
      </c>
      <c r="AO6048" t="s">
        <v>14286</v>
      </c>
      <c r="AP6048">
        <v>1179315</v>
      </c>
      <c r="AQ6048">
        <v>36091</v>
      </c>
    </row>
    <row r="6049" spans="1:43">
      <c r="A6049" t="s">
        <v>14287</v>
      </c>
      <c r="B6049" t="s">
        <v>44</v>
      </c>
      <c r="D6049" t="s">
        <v>14288</v>
      </c>
      <c r="E6049">
        <v>0</v>
      </c>
      <c r="F6049" t="s">
        <v>47</v>
      </c>
      <c r="G6049" t="s">
        <v>48</v>
      </c>
      <c r="H6049" t="s">
        <v>49</v>
      </c>
      <c r="K6049">
        <v>19740658</v>
      </c>
      <c r="L6049" t="s">
        <v>50</v>
      </c>
      <c r="M6049" t="s">
        <v>73</v>
      </c>
      <c r="N6049">
        <v>677</v>
      </c>
      <c r="O6049" t="s">
        <v>74</v>
      </c>
      <c r="Q6049" t="s">
        <v>75</v>
      </c>
      <c r="AB6049" t="s">
        <v>227</v>
      </c>
      <c r="AC6049" t="s">
        <v>12264</v>
      </c>
      <c r="AE6049" t="s">
        <v>12265</v>
      </c>
      <c r="AF6049" t="s">
        <v>92</v>
      </c>
      <c r="AG6049">
        <v>2009</v>
      </c>
      <c r="AH6049" t="s">
        <v>423</v>
      </c>
      <c r="AI6049" t="s">
        <v>402</v>
      </c>
      <c r="AJ6049" t="s">
        <v>11479</v>
      </c>
      <c r="AL6049">
        <v>596935</v>
      </c>
      <c r="AM6049" t="s">
        <v>56</v>
      </c>
      <c r="AN6049">
        <v>3104751</v>
      </c>
      <c r="AO6049" t="s">
        <v>14289</v>
      </c>
      <c r="AP6049">
        <v>1524716</v>
      </c>
      <c r="AQ6049">
        <v>36264</v>
      </c>
    </row>
    <row r="6050" spans="1:43">
      <c r="A6050" t="s">
        <v>14290</v>
      </c>
      <c r="B6050" t="s">
        <v>44</v>
      </c>
      <c r="D6050" t="s">
        <v>14291</v>
      </c>
      <c r="E6050">
        <v>0</v>
      </c>
      <c r="F6050" t="s">
        <v>47</v>
      </c>
      <c r="G6050" t="s">
        <v>48</v>
      </c>
      <c r="H6050" t="s">
        <v>49</v>
      </c>
      <c r="K6050">
        <v>19740658</v>
      </c>
      <c r="L6050" t="s">
        <v>50</v>
      </c>
      <c r="M6050" t="s">
        <v>73</v>
      </c>
      <c r="N6050">
        <v>5700</v>
      </c>
      <c r="O6050" t="s">
        <v>74</v>
      </c>
      <c r="Q6050" t="s">
        <v>75</v>
      </c>
      <c r="AB6050" t="s">
        <v>227</v>
      </c>
      <c r="AC6050" t="s">
        <v>12264</v>
      </c>
      <c r="AE6050" t="s">
        <v>12265</v>
      </c>
      <c r="AF6050" t="s">
        <v>92</v>
      </c>
      <c r="AG6050">
        <v>2009</v>
      </c>
      <c r="AH6050" t="s">
        <v>423</v>
      </c>
      <c r="AI6050" t="s">
        <v>402</v>
      </c>
      <c r="AJ6050" t="s">
        <v>11479</v>
      </c>
      <c r="AL6050">
        <v>596935</v>
      </c>
      <c r="AM6050" t="s">
        <v>56</v>
      </c>
      <c r="AN6050">
        <v>3104757</v>
      </c>
      <c r="AO6050" t="s">
        <v>14292</v>
      </c>
      <c r="AP6050">
        <v>812671</v>
      </c>
      <c r="AQ6050">
        <v>36264</v>
      </c>
    </row>
    <row r="6051" spans="1:43">
      <c r="A6051" t="s">
        <v>14293</v>
      </c>
      <c r="B6051" t="s">
        <v>44</v>
      </c>
      <c r="D6051" t="s">
        <v>14294</v>
      </c>
      <c r="E6051">
        <v>0</v>
      </c>
      <c r="F6051" t="s">
        <v>47</v>
      </c>
      <c r="G6051" t="s">
        <v>48</v>
      </c>
      <c r="H6051" t="s">
        <v>49</v>
      </c>
      <c r="K6051">
        <v>19740658</v>
      </c>
      <c r="L6051" t="s">
        <v>50</v>
      </c>
      <c r="M6051" t="s">
        <v>73</v>
      </c>
      <c r="N6051">
        <v>24</v>
      </c>
      <c r="O6051" t="s">
        <v>74</v>
      </c>
      <c r="Q6051" t="s">
        <v>75</v>
      </c>
      <c r="AB6051" t="s">
        <v>227</v>
      </c>
      <c r="AC6051" t="s">
        <v>12264</v>
      </c>
      <c r="AE6051" t="s">
        <v>12265</v>
      </c>
      <c r="AF6051" t="s">
        <v>92</v>
      </c>
      <c r="AG6051">
        <v>2009</v>
      </c>
      <c r="AH6051" t="s">
        <v>423</v>
      </c>
      <c r="AI6051" t="s">
        <v>402</v>
      </c>
      <c r="AJ6051" t="s">
        <v>11479</v>
      </c>
      <c r="AL6051">
        <v>596935</v>
      </c>
      <c r="AM6051" t="s">
        <v>56</v>
      </c>
      <c r="AN6051">
        <v>3104753</v>
      </c>
      <c r="AO6051" t="s">
        <v>14295</v>
      </c>
      <c r="AP6051">
        <v>328007</v>
      </c>
      <c r="AQ6051">
        <v>36264</v>
      </c>
    </row>
    <row r="6052" spans="1:43">
      <c r="A6052" t="s">
        <v>14296</v>
      </c>
      <c r="B6052" t="s">
        <v>44</v>
      </c>
      <c r="D6052" t="s">
        <v>14297</v>
      </c>
      <c r="E6052">
        <v>0</v>
      </c>
      <c r="F6052" t="s">
        <v>47</v>
      </c>
      <c r="G6052" t="s">
        <v>48</v>
      </c>
      <c r="H6052" t="s">
        <v>49</v>
      </c>
      <c r="K6052">
        <v>19740658</v>
      </c>
      <c r="L6052" t="s">
        <v>50</v>
      </c>
      <c r="Q6052" t="s">
        <v>75</v>
      </c>
      <c r="AB6052" t="s">
        <v>227</v>
      </c>
      <c r="AC6052" t="s">
        <v>12264</v>
      </c>
      <c r="AD6052" t="s">
        <v>152</v>
      </c>
      <c r="AE6052" t="s">
        <v>12265</v>
      </c>
      <c r="AF6052" t="s">
        <v>92</v>
      </c>
      <c r="AG6052">
        <v>2009</v>
      </c>
      <c r="AH6052" t="s">
        <v>423</v>
      </c>
      <c r="AI6052" t="s">
        <v>402</v>
      </c>
      <c r="AJ6052" t="s">
        <v>11479</v>
      </c>
      <c r="AL6052">
        <v>596935</v>
      </c>
      <c r="AM6052" t="s">
        <v>56</v>
      </c>
      <c r="AN6052">
        <v>3104754</v>
      </c>
      <c r="AO6052" t="s">
        <v>14298</v>
      </c>
      <c r="AP6052">
        <v>1717436</v>
      </c>
      <c r="AQ6052">
        <v>36264</v>
      </c>
    </row>
    <row r="6053" spans="1:43">
      <c r="A6053" t="s">
        <v>14299</v>
      </c>
      <c r="B6053" t="s">
        <v>44</v>
      </c>
      <c r="D6053" t="s">
        <v>14300</v>
      </c>
      <c r="E6053">
        <v>0</v>
      </c>
      <c r="F6053" t="s">
        <v>47</v>
      </c>
      <c r="G6053" t="s">
        <v>48</v>
      </c>
      <c r="H6053" t="s">
        <v>49</v>
      </c>
      <c r="K6053">
        <v>19740658</v>
      </c>
      <c r="L6053" t="s">
        <v>50</v>
      </c>
      <c r="M6053" t="s">
        <v>73</v>
      </c>
      <c r="N6053">
        <v>370</v>
      </c>
      <c r="O6053" t="s">
        <v>74</v>
      </c>
      <c r="Q6053" t="s">
        <v>75</v>
      </c>
      <c r="AB6053" t="s">
        <v>227</v>
      </c>
      <c r="AC6053" t="s">
        <v>12264</v>
      </c>
      <c r="AE6053" t="s">
        <v>12265</v>
      </c>
      <c r="AF6053" t="s">
        <v>92</v>
      </c>
      <c r="AG6053">
        <v>2009</v>
      </c>
      <c r="AH6053" t="s">
        <v>423</v>
      </c>
      <c r="AI6053" t="s">
        <v>402</v>
      </c>
      <c r="AJ6053" t="s">
        <v>11479</v>
      </c>
      <c r="AL6053">
        <v>596935</v>
      </c>
      <c r="AM6053" t="s">
        <v>56</v>
      </c>
      <c r="AN6053">
        <v>3104762</v>
      </c>
      <c r="AO6053" t="s">
        <v>14301</v>
      </c>
      <c r="AP6053">
        <v>1006735</v>
      </c>
      <c r="AQ6053">
        <v>36264</v>
      </c>
    </row>
    <row r="6054" spans="1:43">
      <c r="A6054" t="s">
        <v>14302</v>
      </c>
      <c r="B6054" t="s">
        <v>44</v>
      </c>
      <c r="D6054" t="s">
        <v>14303</v>
      </c>
      <c r="E6054">
        <v>0</v>
      </c>
      <c r="F6054" t="s">
        <v>47</v>
      </c>
      <c r="G6054" t="s">
        <v>48</v>
      </c>
      <c r="H6054" t="s">
        <v>49</v>
      </c>
      <c r="K6054">
        <v>19740658</v>
      </c>
      <c r="L6054" t="s">
        <v>50</v>
      </c>
      <c r="M6054" t="s">
        <v>73</v>
      </c>
      <c r="N6054">
        <v>8900</v>
      </c>
      <c r="O6054" t="s">
        <v>74</v>
      </c>
      <c r="Q6054" t="s">
        <v>75</v>
      </c>
      <c r="AB6054" t="s">
        <v>227</v>
      </c>
      <c r="AC6054" t="s">
        <v>12264</v>
      </c>
      <c r="AE6054" t="s">
        <v>12265</v>
      </c>
      <c r="AF6054" t="s">
        <v>92</v>
      </c>
      <c r="AG6054">
        <v>2009</v>
      </c>
      <c r="AH6054" t="s">
        <v>423</v>
      </c>
      <c r="AI6054" t="s">
        <v>402</v>
      </c>
      <c r="AJ6054" t="s">
        <v>11479</v>
      </c>
      <c r="AL6054">
        <v>596935</v>
      </c>
      <c r="AM6054" t="s">
        <v>56</v>
      </c>
      <c r="AN6054">
        <v>3104763</v>
      </c>
      <c r="AO6054" t="s">
        <v>14304</v>
      </c>
      <c r="AP6054">
        <v>1717433</v>
      </c>
      <c r="AQ6054">
        <v>36264</v>
      </c>
    </row>
    <row r="6055" spans="1:43">
      <c r="A6055" t="s">
        <v>14305</v>
      </c>
      <c r="B6055" t="s">
        <v>44</v>
      </c>
      <c r="D6055" t="s">
        <v>14306</v>
      </c>
      <c r="E6055">
        <v>0</v>
      </c>
      <c r="F6055" t="s">
        <v>47</v>
      </c>
      <c r="G6055" t="s">
        <v>48</v>
      </c>
      <c r="H6055" t="s">
        <v>49</v>
      </c>
      <c r="K6055">
        <v>19740658</v>
      </c>
      <c r="L6055" t="s">
        <v>50</v>
      </c>
      <c r="Q6055" t="s">
        <v>75</v>
      </c>
      <c r="AB6055" t="s">
        <v>227</v>
      </c>
      <c r="AC6055" t="s">
        <v>12264</v>
      </c>
      <c r="AD6055" t="s">
        <v>152</v>
      </c>
      <c r="AE6055" t="s">
        <v>12265</v>
      </c>
      <c r="AF6055" t="s">
        <v>92</v>
      </c>
      <c r="AG6055">
        <v>2009</v>
      </c>
      <c r="AH6055" t="s">
        <v>423</v>
      </c>
      <c r="AI6055" t="s">
        <v>402</v>
      </c>
      <c r="AJ6055" t="s">
        <v>11479</v>
      </c>
      <c r="AL6055">
        <v>596935</v>
      </c>
      <c r="AM6055" t="s">
        <v>56</v>
      </c>
      <c r="AN6055">
        <v>3104755</v>
      </c>
      <c r="AO6055" t="s">
        <v>14307</v>
      </c>
      <c r="AP6055">
        <v>1006736</v>
      </c>
      <c r="AQ6055">
        <v>36264</v>
      </c>
    </row>
    <row r="6056" spans="1:43">
      <c r="A6056" t="s">
        <v>14308</v>
      </c>
      <c r="B6056" t="s">
        <v>44</v>
      </c>
      <c r="D6056" t="s">
        <v>14309</v>
      </c>
      <c r="E6056">
        <v>0</v>
      </c>
      <c r="F6056" t="s">
        <v>47</v>
      </c>
      <c r="G6056" t="s">
        <v>48</v>
      </c>
      <c r="H6056" t="s">
        <v>49</v>
      </c>
      <c r="K6056">
        <v>19632110</v>
      </c>
      <c r="L6056" t="s">
        <v>175</v>
      </c>
      <c r="M6056" t="s">
        <v>73</v>
      </c>
      <c r="N6056">
        <v>11</v>
      </c>
      <c r="O6056" t="s">
        <v>177</v>
      </c>
      <c r="Q6056" t="s">
        <v>75</v>
      </c>
      <c r="AC6056" t="s">
        <v>14138</v>
      </c>
      <c r="AE6056" t="s">
        <v>14015</v>
      </c>
      <c r="AF6056" t="s">
        <v>92</v>
      </c>
      <c r="AG6056">
        <v>2009</v>
      </c>
      <c r="AH6056" t="s">
        <v>423</v>
      </c>
      <c r="AI6056" t="s">
        <v>424</v>
      </c>
      <c r="AJ6056" t="s">
        <v>14016</v>
      </c>
      <c r="AL6056">
        <v>598132</v>
      </c>
      <c r="AM6056" t="s">
        <v>56</v>
      </c>
      <c r="AN6056">
        <v>3098178</v>
      </c>
      <c r="AO6056" t="s">
        <v>14310</v>
      </c>
      <c r="AP6056">
        <v>307087</v>
      </c>
      <c r="AQ6056">
        <v>36091</v>
      </c>
    </row>
    <row r="6057" spans="1:43">
      <c r="A6057" t="s">
        <v>14311</v>
      </c>
      <c r="B6057" t="s">
        <v>44</v>
      </c>
      <c r="D6057" t="s">
        <v>14312</v>
      </c>
      <c r="E6057">
        <v>0</v>
      </c>
      <c r="F6057" t="s">
        <v>47</v>
      </c>
      <c r="G6057" t="s">
        <v>48</v>
      </c>
      <c r="H6057" t="s">
        <v>49</v>
      </c>
      <c r="K6057">
        <v>19632110</v>
      </c>
      <c r="L6057" t="s">
        <v>50</v>
      </c>
      <c r="M6057" t="s">
        <v>73</v>
      </c>
      <c r="N6057">
        <v>118</v>
      </c>
      <c r="O6057" t="s">
        <v>74</v>
      </c>
      <c r="Q6057" t="s">
        <v>75</v>
      </c>
      <c r="AC6057" t="s">
        <v>14018</v>
      </c>
      <c r="AE6057" t="s">
        <v>14015</v>
      </c>
      <c r="AF6057" t="s">
        <v>92</v>
      </c>
      <c r="AG6057">
        <v>2009</v>
      </c>
      <c r="AH6057" t="s">
        <v>423</v>
      </c>
      <c r="AI6057" t="s">
        <v>424</v>
      </c>
      <c r="AJ6057" t="s">
        <v>14016</v>
      </c>
      <c r="AL6057">
        <v>598114</v>
      </c>
      <c r="AM6057" t="s">
        <v>56</v>
      </c>
      <c r="AN6057">
        <v>3097083</v>
      </c>
      <c r="AO6057" t="s">
        <v>14313</v>
      </c>
      <c r="AP6057">
        <v>80065</v>
      </c>
      <c r="AQ6057">
        <v>36091</v>
      </c>
    </row>
    <row r="6058" spans="1:43">
      <c r="A6058" t="s">
        <v>14314</v>
      </c>
      <c r="B6058" t="s">
        <v>44</v>
      </c>
      <c r="D6058" t="s">
        <v>14315</v>
      </c>
      <c r="E6058">
        <v>0</v>
      </c>
      <c r="F6058" t="s">
        <v>47</v>
      </c>
      <c r="G6058" t="s">
        <v>48</v>
      </c>
      <c r="H6058" t="s">
        <v>49</v>
      </c>
      <c r="K6058">
        <v>19821577</v>
      </c>
      <c r="L6058" t="s">
        <v>50</v>
      </c>
      <c r="M6058" t="s">
        <v>73</v>
      </c>
      <c r="N6058">
        <v>2100</v>
      </c>
      <c r="O6058" t="s">
        <v>74</v>
      </c>
      <c r="Q6058" t="s">
        <v>75</v>
      </c>
      <c r="AB6058" t="s">
        <v>227</v>
      </c>
      <c r="AC6058" t="s">
        <v>2990</v>
      </c>
      <c r="AE6058" t="s">
        <v>2991</v>
      </c>
      <c r="AF6058" t="s">
        <v>78</v>
      </c>
      <c r="AG6058">
        <v>2009</v>
      </c>
      <c r="AH6058" t="s">
        <v>258</v>
      </c>
      <c r="AI6058" t="s">
        <v>225</v>
      </c>
      <c r="AJ6058" t="s">
        <v>2992</v>
      </c>
      <c r="AL6058">
        <v>595700</v>
      </c>
      <c r="AM6058" t="s">
        <v>56</v>
      </c>
      <c r="AN6058">
        <v>3083949</v>
      </c>
      <c r="AO6058" t="s">
        <v>14316</v>
      </c>
      <c r="AP6058">
        <v>1886342</v>
      </c>
      <c r="AQ6058">
        <v>36341</v>
      </c>
    </row>
    <row r="6059" spans="1:43">
      <c r="A6059" t="s">
        <v>14314</v>
      </c>
      <c r="B6059" t="s">
        <v>44</v>
      </c>
      <c r="D6059" t="s">
        <v>14315</v>
      </c>
      <c r="E6059">
        <v>0</v>
      </c>
      <c r="F6059" t="s">
        <v>47</v>
      </c>
      <c r="G6059" t="s">
        <v>48</v>
      </c>
      <c r="H6059" t="s">
        <v>49</v>
      </c>
      <c r="K6059">
        <v>19821577</v>
      </c>
      <c r="L6059" t="s">
        <v>58</v>
      </c>
      <c r="M6059" t="s">
        <v>73</v>
      </c>
      <c r="N6059">
        <v>5400</v>
      </c>
      <c r="O6059" t="s">
        <v>74</v>
      </c>
      <c r="Q6059" t="s">
        <v>75</v>
      </c>
      <c r="AB6059" t="s">
        <v>227</v>
      </c>
      <c r="AC6059" t="s">
        <v>2994</v>
      </c>
      <c r="AE6059" t="s">
        <v>2991</v>
      </c>
      <c r="AF6059" t="s">
        <v>78</v>
      </c>
      <c r="AG6059">
        <v>2009</v>
      </c>
      <c r="AH6059" t="s">
        <v>258</v>
      </c>
      <c r="AI6059" t="s">
        <v>225</v>
      </c>
      <c r="AJ6059" t="s">
        <v>2992</v>
      </c>
      <c r="AL6059">
        <v>595697</v>
      </c>
      <c r="AM6059" t="s">
        <v>56</v>
      </c>
      <c r="AN6059">
        <v>3105131</v>
      </c>
      <c r="AO6059" t="s">
        <v>14316</v>
      </c>
      <c r="AP6059">
        <v>1886342</v>
      </c>
      <c r="AQ6059">
        <v>36341</v>
      </c>
    </row>
    <row r="6060" spans="1:43">
      <c r="A6060" t="s">
        <v>14314</v>
      </c>
      <c r="B6060" t="s">
        <v>44</v>
      </c>
      <c r="D6060" t="s">
        <v>14315</v>
      </c>
      <c r="E6060">
        <v>0</v>
      </c>
      <c r="F6060" t="s">
        <v>47</v>
      </c>
      <c r="G6060" t="s">
        <v>48</v>
      </c>
      <c r="H6060" t="s">
        <v>49</v>
      </c>
      <c r="K6060">
        <v>20158204</v>
      </c>
      <c r="L6060" t="s">
        <v>50</v>
      </c>
      <c r="M6060" t="s">
        <v>73</v>
      </c>
      <c r="N6060">
        <v>1670</v>
      </c>
      <c r="O6060" t="s">
        <v>74</v>
      </c>
      <c r="Q6060" t="s">
        <v>75</v>
      </c>
      <c r="AB6060" t="s">
        <v>227</v>
      </c>
      <c r="AC6060" t="s">
        <v>932</v>
      </c>
      <c r="AE6060" t="s">
        <v>14146</v>
      </c>
      <c r="AF6060" t="s">
        <v>78</v>
      </c>
      <c r="AG6060">
        <v>2010</v>
      </c>
      <c r="AH6060" t="s">
        <v>567</v>
      </c>
      <c r="AI6060" t="s">
        <v>403</v>
      </c>
      <c r="AJ6060" t="s">
        <v>3997</v>
      </c>
      <c r="AL6060">
        <v>610770</v>
      </c>
      <c r="AM6060" t="s">
        <v>56</v>
      </c>
      <c r="AN6060">
        <v>3207491</v>
      </c>
      <c r="AO6060" t="s">
        <v>14316</v>
      </c>
      <c r="AP6060">
        <v>1886517</v>
      </c>
      <c r="AQ6060">
        <v>37173</v>
      </c>
    </row>
    <row r="6061" spans="1:43">
      <c r="A6061" t="s">
        <v>14317</v>
      </c>
      <c r="B6061" t="s">
        <v>44</v>
      </c>
      <c r="D6061" t="s">
        <v>14318</v>
      </c>
      <c r="E6061">
        <v>0</v>
      </c>
      <c r="F6061" t="s">
        <v>47</v>
      </c>
      <c r="G6061" t="s">
        <v>48</v>
      </c>
      <c r="H6061" t="s">
        <v>49</v>
      </c>
      <c r="K6061">
        <v>19740658</v>
      </c>
      <c r="L6061" t="s">
        <v>50</v>
      </c>
      <c r="M6061" t="s">
        <v>73</v>
      </c>
      <c r="N6061">
        <v>2500</v>
      </c>
      <c r="O6061" t="s">
        <v>74</v>
      </c>
      <c r="Q6061" t="s">
        <v>75</v>
      </c>
      <c r="AB6061" t="s">
        <v>227</v>
      </c>
      <c r="AC6061" t="s">
        <v>12264</v>
      </c>
      <c r="AE6061" t="s">
        <v>12265</v>
      </c>
      <c r="AF6061" t="s">
        <v>92</v>
      </c>
      <c r="AG6061">
        <v>2009</v>
      </c>
      <c r="AH6061" t="s">
        <v>423</v>
      </c>
      <c r="AI6061" t="s">
        <v>402</v>
      </c>
      <c r="AJ6061" t="s">
        <v>11479</v>
      </c>
      <c r="AL6061">
        <v>596935</v>
      </c>
      <c r="AM6061" t="s">
        <v>56</v>
      </c>
      <c r="AN6061">
        <v>3104761</v>
      </c>
      <c r="AO6061" t="s">
        <v>14319</v>
      </c>
      <c r="AP6061">
        <v>1589131</v>
      </c>
      <c r="AQ6061">
        <v>36264</v>
      </c>
    </row>
    <row r="6062" spans="1:43">
      <c r="A6062" t="s">
        <v>14320</v>
      </c>
      <c r="B6062" t="s">
        <v>44</v>
      </c>
      <c r="D6062" t="s">
        <v>14321</v>
      </c>
      <c r="E6062">
        <v>0</v>
      </c>
      <c r="F6062" t="s">
        <v>47</v>
      </c>
      <c r="G6062" t="s">
        <v>48</v>
      </c>
      <c r="H6062" t="s">
        <v>49</v>
      </c>
      <c r="K6062">
        <v>19740658</v>
      </c>
      <c r="L6062" t="s">
        <v>50</v>
      </c>
      <c r="M6062" t="s">
        <v>73</v>
      </c>
      <c r="N6062">
        <v>6000</v>
      </c>
      <c r="O6062" t="s">
        <v>74</v>
      </c>
      <c r="Q6062" t="s">
        <v>75</v>
      </c>
      <c r="AB6062" t="s">
        <v>227</v>
      </c>
      <c r="AC6062" t="s">
        <v>12264</v>
      </c>
      <c r="AE6062" t="s">
        <v>12265</v>
      </c>
      <c r="AF6062" t="s">
        <v>92</v>
      </c>
      <c r="AG6062">
        <v>2009</v>
      </c>
      <c r="AH6062" t="s">
        <v>423</v>
      </c>
      <c r="AI6062" t="s">
        <v>402</v>
      </c>
      <c r="AJ6062" t="s">
        <v>11479</v>
      </c>
      <c r="AL6062">
        <v>596935</v>
      </c>
      <c r="AM6062" t="s">
        <v>56</v>
      </c>
      <c r="AN6062">
        <v>3104750</v>
      </c>
      <c r="AO6062" t="s">
        <v>14322</v>
      </c>
      <c r="AP6062">
        <v>1167818</v>
      </c>
      <c r="AQ6062">
        <v>36264</v>
      </c>
    </row>
    <row r="6063" spans="1:43">
      <c r="A6063" t="s">
        <v>14323</v>
      </c>
      <c r="B6063" t="s">
        <v>44</v>
      </c>
      <c r="C6063" t="s">
        <v>14324</v>
      </c>
      <c r="D6063" t="s">
        <v>14325</v>
      </c>
      <c r="E6063">
        <v>4</v>
      </c>
      <c r="F6063" t="s">
        <v>47</v>
      </c>
      <c r="G6063" t="s">
        <v>48</v>
      </c>
      <c r="H6063" t="s">
        <v>49</v>
      </c>
      <c r="L6063" t="s">
        <v>50</v>
      </c>
      <c r="AB6063" t="s">
        <v>51</v>
      </c>
      <c r="AC6063" t="s">
        <v>52</v>
      </c>
      <c r="AD6063" t="s">
        <v>53</v>
      </c>
      <c r="AE6063" t="s">
        <v>54</v>
      </c>
      <c r="AJ6063" t="s">
        <v>55</v>
      </c>
      <c r="AL6063">
        <v>774705</v>
      </c>
      <c r="AM6063" t="s">
        <v>56</v>
      </c>
      <c r="AN6063">
        <v>7394201</v>
      </c>
      <c r="AO6063" t="s">
        <v>14326</v>
      </c>
      <c r="AP6063">
        <v>930084</v>
      </c>
      <c r="AQ6063">
        <v>46191</v>
      </c>
    </row>
    <row r="6064" spans="1:43">
      <c r="A6064" t="s">
        <v>14323</v>
      </c>
      <c r="B6064" t="s">
        <v>44</v>
      </c>
      <c r="C6064" t="s">
        <v>14324</v>
      </c>
      <c r="D6064" t="s">
        <v>14325</v>
      </c>
      <c r="E6064">
        <v>4</v>
      </c>
      <c r="F6064" t="s">
        <v>47</v>
      </c>
      <c r="G6064" t="s">
        <v>48</v>
      </c>
      <c r="H6064" t="s">
        <v>49</v>
      </c>
      <c r="L6064" t="s">
        <v>58</v>
      </c>
      <c r="AB6064" t="s">
        <v>51</v>
      </c>
      <c r="AC6064" t="s">
        <v>52</v>
      </c>
      <c r="AD6064" t="s">
        <v>53</v>
      </c>
      <c r="AE6064" t="s">
        <v>54</v>
      </c>
      <c r="AJ6064" t="s">
        <v>55</v>
      </c>
      <c r="AL6064">
        <v>774705</v>
      </c>
      <c r="AM6064" t="s">
        <v>56</v>
      </c>
      <c r="AN6064">
        <v>7394202</v>
      </c>
      <c r="AO6064" t="s">
        <v>14326</v>
      </c>
      <c r="AP6064">
        <v>930084</v>
      </c>
      <c r="AQ6064">
        <v>46191</v>
      </c>
    </row>
    <row r="6065" spans="1:43">
      <c r="A6065" t="s">
        <v>14327</v>
      </c>
      <c r="B6065" t="s">
        <v>44</v>
      </c>
      <c r="D6065" t="s">
        <v>14328</v>
      </c>
      <c r="E6065">
        <v>0</v>
      </c>
      <c r="F6065" t="s">
        <v>47</v>
      </c>
      <c r="G6065" t="s">
        <v>48</v>
      </c>
      <c r="H6065" t="s">
        <v>49</v>
      </c>
      <c r="K6065">
        <v>19632110</v>
      </c>
      <c r="L6065" t="s">
        <v>175</v>
      </c>
      <c r="M6065" t="s">
        <v>73</v>
      </c>
      <c r="N6065">
        <v>41</v>
      </c>
      <c r="O6065" t="s">
        <v>177</v>
      </c>
      <c r="Q6065" t="s">
        <v>75</v>
      </c>
      <c r="AC6065" t="s">
        <v>14138</v>
      </c>
      <c r="AE6065" t="s">
        <v>14015</v>
      </c>
      <c r="AF6065" t="s">
        <v>92</v>
      </c>
      <c r="AG6065">
        <v>2009</v>
      </c>
      <c r="AH6065" t="s">
        <v>423</v>
      </c>
      <c r="AI6065" t="s">
        <v>424</v>
      </c>
      <c r="AJ6065" t="s">
        <v>14016</v>
      </c>
      <c r="AL6065">
        <v>598132</v>
      </c>
      <c r="AM6065" t="s">
        <v>56</v>
      </c>
      <c r="AN6065">
        <v>3098172</v>
      </c>
      <c r="AO6065" t="s">
        <v>14329</v>
      </c>
      <c r="AP6065">
        <v>695316</v>
      </c>
      <c r="AQ6065">
        <v>36091</v>
      </c>
    </row>
    <row r="6066" spans="1:43">
      <c r="A6066" t="s">
        <v>14330</v>
      </c>
      <c r="B6066" t="s">
        <v>44</v>
      </c>
      <c r="D6066" t="s">
        <v>14331</v>
      </c>
      <c r="E6066">
        <v>0</v>
      </c>
      <c r="F6066" t="s">
        <v>47</v>
      </c>
      <c r="G6066" t="s">
        <v>48</v>
      </c>
      <c r="H6066" t="s">
        <v>49</v>
      </c>
      <c r="K6066">
        <v>19632110</v>
      </c>
      <c r="L6066" t="s">
        <v>175</v>
      </c>
      <c r="M6066" t="s">
        <v>73</v>
      </c>
      <c r="N6066">
        <v>18</v>
      </c>
      <c r="O6066" t="s">
        <v>177</v>
      </c>
      <c r="Q6066" t="s">
        <v>75</v>
      </c>
      <c r="AC6066" t="s">
        <v>14138</v>
      </c>
      <c r="AE6066" t="s">
        <v>14015</v>
      </c>
      <c r="AF6066" t="s">
        <v>92</v>
      </c>
      <c r="AG6066">
        <v>2009</v>
      </c>
      <c r="AH6066" t="s">
        <v>423</v>
      </c>
      <c r="AI6066" t="s">
        <v>424</v>
      </c>
      <c r="AJ6066" t="s">
        <v>14016</v>
      </c>
      <c r="AL6066">
        <v>598132</v>
      </c>
      <c r="AM6066" t="s">
        <v>56</v>
      </c>
      <c r="AN6066">
        <v>3098170</v>
      </c>
      <c r="AO6066" t="s">
        <v>14332</v>
      </c>
      <c r="AP6066">
        <v>469108</v>
      </c>
      <c r="AQ6066">
        <v>36091</v>
      </c>
    </row>
    <row r="6067" spans="1:43">
      <c r="A6067" t="s">
        <v>14333</v>
      </c>
      <c r="B6067" t="s">
        <v>44</v>
      </c>
      <c r="D6067" t="s">
        <v>14334</v>
      </c>
      <c r="E6067">
        <v>0</v>
      </c>
      <c r="F6067" t="s">
        <v>47</v>
      </c>
      <c r="G6067" t="s">
        <v>48</v>
      </c>
      <c r="H6067" t="s">
        <v>49</v>
      </c>
      <c r="K6067">
        <v>19632110</v>
      </c>
      <c r="L6067" t="s">
        <v>50</v>
      </c>
      <c r="M6067" t="s">
        <v>73</v>
      </c>
      <c r="N6067">
        <v>230</v>
      </c>
      <c r="O6067" t="s">
        <v>74</v>
      </c>
      <c r="Q6067" t="s">
        <v>75</v>
      </c>
      <c r="AC6067" t="s">
        <v>14018</v>
      </c>
      <c r="AE6067" t="s">
        <v>14015</v>
      </c>
      <c r="AF6067" t="s">
        <v>92</v>
      </c>
      <c r="AG6067">
        <v>2009</v>
      </c>
      <c r="AH6067" t="s">
        <v>423</v>
      </c>
      <c r="AI6067" t="s">
        <v>424</v>
      </c>
      <c r="AJ6067" t="s">
        <v>14016</v>
      </c>
      <c r="AL6067">
        <v>598114</v>
      </c>
      <c r="AM6067" t="s">
        <v>56</v>
      </c>
      <c r="AN6067">
        <v>3098193</v>
      </c>
      <c r="AO6067" t="s">
        <v>14335</v>
      </c>
      <c r="AP6067">
        <v>1018353</v>
      </c>
      <c r="AQ6067">
        <v>36091</v>
      </c>
    </row>
    <row r="6068" spans="1:43">
      <c r="A6068" t="s">
        <v>14336</v>
      </c>
      <c r="B6068" t="s">
        <v>44</v>
      </c>
      <c r="D6068" t="s">
        <v>14337</v>
      </c>
      <c r="E6068">
        <v>0</v>
      </c>
      <c r="F6068" t="s">
        <v>47</v>
      </c>
      <c r="G6068" t="s">
        <v>48</v>
      </c>
      <c r="H6068" t="s">
        <v>49</v>
      </c>
      <c r="K6068">
        <v>24147864</v>
      </c>
      <c r="L6068" t="s">
        <v>58</v>
      </c>
      <c r="M6068" t="s">
        <v>129</v>
      </c>
      <c r="N6068">
        <v>10000</v>
      </c>
      <c r="O6068" t="s">
        <v>74</v>
      </c>
      <c r="AC6068" t="s">
        <v>14338</v>
      </c>
      <c r="AE6068" t="s">
        <v>14339</v>
      </c>
      <c r="AF6068" t="s">
        <v>78</v>
      </c>
      <c r="AG6068">
        <v>2013</v>
      </c>
      <c r="AH6068" t="s">
        <v>1489</v>
      </c>
      <c r="AI6068" t="s">
        <v>180</v>
      </c>
      <c r="AJ6068" t="s">
        <v>14340</v>
      </c>
      <c r="AL6068">
        <v>1274768</v>
      </c>
      <c r="AM6068" t="s">
        <v>56</v>
      </c>
      <c r="AN6068">
        <v>12941169</v>
      </c>
      <c r="AO6068" t="s">
        <v>14341</v>
      </c>
      <c r="AP6068">
        <v>1333771</v>
      </c>
      <c r="AQ6068">
        <v>56413</v>
      </c>
    </row>
    <row r="6069" spans="1:43">
      <c r="A6069" t="s">
        <v>14342</v>
      </c>
      <c r="B6069" t="s">
        <v>44</v>
      </c>
      <c r="D6069" t="s">
        <v>14343</v>
      </c>
      <c r="E6069">
        <v>0</v>
      </c>
      <c r="F6069" t="s">
        <v>47</v>
      </c>
      <c r="G6069" t="s">
        <v>48</v>
      </c>
      <c r="H6069" t="s">
        <v>49</v>
      </c>
      <c r="K6069">
        <v>19616432</v>
      </c>
      <c r="L6069" t="s">
        <v>58</v>
      </c>
      <c r="M6069" t="s">
        <v>73</v>
      </c>
      <c r="N6069">
        <v>92</v>
      </c>
      <c r="O6069" t="s">
        <v>74</v>
      </c>
      <c r="Q6069" t="s">
        <v>75</v>
      </c>
      <c r="AB6069" t="s">
        <v>227</v>
      </c>
      <c r="AC6069" t="s">
        <v>7985</v>
      </c>
      <c r="AE6069" t="s">
        <v>7986</v>
      </c>
      <c r="AF6069" t="s">
        <v>92</v>
      </c>
      <c r="AG6069">
        <v>2009</v>
      </c>
      <c r="AH6069" t="s">
        <v>423</v>
      </c>
      <c r="AI6069" t="s">
        <v>170</v>
      </c>
      <c r="AJ6069" t="s">
        <v>7987</v>
      </c>
      <c r="AL6069">
        <v>581595</v>
      </c>
      <c r="AM6069" t="s">
        <v>56</v>
      </c>
      <c r="AN6069">
        <v>2912702</v>
      </c>
      <c r="AO6069" t="s">
        <v>14344</v>
      </c>
      <c r="AP6069">
        <v>1265202</v>
      </c>
      <c r="AQ6069">
        <v>35247</v>
      </c>
    </row>
    <row r="6070" spans="1:43">
      <c r="A6070" t="s">
        <v>14345</v>
      </c>
      <c r="B6070" t="s">
        <v>44</v>
      </c>
      <c r="D6070" t="s">
        <v>14346</v>
      </c>
      <c r="E6070">
        <v>0</v>
      </c>
      <c r="F6070" t="s">
        <v>47</v>
      </c>
      <c r="G6070" t="s">
        <v>48</v>
      </c>
      <c r="H6070" t="s">
        <v>49</v>
      </c>
      <c r="K6070">
        <v>19821577</v>
      </c>
      <c r="L6070" t="s">
        <v>50</v>
      </c>
      <c r="M6070" t="s">
        <v>73</v>
      </c>
      <c r="N6070">
        <v>472</v>
      </c>
      <c r="O6070" t="s">
        <v>74</v>
      </c>
      <c r="Q6070" t="s">
        <v>75</v>
      </c>
      <c r="AB6070" t="s">
        <v>227</v>
      </c>
      <c r="AC6070" t="s">
        <v>2990</v>
      </c>
      <c r="AE6070" t="s">
        <v>2991</v>
      </c>
      <c r="AF6070" t="s">
        <v>78</v>
      </c>
      <c r="AG6070">
        <v>2009</v>
      </c>
      <c r="AH6070" t="s">
        <v>258</v>
      </c>
      <c r="AI6070" t="s">
        <v>225</v>
      </c>
      <c r="AJ6070" t="s">
        <v>2992</v>
      </c>
      <c r="AL6070">
        <v>595700</v>
      </c>
      <c r="AM6070" t="s">
        <v>56</v>
      </c>
      <c r="AN6070">
        <v>3083991</v>
      </c>
      <c r="AO6070" t="s">
        <v>14347</v>
      </c>
      <c r="AP6070">
        <v>501779</v>
      </c>
      <c r="AQ6070">
        <v>36341</v>
      </c>
    </row>
    <row r="6071" spans="1:43">
      <c r="A6071" t="s">
        <v>14345</v>
      </c>
      <c r="B6071" t="s">
        <v>44</v>
      </c>
      <c r="D6071" t="s">
        <v>14346</v>
      </c>
      <c r="E6071">
        <v>0</v>
      </c>
      <c r="F6071" t="s">
        <v>47</v>
      </c>
      <c r="G6071" t="s">
        <v>48</v>
      </c>
      <c r="H6071" t="s">
        <v>49</v>
      </c>
      <c r="K6071">
        <v>19821577</v>
      </c>
      <c r="L6071" t="s">
        <v>58</v>
      </c>
      <c r="M6071" t="s">
        <v>73</v>
      </c>
      <c r="N6071">
        <v>1171</v>
      </c>
      <c r="O6071" t="s">
        <v>74</v>
      </c>
      <c r="Q6071" t="s">
        <v>75</v>
      </c>
      <c r="AB6071" t="s">
        <v>227</v>
      </c>
      <c r="AC6071" t="s">
        <v>2994</v>
      </c>
      <c r="AE6071" t="s">
        <v>2991</v>
      </c>
      <c r="AF6071" t="s">
        <v>78</v>
      </c>
      <c r="AG6071">
        <v>2009</v>
      </c>
      <c r="AH6071" t="s">
        <v>258</v>
      </c>
      <c r="AI6071" t="s">
        <v>225</v>
      </c>
      <c r="AJ6071" t="s">
        <v>2992</v>
      </c>
      <c r="AL6071">
        <v>595697</v>
      </c>
      <c r="AM6071" t="s">
        <v>56</v>
      </c>
      <c r="AN6071">
        <v>3083967</v>
      </c>
      <c r="AO6071" t="s">
        <v>14347</v>
      </c>
      <c r="AP6071">
        <v>501779</v>
      </c>
      <c r="AQ6071">
        <v>36341</v>
      </c>
    </row>
    <row r="6072" spans="1:43">
      <c r="A6072" t="s">
        <v>14345</v>
      </c>
      <c r="B6072" t="s">
        <v>44</v>
      </c>
      <c r="D6072" t="s">
        <v>14346</v>
      </c>
      <c r="E6072">
        <v>0</v>
      </c>
      <c r="F6072" t="s">
        <v>47</v>
      </c>
      <c r="G6072" t="s">
        <v>48</v>
      </c>
      <c r="H6072" t="s">
        <v>49</v>
      </c>
      <c r="K6072">
        <v>20158204</v>
      </c>
      <c r="L6072" t="s">
        <v>50</v>
      </c>
      <c r="M6072" t="s">
        <v>73</v>
      </c>
      <c r="N6072">
        <v>370</v>
      </c>
      <c r="O6072" t="s">
        <v>74</v>
      </c>
      <c r="Q6072" t="s">
        <v>75</v>
      </c>
      <c r="AB6072" t="s">
        <v>227</v>
      </c>
      <c r="AC6072" t="s">
        <v>932</v>
      </c>
      <c r="AE6072" t="s">
        <v>14146</v>
      </c>
      <c r="AF6072" t="s">
        <v>78</v>
      </c>
      <c r="AG6072">
        <v>2010</v>
      </c>
      <c r="AH6072" t="s">
        <v>567</v>
      </c>
      <c r="AI6072" t="s">
        <v>403</v>
      </c>
      <c r="AJ6072" t="s">
        <v>3997</v>
      </c>
      <c r="AL6072">
        <v>610770</v>
      </c>
      <c r="AM6072" t="s">
        <v>56</v>
      </c>
      <c r="AN6072">
        <v>3206750</v>
      </c>
      <c r="AO6072" t="s">
        <v>14347</v>
      </c>
      <c r="AP6072">
        <v>501935</v>
      </c>
      <c r="AQ6072">
        <v>37173</v>
      </c>
    </row>
    <row r="6073" spans="1:43">
      <c r="A6073" t="s">
        <v>14348</v>
      </c>
      <c r="B6073" t="s">
        <v>44</v>
      </c>
      <c r="D6073" t="s">
        <v>14349</v>
      </c>
      <c r="E6073">
        <v>0</v>
      </c>
      <c r="F6073" t="s">
        <v>47</v>
      </c>
      <c r="G6073" t="s">
        <v>48</v>
      </c>
      <c r="H6073" t="s">
        <v>49</v>
      </c>
      <c r="K6073">
        <v>19821577</v>
      </c>
      <c r="L6073" t="s">
        <v>50</v>
      </c>
      <c r="M6073" t="s">
        <v>73</v>
      </c>
      <c r="N6073">
        <v>8700</v>
      </c>
      <c r="O6073" t="s">
        <v>74</v>
      </c>
      <c r="Q6073" t="s">
        <v>75</v>
      </c>
      <c r="AB6073" t="s">
        <v>227</v>
      </c>
      <c r="AC6073" t="s">
        <v>2990</v>
      </c>
      <c r="AE6073" t="s">
        <v>2991</v>
      </c>
      <c r="AF6073" t="s">
        <v>78</v>
      </c>
      <c r="AG6073">
        <v>2009</v>
      </c>
      <c r="AH6073" t="s">
        <v>258</v>
      </c>
      <c r="AI6073" t="s">
        <v>225</v>
      </c>
      <c r="AJ6073" t="s">
        <v>2992</v>
      </c>
      <c r="AL6073">
        <v>595700</v>
      </c>
      <c r="AM6073" t="s">
        <v>56</v>
      </c>
      <c r="AN6073">
        <v>3105118</v>
      </c>
      <c r="AO6073" t="s">
        <v>14350</v>
      </c>
      <c r="AP6073">
        <v>80091</v>
      </c>
      <c r="AQ6073">
        <v>36341</v>
      </c>
    </row>
    <row r="6074" spans="1:43">
      <c r="A6074" t="s">
        <v>14348</v>
      </c>
      <c r="B6074" t="s">
        <v>44</v>
      </c>
      <c r="D6074" t="s">
        <v>14349</v>
      </c>
      <c r="E6074">
        <v>0</v>
      </c>
      <c r="F6074" t="s">
        <v>47</v>
      </c>
      <c r="G6074" t="s">
        <v>48</v>
      </c>
      <c r="H6074" t="s">
        <v>49</v>
      </c>
      <c r="K6074">
        <v>19821577</v>
      </c>
      <c r="L6074" t="s">
        <v>58</v>
      </c>
      <c r="M6074" t="s">
        <v>73</v>
      </c>
      <c r="N6074">
        <v>5700</v>
      </c>
      <c r="O6074" t="s">
        <v>74</v>
      </c>
      <c r="Q6074" t="s">
        <v>75</v>
      </c>
      <c r="AB6074" t="s">
        <v>227</v>
      </c>
      <c r="AC6074" t="s">
        <v>2994</v>
      </c>
      <c r="AE6074" t="s">
        <v>2991</v>
      </c>
      <c r="AF6074" t="s">
        <v>78</v>
      </c>
      <c r="AG6074">
        <v>2009</v>
      </c>
      <c r="AH6074" t="s">
        <v>258</v>
      </c>
      <c r="AI6074" t="s">
        <v>225</v>
      </c>
      <c r="AJ6074" t="s">
        <v>2992</v>
      </c>
      <c r="AL6074">
        <v>595697</v>
      </c>
      <c r="AM6074" t="s">
        <v>56</v>
      </c>
      <c r="AN6074">
        <v>3105127</v>
      </c>
      <c r="AO6074" t="s">
        <v>14350</v>
      </c>
      <c r="AP6074">
        <v>80091</v>
      </c>
      <c r="AQ6074">
        <v>36341</v>
      </c>
    </row>
    <row r="6075" spans="1:43">
      <c r="A6075" t="s">
        <v>14351</v>
      </c>
      <c r="B6075" t="s">
        <v>44</v>
      </c>
      <c r="D6075" t="s">
        <v>14352</v>
      </c>
      <c r="E6075">
        <v>0</v>
      </c>
      <c r="F6075" t="s">
        <v>47</v>
      </c>
      <c r="G6075" t="s">
        <v>48</v>
      </c>
      <c r="H6075" t="s">
        <v>49</v>
      </c>
      <c r="K6075">
        <v>19821577</v>
      </c>
      <c r="L6075" t="s">
        <v>50</v>
      </c>
      <c r="M6075" t="s">
        <v>73</v>
      </c>
      <c r="N6075">
        <v>2150</v>
      </c>
      <c r="O6075" t="s">
        <v>74</v>
      </c>
      <c r="Q6075" t="s">
        <v>75</v>
      </c>
      <c r="AB6075" t="s">
        <v>227</v>
      </c>
      <c r="AC6075" t="s">
        <v>2990</v>
      </c>
      <c r="AE6075" t="s">
        <v>2991</v>
      </c>
      <c r="AF6075" t="s">
        <v>78</v>
      </c>
      <c r="AG6075">
        <v>2009</v>
      </c>
      <c r="AH6075" t="s">
        <v>258</v>
      </c>
      <c r="AI6075" t="s">
        <v>225</v>
      </c>
      <c r="AJ6075" t="s">
        <v>2992</v>
      </c>
      <c r="AL6075">
        <v>595700</v>
      </c>
      <c r="AM6075" t="s">
        <v>56</v>
      </c>
      <c r="AN6075">
        <v>3083947</v>
      </c>
      <c r="AO6075" t="s">
        <v>14353</v>
      </c>
      <c r="AP6075">
        <v>695342</v>
      </c>
      <c r="AQ6075">
        <v>36341</v>
      </c>
    </row>
    <row r="6076" spans="1:43">
      <c r="A6076" t="s">
        <v>14351</v>
      </c>
      <c r="B6076" t="s">
        <v>44</v>
      </c>
      <c r="D6076" t="s">
        <v>14352</v>
      </c>
      <c r="E6076">
        <v>0</v>
      </c>
      <c r="F6076" t="s">
        <v>47</v>
      </c>
      <c r="G6076" t="s">
        <v>48</v>
      </c>
      <c r="H6076" t="s">
        <v>49</v>
      </c>
      <c r="K6076">
        <v>19821577</v>
      </c>
      <c r="L6076" t="s">
        <v>58</v>
      </c>
      <c r="M6076" t="s">
        <v>73</v>
      </c>
      <c r="N6076">
        <v>4000</v>
      </c>
      <c r="O6076" t="s">
        <v>74</v>
      </c>
      <c r="Q6076" t="s">
        <v>75</v>
      </c>
      <c r="AB6076" t="s">
        <v>227</v>
      </c>
      <c r="AC6076" t="s">
        <v>2994</v>
      </c>
      <c r="AE6076" t="s">
        <v>2991</v>
      </c>
      <c r="AF6076" t="s">
        <v>78</v>
      </c>
      <c r="AG6076">
        <v>2009</v>
      </c>
      <c r="AH6076" t="s">
        <v>258</v>
      </c>
      <c r="AI6076" t="s">
        <v>225</v>
      </c>
      <c r="AJ6076" t="s">
        <v>2992</v>
      </c>
      <c r="AL6076">
        <v>595697</v>
      </c>
      <c r="AM6076" t="s">
        <v>56</v>
      </c>
      <c r="AN6076">
        <v>3105148</v>
      </c>
      <c r="AO6076" t="s">
        <v>14353</v>
      </c>
      <c r="AP6076">
        <v>695342</v>
      </c>
      <c r="AQ6076">
        <v>36341</v>
      </c>
    </row>
    <row r="6077" spans="1:43">
      <c r="A6077" t="s">
        <v>14354</v>
      </c>
      <c r="B6077" t="s">
        <v>44</v>
      </c>
      <c r="C6077" t="s">
        <v>14355</v>
      </c>
      <c r="D6077" t="s">
        <v>14356</v>
      </c>
      <c r="E6077">
        <v>4</v>
      </c>
      <c r="F6077" t="s">
        <v>47</v>
      </c>
      <c r="G6077" t="s">
        <v>48</v>
      </c>
      <c r="H6077" t="s">
        <v>49</v>
      </c>
      <c r="L6077" t="s">
        <v>50</v>
      </c>
      <c r="AB6077" t="s">
        <v>51</v>
      </c>
      <c r="AC6077" t="s">
        <v>52</v>
      </c>
      <c r="AD6077" t="s">
        <v>53</v>
      </c>
      <c r="AE6077" t="s">
        <v>54</v>
      </c>
      <c r="AJ6077" t="s">
        <v>55</v>
      </c>
      <c r="AL6077">
        <v>774705</v>
      </c>
      <c r="AM6077" t="s">
        <v>56</v>
      </c>
      <c r="AN6077">
        <v>7381791</v>
      </c>
      <c r="AO6077" t="s">
        <v>14357</v>
      </c>
      <c r="AP6077">
        <v>51491</v>
      </c>
      <c r="AQ6077">
        <v>46191</v>
      </c>
    </row>
    <row r="6078" spans="1:43">
      <c r="A6078" t="s">
        <v>14354</v>
      </c>
      <c r="B6078" t="s">
        <v>44</v>
      </c>
      <c r="C6078" t="s">
        <v>14355</v>
      </c>
      <c r="D6078" t="s">
        <v>14356</v>
      </c>
      <c r="E6078">
        <v>4</v>
      </c>
      <c r="F6078" t="s">
        <v>47</v>
      </c>
      <c r="G6078" t="s">
        <v>48</v>
      </c>
      <c r="H6078" t="s">
        <v>49</v>
      </c>
      <c r="L6078" t="s">
        <v>58</v>
      </c>
      <c r="AB6078" t="s">
        <v>51</v>
      </c>
      <c r="AC6078" t="s">
        <v>52</v>
      </c>
      <c r="AD6078" t="s">
        <v>53</v>
      </c>
      <c r="AE6078" t="s">
        <v>54</v>
      </c>
      <c r="AJ6078" t="s">
        <v>55</v>
      </c>
      <c r="AL6078">
        <v>774705</v>
      </c>
      <c r="AM6078" t="s">
        <v>56</v>
      </c>
      <c r="AN6078">
        <v>7381792</v>
      </c>
      <c r="AO6078" t="s">
        <v>14357</v>
      </c>
      <c r="AP6078">
        <v>51491</v>
      </c>
      <c r="AQ6078">
        <v>46191</v>
      </c>
    </row>
    <row r="6079" spans="1:43">
      <c r="A6079" t="s">
        <v>14358</v>
      </c>
      <c r="B6079" t="s">
        <v>44</v>
      </c>
      <c r="D6079" t="s">
        <v>14359</v>
      </c>
      <c r="E6079">
        <v>0</v>
      </c>
      <c r="F6079" t="s">
        <v>47</v>
      </c>
      <c r="G6079" t="s">
        <v>48</v>
      </c>
      <c r="H6079" t="s">
        <v>49</v>
      </c>
      <c r="K6079">
        <v>19592243</v>
      </c>
      <c r="L6079" t="s">
        <v>58</v>
      </c>
      <c r="M6079" t="s">
        <v>73</v>
      </c>
      <c r="N6079">
        <v>10</v>
      </c>
      <c r="O6079" t="s">
        <v>74</v>
      </c>
      <c r="AC6079" t="s">
        <v>400</v>
      </c>
      <c r="AE6079" t="s">
        <v>1430</v>
      </c>
      <c r="AF6079" t="s">
        <v>92</v>
      </c>
      <c r="AG6079">
        <v>2009</v>
      </c>
      <c r="AH6079" t="s">
        <v>423</v>
      </c>
      <c r="AI6079" t="s">
        <v>170</v>
      </c>
      <c r="AJ6079" t="s">
        <v>1431</v>
      </c>
      <c r="AL6079">
        <v>582671</v>
      </c>
      <c r="AM6079" t="s">
        <v>56</v>
      </c>
      <c r="AN6079">
        <v>2916802</v>
      </c>
      <c r="AO6079" t="s">
        <v>14360</v>
      </c>
      <c r="AP6079">
        <v>165279</v>
      </c>
      <c r="AQ6079">
        <v>34271</v>
      </c>
    </row>
    <row r="6080" spans="1:43">
      <c r="A6080" t="s">
        <v>14361</v>
      </c>
      <c r="B6080" t="s">
        <v>44</v>
      </c>
      <c r="D6080" t="s">
        <v>14362</v>
      </c>
      <c r="E6080">
        <v>0</v>
      </c>
      <c r="F6080" t="s">
        <v>47</v>
      </c>
      <c r="G6080" t="s">
        <v>48</v>
      </c>
      <c r="H6080" t="s">
        <v>49</v>
      </c>
      <c r="K6080">
        <v>19821575</v>
      </c>
      <c r="L6080" t="s">
        <v>50</v>
      </c>
      <c r="M6080" t="s">
        <v>73</v>
      </c>
      <c r="N6080">
        <v>5.4</v>
      </c>
      <c r="O6080" t="s">
        <v>74</v>
      </c>
      <c r="AC6080" t="s">
        <v>400</v>
      </c>
      <c r="AE6080" t="s">
        <v>1701</v>
      </c>
      <c r="AF6080" t="s">
        <v>78</v>
      </c>
      <c r="AG6080">
        <v>2009</v>
      </c>
      <c r="AH6080" t="s">
        <v>258</v>
      </c>
      <c r="AI6080" t="s">
        <v>225</v>
      </c>
      <c r="AJ6080" t="s">
        <v>1702</v>
      </c>
      <c r="AL6080">
        <v>591455</v>
      </c>
      <c r="AM6080" t="s">
        <v>56</v>
      </c>
      <c r="AN6080">
        <v>3056381</v>
      </c>
      <c r="AO6080" t="s">
        <v>14363</v>
      </c>
      <c r="AP6080">
        <v>651564</v>
      </c>
      <c r="AQ6080">
        <v>35717</v>
      </c>
    </row>
    <row r="6081" spans="1:43">
      <c r="A6081" t="s">
        <v>14364</v>
      </c>
      <c r="B6081" t="s">
        <v>44</v>
      </c>
      <c r="D6081" t="s">
        <v>14365</v>
      </c>
      <c r="E6081">
        <v>0</v>
      </c>
      <c r="F6081" t="s">
        <v>47</v>
      </c>
      <c r="G6081" t="s">
        <v>48</v>
      </c>
      <c r="H6081" t="s">
        <v>49</v>
      </c>
      <c r="K6081">
        <v>19616432</v>
      </c>
      <c r="L6081" t="s">
        <v>58</v>
      </c>
      <c r="M6081" t="s">
        <v>73</v>
      </c>
      <c r="N6081">
        <v>43</v>
      </c>
      <c r="O6081" t="s">
        <v>74</v>
      </c>
      <c r="Q6081" t="s">
        <v>75</v>
      </c>
      <c r="AB6081" t="s">
        <v>227</v>
      </c>
      <c r="AC6081" t="s">
        <v>7985</v>
      </c>
      <c r="AE6081" t="s">
        <v>7986</v>
      </c>
      <c r="AF6081" t="s">
        <v>92</v>
      </c>
      <c r="AG6081">
        <v>2009</v>
      </c>
      <c r="AH6081" t="s">
        <v>423</v>
      </c>
      <c r="AI6081" t="s">
        <v>170</v>
      </c>
      <c r="AJ6081" t="s">
        <v>7987</v>
      </c>
      <c r="AL6081">
        <v>581595</v>
      </c>
      <c r="AM6081" t="s">
        <v>56</v>
      </c>
      <c r="AN6081">
        <v>2912700</v>
      </c>
      <c r="AO6081" t="s">
        <v>14366</v>
      </c>
      <c r="AP6081">
        <v>1459766</v>
      </c>
      <c r="AQ6081">
        <v>35247</v>
      </c>
    </row>
    <row r="6082" spans="1:43">
      <c r="A6082" t="s">
        <v>14367</v>
      </c>
      <c r="B6082" t="s">
        <v>44</v>
      </c>
      <c r="D6082" t="s">
        <v>14368</v>
      </c>
      <c r="E6082">
        <v>0</v>
      </c>
      <c r="F6082" t="s">
        <v>47</v>
      </c>
      <c r="G6082" t="s">
        <v>48</v>
      </c>
      <c r="H6082" t="s">
        <v>49</v>
      </c>
      <c r="K6082">
        <v>19632110</v>
      </c>
      <c r="L6082" t="s">
        <v>50</v>
      </c>
      <c r="M6082" t="s">
        <v>73</v>
      </c>
      <c r="N6082">
        <v>415</v>
      </c>
      <c r="O6082" t="s">
        <v>74</v>
      </c>
      <c r="Q6082" t="s">
        <v>75</v>
      </c>
      <c r="AC6082" t="s">
        <v>14018</v>
      </c>
      <c r="AE6082" t="s">
        <v>14015</v>
      </c>
      <c r="AF6082" t="s">
        <v>92</v>
      </c>
      <c r="AG6082">
        <v>2009</v>
      </c>
      <c r="AH6082" t="s">
        <v>423</v>
      </c>
      <c r="AI6082" t="s">
        <v>424</v>
      </c>
      <c r="AJ6082" t="s">
        <v>14016</v>
      </c>
      <c r="AL6082">
        <v>598114</v>
      </c>
      <c r="AM6082" t="s">
        <v>56</v>
      </c>
      <c r="AN6082">
        <v>3097085</v>
      </c>
      <c r="AO6082" t="s">
        <v>14369</v>
      </c>
      <c r="AP6082">
        <v>1789527</v>
      </c>
      <c r="AQ6082">
        <v>36091</v>
      </c>
    </row>
    <row r="6083" spans="1:43">
      <c r="A6083" t="s">
        <v>14370</v>
      </c>
      <c r="B6083" t="s">
        <v>44</v>
      </c>
      <c r="C6083" t="s">
        <v>14371</v>
      </c>
      <c r="D6083" t="s">
        <v>14372</v>
      </c>
      <c r="E6083">
        <v>0</v>
      </c>
      <c r="F6083" t="s">
        <v>47</v>
      </c>
      <c r="G6083" t="s">
        <v>48</v>
      </c>
      <c r="H6083" t="s">
        <v>49</v>
      </c>
      <c r="K6083">
        <v>19896847</v>
      </c>
      <c r="L6083" t="s">
        <v>254</v>
      </c>
      <c r="AC6083" t="s">
        <v>5875</v>
      </c>
      <c r="AD6083" t="s">
        <v>273</v>
      </c>
      <c r="AE6083" t="s">
        <v>14373</v>
      </c>
      <c r="AF6083" t="s">
        <v>92</v>
      </c>
      <c r="AG6083">
        <v>2009</v>
      </c>
      <c r="AH6083" t="s">
        <v>423</v>
      </c>
      <c r="AI6083" t="s">
        <v>1398</v>
      </c>
      <c r="AJ6083" t="s">
        <v>14374</v>
      </c>
      <c r="AL6083">
        <v>595587</v>
      </c>
      <c r="AM6083" t="s">
        <v>56</v>
      </c>
      <c r="AN6083">
        <v>3085710</v>
      </c>
      <c r="AO6083" t="s">
        <v>14375</v>
      </c>
      <c r="AP6083">
        <v>1874752</v>
      </c>
      <c r="AQ6083">
        <v>36406</v>
      </c>
    </row>
    <row r="6084" spans="1:43">
      <c r="A6084" t="s">
        <v>14376</v>
      </c>
      <c r="B6084" t="s">
        <v>44</v>
      </c>
      <c r="C6084" t="s">
        <v>14377</v>
      </c>
      <c r="D6084" t="s">
        <v>14378</v>
      </c>
      <c r="E6084">
        <v>4</v>
      </c>
      <c r="F6084" t="s">
        <v>47</v>
      </c>
      <c r="G6084" t="s">
        <v>48</v>
      </c>
      <c r="H6084" t="s">
        <v>49</v>
      </c>
      <c r="L6084" t="s">
        <v>50</v>
      </c>
      <c r="AB6084" t="s">
        <v>51</v>
      </c>
      <c r="AC6084" t="s">
        <v>52</v>
      </c>
      <c r="AD6084" t="s">
        <v>53</v>
      </c>
      <c r="AE6084" t="s">
        <v>54</v>
      </c>
      <c r="AJ6084" t="s">
        <v>55</v>
      </c>
      <c r="AL6084">
        <v>774705</v>
      </c>
      <c r="AM6084" t="s">
        <v>56</v>
      </c>
      <c r="AN6084">
        <v>7431289</v>
      </c>
      <c r="AO6084" t="s">
        <v>14379</v>
      </c>
      <c r="AP6084">
        <v>2025638</v>
      </c>
      <c r="AQ6084">
        <v>46191</v>
      </c>
    </row>
    <row r="6085" spans="1:43">
      <c r="A6085" t="s">
        <v>14376</v>
      </c>
      <c r="B6085" t="s">
        <v>44</v>
      </c>
      <c r="C6085" t="s">
        <v>14377</v>
      </c>
      <c r="D6085" t="s">
        <v>14378</v>
      </c>
      <c r="E6085">
        <v>4</v>
      </c>
      <c r="F6085" t="s">
        <v>47</v>
      </c>
      <c r="G6085" t="s">
        <v>48</v>
      </c>
      <c r="H6085" t="s">
        <v>49</v>
      </c>
      <c r="L6085" t="s">
        <v>58</v>
      </c>
      <c r="AB6085" t="s">
        <v>51</v>
      </c>
      <c r="AC6085" t="s">
        <v>52</v>
      </c>
      <c r="AD6085" t="s">
        <v>53</v>
      </c>
      <c r="AE6085" t="s">
        <v>54</v>
      </c>
      <c r="AJ6085" t="s">
        <v>55</v>
      </c>
      <c r="AL6085">
        <v>774705</v>
      </c>
      <c r="AM6085" t="s">
        <v>56</v>
      </c>
      <c r="AN6085">
        <v>7431290</v>
      </c>
      <c r="AO6085" t="s">
        <v>14379</v>
      </c>
      <c r="AP6085">
        <v>2025638</v>
      </c>
      <c r="AQ6085">
        <v>46191</v>
      </c>
    </row>
    <row r="6086" spans="1:43">
      <c r="A6086" t="s">
        <v>14380</v>
      </c>
      <c r="B6086" t="s">
        <v>44</v>
      </c>
      <c r="D6086" t="s">
        <v>14381</v>
      </c>
      <c r="E6086">
        <v>0</v>
      </c>
      <c r="F6086" t="s">
        <v>47</v>
      </c>
      <c r="G6086" t="s">
        <v>48</v>
      </c>
      <c r="H6086" t="s">
        <v>49</v>
      </c>
      <c r="K6086">
        <v>19616432</v>
      </c>
      <c r="L6086" t="s">
        <v>58</v>
      </c>
      <c r="M6086" t="s">
        <v>73</v>
      </c>
      <c r="N6086">
        <v>31</v>
      </c>
      <c r="O6086" t="s">
        <v>74</v>
      </c>
      <c r="Q6086" t="s">
        <v>75</v>
      </c>
      <c r="AB6086" t="s">
        <v>227</v>
      </c>
      <c r="AC6086" t="s">
        <v>7985</v>
      </c>
      <c r="AE6086" t="s">
        <v>7986</v>
      </c>
      <c r="AF6086" t="s">
        <v>92</v>
      </c>
      <c r="AG6086">
        <v>2009</v>
      </c>
      <c r="AH6086" t="s">
        <v>423</v>
      </c>
      <c r="AI6086" t="s">
        <v>170</v>
      </c>
      <c r="AJ6086" t="s">
        <v>7987</v>
      </c>
      <c r="AL6086">
        <v>581595</v>
      </c>
      <c r="AM6086" t="s">
        <v>56</v>
      </c>
      <c r="AN6086">
        <v>2912701</v>
      </c>
      <c r="AO6086" t="s">
        <v>14382</v>
      </c>
      <c r="AP6086">
        <v>295203</v>
      </c>
      <c r="AQ6086">
        <v>35247</v>
      </c>
    </row>
    <row r="6087" spans="1:43">
      <c r="A6087" t="s">
        <v>14383</v>
      </c>
      <c r="B6087" t="s">
        <v>44</v>
      </c>
      <c r="D6087" t="s">
        <v>14384</v>
      </c>
      <c r="E6087">
        <v>0</v>
      </c>
      <c r="F6087" t="s">
        <v>47</v>
      </c>
      <c r="G6087" t="s">
        <v>48</v>
      </c>
      <c r="H6087" t="s">
        <v>49</v>
      </c>
      <c r="K6087">
        <v>19740658</v>
      </c>
      <c r="L6087" t="s">
        <v>50</v>
      </c>
      <c r="M6087" t="s">
        <v>73</v>
      </c>
      <c r="N6087">
        <v>17400</v>
      </c>
      <c r="O6087" t="s">
        <v>74</v>
      </c>
      <c r="Q6087" t="s">
        <v>75</v>
      </c>
      <c r="AB6087" t="s">
        <v>227</v>
      </c>
      <c r="AC6087" t="s">
        <v>12264</v>
      </c>
      <c r="AE6087" t="s">
        <v>12265</v>
      </c>
      <c r="AF6087" t="s">
        <v>92</v>
      </c>
      <c r="AG6087">
        <v>2009</v>
      </c>
      <c r="AH6087" t="s">
        <v>423</v>
      </c>
      <c r="AI6087" t="s">
        <v>402</v>
      </c>
      <c r="AJ6087" t="s">
        <v>11479</v>
      </c>
      <c r="AL6087">
        <v>596935</v>
      </c>
      <c r="AM6087" t="s">
        <v>56</v>
      </c>
      <c r="AN6087">
        <v>3104756</v>
      </c>
      <c r="AO6087" t="s">
        <v>14385</v>
      </c>
      <c r="AP6087">
        <v>1589130</v>
      </c>
      <c r="AQ6087">
        <v>36264</v>
      </c>
    </row>
    <row r="6088" spans="1:43">
      <c r="A6088" t="s">
        <v>14386</v>
      </c>
      <c r="B6088" t="s">
        <v>44</v>
      </c>
      <c r="D6088" t="s">
        <v>14387</v>
      </c>
      <c r="E6088">
        <v>0</v>
      </c>
      <c r="F6088" t="s">
        <v>47</v>
      </c>
      <c r="G6088" t="s">
        <v>48</v>
      </c>
      <c r="H6088" t="s">
        <v>49</v>
      </c>
      <c r="K6088">
        <v>19592243</v>
      </c>
      <c r="L6088" t="s">
        <v>58</v>
      </c>
      <c r="M6088" t="s">
        <v>73</v>
      </c>
      <c r="N6088">
        <v>39.81</v>
      </c>
      <c r="O6088" t="s">
        <v>74</v>
      </c>
      <c r="AC6088" t="s">
        <v>400</v>
      </c>
      <c r="AE6088" t="s">
        <v>1430</v>
      </c>
      <c r="AF6088" t="s">
        <v>92</v>
      </c>
      <c r="AG6088">
        <v>2009</v>
      </c>
      <c r="AH6088" t="s">
        <v>423</v>
      </c>
      <c r="AI6088" t="s">
        <v>170</v>
      </c>
      <c r="AJ6088" t="s">
        <v>1431</v>
      </c>
      <c r="AL6088">
        <v>582671</v>
      </c>
      <c r="AM6088" t="s">
        <v>56</v>
      </c>
      <c r="AN6088">
        <v>2916807</v>
      </c>
      <c r="AO6088" t="s">
        <v>14388</v>
      </c>
      <c r="AP6088">
        <v>554381</v>
      </c>
      <c r="AQ6088">
        <v>34271</v>
      </c>
    </row>
    <row r="6089" spans="1:43">
      <c r="A6089" t="s">
        <v>14389</v>
      </c>
      <c r="B6089" t="s">
        <v>44</v>
      </c>
      <c r="C6089" t="s">
        <v>14390</v>
      </c>
      <c r="D6089" t="s">
        <v>14391</v>
      </c>
      <c r="E6089">
        <v>4</v>
      </c>
      <c r="F6089" t="s">
        <v>47</v>
      </c>
      <c r="G6089" t="s">
        <v>48</v>
      </c>
      <c r="H6089" t="s">
        <v>49</v>
      </c>
      <c r="L6089" t="s">
        <v>50</v>
      </c>
      <c r="AB6089" t="s">
        <v>51</v>
      </c>
      <c r="AC6089" t="s">
        <v>52</v>
      </c>
      <c r="AD6089" t="s">
        <v>53</v>
      </c>
      <c r="AE6089" t="s">
        <v>54</v>
      </c>
      <c r="AJ6089" t="s">
        <v>55</v>
      </c>
      <c r="AL6089">
        <v>774705</v>
      </c>
      <c r="AM6089" t="s">
        <v>56</v>
      </c>
      <c r="AN6089">
        <v>7403533</v>
      </c>
      <c r="AO6089" t="s">
        <v>14392</v>
      </c>
      <c r="AP6089">
        <v>1927018</v>
      </c>
      <c r="AQ6089">
        <v>46191</v>
      </c>
    </row>
    <row r="6090" spans="1:43">
      <c r="A6090" t="s">
        <v>14389</v>
      </c>
      <c r="B6090" t="s">
        <v>44</v>
      </c>
      <c r="C6090" t="s">
        <v>14390</v>
      </c>
      <c r="D6090" t="s">
        <v>14391</v>
      </c>
      <c r="E6090">
        <v>4</v>
      </c>
      <c r="F6090" t="s">
        <v>47</v>
      </c>
      <c r="G6090" t="s">
        <v>48</v>
      </c>
      <c r="H6090" t="s">
        <v>49</v>
      </c>
      <c r="L6090" t="s">
        <v>58</v>
      </c>
      <c r="AB6090" t="s">
        <v>51</v>
      </c>
      <c r="AC6090" t="s">
        <v>52</v>
      </c>
      <c r="AD6090" t="s">
        <v>53</v>
      </c>
      <c r="AE6090" t="s">
        <v>54</v>
      </c>
      <c r="AJ6090" t="s">
        <v>55</v>
      </c>
      <c r="AL6090">
        <v>774705</v>
      </c>
      <c r="AM6090" t="s">
        <v>56</v>
      </c>
      <c r="AN6090">
        <v>7403534</v>
      </c>
      <c r="AO6090" t="s">
        <v>14392</v>
      </c>
      <c r="AP6090">
        <v>1927018</v>
      </c>
      <c r="AQ6090">
        <v>46191</v>
      </c>
    </row>
    <row r="6091" spans="1:43">
      <c r="A6091" t="s">
        <v>14393</v>
      </c>
      <c r="B6091" t="s">
        <v>44</v>
      </c>
      <c r="D6091" t="s">
        <v>14394</v>
      </c>
      <c r="E6091">
        <v>0</v>
      </c>
      <c r="F6091" t="s">
        <v>47</v>
      </c>
      <c r="G6091" t="s">
        <v>48</v>
      </c>
      <c r="H6091" t="s">
        <v>49</v>
      </c>
      <c r="K6091">
        <v>19632110</v>
      </c>
      <c r="L6091" t="s">
        <v>175</v>
      </c>
      <c r="M6091" t="s">
        <v>73</v>
      </c>
      <c r="N6091">
        <v>24</v>
      </c>
      <c r="O6091" t="s">
        <v>177</v>
      </c>
      <c r="Q6091" t="s">
        <v>75</v>
      </c>
      <c r="AC6091" t="s">
        <v>14138</v>
      </c>
      <c r="AE6091" t="s">
        <v>14015</v>
      </c>
      <c r="AF6091" t="s">
        <v>92</v>
      </c>
      <c r="AG6091">
        <v>2009</v>
      </c>
      <c r="AH6091" t="s">
        <v>423</v>
      </c>
      <c r="AI6091" t="s">
        <v>424</v>
      </c>
      <c r="AJ6091" t="s">
        <v>14016</v>
      </c>
      <c r="AL6091">
        <v>598132</v>
      </c>
      <c r="AM6091" t="s">
        <v>56</v>
      </c>
      <c r="AN6091">
        <v>3098171</v>
      </c>
      <c r="AO6091" t="s">
        <v>14395</v>
      </c>
      <c r="AP6091">
        <v>1439264</v>
      </c>
      <c r="AQ6091">
        <v>36091</v>
      </c>
    </row>
    <row r="6092" spans="1:43">
      <c r="A6092" t="s">
        <v>14396</v>
      </c>
      <c r="B6092" t="s">
        <v>44</v>
      </c>
      <c r="D6092" t="s">
        <v>14397</v>
      </c>
      <c r="E6092">
        <v>0</v>
      </c>
      <c r="F6092" t="s">
        <v>47</v>
      </c>
      <c r="G6092" t="s">
        <v>48</v>
      </c>
      <c r="H6092" t="s">
        <v>49</v>
      </c>
      <c r="K6092">
        <v>19821575</v>
      </c>
      <c r="L6092" t="s">
        <v>50</v>
      </c>
      <c r="M6092" t="s">
        <v>73</v>
      </c>
      <c r="N6092">
        <v>16</v>
      </c>
      <c r="O6092" t="s">
        <v>74</v>
      </c>
      <c r="AC6092" t="s">
        <v>400</v>
      </c>
      <c r="AE6092" t="s">
        <v>1701</v>
      </c>
      <c r="AF6092" t="s">
        <v>78</v>
      </c>
      <c r="AG6092">
        <v>2009</v>
      </c>
      <c r="AH6092" t="s">
        <v>258</v>
      </c>
      <c r="AI6092" t="s">
        <v>225</v>
      </c>
      <c r="AJ6092" t="s">
        <v>1702</v>
      </c>
      <c r="AL6092">
        <v>591455</v>
      </c>
      <c r="AM6092" t="s">
        <v>56</v>
      </c>
      <c r="AN6092">
        <v>3056908</v>
      </c>
      <c r="AO6092" t="s">
        <v>14398</v>
      </c>
      <c r="AP6092">
        <v>1297828</v>
      </c>
      <c r="AQ6092">
        <v>35717</v>
      </c>
    </row>
    <row r="6093" spans="1:43">
      <c r="A6093" t="s">
        <v>14399</v>
      </c>
      <c r="B6093" t="s">
        <v>44</v>
      </c>
      <c r="D6093" t="s">
        <v>14400</v>
      </c>
      <c r="E6093">
        <v>0</v>
      </c>
      <c r="F6093" t="s">
        <v>47</v>
      </c>
      <c r="G6093" t="s">
        <v>48</v>
      </c>
      <c r="H6093" t="s">
        <v>49</v>
      </c>
      <c r="K6093">
        <v>19632110</v>
      </c>
      <c r="L6093" t="s">
        <v>50</v>
      </c>
      <c r="M6093" t="s">
        <v>73</v>
      </c>
      <c r="N6093">
        <v>1100</v>
      </c>
      <c r="O6093" t="s">
        <v>74</v>
      </c>
      <c r="Q6093" t="s">
        <v>75</v>
      </c>
      <c r="AC6093" t="s">
        <v>14018</v>
      </c>
      <c r="AE6093" t="s">
        <v>14015</v>
      </c>
      <c r="AF6093" t="s">
        <v>92</v>
      </c>
      <c r="AG6093">
        <v>2009</v>
      </c>
      <c r="AH6093" t="s">
        <v>423</v>
      </c>
      <c r="AI6093" t="s">
        <v>424</v>
      </c>
      <c r="AJ6093" t="s">
        <v>14016</v>
      </c>
      <c r="AL6093">
        <v>598114</v>
      </c>
      <c r="AM6093" t="s">
        <v>56</v>
      </c>
      <c r="AN6093">
        <v>3097080</v>
      </c>
      <c r="AO6093" t="s">
        <v>14401</v>
      </c>
      <c r="AP6093">
        <v>1083435</v>
      </c>
      <c r="AQ6093">
        <v>36091</v>
      </c>
    </row>
    <row r="6094" spans="1:43">
      <c r="A6094" t="s">
        <v>14402</v>
      </c>
      <c r="B6094" t="s">
        <v>44</v>
      </c>
      <c r="D6094" t="s">
        <v>14403</v>
      </c>
      <c r="E6094">
        <v>0</v>
      </c>
      <c r="F6094" t="s">
        <v>47</v>
      </c>
      <c r="G6094" t="s">
        <v>48</v>
      </c>
      <c r="H6094" t="s">
        <v>49</v>
      </c>
      <c r="K6094">
        <v>19713106</v>
      </c>
      <c r="L6094" t="s">
        <v>50</v>
      </c>
      <c r="M6094" t="s">
        <v>73</v>
      </c>
      <c r="N6094">
        <v>60</v>
      </c>
      <c r="O6094" t="s">
        <v>74</v>
      </c>
      <c r="Q6094" t="s">
        <v>75</v>
      </c>
      <c r="AC6094" t="s">
        <v>14019</v>
      </c>
      <c r="AE6094" t="s">
        <v>14020</v>
      </c>
      <c r="AF6094" t="s">
        <v>92</v>
      </c>
      <c r="AG6094">
        <v>2009</v>
      </c>
      <c r="AH6094" t="s">
        <v>423</v>
      </c>
      <c r="AI6094" t="s">
        <v>423</v>
      </c>
      <c r="AJ6094" t="s">
        <v>14021</v>
      </c>
      <c r="AL6094">
        <v>592526</v>
      </c>
      <c r="AM6094" t="s">
        <v>56</v>
      </c>
      <c r="AN6094">
        <v>3045924</v>
      </c>
      <c r="AO6094" t="s">
        <v>14404</v>
      </c>
      <c r="AP6094">
        <v>1717339</v>
      </c>
      <c r="AQ6094">
        <v>35959</v>
      </c>
    </row>
    <row r="6095" spans="1:43">
      <c r="A6095" t="s">
        <v>14405</v>
      </c>
      <c r="B6095" t="s">
        <v>44</v>
      </c>
      <c r="D6095" t="s">
        <v>14406</v>
      </c>
      <c r="E6095">
        <v>0</v>
      </c>
      <c r="F6095" t="s">
        <v>47</v>
      </c>
      <c r="G6095" t="s">
        <v>48</v>
      </c>
      <c r="H6095" t="s">
        <v>49</v>
      </c>
      <c r="K6095">
        <v>19713106</v>
      </c>
      <c r="L6095" t="s">
        <v>50</v>
      </c>
      <c r="M6095" t="s">
        <v>73</v>
      </c>
      <c r="N6095">
        <v>21</v>
      </c>
      <c r="O6095" t="s">
        <v>74</v>
      </c>
      <c r="Q6095" t="s">
        <v>75</v>
      </c>
      <c r="AC6095" t="s">
        <v>14019</v>
      </c>
      <c r="AE6095" t="s">
        <v>14020</v>
      </c>
      <c r="AF6095" t="s">
        <v>92</v>
      </c>
      <c r="AG6095">
        <v>2009</v>
      </c>
      <c r="AH6095" t="s">
        <v>423</v>
      </c>
      <c r="AI6095" t="s">
        <v>423</v>
      </c>
      <c r="AJ6095" t="s">
        <v>14021</v>
      </c>
      <c r="AL6095">
        <v>592526</v>
      </c>
      <c r="AM6095" t="s">
        <v>56</v>
      </c>
      <c r="AN6095">
        <v>3045931</v>
      </c>
      <c r="AO6095" t="s">
        <v>14407</v>
      </c>
      <c r="AP6095">
        <v>618962</v>
      </c>
      <c r="AQ6095">
        <v>35959</v>
      </c>
    </row>
    <row r="6096" spans="1:43">
      <c r="A6096" t="s">
        <v>14408</v>
      </c>
      <c r="B6096" t="s">
        <v>44</v>
      </c>
      <c r="D6096" t="s">
        <v>14409</v>
      </c>
      <c r="E6096">
        <v>0</v>
      </c>
      <c r="F6096" t="s">
        <v>47</v>
      </c>
      <c r="G6096" t="s">
        <v>48</v>
      </c>
      <c r="H6096" t="s">
        <v>49</v>
      </c>
      <c r="K6096">
        <v>19713106</v>
      </c>
      <c r="L6096" t="s">
        <v>50</v>
      </c>
      <c r="M6096" t="s">
        <v>73</v>
      </c>
      <c r="N6096">
        <v>21</v>
      </c>
      <c r="O6096" t="s">
        <v>74</v>
      </c>
      <c r="Q6096" t="s">
        <v>75</v>
      </c>
      <c r="AC6096" t="s">
        <v>14019</v>
      </c>
      <c r="AE6096" t="s">
        <v>14020</v>
      </c>
      <c r="AF6096" t="s">
        <v>92</v>
      </c>
      <c r="AG6096">
        <v>2009</v>
      </c>
      <c r="AH6096" t="s">
        <v>423</v>
      </c>
      <c r="AI6096" t="s">
        <v>423</v>
      </c>
      <c r="AJ6096" t="s">
        <v>14021</v>
      </c>
      <c r="AL6096">
        <v>592526</v>
      </c>
      <c r="AM6096" t="s">
        <v>56</v>
      </c>
      <c r="AN6096">
        <v>3045922</v>
      </c>
      <c r="AO6096" t="s">
        <v>14410</v>
      </c>
      <c r="AP6096">
        <v>456872</v>
      </c>
      <c r="AQ6096">
        <v>35959</v>
      </c>
    </row>
    <row r="6097" spans="1:43">
      <c r="A6097" t="s">
        <v>14411</v>
      </c>
      <c r="B6097" t="s">
        <v>44</v>
      </c>
      <c r="C6097" t="s">
        <v>14412</v>
      </c>
      <c r="D6097" t="s">
        <v>14413</v>
      </c>
      <c r="E6097">
        <v>4</v>
      </c>
      <c r="F6097" t="s">
        <v>47</v>
      </c>
      <c r="G6097" t="s">
        <v>48</v>
      </c>
      <c r="H6097" t="s">
        <v>49</v>
      </c>
      <c r="L6097" t="s">
        <v>50</v>
      </c>
      <c r="AB6097" t="s">
        <v>51</v>
      </c>
      <c r="AC6097" t="s">
        <v>52</v>
      </c>
      <c r="AD6097" t="s">
        <v>53</v>
      </c>
      <c r="AE6097" t="s">
        <v>54</v>
      </c>
      <c r="AJ6097" t="s">
        <v>55</v>
      </c>
      <c r="AL6097">
        <v>774705</v>
      </c>
      <c r="AM6097" t="s">
        <v>56</v>
      </c>
      <c r="AN6097">
        <v>7386143</v>
      </c>
      <c r="AO6097" t="s">
        <v>14414</v>
      </c>
      <c r="AP6097">
        <v>381015</v>
      </c>
      <c r="AQ6097">
        <v>46191</v>
      </c>
    </row>
    <row r="6098" spans="1:43">
      <c r="A6098" t="s">
        <v>14411</v>
      </c>
      <c r="B6098" t="s">
        <v>44</v>
      </c>
      <c r="C6098" t="s">
        <v>14412</v>
      </c>
      <c r="D6098" t="s">
        <v>14413</v>
      </c>
      <c r="E6098">
        <v>4</v>
      </c>
      <c r="F6098" t="s">
        <v>47</v>
      </c>
      <c r="G6098" t="s">
        <v>48</v>
      </c>
      <c r="H6098" t="s">
        <v>49</v>
      </c>
      <c r="L6098" t="s">
        <v>58</v>
      </c>
      <c r="AB6098" t="s">
        <v>51</v>
      </c>
      <c r="AC6098" t="s">
        <v>52</v>
      </c>
      <c r="AD6098" t="s">
        <v>53</v>
      </c>
      <c r="AE6098" t="s">
        <v>54</v>
      </c>
      <c r="AJ6098" t="s">
        <v>55</v>
      </c>
      <c r="AL6098">
        <v>774705</v>
      </c>
      <c r="AM6098" t="s">
        <v>56</v>
      </c>
      <c r="AN6098">
        <v>7386144</v>
      </c>
      <c r="AO6098" t="s">
        <v>14414</v>
      </c>
      <c r="AP6098">
        <v>381015</v>
      </c>
      <c r="AQ6098">
        <v>46191</v>
      </c>
    </row>
    <row r="6099" spans="1:43">
      <c r="A6099" t="s">
        <v>14415</v>
      </c>
      <c r="B6099" t="s">
        <v>44</v>
      </c>
      <c r="D6099" t="s">
        <v>14416</v>
      </c>
      <c r="E6099">
        <v>0</v>
      </c>
      <c r="F6099" t="s">
        <v>47</v>
      </c>
      <c r="G6099" t="s">
        <v>48</v>
      </c>
      <c r="H6099" t="s">
        <v>49</v>
      </c>
      <c r="K6099">
        <v>19523837</v>
      </c>
      <c r="L6099" t="s">
        <v>58</v>
      </c>
      <c r="M6099" t="s">
        <v>73</v>
      </c>
      <c r="N6099">
        <v>1200</v>
      </c>
      <c r="O6099" t="s">
        <v>74</v>
      </c>
      <c r="AC6099" t="s">
        <v>3911</v>
      </c>
      <c r="AE6099" t="s">
        <v>9949</v>
      </c>
      <c r="AF6099" t="s">
        <v>146</v>
      </c>
      <c r="AG6099">
        <v>2009</v>
      </c>
      <c r="AH6099" t="s">
        <v>424</v>
      </c>
      <c r="AI6099" t="s">
        <v>930</v>
      </c>
      <c r="AJ6099" t="s">
        <v>9950</v>
      </c>
      <c r="AL6099">
        <v>587779</v>
      </c>
      <c r="AM6099" t="s">
        <v>56</v>
      </c>
      <c r="AN6099">
        <v>3039239</v>
      </c>
      <c r="AO6099" t="s">
        <v>14417</v>
      </c>
      <c r="AP6099">
        <v>1621567</v>
      </c>
      <c r="AQ6099">
        <v>35601</v>
      </c>
    </row>
    <row r="6100" spans="1:43">
      <c r="A6100" t="s">
        <v>14418</v>
      </c>
      <c r="B6100" t="s">
        <v>44</v>
      </c>
      <c r="D6100" t="s">
        <v>14419</v>
      </c>
      <c r="E6100">
        <v>0</v>
      </c>
      <c r="F6100" t="s">
        <v>47</v>
      </c>
      <c r="G6100" t="s">
        <v>48</v>
      </c>
      <c r="H6100" t="s">
        <v>49</v>
      </c>
      <c r="K6100">
        <v>19854053</v>
      </c>
      <c r="L6100" t="s">
        <v>58</v>
      </c>
      <c r="M6100" t="s">
        <v>73</v>
      </c>
      <c r="N6100">
        <v>162</v>
      </c>
      <c r="O6100" t="s">
        <v>74</v>
      </c>
      <c r="Q6100" t="s">
        <v>75</v>
      </c>
      <c r="AB6100" t="s">
        <v>227</v>
      </c>
      <c r="AC6100" t="s">
        <v>4347</v>
      </c>
      <c r="AE6100" t="s">
        <v>14420</v>
      </c>
      <c r="AF6100" t="s">
        <v>92</v>
      </c>
      <c r="AG6100">
        <v>2009</v>
      </c>
      <c r="AH6100" t="s">
        <v>423</v>
      </c>
      <c r="AI6100" t="s">
        <v>1433</v>
      </c>
      <c r="AJ6100" t="s">
        <v>14421</v>
      </c>
      <c r="AL6100">
        <v>589383</v>
      </c>
      <c r="AM6100" t="s">
        <v>56</v>
      </c>
      <c r="AN6100">
        <v>3069533</v>
      </c>
      <c r="AO6100" t="s">
        <v>14422</v>
      </c>
      <c r="AP6100">
        <v>197321</v>
      </c>
      <c r="AQ6100">
        <v>35768</v>
      </c>
    </row>
    <row r="6101" spans="1:43">
      <c r="A6101" t="s">
        <v>14423</v>
      </c>
      <c r="B6101" t="s">
        <v>44</v>
      </c>
      <c r="D6101" t="s">
        <v>14424</v>
      </c>
      <c r="E6101">
        <v>0</v>
      </c>
      <c r="F6101" t="s">
        <v>47</v>
      </c>
      <c r="G6101" t="s">
        <v>48</v>
      </c>
      <c r="H6101" t="s">
        <v>49</v>
      </c>
      <c r="K6101">
        <v>19854053</v>
      </c>
      <c r="L6101" t="s">
        <v>58</v>
      </c>
      <c r="M6101" t="s">
        <v>73</v>
      </c>
      <c r="N6101">
        <v>554</v>
      </c>
      <c r="O6101" t="s">
        <v>74</v>
      </c>
      <c r="Q6101" t="s">
        <v>75</v>
      </c>
      <c r="AB6101" t="s">
        <v>227</v>
      </c>
      <c r="AC6101" t="s">
        <v>4347</v>
      </c>
      <c r="AE6101" t="s">
        <v>14420</v>
      </c>
      <c r="AF6101" t="s">
        <v>92</v>
      </c>
      <c r="AG6101">
        <v>2009</v>
      </c>
      <c r="AH6101" t="s">
        <v>423</v>
      </c>
      <c r="AI6101" t="s">
        <v>1433</v>
      </c>
      <c r="AJ6101" t="s">
        <v>14421</v>
      </c>
      <c r="AL6101">
        <v>589383</v>
      </c>
      <c r="AM6101" t="s">
        <v>56</v>
      </c>
      <c r="AN6101">
        <v>3069562</v>
      </c>
      <c r="AO6101" t="s">
        <v>14425</v>
      </c>
      <c r="AP6101">
        <v>1200077</v>
      </c>
      <c r="AQ6101">
        <v>35768</v>
      </c>
    </row>
    <row r="6102" spans="1:43">
      <c r="A6102" t="s">
        <v>14426</v>
      </c>
      <c r="B6102" t="s">
        <v>44</v>
      </c>
      <c r="D6102" t="s">
        <v>14427</v>
      </c>
      <c r="E6102">
        <v>0</v>
      </c>
      <c r="F6102" t="s">
        <v>47</v>
      </c>
      <c r="G6102" t="s">
        <v>48</v>
      </c>
      <c r="H6102" t="s">
        <v>49</v>
      </c>
      <c r="K6102">
        <v>19713106</v>
      </c>
      <c r="L6102" t="s">
        <v>50</v>
      </c>
      <c r="M6102" t="s">
        <v>73</v>
      </c>
      <c r="N6102">
        <v>34</v>
      </c>
      <c r="O6102" t="s">
        <v>74</v>
      </c>
      <c r="Q6102" t="s">
        <v>75</v>
      </c>
      <c r="AC6102" t="s">
        <v>14019</v>
      </c>
      <c r="AE6102" t="s">
        <v>14020</v>
      </c>
      <c r="AF6102" t="s">
        <v>92</v>
      </c>
      <c r="AG6102">
        <v>2009</v>
      </c>
      <c r="AH6102" t="s">
        <v>423</v>
      </c>
      <c r="AI6102" t="s">
        <v>423</v>
      </c>
      <c r="AJ6102" t="s">
        <v>14021</v>
      </c>
      <c r="AL6102">
        <v>592526</v>
      </c>
      <c r="AM6102" t="s">
        <v>56</v>
      </c>
      <c r="AN6102">
        <v>3045921</v>
      </c>
      <c r="AO6102" t="s">
        <v>14428</v>
      </c>
      <c r="AP6102">
        <v>1524620</v>
      </c>
      <c r="AQ6102">
        <v>35959</v>
      </c>
    </row>
    <row r="6103" spans="1:43">
      <c r="A6103" t="s">
        <v>14429</v>
      </c>
      <c r="B6103" t="s">
        <v>44</v>
      </c>
      <c r="D6103" t="s">
        <v>14430</v>
      </c>
      <c r="E6103">
        <v>0</v>
      </c>
      <c r="F6103" t="s">
        <v>47</v>
      </c>
      <c r="G6103" t="s">
        <v>48</v>
      </c>
      <c r="H6103" t="s">
        <v>49</v>
      </c>
      <c r="K6103">
        <v>19854053</v>
      </c>
      <c r="L6103" t="s">
        <v>58</v>
      </c>
      <c r="M6103" t="s">
        <v>73</v>
      </c>
      <c r="N6103">
        <v>1940</v>
      </c>
      <c r="O6103" t="s">
        <v>74</v>
      </c>
      <c r="Q6103" t="s">
        <v>75</v>
      </c>
      <c r="AB6103" t="s">
        <v>227</v>
      </c>
      <c r="AC6103" t="s">
        <v>4347</v>
      </c>
      <c r="AE6103" t="s">
        <v>14420</v>
      </c>
      <c r="AF6103" t="s">
        <v>92</v>
      </c>
      <c r="AG6103">
        <v>2009</v>
      </c>
      <c r="AH6103" t="s">
        <v>423</v>
      </c>
      <c r="AI6103" t="s">
        <v>1433</v>
      </c>
      <c r="AJ6103" t="s">
        <v>14421</v>
      </c>
      <c r="AL6103">
        <v>589383</v>
      </c>
      <c r="AM6103" t="s">
        <v>56</v>
      </c>
      <c r="AN6103">
        <v>3069597</v>
      </c>
      <c r="AO6103" t="s">
        <v>14431</v>
      </c>
      <c r="AP6103">
        <v>1167693</v>
      </c>
      <c r="AQ6103">
        <v>35768</v>
      </c>
    </row>
    <row r="6104" spans="1:43">
      <c r="A6104" t="s">
        <v>14432</v>
      </c>
      <c r="B6104" t="s">
        <v>44</v>
      </c>
      <c r="C6104" t="s">
        <v>14433</v>
      </c>
      <c r="D6104" t="s">
        <v>14434</v>
      </c>
      <c r="E6104">
        <v>0</v>
      </c>
      <c r="F6104" t="s">
        <v>47</v>
      </c>
      <c r="G6104" t="s">
        <v>48</v>
      </c>
      <c r="H6104" t="s">
        <v>49</v>
      </c>
      <c r="K6104">
        <v>19854053</v>
      </c>
      <c r="L6104" t="s">
        <v>58</v>
      </c>
      <c r="M6104" t="s">
        <v>73</v>
      </c>
      <c r="N6104">
        <v>76</v>
      </c>
      <c r="O6104" t="s">
        <v>74</v>
      </c>
      <c r="Q6104" t="s">
        <v>75</v>
      </c>
      <c r="AB6104" t="s">
        <v>227</v>
      </c>
      <c r="AC6104" t="s">
        <v>4347</v>
      </c>
      <c r="AE6104" t="s">
        <v>14420</v>
      </c>
      <c r="AF6104" t="s">
        <v>92</v>
      </c>
      <c r="AG6104">
        <v>2009</v>
      </c>
      <c r="AH6104" t="s">
        <v>423</v>
      </c>
      <c r="AI6104" t="s">
        <v>1433</v>
      </c>
      <c r="AJ6104" t="s">
        <v>14421</v>
      </c>
      <c r="AL6104">
        <v>589383</v>
      </c>
      <c r="AM6104" t="s">
        <v>56</v>
      </c>
      <c r="AN6104">
        <v>3069511</v>
      </c>
      <c r="AO6104" t="s">
        <v>14435</v>
      </c>
      <c r="AP6104">
        <v>1524629</v>
      </c>
      <c r="AQ6104">
        <v>35768</v>
      </c>
    </row>
    <row r="6105" spans="1:43">
      <c r="A6105" t="s">
        <v>14436</v>
      </c>
      <c r="B6105" t="s">
        <v>44</v>
      </c>
      <c r="D6105" t="s">
        <v>14437</v>
      </c>
      <c r="E6105">
        <v>0</v>
      </c>
      <c r="F6105" t="s">
        <v>47</v>
      </c>
      <c r="G6105" t="s">
        <v>48</v>
      </c>
      <c r="H6105" t="s">
        <v>49</v>
      </c>
      <c r="K6105">
        <v>19523837</v>
      </c>
      <c r="L6105" t="s">
        <v>58</v>
      </c>
      <c r="M6105" t="s">
        <v>129</v>
      </c>
      <c r="N6105">
        <v>2000</v>
      </c>
      <c r="O6105" t="s">
        <v>74</v>
      </c>
      <c r="AC6105" t="s">
        <v>3911</v>
      </c>
      <c r="AE6105" t="s">
        <v>9949</v>
      </c>
      <c r="AF6105" t="s">
        <v>146</v>
      </c>
      <c r="AG6105">
        <v>2009</v>
      </c>
      <c r="AH6105" t="s">
        <v>424</v>
      </c>
      <c r="AI6105" t="s">
        <v>930</v>
      </c>
      <c r="AJ6105" t="s">
        <v>9950</v>
      </c>
      <c r="AL6105">
        <v>587779</v>
      </c>
      <c r="AM6105" t="s">
        <v>56</v>
      </c>
      <c r="AN6105">
        <v>3039236</v>
      </c>
      <c r="AO6105" t="s">
        <v>14438</v>
      </c>
      <c r="AP6105">
        <v>1621566</v>
      </c>
      <c r="AQ6105">
        <v>35601</v>
      </c>
    </row>
    <row r="6106" spans="1:43">
      <c r="A6106" t="s">
        <v>14439</v>
      </c>
      <c r="B6106" t="s">
        <v>44</v>
      </c>
      <c r="D6106" t="s">
        <v>14440</v>
      </c>
      <c r="E6106">
        <v>0</v>
      </c>
      <c r="F6106" t="s">
        <v>47</v>
      </c>
      <c r="G6106" t="s">
        <v>48</v>
      </c>
      <c r="H6106" t="s">
        <v>49</v>
      </c>
      <c r="K6106">
        <v>19523837</v>
      </c>
      <c r="L6106" t="s">
        <v>58</v>
      </c>
      <c r="M6106" t="s">
        <v>73</v>
      </c>
      <c r="N6106">
        <v>1900</v>
      </c>
      <c r="O6106" t="s">
        <v>74</v>
      </c>
      <c r="AC6106" t="s">
        <v>3911</v>
      </c>
      <c r="AE6106" t="s">
        <v>9949</v>
      </c>
      <c r="AF6106" t="s">
        <v>146</v>
      </c>
      <c r="AG6106">
        <v>2009</v>
      </c>
      <c r="AH6106" t="s">
        <v>424</v>
      </c>
      <c r="AI6106" t="s">
        <v>930</v>
      </c>
      <c r="AJ6106" t="s">
        <v>9950</v>
      </c>
      <c r="AL6106">
        <v>587779</v>
      </c>
      <c r="AM6106" t="s">
        <v>56</v>
      </c>
      <c r="AN6106">
        <v>3039228</v>
      </c>
      <c r="AO6106" t="s">
        <v>14441</v>
      </c>
      <c r="AP6106">
        <v>715828</v>
      </c>
      <c r="AQ6106">
        <v>35601</v>
      </c>
    </row>
    <row r="6107" spans="1:43">
      <c r="A6107" t="s">
        <v>14442</v>
      </c>
      <c r="B6107" t="s">
        <v>44</v>
      </c>
      <c r="D6107" t="s">
        <v>14443</v>
      </c>
      <c r="E6107">
        <v>0</v>
      </c>
      <c r="F6107" t="s">
        <v>47</v>
      </c>
      <c r="G6107" t="s">
        <v>48</v>
      </c>
      <c r="H6107" t="s">
        <v>49</v>
      </c>
      <c r="K6107">
        <v>19854053</v>
      </c>
      <c r="L6107" t="s">
        <v>58</v>
      </c>
      <c r="M6107" t="s">
        <v>73</v>
      </c>
      <c r="N6107">
        <v>34</v>
      </c>
      <c r="O6107" t="s">
        <v>74</v>
      </c>
      <c r="Q6107" t="s">
        <v>75</v>
      </c>
      <c r="AB6107" t="s">
        <v>227</v>
      </c>
      <c r="AC6107" t="s">
        <v>4347</v>
      </c>
      <c r="AE6107" t="s">
        <v>14420</v>
      </c>
      <c r="AF6107" t="s">
        <v>92</v>
      </c>
      <c r="AG6107">
        <v>2009</v>
      </c>
      <c r="AH6107" t="s">
        <v>423</v>
      </c>
      <c r="AI6107" t="s">
        <v>1433</v>
      </c>
      <c r="AJ6107" t="s">
        <v>14421</v>
      </c>
      <c r="AL6107">
        <v>589383</v>
      </c>
      <c r="AM6107" t="s">
        <v>56</v>
      </c>
      <c r="AN6107">
        <v>3069496</v>
      </c>
      <c r="AO6107" t="s">
        <v>14444</v>
      </c>
      <c r="AP6107">
        <v>974148</v>
      </c>
      <c r="AQ6107">
        <v>35768</v>
      </c>
    </row>
    <row r="6108" spans="1:43">
      <c r="A6108" t="s">
        <v>14445</v>
      </c>
      <c r="B6108" t="s">
        <v>44</v>
      </c>
      <c r="D6108" t="s">
        <v>14446</v>
      </c>
      <c r="E6108">
        <v>0</v>
      </c>
      <c r="F6108" t="s">
        <v>47</v>
      </c>
      <c r="G6108" t="s">
        <v>48</v>
      </c>
      <c r="H6108" t="s">
        <v>49</v>
      </c>
      <c r="K6108">
        <v>19854053</v>
      </c>
      <c r="L6108" t="s">
        <v>58</v>
      </c>
      <c r="M6108" t="s">
        <v>73</v>
      </c>
      <c r="N6108">
        <v>170</v>
      </c>
      <c r="O6108" t="s">
        <v>74</v>
      </c>
      <c r="Q6108" t="s">
        <v>75</v>
      </c>
      <c r="AB6108" t="s">
        <v>227</v>
      </c>
      <c r="AC6108" t="s">
        <v>4347</v>
      </c>
      <c r="AE6108" t="s">
        <v>14420</v>
      </c>
      <c r="AF6108" t="s">
        <v>92</v>
      </c>
      <c r="AG6108">
        <v>2009</v>
      </c>
      <c r="AH6108" t="s">
        <v>423</v>
      </c>
      <c r="AI6108" t="s">
        <v>1433</v>
      </c>
      <c r="AJ6108" t="s">
        <v>14421</v>
      </c>
      <c r="AL6108">
        <v>589383</v>
      </c>
      <c r="AM6108" t="s">
        <v>56</v>
      </c>
      <c r="AN6108">
        <v>3069537</v>
      </c>
      <c r="AO6108" t="s">
        <v>14447</v>
      </c>
      <c r="AP6108">
        <v>1653872</v>
      </c>
      <c r="AQ6108">
        <v>35768</v>
      </c>
    </row>
    <row r="6109" spans="1:43">
      <c r="A6109" t="s">
        <v>14448</v>
      </c>
      <c r="B6109" t="s">
        <v>44</v>
      </c>
      <c r="D6109" t="s">
        <v>14449</v>
      </c>
      <c r="E6109">
        <v>0</v>
      </c>
      <c r="F6109" t="s">
        <v>47</v>
      </c>
      <c r="G6109" t="s">
        <v>48</v>
      </c>
      <c r="H6109" t="s">
        <v>49</v>
      </c>
      <c r="K6109">
        <v>19854053</v>
      </c>
      <c r="L6109" t="s">
        <v>58</v>
      </c>
      <c r="M6109" t="s">
        <v>73</v>
      </c>
      <c r="N6109">
        <v>20</v>
      </c>
      <c r="O6109" t="s">
        <v>74</v>
      </c>
      <c r="Q6109" t="s">
        <v>75</v>
      </c>
      <c r="AB6109" t="s">
        <v>227</v>
      </c>
      <c r="AC6109" t="s">
        <v>4347</v>
      </c>
      <c r="AE6109" t="s">
        <v>14420</v>
      </c>
      <c r="AF6109" t="s">
        <v>92</v>
      </c>
      <c r="AG6109">
        <v>2009</v>
      </c>
      <c r="AH6109" t="s">
        <v>423</v>
      </c>
      <c r="AI6109" t="s">
        <v>1433</v>
      </c>
      <c r="AJ6109" t="s">
        <v>14421</v>
      </c>
      <c r="AL6109">
        <v>589383</v>
      </c>
      <c r="AM6109" t="s">
        <v>56</v>
      </c>
      <c r="AN6109">
        <v>3069485</v>
      </c>
      <c r="AO6109" t="s">
        <v>14450</v>
      </c>
      <c r="AP6109">
        <v>1330416</v>
      </c>
      <c r="AQ6109">
        <v>35768</v>
      </c>
    </row>
    <row r="6110" spans="1:43">
      <c r="A6110" t="s">
        <v>14451</v>
      </c>
      <c r="B6110" t="s">
        <v>44</v>
      </c>
      <c r="D6110" t="s">
        <v>14452</v>
      </c>
      <c r="E6110">
        <v>0</v>
      </c>
      <c r="F6110" t="s">
        <v>47</v>
      </c>
      <c r="G6110" t="s">
        <v>48</v>
      </c>
      <c r="H6110" t="s">
        <v>49</v>
      </c>
      <c r="K6110">
        <v>19854053</v>
      </c>
      <c r="L6110" t="s">
        <v>58</v>
      </c>
      <c r="M6110" t="s">
        <v>73</v>
      </c>
      <c r="N6110">
        <v>1710</v>
      </c>
      <c r="O6110" t="s">
        <v>74</v>
      </c>
      <c r="Q6110" t="s">
        <v>75</v>
      </c>
      <c r="AB6110" t="s">
        <v>227</v>
      </c>
      <c r="AC6110" t="s">
        <v>4347</v>
      </c>
      <c r="AE6110" t="s">
        <v>14420</v>
      </c>
      <c r="AF6110" t="s">
        <v>92</v>
      </c>
      <c r="AG6110">
        <v>2009</v>
      </c>
      <c r="AH6110" t="s">
        <v>423</v>
      </c>
      <c r="AI6110" t="s">
        <v>1433</v>
      </c>
      <c r="AJ6110" t="s">
        <v>14421</v>
      </c>
      <c r="AL6110">
        <v>589383</v>
      </c>
      <c r="AM6110" t="s">
        <v>56</v>
      </c>
      <c r="AN6110">
        <v>3069590</v>
      </c>
      <c r="AO6110" t="s">
        <v>14453</v>
      </c>
      <c r="AP6110">
        <v>456878</v>
      </c>
      <c r="AQ6110">
        <v>35768</v>
      </c>
    </row>
    <row r="6111" spans="1:43">
      <c r="A6111" t="s">
        <v>14454</v>
      </c>
      <c r="B6111" t="s">
        <v>44</v>
      </c>
      <c r="D6111" t="s">
        <v>14455</v>
      </c>
      <c r="E6111">
        <v>0</v>
      </c>
      <c r="F6111" t="s">
        <v>47</v>
      </c>
      <c r="G6111" t="s">
        <v>48</v>
      </c>
      <c r="H6111" t="s">
        <v>49</v>
      </c>
      <c r="K6111">
        <v>19854053</v>
      </c>
      <c r="L6111" t="s">
        <v>58</v>
      </c>
      <c r="M6111" t="s">
        <v>73</v>
      </c>
      <c r="N6111">
        <v>1720</v>
      </c>
      <c r="O6111" t="s">
        <v>74</v>
      </c>
      <c r="Q6111" t="s">
        <v>75</v>
      </c>
      <c r="AB6111" t="s">
        <v>227</v>
      </c>
      <c r="AC6111" t="s">
        <v>4347</v>
      </c>
      <c r="AE6111" t="s">
        <v>14420</v>
      </c>
      <c r="AF6111" t="s">
        <v>92</v>
      </c>
      <c r="AG6111">
        <v>2009</v>
      </c>
      <c r="AH6111" t="s">
        <v>423</v>
      </c>
      <c r="AI6111" t="s">
        <v>1433</v>
      </c>
      <c r="AJ6111" t="s">
        <v>14421</v>
      </c>
      <c r="AL6111">
        <v>589383</v>
      </c>
      <c r="AM6111" t="s">
        <v>56</v>
      </c>
      <c r="AN6111">
        <v>3069591</v>
      </c>
      <c r="AO6111" t="s">
        <v>14456</v>
      </c>
      <c r="AP6111">
        <v>1071521</v>
      </c>
      <c r="AQ6111">
        <v>35768</v>
      </c>
    </row>
    <row r="6112" spans="1:43">
      <c r="A6112" t="s">
        <v>14457</v>
      </c>
      <c r="B6112" t="s">
        <v>44</v>
      </c>
      <c r="D6112" t="s">
        <v>14458</v>
      </c>
      <c r="E6112">
        <v>0</v>
      </c>
      <c r="F6112" t="s">
        <v>47</v>
      </c>
      <c r="G6112" t="s">
        <v>48</v>
      </c>
      <c r="H6112" t="s">
        <v>49</v>
      </c>
      <c r="K6112">
        <v>19854053</v>
      </c>
      <c r="L6112" t="s">
        <v>3362</v>
      </c>
      <c r="M6112" t="s">
        <v>73</v>
      </c>
      <c r="N6112">
        <v>28</v>
      </c>
      <c r="O6112" t="s">
        <v>74</v>
      </c>
      <c r="Q6112" t="s">
        <v>75</v>
      </c>
      <c r="AB6112" t="s">
        <v>227</v>
      </c>
      <c r="AC6112" t="s">
        <v>3934</v>
      </c>
      <c r="AE6112" t="s">
        <v>14420</v>
      </c>
      <c r="AF6112" t="s">
        <v>92</v>
      </c>
      <c r="AG6112">
        <v>2009</v>
      </c>
      <c r="AH6112" t="s">
        <v>423</v>
      </c>
      <c r="AI6112" t="s">
        <v>1433</v>
      </c>
      <c r="AJ6112" t="s">
        <v>14421</v>
      </c>
      <c r="AL6112">
        <v>589388</v>
      </c>
      <c r="AM6112" t="s">
        <v>56</v>
      </c>
      <c r="AN6112">
        <v>3069493</v>
      </c>
      <c r="AO6112" t="s">
        <v>14459</v>
      </c>
      <c r="AP6112">
        <v>651529</v>
      </c>
      <c r="AQ6112">
        <v>35768</v>
      </c>
    </row>
    <row r="6113" spans="1:43">
      <c r="A6113" t="s">
        <v>14457</v>
      </c>
      <c r="B6113" t="s">
        <v>44</v>
      </c>
      <c r="D6113" t="s">
        <v>14458</v>
      </c>
      <c r="E6113">
        <v>0</v>
      </c>
      <c r="F6113" t="s">
        <v>47</v>
      </c>
      <c r="G6113" t="s">
        <v>48</v>
      </c>
      <c r="H6113" t="s">
        <v>49</v>
      </c>
      <c r="K6113">
        <v>19854053</v>
      </c>
      <c r="L6113" t="s">
        <v>58</v>
      </c>
      <c r="M6113" t="s">
        <v>73</v>
      </c>
      <c r="N6113">
        <v>18</v>
      </c>
      <c r="O6113" t="s">
        <v>74</v>
      </c>
      <c r="Q6113" t="s">
        <v>75</v>
      </c>
      <c r="AB6113" t="s">
        <v>227</v>
      </c>
      <c r="AC6113" t="s">
        <v>4347</v>
      </c>
      <c r="AE6113" t="s">
        <v>14420</v>
      </c>
      <c r="AF6113" t="s">
        <v>92</v>
      </c>
      <c r="AG6113">
        <v>2009</v>
      </c>
      <c r="AH6113" t="s">
        <v>423</v>
      </c>
      <c r="AI6113" t="s">
        <v>1433</v>
      </c>
      <c r="AJ6113" t="s">
        <v>14421</v>
      </c>
      <c r="AL6113">
        <v>589383</v>
      </c>
      <c r="AM6113" t="s">
        <v>56</v>
      </c>
      <c r="AN6113">
        <v>3069482</v>
      </c>
      <c r="AO6113" t="s">
        <v>14459</v>
      </c>
      <c r="AP6113">
        <v>651529</v>
      </c>
      <c r="AQ6113">
        <v>35768</v>
      </c>
    </row>
    <row r="6114" spans="1:43">
      <c r="A6114" t="s">
        <v>14460</v>
      </c>
      <c r="B6114" t="s">
        <v>44</v>
      </c>
      <c r="D6114" t="s">
        <v>14461</v>
      </c>
      <c r="E6114">
        <v>0</v>
      </c>
      <c r="F6114" t="s">
        <v>47</v>
      </c>
      <c r="G6114" t="s">
        <v>48</v>
      </c>
      <c r="H6114" t="s">
        <v>49</v>
      </c>
      <c r="K6114">
        <v>19854053</v>
      </c>
      <c r="L6114" t="s">
        <v>58</v>
      </c>
      <c r="M6114" t="s">
        <v>73</v>
      </c>
      <c r="N6114">
        <v>2</v>
      </c>
      <c r="O6114" t="s">
        <v>74</v>
      </c>
      <c r="Q6114" t="s">
        <v>75</v>
      </c>
      <c r="AB6114" t="s">
        <v>227</v>
      </c>
      <c r="AC6114" t="s">
        <v>4347</v>
      </c>
      <c r="AE6114" t="s">
        <v>14420</v>
      </c>
      <c r="AF6114" t="s">
        <v>92</v>
      </c>
      <c r="AG6114">
        <v>2009</v>
      </c>
      <c r="AH6114" t="s">
        <v>423</v>
      </c>
      <c r="AI6114" t="s">
        <v>1433</v>
      </c>
      <c r="AJ6114" t="s">
        <v>14421</v>
      </c>
      <c r="AL6114">
        <v>589383</v>
      </c>
      <c r="AM6114" t="s">
        <v>56</v>
      </c>
      <c r="AN6114">
        <v>3069459</v>
      </c>
      <c r="AO6114" t="s">
        <v>14462</v>
      </c>
      <c r="AP6114">
        <v>845463</v>
      </c>
      <c r="AQ6114">
        <v>35768</v>
      </c>
    </row>
    <row r="6115" spans="1:43">
      <c r="A6115" t="s">
        <v>14463</v>
      </c>
      <c r="B6115" t="s">
        <v>44</v>
      </c>
      <c r="D6115" t="s">
        <v>14464</v>
      </c>
      <c r="E6115">
        <v>0</v>
      </c>
      <c r="F6115" t="s">
        <v>47</v>
      </c>
      <c r="G6115" t="s">
        <v>48</v>
      </c>
      <c r="H6115" t="s">
        <v>49</v>
      </c>
      <c r="K6115">
        <v>19523837</v>
      </c>
      <c r="L6115" t="s">
        <v>58</v>
      </c>
      <c r="M6115" t="s">
        <v>73</v>
      </c>
      <c r="N6115">
        <v>690</v>
      </c>
      <c r="O6115" t="s">
        <v>74</v>
      </c>
      <c r="AC6115" t="s">
        <v>3911</v>
      </c>
      <c r="AE6115" t="s">
        <v>9949</v>
      </c>
      <c r="AF6115" t="s">
        <v>146</v>
      </c>
      <c r="AG6115">
        <v>2009</v>
      </c>
      <c r="AH6115" t="s">
        <v>424</v>
      </c>
      <c r="AI6115" t="s">
        <v>930</v>
      </c>
      <c r="AJ6115" t="s">
        <v>9950</v>
      </c>
      <c r="AL6115">
        <v>587779</v>
      </c>
      <c r="AM6115" t="s">
        <v>56</v>
      </c>
      <c r="AN6115">
        <v>3039230</v>
      </c>
      <c r="AO6115" t="s">
        <v>14465</v>
      </c>
      <c r="AP6115">
        <v>1874613</v>
      </c>
      <c r="AQ6115">
        <v>35601</v>
      </c>
    </row>
    <row r="6116" spans="1:43">
      <c r="A6116" t="s">
        <v>14466</v>
      </c>
      <c r="B6116" t="s">
        <v>44</v>
      </c>
      <c r="D6116" t="s">
        <v>14467</v>
      </c>
      <c r="E6116">
        <v>0</v>
      </c>
      <c r="F6116" t="s">
        <v>47</v>
      </c>
      <c r="G6116" t="s">
        <v>48</v>
      </c>
      <c r="H6116" t="s">
        <v>49</v>
      </c>
      <c r="K6116">
        <v>19523837</v>
      </c>
      <c r="L6116" t="s">
        <v>58</v>
      </c>
      <c r="M6116" t="s">
        <v>73</v>
      </c>
      <c r="N6116">
        <v>1110</v>
      </c>
      <c r="O6116" t="s">
        <v>74</v>
      </c>
      <c r="AC6116" t="s">
        <v>3911</v>
      </c>
      <c r="AE6116" t="s">
        <v>9949</v>
      </c>
      <c r="AF6116" t="s">
        <v>146</v>
      </c>
      <c r="AG6116">
        <v>2009</v>
      </c>
      <c r="AH6116" t="s">
        <v>424</v>
      </c>
      <c r="AI6116" t="s">
        <v>930</v>
      </c>
      <c r="AJ6116" t="s">
        <v>9950</v>
      </c>
      <c r="AL6116">
        <v>587779</v>
      </c>
      <c r="AM6116" t="s">
        <v>56</v>
      </c>
      <c r="AN6116">
        <v>3039241</v>
      </c>
      <c r="AO6116" t="s">
        <v>14468</v>
      </c>
      <c r="AP6116">
        <v>229707</v>
      </c>
      <c r="AQ6116">
        <v>35601</v>
      </c>
    </row>
    <row r="6117" spans="1:43">
      <c r="A6117" t="s">
        <v>14469</v>
      </c>
      <c r="B6117" t="s">
        <v>44</v>
      </c>
      <c r="D6117" t="s">
        <v>14470</v>
      </c>
      <c r="E6117">
        <v>0</v>
      </c>
      <c r="F6117" t="s">
        <v>47</v>
      </c>
      <c r="G6117" t="s">
        <v>48</v>
      </c>
      <c r="H6117" t="s">
        <v>49</v>
      </c>
      <c r="K6117">
        <v>19854053</v>
      </c>
      <c r="L6117" t="s">
        <v>58</v>
      </c>
      <c r="M6117" t="s">
        <v>73</v>
      </c>
      <c r="N6117">
        <v>5</v>
      </c>
      <c r="O6117" t="s">
        <v>74</v>
      </c>
      <c r="Q6117" t="s">
        <v>75</v>
      </c>
      <c r="AB6117" t="s">
        <v>227</v>
      </c>
      <c r="AC6117" t="s">
        <v>4347</v>
      </c>
      <c r="AE6117" t="s">
        <v>14420</v>
      </c>
      <c r="AF6117" t="s">
        <v>92</v>
      </c>
      <c r="AG6117">
        <v>2009</v>
      </c>
      <c r="AH6117" t="s">
        <v>423</v>
      </c>
      <c r="AI6117" t="s">
        <v>1433</v>
      </c>
      <c r="AJ6117" t="s">
        <v>14421</v>
      </c>
      <c r="AL6117">
        <v>589383</v>
      </c>
      <c r="AM6117" t="s">
        <v>56</v>
      </c>
      <c r="AN6117">
        <v>3069466</v>
      </c>
      <c r="AO6117" t="s">
        <v>14471</v>
      </c>
      <c r="AP6117">
        <v>1556758</v>
      </c>
      <c r="AQ6117">
        <v>35768</v>
      </c>
    </row>
    <row r="6118" spans="1:43">
      <c r="A6118" t="s">
        <v>14472</v>
      </c>
      <c r="B6118" t="s">
        <v>44</v>
      </c>
      <c r="D6118" t="s">
        <v>14473</v>
      </c>
      <c r="E6118">
        <v>0</v>
      </c>
      <c r="F6118" t="s">
        <v>47</v>
      </c>
      <c r="G6118" t="s">
        <v>48</v>
      </c>
      <c r="H6118" t="s">
        <v>49</v>
      </c>
      <c r="K6118">
        <v>19854053</v>
      </c>
      <c r="L6118" t="s">
        <v>58</v>
      </c>
      <c r="M6118" t="s">
        <v>73</v>
      </c>
      <c r="N6118">
        <v>183</v>
      </c>
      <c r="O6118" t="s">
        <v>74</v>
      </c>
      <c r="Q6118" t="s">
        <v>75</v>
      </c>
      <c r="AB6118" t="s">
        <v>227</v>
      </c>
      <c r="AC6118" t="s">
        <v>4347</v>
      </c>
      <c r="AE6118" t="s">
        <v>14420</v>
      </c>
      <c r="AF6118" t="s">
        <v>92</v>
      </c>
      <c r="AG6118">
        <v>2009</v>
      </c>
      <c r="AH6118" t="s">
        <v>423</v>
      </c>
      <c r="AI6118" t="s">
        <v>1433</v>
      </c>
      <c r="AJ6118" t="s">
        <v>14421</v>
      </c>
      <c r="AL6118">
        <v>589383</v>
      </c>
      <c r="AM6118" t="s">
        <v>56</v>
      </c>
      <c r="AN6118">
        <v>3069488</v>
      </c>
      <c r="AO6118" t="s">
        <v>14474</v>
      </c>
      <c r="AP6118">
        <v>1459827</v>
      </c>
      <c r="AQ6118">
        <v>35768</v>
      </c>
    </row>
    <row r="6119" spans="1:43">
      <c r="A6119" t="s">
        <v>14475</v>
      </c>
      <c r="B6119" t="s">
        <v>44</v>
      </c>
      <c r="D6119" t="s">
        <v>14476</v>
      </c>
      <c r="E6119">
        <v>0</v>
      </c>
      <c r="F6119" t="s">
        <v>47</v>
      </c>
      <c r="G6119" t="s">
        <v>48</v>
      </c>
      <c r="H6119" t="s">
        <v>49</v>
      </c>
      <c r="K6119">
        <v>19854053</v>
      </c>
      <c r="L6119" t="s">
        <v>58</v>
      </c>
      <c r="M6119" t="s">
        <v>73</v>
      </c>
      <c r="N6119">
        <v>97</v>
      </c>
      <c r="O6119" t="s">
        <v>74</v>
      </c>
      <c r="Q6119" t="s">
        <v>75</v>
      </c>
      <c r="AB6119" t="s">
        <v>227</v>
      </c>
      <c r="AC6119" t="s">
        <v>4347</v>
      </c>
      <c r="AE6119" t="s">
        <v>14420</v>
      </c>
      <c r="AF6119" t="s">
        <v>92</v>
      </c>
      <c r="AG6119">
        <v>2009</v>
      </c>
      <c r="AH6119" t="s">
        <v>423</v>
      </c>
      <c r="AI6119" t="s">
        <v>1433</v>
      </c>
      <c r="AJ6119" t="s">
        <v>14421</v>
      </c>
      <c r="AL6119">
        <v>589383</v>
      </c>
      <c r="AM6119" t="s">
        <v>56</v>
      </c>
      <c r="AN6119">
        <v>3069519</v>
      </c>
      <c r="AO6119" t="s">
        <v>14477</v>
      </c>
      <c r="AP6119">
        <v>1104252</v>
      </c>
      <c r="AQ6119">
        <v>35768</v>
      </c>
    </row>
    <row r="6120" spans="1:43">
      <c r="A6120" t="s">
        <v>14478</v>
      </c>
      <c r="B6120" t="s">
        <v>44</v>
      </c>
      <c r="D6120" t="s">
        <v>14479</v>
      </c>
      <c r="E6120">
        <v>0</v>
      </c>
      <c r="F6120" t="s">
        <v>47</v>
      </c>
      <c r="G6120" t="s">
        <v>48</v>
      </c>
      <c r="H6120" t="s">
        <v>49</v>
      </c>
      <c r="K6120">
        <v>19523837</v>
      </c>
      <c r="L6120" t="s">
        <v>58</v>
      </c>
      <c r="M6120" t="s">
        <v>73</v>
      </c>
      <c r="N6120">
        <v>515</v>
      </c>
      <c r="O6120" t="s">
        <v>74</v>
      </c>
      <c r="AC6120" t="s">
        <v>3911</v>
      </c>
      <c r="AE6120" t="s">
        <v>9949</v>
      </c>
      <c r="AF6120" t="s">
        <v>146</v>
      </c>
      <c r="AG6120">
        <v>2009</v>
      </c>
      <c r="AH6120" t="s">
        <v>424</v>
      </c>
      <c r="AI6120" t="s">
        <v>930</v>
      </c>
      <c r="AJ6120" t="s">
        <v>9950</v>
      </c>
      <c r="AL6120">
        <v>587779</v>
      </c>
      <c r="AM6120" t="s">
        <v>56</v>
      </c>
      <c r="AN6120">
        <v>3039231</v>
      </c>
      <c r="AO6120" t="s">
        <v>14480</v>
      </c>
      <c r="AP6120">
        <v>132953</v>
      </c>
      <c r="AQ6120">
        <v>35601</v>
      </c>
    </row>
    <row r="6121" spans="1:43">
      <c r="A6121" t="s">
        <v>14481</v>
      </c>
      <c r="B6121" t="s">
        <v>44</v>
      </c>
      <c r="D6121" t="s">
        <v>14482</v>
      </c>
      <c r="E6121">
        <v>0</v>
      </c>
      <c r="F6121" t="s">
        <v>47</v>
      </c>
      <c r="G6121" t="s">
        <v>48</v>
      </c>
      <c r="H6121" t="s">
        <v>49</v>
      </c>
      <c r="K6121">
        <v>19854053</v>
      </c>
      <c r="L6121" t="s">
        <v>58</v>
      </c>
      <c r="M6121" t="s">
        <v>73</v>
      </c>
      <c r="N6121">
        <v>115</v>
      </c>
      <c r="O6121" t="s">
        <v>74</v>
      </c>
      <c r="Q6121" t="s">
        <v>75</v>
      </c>
      <c r="AB6121" t="s">
        <v>227</v>
      </c>
      <c r="AC6121" t="s">
        <v>4347</v>
      </c>
      <c r="AE6121" t="s">
        <v>14420</v>
      </c>
      <c r="AF6121" t="s">
        <v>92</v>
      </c>
      <c r="AG6121">
        <v>2009</v>
      </c>
      <c r="AH6121" t="s">
        <v>423</v>
      </c>
      <c r="AI6121" t="s">
        <v>1433</v>
      </c>
      <c r="AJ6121" t="s">
        <v>14421</v>
      </c>
      <c r="AL6121">
        <v>589383</v>
      </c>
      <c r="AM6121" t="s">
        <v>56</v>
      </c>
      <c r="AN6121">
        <v>3069523</v>
      </c>
      <c r="AO6121" t="s">
        <v>14483</v>
      </c>
      <c r="AP6121">
        <v>1717346</v>
      </c>
      <c r="AQ6121">
        <v>35768</v>
      </c>
    </row>
    <row r="6122" spans="1:43">
      <c r="A6122" t="s">
        <v>14484</v>
      </c>
      <c r="B6122" t="s">
        <v>44</v>
      </c>
      <c r="C6122" t="s">
        <v>14485</v>
      </c>
      <c r="D6122" t="s">
        <v>14486</v>
      </c>
      <c r="E6122">
        <v>0</v>
      </c>
      <c r="F6122" t="s">
        <v>47</v>
      </c>
      <c r="G6122" t="s">
        <v>48</v>
      </c>
      <c r="H6122" t="s">
        <v>49</v>
      </c>
      <c r="K6122">
        <v>19854053</v>
      </c>
      <c r="L6122" t="s">
        <v>58</v>
      </c>
      <c r="M6122" t="s">
        <v>73</v>
      </c>
      <c r="N6122">
        <v>1710</v>
      </c>
      <c r="O6122" t="s">
        <v>74</v>
      </c>
      <c r="Q6122" t="s">
        <v>75</v>
      </c>
      <c r="AB6122" t="s">
        <v>227</v>
      </c>
      <c r="AC6122" t="s">
        <v>4347</v>
      </c>
      <c r="AE6122" t="s">
        <v>14420</v>
      </c>
      <c r="AF6122" t="s">
        <v>92</v>
      </c>
      <c r="AG6122">
        <v>2009</v>
      </c>
      <c r="AH6122" t="s">
        <v>423</v>
      </c>
      <c r="AI6122" t="s">
        <v>1433</v>
      </c>
      <c r="AJ6122" t="s">
        <v>14421</v>
      </c>
      <c r="AL6122">
        <v>589383</v>
      </c>
      <c r="AM6122" t="s">
        <v>56</v>
      </c>
      <c r="AN6122">
        <v>3069589</v>
      </c>
      <c r="AO6122" t="s">
        <v>14487</v>
      </c>
      <c r="AP6122">
        <v>1653876</v>
      </c>
      <c r="AQ6122">
        <v>35768</v>
      </c>
    </row>
    <row r="6123" spans="1:43">
      <c r="A6123" t="s">
        <v>14488</v>
      </c>
      <c r="B6123" t="s">
        <v>44</v>
      </c>
      <c r="D6123" t="s">
        <v>14489</v>
      </c>
      <c r="E6123">
        <v>0</v>
      </c>
      <c r="F6123" t="s">
        <v>47</v>
      </c>
      <c r="G6123" t="s">
        <v>48</v>
      </c>
      <c r="H6123" t="s">
        <v>49</v>
      </c>
      <c r="K6123">
        <v>19854053</v>
      </c>
      <c r="L6123" t="s">
        <v>58</v>
      </c>
      <c r="M6123" t="s">
        <v>73</v>
      </c>
      <c r="N6123">
        <v>1</v>
      </c>
      <c r="O6123" t="s">
        <v>74</v>
      </c>
      <c r="Q6123" t="s">
        <v>75</v>
      </c>
      <c r="AB6123" t="s">
        <v>227</v>
      </c>
      <c r="AC6123" t="s">
        <v>4347</v>
      </c>
      <c r="AE6123" t="s">
        <v>14420</v>
      </c>
      <c r="AF6123" t="s">
        <v>92</v>
      </c>
      <c r="AG6123">
        <v>2009</v>
      </c>
      <c r="AH6123" t="s">
        <v>423</v>
      </c>
      <c r="AI6123" t="s">
        <v>1433</v>
      </c>
      <c r="AJ6123" t="s">
        <v>14421</v>
      </c>
      <c r="AL6123">
        <v>589383</v>
      </c>
      <c r="AM6123" t="s">
        <v>56</v>
      </c>
      <c r="AN6123">
        <v>3069457</v>
      </c>
      <c r="AO6123" t="s">
        <v>14490</v>
      </c>
      <c r="AP6123">
        <v>1395487</v>
      </c>
      <c r="AQ6123">
        <v>35768</v>
      </c>
    </row>
    <row r="6124" spans="1:43">
      <c r="A6124" t="s">
        <v>14491</v>
      </c>
      <c r="B6124" t="s">
        <v>44</v>
      </c>
      <c r="D6124" t="s">
        <v>14492</v>
      </c>
      <c r="E6124">
        <v>0</v>
      </c>
      <c r="F6124" t="s">
        <v>47</v>
      </c>
      <c r="G6124" t="s">
        <v>48</v>
      </c>
      <c r="H6124" t="s">
        <v>49</v>
      </c>
      <c r="K6124">
        <v>19854053</v>
      </c>
      <c r="L6124" t="s">
        <v>58</v>
      </c>
      <c r="M6124" t="s">
        <v>73</v>
      </c>
      <c r="N6124">
        <v>170</v>
      </c>
      <c r="O6124" t="s">
        <v>74</v>
      </c>
      <c r="Q6124" t="s">
        <v>75</v>
      </c>
      <c r="AB6124" t="s">
        <v>227</v>
      </c>
      <c r="AC6124" t="s">
        <v>4347</v>
      </c>
      <c r="AE6124" t="s">
        <v>14420</v>
      </c>
      <c r="AF6124" t="s">
        <v>92</v>
      </c>
      <c r="AG6124">
        <v>2009</v>
      </c>
      <c r="AH6124" t="s">
        <v>423</v>
      </c>
      <c r="AI6124" t="s">
        <v>1433</v>
      </c>
      <c r="AJ6124" t="s">
        <v>14421</v>
      </c>
      <c r="AL6124">
        <v>589383</v>
      </c>
      <c r="AM6124" t="s">
        <v>56</v>
      </c>
      <c r="AN6124">
        <v>3069536</v>
      </c>
      <c r="AO6124" t="s">
        <v>14493</v>
      </c>
      <c r="AP6124">
        <v>393235</v>
      </c>
      <c r="AQ6124">
        <v>35768</v>
      </c>
    </row>
    <row r="6125" spans="1:43">
      <c r="A6125" t="s">
        <v>14494</v>
      </c>
      <c r="B6125" t="s">
        <v>44</v>
      </c>
      <c r="D6125" t="s">
        <v>14495</v>
      </c>
      <c r="E6125">
        <v>0</v>
      </c>
      <c r="F6125" t="s">
        <v>47</v>
      </c>
      <c r="G6125" t="s">
        <v>48</v>
      </c>
      <c r="H6125" t="s">
        <v>49</v>
      </c>
      <c r="K6125">
        <v>19523837</v>
      </c>
      <c r="L6125" t="s">
        <v>58</v>
      </c>
      <c r="M6125" t="s">
        <v>129</v>
      </c>
      <c r="N6125">
        <v>10000</v>
      </c>
      <c r="O6125" t="s">
        <v>74</v>
      </c>
      <c r="AC6125" t="s">
        <v>3911</v>
      </c>
      <c r="AE6125" t="s">
        <v>9949</v>
      </c>
      <c r="AF6125" t="s">
        <v>146</v>
      </c>
      <c r="AG6125">
        <v>2009</v>
      </c>
      <c r="AH6125" t="s">
        <v>424</v>
      </c>
      <c r="AI6125" t="s">
        <v>930</v>
      </c>
      <c r="AJ6125" t="s">
        <v>9950</v>
      </c>
      <c r="AL6125">
        <v>587779</v>
      </c>
      <c r="AM6125" t="s">
        <v>56</v>
      </c>
      <c r="AN6125">
        <v>3039232</v>
      </c>
      <c r="AO6125" t="s">
        <v>14496</v>
      </c>
      <c r="AP6125">
        <v>974130</v>
      </c>
      <c r="AQ6125">
        <v>35601</v>
      </c>
    </row>
    <row r="6126" spans="1:43">
      <c r="A6126" t="s">
        <v>14497</v>
      </c>
      <c r="B6126" t="s">
        <v>44</v>
      </c>
      <c r="D6126" t="s">
        <v>14498</v>
      </c>
      <c r="E6126">
        <v>0</v>
      </c>
      <c r="F6126" t="s">
        <v>47</v>
      </c>
      <c r="G6126" t="s">
        <v>48</v>
      </c>
      <c r="H6126" t="s">
        <v>49</v>
      </c>
      <c r="K6126">
        <v>19523837</v>
      </c>
      <c r="L6126" t="s">
        <v>58</v>
      </c>
      <c r="M6126" t="s">
        <v>73</v>
      </c>
      <c r="N6126">
        <v>21</v>
      </c>
      <c r="O6126" t="s">
        <v>74</v>
      </c>
      <c r="AC6126" t="s">
        <v>3911</v>
      </c>
      <c r="AE6126" t="s">
        <v>9949</v>
      </c>
      <c r="AF6126" t="s">
        <v>146</v>
      </c>
      <c r="AG6126">
        <v>2009</v>
      </c>
      <c r="AH6126" t="s">
        <v>424</v>
      </c>
      <c r="AI6126" t="s">
        <v>930</v>
      </c>
      <c r="AJ6126" t="s">
        <v>9950</v>
      </c>
      <c r="AL6126">
        <v>587779</v>
      </c>
      <c r="AM6126" t="s">
        <v>56</v>
      </c>
      <c r="AN6126">
        <v>3039233</v>
      </c>
      <c r="AO6126" t="s">
        <v>14499</v>
      </c>
      <c r="AP6126">
        <v>683556</v>
      </c>
      <c r="AQ6126">
        <v>35601</v>
      </c>
    </row>
    <row r="6127" spans="1:43">
      <c r="A6127" t="s">
        <v>14500</v>
      </c>
      <c r="B6127" t="s">
        <v>44</v>
      </c>
      <c r="D6127" t="s">
        <v>14501</v>
      </c>
      <c r="E6127">
        <v>0</v>
      </c>
      <c r="F6127" t="s">
        <v>47</v>
      </c>
      <c r="G6127" t="s">
        <v>48</v>
      </c>
      <c r="H6127" t="s">
        <v>49</v>
      </c>
      <c r="K6127">
        <v>19523837</v>
      </c>
      <c r="L6127" t="s">
        <v>58</v>
      </c>
      <c r="M6127" t="s">
        <v>73</v>
      </c>
      <c r="N6127">
        <v>118</v>
      </c>
      <c r="O6127" t="s">
        <v>74</v>
      </c>
      <c r="AC6127" t="s">
        <v>3911</v>
      </c>
      <c r="AE6127" t="s">
        <v>9949</v>
      </c>
      <c r="AF6127" t="s">
        <v>146</v>
      </c>
      <c r="AG6127">
        <v>2009</v>
      </c>
      <c r="AH6127" t="s">
        <v>424</v>
      </c>
      <c r="AI6127" t="s">
        <v>930</v>
      </c>
      <c r="AJ6127" t="s">
        <v>9950</v>
      </c>
      <c r="AL6127">
        <v>587779</v>
      </c>
      <c r="AM6127" t="s">
        <v>56</v>
      </c>
      <c r="AN6127">
        <v>3039234</v>
      </c>
      <c r="AO6127" t="s">
        <v>14502</v>
      </c>
      <c r="AP6127">
        <v>295230</v>
      </c>
      <c r="AQ6127">
        <v>35601</v>
      </c>
    </row>
    <row r="6128" spans="1:43">
      <c r="A6128" t="s">
        <v>14503</v>
      </c>
      <c r="B6128" t="s">
        <v>44</v>
      </c>
      <c r="D6128" t="s">
        <v>14504</v>
      </c>
      <c r="E6128">
        <v>0</v>
      </c>
      <c r="F6128" t="s">
        <v>47</v>
      </c>
      <c r="G6128" t="s">
        <v>48</v>
      </c>
      <c r="H6128" t="s">
        <v>49</v>
      </c>
      <c r="K6128">
        <v>19854053</v>
      </c>
      <c r="L6128" t="s">
        <v>58</v>
      </c>
      <c r="M6128" t="s">
        <v>73</v>
      </c>
      <c r="N6128">
        <v>6</v>
      </c>
      <c r="O6128" t="s">
        <v>74</v>
      </c>
      <c r="Q6128" t="s">
        <v>75</v>
      </c>
      <c r="AB6128" t="s">
        <v>227</v>
      </c>
      <c r="AC6128" t="s">
        <v>4347</v>
      </c>
      <c r="AE6128" t="s">
        <v>14420</v>
      </c>
      <c r="AF6128" t="s">
        <v>92</v>
      </c>
      <c r="AG6128">
        <v>2009</v>
      </c>
      <c r="AH6128" t="s">
        <v>423</v>
      </c>
      <c r="AI6128" t="s">
        <v>1433</v>
      </c>
      <c r="AJ6128" t="s">
        <v>14421</v>
      </c>
      <c r="AL6128">
        <v>589383</v>
      </c>
      <c r="AM6128" t="s">
        <v>56</v>
      </c>
      <c r="AN6128">
        <v>3069467</v>
      </c>
      <c r="AO6128" t="s">
        <v>14505</v>
      </c>
      <c r="AP6128">
        <v>910546</v>
      </c>
      <c r="AQ6128">
        <v>35768</v>
      </c>
    </row>
    <row r="6129" spans="1:43">
      <c r="A6129" t="s">
        <v>14506</v>
      </c>
      <c r="B6129" t="s">
        <v>44</v>
      </c>
      <c r="D6129" t="s">
        <v>14507</v>
      </c>
      <c r="E6129">
        <v>0</v>
      </c>
      <c r="F6129" t="s">
        <v>47</v>
      </c>
      <c r="G6129" t="s">
        <v>48</v>
      </c>
      <c r="H6129" t="s">
        <v>49</v>
      </c>
      <c r="K6129">
        <v>19713106</v>
      </c>
      <c r="L6129" t="s">
        <v>50</v>
      </c>
      <c r="M6129" t="s">
        <v>73</v>
      </c>
      <c r="N6129">
        <v>14</v>
      </c>
      <c r="O6129" t="s">
        <v>74</v>
      </c>
      <c r="Q6129" t="s">
        <v>75</v>
      </c>
      <c r="AC6129" t="s">
        <v>14019</v>
      </c>
      <c r="AE6129" t="s">
        <v>14020</v>
      </c>
      <c r="AF6129" t="s">
        <v>92</v>
      </c>
      <c r="AG6129">
        <v>2009</v>
      </c>
      <c r="AH6129" t="s">
        <v>423</v>
      </c>
      <c r="AI6129" t="s">
        <v>423</v>
      </c>
      <c r="AJ6129" t="s">
        <v>14021</v>
      </c>
      <c r="AL6129">
        <v>592526</v>
      </c>
      <c r="AM6129" t="s">
        <v>56</v>
      </c>
      <c r="AN6129">
        <v>3045940</v>
      </c>
      <c r="AO6129" t="s">
        <v>14508</v>
      </c>
      <c r="AP6129">
        <v>68364</v>
      </c>
      <c r="AQ6129">
        <v>35959</v>
      </c>
    </row>
    <row r="6130" spans="1:43">
      <c r="A6130" t="s">
        <v>14509</v>
      </c>
      <c r="B6130" t="s">
        <v>44</v>
      </c>
      <c r="D6130" t="s">
        <v>14510</v>
      </c>
      <c r="E6130">
        <v>0</v>
      </c>
      <c r="F6130" t="s">
        <v>47</v>
      </c>
      <c r="G6130" t="s">
        <v>48</v>
      </c>
      <c r="H6130" t="s">
        <v>49</v>
      </c>
      <c r="K6130">
        <v>19713106</v>
      </c>
      <c r="L6130" t="s">
        <v>50</v>
      </c>
      <c r="M6130" t="s">
        <v>73</v>
      </c>
      <c r="N6130">
        <v>15</v>
      </c>
      <c r="O6130" t="s">
        <v>74</v>
      </c>
      <c r="Q6130" t="s">
        <v>75</v>
      </c>
      <c r="AC6130" t="s">
        <v>14019</v>
      </c>
      <c r="AE6130" t="s">
        <v>14020</v>
      </c>
      <c r="AF6130" t="s">
        <v>92</v>
      </c>
      <c r="AG6130">
        <v>2009</v>
      </c>
      <c r="AH6130" t="s">
        <v>423</v>
      </c>
      <c r="AI6130" t="s">
        <v>423</v>
      </c>
      <c r="AJ6130" t="s">
        <v>14021</v>
      </c>
      <c r="AL6130">
        <v>592526</v>
      </c>
      <c r="AM6130" t="s">
        <v>56</v>
      </c>
      <c r="AN6130">
        <v>3045932</v>
      </c>
      <c r="AO6130" t="s">
        <v>14511</v>
      </c>
      <c r="AP6130">
        <v>1524619</v>
      </c>
      <c r="AQ6130">
        <v>35959</v>
      </c>
    </row>
    <row r="6131" spans="1:43">
      <c r="A6131" t="s">
        <v>14512</v>
      </c>
      <c r="B6131" t="s">
        <v>44</v>
      </c>
      <c r="C6131" t="s">
        <v>14513</v>
      </c>
      <c r="D6131" t="s">
        <v>14514</v>
      </c>
      <c r="E6131">
        <v>0</v>
      </c>
      <c r="F6131" t="s">
        <v>47</v>
      </c>
      <c r="G6131" t="s">
        <v>48</v>
      </c>
      <c r="H6131" t="s">
        <v>49</v>
      </c>
      <c r="K6131">
        <v>19854053</v>
      </c>
      <c r="L6131" t="s">
        <v>58</v>
      </c>
      <c r="M6131" t="s">
        <v>73</v>
      </c>
      <c r="N6131">
        <v>416</v>
      </c>
      <c r="O6131" t="s">
        <v>74</v>
      </c>
      <c r="Q6131" t="s">
        <v>75</v>
      </c>
      <c r="AB6131" t="s">
        <v>227</v>
      </c>
      <c r="AC6131" t="s">
        <v>4347</v>
      </c>
      <c r="AE6131" t="s">
        <v>14420</v>
      </c>
      <c r="AF6131" t="s">
        <v>92</v>
      </c>
      <c r="AG6131">
        <v>2009</v>
      </c>
      <c r="AH6131" t="s">
        <v>423</v>
      </c>
      <c r="AI6131" t="s">
        <v>1433</v>
      </c>
      <c r="AJ6131" t="s">
        <v>14421</v>
      </c>
      <c r="AL6131">
        <v>589383</v>
      </c>
      <c r="AM6131" t="s">
        <v>56</v>
      </c>
      <c r="AN6131">
        <v>3069554</v>
      </c>
      <c r="AO6131" t="s">
        <v>14515</v>
      </c>
      <c r="AP6131">
        <v>1297798</v>
      </c>
      <c r="AQ6131">
        <v>35768</v>
      </c>
    </row>
    <row r="6132" spans="1:43">
      <c r="A6132" t="s">
        <v>14516</v>
      </c>
      <c r="B6132" t="s">
        <v>44</v>
      </c>
      <c r="D6132" t="s">
        <v>14517</v>
      </c>
      <c r="E6132">
        <v>0</v>
      </c>
      <c r="F6132" t="s">
        <v>47</v>
      </c>
      <c r="G6132" t="s">
        <v>48</v>
      </c>
      <c r="H6132" t="s">
        <v>49</v>
      </c>
      <c r="K6132">
        <v>19713106</v>
      </c>
      <c r="L6132" t="s">
        <v>50</v>
      </c>
      <c r="M6132" t="s">
        <v>73</v>
      </c>
      <c r="N6132">
        <v>84</v>
      </c>
      <c r="O6132" t="s">
        <v>74</v>
      </c>
      <c r="Q6132" t="s">
        <v>75</v>
      </c>
      <c r="AC6132" t="s">
        <v>14019</v>
      </c>
      <c r="AE6132" t="s">
        <v>14020</v>
      </c>
      <c r="AF6132" t="s">
        <v>92</v>
      </c>
      <c r="AG6132">
        <v>2009</v>
      </c>
      <c r="AH6132" t="s">
        <v>423</v>
      </c>
      <c r="AI6132" t="s">
        <v>423</v>
      </c>
      <c r="AJ6132" t="s">
        <v>14021</v>
      </c>
      <c r="AL6132">
        <v>592526</v>
      </c>
      <c r="AM6132" t="s">
        <v>56</v>
      </c>
      <c r="AN6132">
        <v>3045945</v>
      </c>
      <c r="AO6132" t="s">
        <v>14518</v>
      </c>
      <c r="AP6132">
        <v>1745827</v>
      </c>
      <c r="AQ6132">
        <v>35959</v>
      </c>
    </row>
    <row r="6133" spans="1:43">
      <c r="A6133" t="s">
        <v>14519</v>
      </c>
      <c r="B6133" t="s">
        <v>44</v>
      </c>
      <c r="D6133" t="s">
        <v>14520</v>
      </c>
      <c r="E6133">
        <v>0</v>
      </c>
      <c r="F6133" t="s">
        <v>47</v>
      </c>
      <c r="G6133" t="s">
        <v>48</v>
      </c>
      <c r="H6133" t="s">
        <v>49</v>
      </c>
      <c r="K6133">
        <v>19713106</v>
      </c>
      <c r="L6133" t="s">
        <v>50</v>
      </c>
      <c r="M6133" t="s">
        <v>73</v>
      </c>
      <c r="N6133">
        <v>7</v>
      </c>
      <c r="O6133" t="s">
        <v>74</v>
      </c>
      <c r="Q6133" t="s">
        <v>75</v>
      </c>
      <c r="AC6133" t="s">
        <v>14019</v>
      </c>
      <c r="AE6133" t="s">
        <v>14020</v>
      </c>
      <c r="AF6133" t="s">
        <v>92</v>
      </c>
      <c r="AG6133">
        <v>2009</v>
      </c>
      <c r="AH6133" t="s">
        <v>423</v>
      </c>
      <c r="AI6133" t="s">
        <v>423</v>
      </c>
      <c r="AJ6133" t="s">
        <v>14021</v>
      </c>
      <c r="AL6133">
        <v>592526</v>
      </c>
      <c r="AM6133" t="s">
        <v>56</v>
      </c>
      <c r="AN6133">
        <v>3045926</v>
      </c>
      <c r="AO6133" t="s">
        <v>14521</v>
      </c>
      <c r="AP6133">
        <v>425853</v>
      </c>
      <c r="AQ6133">
        <v>35959</v>
      </c>
    </row>
    <row r="6134" spans="1:43">
      <c r="A6134" t="s">
        <v>14522</v>
      </c>
      <c r="B6134" t="s">
        <v>44</v>
      </c>
      <c r="D6134" t="s">
        <v>14523</v>
      </c>
      <c r="E6134">
        <v>0</v>
      </c>
      <c r="F6134" t="s">
        <v>47</v>
      </c>
      <c r="G6134" t="s">
        <v>48</v>
      </c>
      <c r="H6134" t="s">
        <v>49</v>
      </c>
      <c r="K6134">
        <v>19713106</v>
      </c>
      <c r="L6134" t="s">
        <v>50</v>
      </c>
      <c r="M6134" t="s">
        <v>73</v>
      </c>
      <c r="N6134">
        <v>52</v>
      </c>
      <c r="O6134" t="s">
        <v>74</v>
      </c>
      <c r="Q6134" t="s">
        <v>75</v>
      </c>
      <c r="AC6134" t="s">
        <v>14019</v>
      </c>
      <c r="AE6134" t="s">
        <v>14020</v>
      </c>
      <c r="AF6134" t="s">
        <v>92</v>
      </c>
      <c r="AG6134">
        <v>2009</v>
      </c>
      <c r="AH6134" t="s">
        <v>423</v>
      </c>
      <c r="AI6134" t="s">
        <v>423</v>
      </c>
      <c r="AJ6134" t="s">
        <v>14021</v>
      </c>
      <c r="AL6134">
        <v>592526</v>
      </c>
      <c r="AM6134" t="s">
        <v>56</v>
      </c>
      <c r="AN6134">
        <v>3045925</v>
      </c>
      <c r="AO6134" t="s">
        <v>14524</v>
      </c>
      <c r="AP6134">
        <v>132976</v>
      </c>
      <c r="AQ6134">
        <v>35959</v>
      </c>
    </row>
    <row r="6135" spans="1:43">
      <c r="A6135" t="s">
        <v>14525</v>
      </c>
      <c r="B6135" t="s">
        <v>44</v>
      </c>
      <c r="D6135" t="s">
        <v>14526</v>
      </c>
      <c r="E6135">
        <v>0</v>
      </c>
      <c r="F6135" t="s">
        <v>47</v>
      </c>
      <c r="G6135" t="s">
        <v>48</v>
      </c>
      <c r="H6135" t="s">
        <v>49</v>
      </c>
      <c r="K6135">
        <v>19523837</v>
      </c>
      <c r="L6135" t="s">
        <v>58</v>
      </c>
      <c r="M6135" t="s">
        <v>73</v>
      </c>
      <c r="N6135">
        <v>960</v>
      </c>
      <c r="O6135" t="s">
        <v>74</v>
      </c>
      <c r="AC6135" t="s">
        <v>3911</v>
      </c>
      <c r="AE6135" t="s">
        <v>9949</v>
      </c>
      <c r="AF6135" t="s">
        <v>146</v>
      </c>
      <c r="AG6135">
        <v>2009</v>
      </c>
      <c r="AH6135" t="s">
        <v>424</v>
      </c>
      <c r="AI6135" t="s">
        <v>930</v>
      </c>
      <c r="AJ6135" t="s">
        <v>9950</v>
      </c>
      <c r="AL6135">
        <v>587779</v>
      </c>
      <c r="AM6135" t="s">
        <v>56</v>
      </c>
      <c r="AN6135">
        <v>3039235</v>
      </c>
      <c r="AO6135" t="s">
        <v>14527</v>
      </c>
      <c r="AP6135">
        <v>1777750</v>
      </c>
      <c r="AQ6135">
        <v>35601</v>
      </c>
    </row>
    <row r="6136" spans="1:43">
      <c r="A6136" t="s">
        <v>14528</v>
      </c>
      <c r="B6136" t="s">
        <v>44</v>
      </c>
      <c r="D6136" t="s">
        <v>14529</v>
      </c>
      <c r="E6136">
        <v>0</v>
      </c>
      <c r="F6136" t="s">
        <v>47</v>
      </c>
      <c r="G6136" t="s">
        <v>48</v>
      </c>
      <c r="H6136" t="s">
        <v>49</v>
      </c>
      <c r="K6136">
        <v>19523837</v>
      </c>
      <c r="L6136" t="s">
        <v>58</v>
      </c>
      <c r="M6136" t="s">
        <v>129</v>
      </c>
      <c r="N6136">
        <v>2000</v>
      </c>
      <c r="O6136" t="s">
        <v>74</v>
      </c>
      <c r="AC6136" t="s">
        <v>3911</v>
      </c>
      <c r="AE6136" t="s">
        <v>9949</v>
      </c>
      <c r="AF6136" t="s">
        <v>146</v>
      </c>
      <c r="AG6136">
        <v>2009</v>
      </c>
      <c r="AH6136" t="s">
        <v>424</v>
      </c>
      <c r="AI6136" t="s">
        <v>930</v>
      </c>
      <c r="AJ6136" t="s">
        <v>9950</v>
      </c>
      <c r="AL6136">
        <v>587779</v>
      </c>
      <c r="AM6136" t="s">
        <v>56</v>
      </c>
      <c r="AN6136">
        <v>3039238</v>
      </c>
      <c r="AO6136" t="s">
        <v>14530</v>
      </c>
      <c r="AP6136">
        <v>1777751</v>
      </c>
      <c r="AQ6136">
        <v>35601</v>
      </c>
    </row>
    <row r="6137" spans="1:43">
      <c r="A6137" t="s">
        <v>14531</v>
      </c>
      <c r="B6137" t="s">
        <v>44</v>
      </c>
      <c r="D6137" t="s">
        <v>14532</v>
      </c>
      <c r="E6137">
        <v>0</v>
      </c>
      <c r="F6137" t="s">
        <v>47</v>
      </c>
      <c r="G6137" t="s">
        <v>48</v>
      </c>
      <c r="H6137" t="s">
        <v>49</v>
      </c>
      <c r="K6137">
        <v>19854053</v>
      </c>
      <c r="L6137" t="s">
        <v>58</v>
      </c>
      <c r="M6137" t="s">
        <v>73</v>
      </c>
      <c r="N6137">
        <v>192</v>
      </c>
      <c r="O6137" t="s">
        <v>74</v>
      </c>
      <c r="Q6137" t="s">
        <v>75</v>
      </c>
      <c r="AB6137" t="s">
        <v>227</v>
      </c>
      <c r="AC6137" t="s">
        <v>4347</v>
      </c>
      <c r="AE6137" t="s">
        <v>14420</v>
      </c>
      <c r="AF6137" t="s">
        <v>92</v>
      </c>
      <c r="AG6137">
        <v>2009</v>
      </c>
      <c r="AH6137" t="s">
        <v>423</v>
      </c>
      <c r="AI6137" t="s">
        <v>1433</v>
      </c>
      <c r="AJ6137" t="s">
        <v>14421</v>
      </c>
      <c r="AL6137">
        <v>589383</v>
      </c>
      <c r="AM6137" t="s">
        <v>56</v>
      </c>
      <c r="AN6137">
        <v>3069541</v>
      </c>
      <c r="AO6137" t="s">
        <v>14533</v>
      </c>
      <c r="AP6137">
        <v>845465</v>
      </c>
      <c r="AQ6137">
        <v>35768</v>
      </c>
    </row>
    <row r="6138" spans="1:43">
      <c r="A6138" t="s">
        <v>14534</v>
      </c>
      <c r="B6138" t="s">
        <v>44</v>
      </c>
      <c r="D6138" t="s">
        <v>14535</v>
      </c>
      <c r="E6138">
        <v>0</v>
      </c>
      <c r="F6138" t="s">
        <v>47</v>
      </c>
      <c r="G6138" t="s">
        <v>48</v>
      </c>
      <c r="H6138" t="s">
        <v>49</v>
      </c>
      <c r="K6138">
        <v>19854053</v>
      </c>
      <c r="L6138" t="s">
        <v>3362</v>
      </c>
      <c r="M6138" t="s">
        <v>73</v>
      </c>
      <c r="N6138">
        <v>49</v>
      </c>
      <c r="O6138" t="s">
        <v>74</v>
      </c>
      <c r="Q6138" t="s">
        <v>75</v>
      </c>
      <c r="AB6138" t="s">
        <v>227</v>
      </c>
      <c r="AC6138" t="s">
        <v>3934</v>
      </c>
      <c r="AE6138" t="s">
        <v>14420</v>
      </c>
      <c r="AF6138" t="s">
        <v>92</v>
      </c>
      <c r="AG6138">
        <v>2009</v>
      </c>
      <c r="AH6138" t="s">
        <v>423</v>
      </c>
      <c r="AI6138" t="s">
        <v>1433</v>
      </c>
      <c r="AJ6138" t="s">
        <v>14421</v>
      </c>
      <c r="AL6138">
        <v>589388</v>
      </c>
      <c r="AM6138" t="s">
        <v>56</v>
      </c>
      <c r="AN6138">
        <v>3069503</v>
      </c>
      <c r="AO6138" t="s">
        <v>14536</v>
      </c>
      <c r="AP6138">
        <v>456879</v>
      </c>
      <c r="AQ6138">
        <v>35768</v>
      </c>
    </row>
    <row r="6139" spans="1:43">
      <c r="A6139" t="s">
        <v>14534</v>
      </c>
      <c r="B6139" t="s">
        <v>44</v>
      </c>
      <c r="D6139" t="s">
        <v>14535</v>
      </c>
      <c r="E6139">
        <v>0</v>
      </c>
      <c r="F6139" t="s">
        <v>47</v>
      </c>
      <c r="G6139" t="s">
        <v>48</v>
      </c>
      <c r="H6139" t="s">
        <v>49</v>
      </c>
      <c r="K6139">
        <v>19854053</v>
      </c>
      <c r="L6139" t="s">
        <v>58</v>
      </c>
      <c r="M6139" t="s">
        <v>73</v>
      </c>
      <c r="N6139">
        <v>13</v>
      </c>
      <c r="O6139" t="s">
        <v>74</v>
      </c>
      <c r="Q6139" t="s">
        <v>75</v>
      </c>
      <c r="AB6139" t="s">
        <v>227</v>
      </c>
      <c r="AC6139" t="s">
        <v>4347</v>
      </c>
      <c r="AE6139" t="s">
        <v>14420</v>
      </c>
      <c r="AF6139" t="s">
        <v>92</v>
      </c>
      <c r="AG6139">
        <v>2009</v>
      </c>
      <c r="AH6139" t="s">
        <v>423</v>
      </c>
      <c r="AI6139" t="s">
        <v>1433</v>
      </c>
      <c r="AJ6139" t="s">
        <v>14421</v>
      </c>
      <c r="AL6139">
        <v>589383</v>
      </c>
      <c r="AM6139" t="s">
        <v>56</v>
      </c>
      <c r="AN6139">
        <v>3069477</v>
      </c>
      <c r="AO6139" t="s">
        <v>14536</v>
      </c>
      <c r="AP6139">
        <v>456879</v>
      </c>
      <c r="AQ6139">
        <v>35768</v>
      </c>
    </row>
    <row r="6140" spans="1:43">
      <c r="A6140" t="s">
        <v>14537</v>
      </c>
      <c r="B6140" t="s">
        <v>44</v>
      </c>
      <c r="D6140" t="s">
        <v>14538</v>
      </c>
      <c r="E6140">
        <v>0</v>
      </c>
      <c r="F6140" t="s">
        <v>47</v>
      </c>
      <c r="G6140" t="s">
        <v>48</v>
      </c>
      <c r="H6140" t="s">
        <v>49</v>
      </c>
      <c r="K6140">
        <v>19713106</v>
      </c>
      <c r="L6140" t="s">
        <v>50</v>
      </c>
      <c r="M6140" t="s">
        <v>73</v>
      </c>
      <c r="N6140">
        <v>16</v>
      </c>
      <c r="O6140" t="s">
        <v>74</v>
      </c>
      <c r="Q6140" t="s">
        <v>75</v>
      </c>
      <c r="AC6140" t="s">
        <v>14019</v>
      </c>
      <c r="AE6140" t="s">
        <v>14020</v>
      </c>
      <c r="AF6140" t="s">
        <v>92</v>
      </c>
      <c r="AG6140">
        <v>2009</v>
      </c>
      <c r="AH6140" t="s">
        <v>423</v>
      </c>
      <c r="AI6140" t="s">
        <v>423</v>
      </c>
      <c r="AJ6140" t="s">
        <v>14021</v>
      </c>
      <c r="AL6140">
        <v>592526</v>
      </c>
      <c r="AM6140" t="s">
        <v>56</v>
      </c>
      <c r="AN6140">
        <v>3045949</v>
      </c>
      <c r="AO6140" t="s">
        <v>14539</v>
      </c>
      <c r="AP6140">
        <v>197315</v>
      </c>
      <c r="AQ6140">
        <v>35959</v>
      </c>
    </row>
    <row r="6141" spans="1:43">
      <c r="A6141" t="s">
        <v>14540</v>
      </c>
      <c r="B6141" t="s">
        <v>44</v>
      </c>
      <c r="D6141" t="s">
        <v>14541</v>
      </c>
      <c r="E6141">
        <v>0</v>
      </c>
      <c r="F6141" t="s">
        <v>47</v>
      </c>
      <c r="G6141" t="s">
        <v>48</v>
      </c>
      <c r="H6141" t="s">
        <v>49</v>
      </c>
      <c r="K6141">
        <v>19713106</v>
      </c>
      <c r="L6141" t="s">
        <v>50</v>
      </c>
      <c r="M6141" t="s">
        <v>73</v>
      </c>
      <c r="N6141">
        <v>20</v>
      </c>
      <c r="O6141" t="s">
        <v>74</v>
      </c>
      <c r="Q6141" t="s">
        <v>75</v>
      </c>
      <c r="AC6141" t="s">
        <v>14019</v>
      </c>
      <c r="AE6141" t="s">
        <v>14020</v>
      </c>
      <c r="AF6141" t="s">
        <v>92</v>
      </c>
      <c r="AG6141">
        <v>2009</v>
      </c>
      <c r="AH6141" t="s">
        <v>423</v>
      </c>
      <c r="AI6141" t="s">
        <v>423</v>
      </c>
      <c r="AJ6141" t="s">
        <v>14021</v>
      </c>
      <c r="AL6141">
        <v>592526</v>
      </c>
      <c r="AM6141" t="s">
        <v>56</v>
      </c>
      <c r="AN6141">
        <v>3045927</v>
      </c>
      <c r="AO6141" t="s">
        <v>14542</v>
      </c>
      <c r="AP6141">
        <v>877868</v>
      </c>
      <c r="AQ6141">
        <v>35959</v>
      </c>
    </row>
    <row r="6142" spans="1:43">
      <c r="A6142" t="s">
        <v>14543</v>
      </c>
      <c r="B6142" t="s">
        <v>44</v>
      </c>
      <c r="D6142" t="s">
        <v>14544</v>
      </c>
      <c r="E6142">
        <v>0</v>
      </c>
      <c r="F6142" t="s">
        <v>47</v>
      </c>
      <c r="G6142" t="s">
        <v>48</v>
      </c>
      <c r="H6142" t="s">
        <v>49</v>
      </c>
      <c r="K6142">
        <v>19523837</v>
      </c>
      <c r="L6142" t="s">
        <v>58</v>
      </c>
      <c r="M6142" t="s">
        <v>129</v>
      </c>
      <c r="N6142">
        <v>2000</v>
      </c>
      <c r="O6142" t="s">
        <v>74</v>
      </c>
      <c r="AC6142" t="s">
        <v>3911</v>
      </c>
      <c r="AE6142" t="s">
        <v>9949</v>
      </c>
      <c r="AF6142" t="s">
        <v>146</v>
      </c>
      <c r="AG6142">
        <v>2009</v>
      </c>
      <c r="AH6142" t="s">
        <v>424</v>
      </c>
      <c r="AI6142" t="s">
        <v>930</v>
      </c>
      <c r="AJ6142" t="s">
        <v>9950</v>
      </c>
      <c r="AL6142">
        <v>587779</v>
      </c>
      <c r="AM6142" t="s">
        <v>56</v>
      </c>
      <c r="AN6142">
        <v>3039240</v>
      </c>
      <c r="AO6142" t="s">
        <v>14545</v>
      </c>
      <c r="AP6142">
        <v>1717320</v>
      </c>
      <c r="AQ6142">
        <v>35601</v>
      </c>
    </row>
    <row r="6143" spans="1:43">
      <c r="A6143" t="s">
        <v>14546</v>
      </c>
      <c r="B6143" t="s">
        <v>44</v>
      </c>
      <c r="D6143" t="s">
        <v>14547</v>
      </c>
      <c r="E6143">
        <v>0</v>
      </c>
      <c r="F6143" t="s">
        <v>47</v>
      </c>
      <c r="G6143" t="s">
        <v>48</v>
      </c>
      <c r="H6143" t="s">
        <v>49</v>
      </c>
      <c r="K6143">
        <v>19854053</v>
      </c>
      <c r="L6143" t="s">
        <v>58</v>
      </c>
      <c r="M6143" t="s">
        <v>73</v>
      </c>
      <c r="N6143">
        <v>650</v>
      </c>
      <c r="O6143" t="s">
        <v>74</v>
      </c>
      <c r="Q6143" t="s">
        <v>75</v>
      </c>
      <c r="AB6143" t="s">
        <v>227</v>
      </c>
      <c r="AC6143" t="s">
        <v>4347</v>
      </c>
      <c r="AE6143" t="s">
        <v>14420</v>
      </c>
      <c r="AF6143" t="s">
        <v>92</v>
      </c>
      <c r="AG6143">
        <v>2009</v>
      </c>
      <c r="AH6143" t="s">
        <v>423</v>
      </c>
      <c r="AI6143" t="s">
        <v>1433</v>
      </c>
      <c r="AJ6143" t="s">
        <v>14421</v>
      </c>
      <c r="AL6143">
        <v>589383</v>
      </c>
      <c r="AM6143" t="s">
        <v>56</v>
      </c>
      <c r="AN6143">
        <v>3069564</v>
      </c>
      <c r="AO6143" t="s">
        <v>14548</v>
      </c>
      <c r="AP6143">
        <v>1232406</v>
      </c>
      <c r="AQ6143">
        <v>35768</v>
      </c>
    </row>
    <row r="6144" spans="1:43">
      <c r="A6144" t="s">
        <v>14549</v>
      </c>
      <c r="B6144" t="s">
        <v>44</v>
      </c>
      <c r="D6144" t="s">
        <v>14550</v>
      </c>
      <c r="E6144">
        <v>0</v>
      </c>
      <c r="F6144" t="s">
        <v>47</v>
      </c>
      <c r="G6144" t="s">
        <v>48</v>
      </c>
      <c r="H6144" t="s">
        <v>49</v>
      </c>
      <c r="K6144">
        <v>19854053</v>
      </c>
      <c r="L6144" t="s">
        <v>58</v>
      </c>
      <c r="M6144" t="s">
        <v>73</v>
      </c>
      <c r="N6144">
        <v>104</v>
      </c>
      <c r="O6144" t="s">
        <v>74</v>
      </c>
      <c r="Q6144" t="s">
        <v>75</v>
      </c>
      <c r="AB6144" t="s">
        <v>227</v>
      </c>
      <c r="AC6144" t="s">
        <v>4347</v>
      </c>
      <c r="AE6144" t="s">
        <v>14420</v>
      </c>
      <c r="AF6144" t="s">
        <v>92</v>
      </c>
      <c r="AG6144">
        <v>2009</v>
      </c>
      <c r="AH6144" t="s">
        <v>423</v>
      </c>
      <c r="AI6144" t="s">
        <v>1433</v>
      </c>
      <c r="AJ6144" t="s">
        <v>14421</v>
      </c>
      <c r="AL6144">
        <v>589383</v>
      </c>
      <c r="AM6144" t="s">
        <v>56</v>
      </c>
      <c r="AN6144">
        <v>3069522</v>
      </c>
      <c r="AO6144" t="s">
        <v>14551</v>
      </c>
      <c r="AP6144">
        <v>1842572</v>
      </c>
      <c r="AQ6144">
        <v>35768</v>
      </c>
    </row>
    <row r="6145" spans="1:43">
      <c r="A6145" t="s">
        <v>14552</v>
      </c>
      <c r="B6145" t="s">
        <v>44</v>
      </c>
      <c r="D6145" t="s">
        <v>14553</v>
      </c>
      <c r="E6145">
        <v>0</v>
      </c>
      <c r="F6145" t="s">
        <v>47</v>
      </c>
      <c r="G6145" t="s">
        <v>48</v>
      </c>
      <c r="H6145" t="s">
        <v>49</v>
      </c>
      <c r="K6145">
        <v>19854053</v>
      </c>
      <c r="L6145" t="s">
        <v>58</v>
      </c>
      <c r="M6145" t="s">
        <v>73</v>
      </c>
      <c r="N6145">
        <v>80</v>
      </c>
      <c r="O6145" t="s">
        <v>74</v>
      </c>
      <c r="Q6145" t="s">
        <v>75</v>
      </c>
      <c r="AB6145" t="s">
        <v>227</v>
      </c>
      <c r="AC6145" t="s">
        <v>4347</v>
      </c>
      <c r="AE6145" t="s">
        <v>14420</v>
      </c>
      <c r="AF6145" t="s">
        <v>92</v>
      </c>
      <c r="AG6145">
        <v>2009</v>
      </c>
      <c r="AH6145" t="s">
        <v>423</v>
      </c>
      <c r="AI6145" t="s">
        <v>1433</v>
      </c>
      <c r="AJ6145" t="s">
        <v>14421</v>
      </c>
      <c r="AL6145">
        <v>589383</v>
      </c>
      <c r="AM6145" t="s">
        <v>56</v>
      </c>
      <c r="AN6145">
        <v>3069514</v>
      </c>
      <c r="AO6145" t="s">
        <v>14554</v>
      </c>
      <c r="AP6145">
        <v>165349</v>
      </c>
      <c r="AQ6145">
        <v>35768</v>
      </c>
    </row>
    <row r="6146" spans="1:43">
      <c r="A6146" t="s">
        <v>14555</v>
      </c>
      <c r="B6146" t="s">
        <v>44</v>
      </c>
      <c r="D6146" t="s">
        <v>14556</v>
      </c>
      <c r="E6146">
        <v>0</v>
      </c>
      <c r="F6146" t="s">
        <v>47</v>
      </c>
      <c r="G6146" t="s">
        <v>48</v>
      </c>
      <c r="H6146" t="s">
        <v>49</v>
      </c>
      <c r="K6146">
        <v>19713106</v>
      </c>
      <c r="L6146" t="s">
        <v>50</v>
      </c>
      <c r="M6146" t="s">
        <v>73</v>
      </c>
      <c r="N6146">
        <v>92</v>
      </c>
      <c r="O6146" t="s">
        <v>74</v>
      </c>
      <c r="Q6146" t="s">
        <v>75</v>
      </c>
      <c r="AC6146" t="s">
        <v>14019</v>
      </c>
      <c r="AE6146" t="s">
        <v>14020</v>
      </c>
      <c r="AF6146" t="s">
        <v>92</v>
      </c>
      <c r="AG6146">
        <v>2009</v>
      </c>
      <c r="AH6146" t="s">
        <v>423</v>
      </c>
      <c r="AI6146" t="s">
        <v>423</v>
      </c>
      <c r="AJ6146" t="s">
        <v>14021</v>
      </c>
      <c r="AL6146">
        <v>592526</v>
      </c>
      <c r="AM6146" t="s">
        <v>56</v>
      </c>
      <c r="AN6146">
        <v>3045934</v>
      </c>
      <c r="AO6146" t="s">
        <v>14557</v>
      </c>
      <c r="AP6146">
        <v>68367</v>
      </c>
      <c r="AQ6146">
        <v>35959</v>
      </c>
    </row>
    <row r="6147" spans="1:43">
      <c r="A6147" t="s">
        <v>14558</v>
      </c>
      <c r="B6147" t="s">
        <v>44</v>
      </c>
      <c r="D6147" t="s">
        <v>14559</v>
      </c>
      <c r="E6147">
        <v>0</v>
      </c>
      <c r="F6147" t="s">
        <v>47</v>
      </c>
      <c r="G6147" t="s">
        <v>48</v>
      </c>
      <c r="H6147" t="s">
        <v>49</v>
      </c>
      <c r="K6147">
        <v>19523837</v>
      </c>
      <c r="L6147" t="s">
        <v>58</v>
      </c>
      <c r="M6147" t="s">
        <v>73</v>
      </c>
      <c r="N6147">
        <v>1170</v>
      </c>
      <c r="O6147" t="s">
        <v>74</v>
      </c>
      <c r="AC6147" t="s">
        <v>3911</v>
      </c>
      <c r="AE6147" t="s">
        <v>9949</v>
      </c>
      <c r="AF6147" t="s">
        <v>146</v>
      </c>
      <c r="AG6147">
        <v>2009</v>
      </c>
      <c r="AH6147" t="s">
        <v>424</v>
      </c>
      <c r="AI6147" t="s">
        <v>930</v>
      </c>
      <c r="AJ6147" t="s">
        <v>9950</v>
      </c>
      <c r="AL6147">
        <v>587779</v>
      </c>
      <c r="AM6147" t="s">
        <v>56</v>
      </c>
      <c r="AN6147">
        <v>3039226</v>
      </c>
      <c r="AO6147" t="s">
        <v>14560</v>
      </c>
      <c r="AP6147">
        <v>1745802</v>
      </c>
      <c r="AQ6147">
        <v>35601</v>
      </c>
    </row>
    <row r="6148" spans="1:43">
      <c r="A6148" t="s">
        <v>14561</v>
      </c>
      <c r="B6148" t="s">
        <v>44</v>
      </c>
      <c r="D6148" t="s">
        <v>14562</v>
      </c>
      <c r="E6148">
        <v>0</v>
      </c>
      <c r="F6148" t="s">
        <v>47</v>
      </c>
      <c r="G6148" t="s">
        <v>48</v>
      </c>
      <c r="H6148" t="s">
        <v>49</v>
      </c>
      <c r="K6148">
        <v>19854053</v>
      </c>
      <c r="L6148" t="s">
        <v>58</v>
      </c>
      <c r="M6148" t="s">
        <v>73</v>
      </c>
      <c r="N6148">
        <v>526</v>
      </c>
      <c r="O6148" t="s">
        <v>74</v>
      </c>
      <c r="Q6148" t="s">
        <v>75</v>
      </c>
      <c r="AB6148" t="s">
        <v>227</v>
      </c>
      <c r="AC6148" t="s">
        <v>4347</v>
      </c>
      <c r="AE6148" t="s">
        <v>14420</v>
      </c>
      <c r="AF6148" t="s">
        <v>92</v>
      </c>
      <c r="AG6148">
        <v>2009</v>
      </c>
      <c r="AH6148" t="s">
        <v>423</v>
      </c>
      <c r="AI6148" t="s">
        <v>1433</v>
      </c>
      <c r="AJ6148" t="s">
        <v>14421</v>
      </c>
      <c r="AL6148">
        <v>589383</v>
      </c>
      <c r="AM6148" t="s">
        <v>56</v>
      </c>
      <c r="AN6148">
        <v>3069561</v>
      </c>
      <c r="AO6148" t="s">
        <v>14563</v>
      </c>
      <c r="AP6148">
        <v>425859</v>
      </c>
      <c r="AQ6148">
        <v>35768</v>
      </c>
    </row>
    <row r="6149" spans="1:43">
      <c r="A6149" t="s">
        <v>14564</v>
      </c>
      <c r="B6149" t="s">
        <v>44</v>
      </c>
      <c r="D6149" t="s">
        <v>14565</v>
      </c>
      <c r="E6149">
        <v>0</v>
      </c>
      <c r="F6149" t="s">
        <v>47</v>
      </c>
      <c r="G6149" t="s">
        <v>48</v>
      </c>
      <c r="H6149" t="s">
        <v>49</v>
      </c>
      <c r="K6149">
        <v>19854053</v>
      </c>
      <c r="L6149" t="s">
        <v>58</v>
      </c>
      <c r="M6149" t="s">
        <v>73</v>
      </c>
      <c r="N6149">
        <v>9</v>
      </c>
      <c r="O6149" t="s">
        <v>74</v>
      </c>
      <c r="Q6149" t="s">
        <v>75</v>
      </c>
      <c r="AB6149" t="s">
        <v>227</v>
      </c>
      <c r="AC6149" t="s">
        <v>4347</v>
      </c>
      <c r="AE6149" t="s">
        <v>14420</v>
      </c>
      <c r="AF6149" t="s">
        <v>92</v>
      </c>
      <c r="AG6149">
        <v>2009</v>
      </c>
      <c r="AH6149" t="s">
        <v>423</v>
      </c>
      <c r="AI6149" t="s">
        <v>1433</v>
      </c>
      <c r="AJ6149" t="s">
        <v>14421</v>
      </c>
      <c r="AL6149">
        <v>589383</v>
      </c>
      <c r="AM6149" t="s">
        <v>56</v>
      </c>
      <c r="AN6149">
        <v>3069473</v>
      </c>
      <c r="AO6149" t="s">
        <v>14566</v>
      </c>
      <c r="AP6149">
        <v>295260</v>
      </c>
      <c r="AQ6149">
        <v>35768</v>
      </c>
    </row>
    <row r="6150" spans="1:43">
      <c r="A6150" t="s">
        <v>14567</v>
      </c>
      <c r="B6150" t="s">
        <v>44</v>
      </c>
      <c r="D6150" t="s">
        <v>14568</v>
      </c>
      <c r="E6150">
        <v>0</v>
      </c>
      <c r="F6150" t="s">
        <v>47</v>
      </c>
      <c r="G6150" t="s">
        <v>48</v>
      </c>
      <c r="H6150" t="s">
        <v>49</v>
      </c>
      <c r="K6150">
        <v>19740658</v>
      </c>
      <c r="L6150" t="s">
        <v>50</v>
      </c>
      <c r="M6150" t="s">
        <v>73</v>
      </c>
      <c r="N6150">
        <v>224</v>
      </c>
      <c r="O6150" t="s">
        <v>74</v>
      </c>
      <c r="Q6150" t="s">
        <v>75</v>
      </c>
      <c r="AB6150" t="s">
        <v>227</v>
      </c>
      <c r="AC6150" t="s">
        <v>12264</v>
      </c>
      <c r="AE6150" t="s">
        <v>12265</v>
      </c>
      <c r="AF6150" t="s">
        <v>92</v>
      </c>
      <c r="AG6150">
        <v>2009</v>
      </c>
      <c r="AH6150" t="s">
        <v>423</v>
      </c>
      <c r="AI6150" t="s">
        <v>402</v>
      </c>
      <c r="AJ6150" t="s">
        <v>11479</v>
      </c>
      <c r="AL6150">
        <v>596935</v>
      </c>
      <c r="AM6150" t="s">
        <v>56</v>
      </c>
      <c r="AN6150">
        <v>3104767</v>
      </c>
      <c r="AO6150" t="s">
        <v>14569</v>
      </c>
      <c r="AP6150">
        <v>1777875</v>
      </c>
      <c r="AQ6150">
        <v>36264</v>
      </c>
    </row>
    <row r="6151" spans="1:43">
      <c r="A6151" t="s">
        <v>14570</v>
      </c>
      <c r="B6151" t="s">
        <v>44</v>
      </c>
      <c r="D6151" t="s">
        <v>14571</v>
      </c>
      <c r="E6151">
        <v>0</v>
      </c>
      <c r="F6151" t="s">
        <v>47</v>
      </c>
      <c r="G6151" t="s">
        <v>48</v>
      </c>
      <c r="H6151" t="s">
        <v>49</v>
      </c>
      <c r="K6151">
        <v>19821577</v>
      </c>
      <c r="L6151" t="s">
        <v>50</v>
      </c>
      <c r="Q6151" t="s">
        <v>75</v>
      </c>
      <c r="AB6151" t="s">
        <v>227</v>
      </c>
      <c r="AC6151" t="s">
        <v>2990</v>
      </c>
      <c r="AD6151" t="s">
        <v>152</v>
      </c>
      <c r="AE6151" t="s">
        <v>2991</v>
      </c>
      <c r="AF6151" t="s">
        <v>78</v>
      </c>
      <c r="AG6151">
        <v>2009</v>
      </c>
      <c r="AH6151" t="s">
        <v>258</v>
      </c>
      <c r="AI6151" t="s">
        <v>225</v>
      </c>
      <c r="AJ6151" t="s">
        <v>2992</v>
      </c>
      <c r="AL6151">
        <v>595700</v>
      </c>
      <c r="AM6151" t="s">
        <v>56</v>
      </c>
      <c r="AN6151">
        <v>3105056</v>
      </c>
      <c r="AO6151" t="s">
        <v>14572</v>
      </c>
      <c r="AP6151">
        <v>437393</v>
      </c>
      <c r="AQ6151">
        <v>36341</v>
      </c>
    </row>
    <row r="6152" spans="1:43">
      <c r="A6152" t="s">
        <v>14570</v>
      </c>
      <c r="B6152" t="s">
        <v>44</v>
      </c>
      <c r="D6152" t="s">
        <v>14571</v>
      </c>
      <c r="E6152">
        <v>0</v>
      </c>
      <c r="F6152" t="s">
        <v>47</v>
      </c>
      <c r="G6152" t="s">
        <v>48</v>
      </c>
      <c r="H6152" t="s">
        <v>49</v>
      </c>
      <c r="K6152">
        <v>19821577</v>
      </c>
      <c r="L6152" t="s">
        <v>58</v>
      </c>
      <c r="M6152" t="s">
        <v>129</v>
      </c>
      <c r="N6152">
        <v>10000</v>
      </c>
      <c r="O6152" t="s">
        <v>74</v>
      </c>
      <c r="Q6152" t="s">
        <v>75</v>
      </c>
      <c r="AB6152" t="s">
        <v>227</v>
      </c>
      <c r="AC6152" t="s">
        <v>2994</v>
      </c>
      <c r="AE6152" t="s">
        <v>2991</v>
      </c>
      <c r="AF6152" t="s">
        <v>78</v>
      </c>
      <c r="AG6152">
        <v>2009</v>
      </c>
      <c r="AH6152" t="s">
        <v>258</v>
      </c>
      <c r="AI6152" t="s">
        <v>225</v>
      </c>
      <c r="AJ6152" t="s">
        <v>2992</v>
      </c>
      <c r="AL6152">
        <v>595697</v>
      </c>
      <c r="AM6152" t="s">
        <v>56</v>
      </c>
      <c r="AN6152">
        <v>3105114</v>
      </c>
      <c r="AO6152" t="s">
        <v>14572</v>
      </c>
      <c r="AP6152">
        <v>437393</v>
      </c>
      <c r="AQ6152">
        <v>36341</v>
      </c>
    </row>
    <row r="6153" spans="1:43">
      <c r="A6153" t="s">
        <v>14570</v>
      </c>
      <c r="B6153" t="s">
        <v>44</v>
      </c>
      <c r="D6153" t="s">
        <v>14571</v>
      </c>
      <c r="E6153">
        <v>0</v>
      </c>
      <c r="F6153" t="s">
        <v>47</v>
      </c>
      <c r="G6153" t="s">
        <v>48</v>
      </c>
      <c r="H6153" t="s">
        <v>49</v>
      </c>
      <c r="K6153">
        <v>20158204</v>
      </c>
      <c r="L6153" t="s">
        <v>50</v>
      </c>
      <c r="M6153" t="s">
        <v>73</v>
      </c>
      <c r="N6153">
        <v>6500</v>
      </c>
      <c r="O6153" t="s">
        <v>74</v>
      </c>
      <c r="Q6153" t="s">
        <v>75</v>
      </c>
      <c r="AB6153" t="s">
        <v>227</v>
      </c>
      <c r="AC6153" t="s">
        <v>932</v>
      </c>
      <c r="AE6153" t="s">
        <v>14146</v>
      </c>
      <c r="AF6153" t="s">
        <v>78</v>
      </c>
      <c r="AG6153">
        <v>2010</v>
      </c>
      <c r="AH6153" t="s">
        <v>567</v>
      </c>
      <c r="AI6153" t="s">
        <v>403</v>
      </c>
      <c r="AJ6153" t="s">
        <v>3997</v>
      </c>
      <c r="AL6153">
        <v>610770</v>
      </c>
      <c r="AM6153" t="s">
        <v>56</v>
      </c>
      <c r="AN6153">
        <v>3207514</v>
      </c>
      <c r="AO6153" t="s">
        <v>14572</v>
      </c>
      <c r="AP6153">
        <v>437541</v>
      </c>
      <c r="AQ6153">
        <v>37173</v>
      </c>
    </row>
    <row r="6154" spans="1:43">
      <c r="A6154" t="s">
        <v>14573</v>
      </c>
      <c r="B6154" t="s">
        <v>44</v>
      </c>
      <c r="D6154" t="s">
        <v>14574</v>
      </c>
      <c r="E6154">
        <v>0</v>
      </c>
      <c r="F6154" t="s">
        <v>47</v>
      </c>
      <c r="G6154" t="s">
        <v>48</v>
      </c>
      <c r="H6154" t="s">
        <v>49</v>
      </c>
      <c r="K6154">
        <v>19713106</v>
      </c>
      <c r="L6154" t="s">
        <v>50</v>
      </c>
      <c r="M6154" t="s">
        <v>73</v>
      </c>
      <c r="N6154">
        <v>4</v>
      </c>
      <c r="O6154" t="s">
        <v>74</v>
      </c>
      <c r="Q6154" t="s">
        <v>75</v>
      </c>
      <c r="AC6154" t="s">
        <v>14019</v>
      </c>
      <c r="AE6154" t="s">
        <v>14020</v>
      </c>
      <c r="AF6154" t="s">
        <v>92</v>
      </c>
      <c r="AG6154">
        <v>2009</v>
      </c>
      <c r="AH6154" t="s">
        <v>423</v>
      </c>
      <c r="AI6154" t="s">
        <v>423</v>
      </c>
      <c r="AJ6154" t="s">
        <v>14021</v>
      </c>
      <c r="AL6154">
        <v>592526</v>
      </c>
      <c r="AM6154" t="s">
        <v>56</v>
      </c>
      <c r="AN6154">
        <v>3045938</v>
      </c>
      <c r="AO6154" t="s">
        <v>14575</v>
      </c>
      <c r="AP6154">
        <v>425852</v>
      </c>
      <c r="AQ6154">
        <v>35959</v>
      </c>
    </row>
    <row r="6155" spans="1:43">
      <c r="A6155" t="s">
        <v>14576</v>
      </c>
      <c r="B6155" t="s">
        <v>44</v>
      </c>
      <c r="D6155" t="s">
        <v>14577</v>
      </c>
      <c r="E6155">
        <v>0</v>
      </c>
      <c r="F6155" t="s">
        <v>47</v>
      </c>
      <c r="G6155" t="s">
        <v>48</v>
      </c>
      <c r="H6155" t="s">
        <v>49</v>
      </c>
      <c r="K6155">
        <v>19713106</v>
      </c>
      <c r="L6155" t="s">
        <v>50</v>
      </c>
      <c r="M6155" t="s">
        <v>73</v>
      </c>
      <c r="N6155">
        <v>11</v>
      </c>
      <c r="O6155" t="s">
        <v>74</v>
      </c>
      <c r="Q6155" t="s">
        <v>75</v>
      </c>
      <c r="AC6155" t="s">
        <v>14019</v>
      </c>
      <c r="AE6155" t="s">
        <v>14020</v>
      </c>
      <c r="AF6155" t="s">
        <v>92</v>
      </c>
      <c r="AG6155">
        <v>2009</v>
      </c>
      <c r="AH6155" t="s">
        <v>423</v>
      </c>
      <c r="AI6155" t="s">
        <v>423</v>
      </c>
      <c r="AJ6155" t="s">
        <v>14021</v>
      </c>
      <c r="AL6155">
        <v>592526</v>
      </c>
      <c r="AM6155" t="s">
        <v>56</v>
      </c>
      <c r="AN6155">
        <v>3045946</v>
      </c>
      <c r="AO6155" t="s">
        <v>14578</v>
      </c>
      <c r="AP6155">
        <v>1395486</v>
      </c>
      <c r="AQ6155">
        <v>35959</v>
      </c>
    </row>
    <row r="6156" spans="1:43">
      <c r="A6156" t="s">
        <v>14579</v>
      </c>
      <c r="B6156" t="s">
        <v>44</v>
      </c>
      <c r="D6156" t="s">
        <v>14580</v>
      </c>
      <c r="E6156">
        <v>0</v>
      </c>
      <c r="F6156" t="s">
        <v>47</v>
      </c>
      <c r="G6156" t="s">
        <v>48</v>
      </c>
      <c r="H6156" t="s">
        <v>49</v>
      </c>
      <c r="K6156">
        <v>19713106</v>
      </c>
      <c r="L6156" t="s">
        <v>50</v>
      </c>
      <c r="M6156" t="s">
        <v>73</v>
      </c>
      <c r="N6156">
        <v>91</v>
      </c>
      <c r="O6156" t="s">
        <v>74</v>
      </c>
      <c r="Q6156" t="s">
        <v>75</v>
      </c>
      <c r="AC6156" t="s">
        <v>14019</v>
      </c>
      <c r="AE6156" t="s">
        <v>14020</v>
      </c>
      <c r="AF6156" t="s">
        <v>92</v>
      </c>
      <c r="AG6156">
        <v>2009</v>
      </c>
      <c r="AH6156" t="s">
        <v>423</v>
      </c>
      <c r="AI6156" t="s">
        <v>423</v>
      </c>
      <c r="AJ6156" t="s">
        <v>14021</v>
      </c>
      <c r="AL6156">
        <v>592526</v>
      </c>
      <c r="AM6156" t="s">
        <v>56</v>
      </c>
      <c r="AN6156">
        <v>3045920</v>
      </c>
      <c r="AO6156" t="s">
        <v>14581</v>
      </c>
      <c r="AP6156">
        <v>780171</v>
      </c>
      <c r="AQ6156">
        <v>35959</v>
      </c>
    </row>
    <row r="6157" spans="1:43">
      <c r="A6157" t="s">
        <v>14582</v>
      </c>
      <c r="B6157" t="s">
        <v>44</v>
      </c>
      <c r="D6157" t="s">
        <v>14583</v>
      </c>
      <c r="E6157">
        <v>0</v>
      </c>
      <c r="F6157" t="s">
        <v>47</v>
      </c>
      <c r="G6157" t="s">
        <v>48</v>
      </c>
      <c r="H6157" t="s">
        <v>49</v>
      </c>
      <c r="K6157">
        <v>19821577</v>
      </c>
      <c r="L6157" t="s">
        <v>50</v>
      </c>
      <c r="M6157" t="s">
        <v>73</v>
      </c>
      <c r="N6157">
        <v>400</v>
      </c>
      <c r="O6157" t="s">
        <v>74</v>
      </c>
      <c r="Q6157" t="s">
        <v>75</v>
      </c>
      <c r="AB6157" t="s">
        <v>227</v>
      </c>
      <c r="AC6157" t="s">
        <v>2990</v>
      </c>
      <c r="AE6157" t="s">
        <v>2991</v>
      </c>
      <c r="AF6157" t="s">
        <v>78</v>
      </c>
      <c r="AG6157">
        <v>2009</v>
      </c>
      <c r="AH6157" t="s">
        <v>258</v>
      </c>
      <c r="AI6157" t="s">
        <v>225</v>
      </c>
      <c r="AJ6157" t="s">
        <v>2992</v>
      </c>
      <c r="AL6157">
        <v>595700</v>
      </c>
      <c r="AM6157" t="s">
        <v>56</v>
      </c>
      <c r="AN6157">
        <v>3083996</v>
      </c>
      <c r="AO6157" t="s">
        <v>14584</v>
      </c>
      <c r="AP6157">
        <v>1211526</v>
      </c>
      <c r="AQ6157">
        <v>36341</v>
      </c>
    </row>
    <row r="6158" spans="1:43">
      <c r="A6158" t="s">
        <v>14582</v>
      </c>
      <c r="B6158" t="s">
        <v>44</v>
      </c>
      <c r="D6158" t="s">
        <v>14583</v>
      </c>
      <c r="E6158">
        <v>0</v>
      </c>
      <c r="F6158" t="s">
        <v>47</v>
      </c>
      <c r="G6158" t="s">
        <v>48</v>
      </c>
      <c r="H6158" t="s">
        <v>49</v>
      </c>
      <c r="K6158">
        <v>19821577</v>
      </c>
      <c r="L6158" t="s">
        <v>58</v>
      </c>
      <c r="M6158" t="s">
        <v>73</v>
      </c>
      <c r="N6158">
        <v>3190</v>
      </c>
      <c r="O6158" t="s">
        <v>74</v>
      </c>
      <c r="Q6158" t="s">
        <v>75</v>
      </c>
      <c r="AB6158" t="s">
        <v>227</v>
      </c>
      <c r="AC6158" t="s">
        <v>2994</v>
      </c>
      <c r="AE6158" t="s">
        <v>2991</v>
      </c>
      <c r="AF6158" t="s">
        <v>78</v>
      </c>
      <c r="AG6158">
        <v>2009</v>
      </c>
      <c r="AH6158" t="s">
        <v>258</v>
      </c>
      <c r="AI6158" t="s">
        <v>225</v>
      </c>
      <c r="AJ6158" t="s">
        <v>2992</v>
      </c>
      <c r="AL6158">
        <v>595697</v>
      </c>
      <c r="AM6158" t="s">
        <v>56</v>
      </c>
      <c r="AN6158">
        <v>3105153</v>
      </c>
      <c r="AO6158" t="s">
        <v>14584</v>
      </c>
      <c r="AP6158">
        <v>1211526</v>
      </c>
      <c r="AQ6158">
        <v>36341</v>
      </c>
    </row>
    <row r="6159" spans="1:43">
      <c r="A6159" t="s">
        <v>14585</v>
      </c>
      <c r="B6159" t="s">
        <v>44</v>
      </c>
      <c r="D6159" t="s">
        <v>14586</v>
      </c>
      <c r="E6159">
        <v>0</v>
      </c>
      <c r="F6159" t="s">
        <v>47</v>
      </c>
      <c r="G6159" t="s">
        <v>48</v>
      </c>
      <c r="H6159" t="s">
        <v>49</v>
      </c>
      <c r="K6159">
        <v>19713106</v>
      </c>
      <c r="L6159" t="s">
        <v>50</v>
      </c>
      <c r="M6159" t="s">
        <v>73</v>
      </c>
      <c r="N6159">
        <v>10</v>
      </c>
      <c r="O6159" t="s">
        <v>74</v>
      </c>
      <c r="Q6159" t="s">
        <v>75</v>
      </c>
      <c r="AC6159" t="s">
        <v>14019</v>
      </c>
      <c r="AE6159" t="s">
        <v>14020</v>
      </c>
      <c r="AF6159" t="s">
        <v>92</v>
      </c>
      <c r="AG6159">
        <v>2009</v>
      </c>
      <c r="AH6159" t="s">
        <v>423</v>
      </c>
      <c r="AI6159" t="s">
        <v>423</v>
      </c>
      <c r="AJ6159" t="s">
        <v>14021</v>
      </c>
      <c r="AL6159">
        <v>592526</v>
      </c>
      <c r="AM6159" t="s">
        <v>56</v>
      </c>
      <c r="AN6159">
        <v>3045937</v>
      </c>
      <c r="AO6159" t="s">
        <v>14587</v>
      </c>
      <c r="AP6159">
        <v>1745826</v>
      </c>
      <c r="AQ6159">
        <v>35959</v>
      </c>
    </row>
    <row r="6160" spans="1:43">
      <c r="A6160" t="s">
        <v>14588</v>
      </c>
      <c r="B6160" t="s">
        <v>44</v>
      </c>
      <c r="D6160" t="s">
        <v>14589</v>
      </c>
      <c r="E6160">
        <v>0</v>
      </c>
      <c r="F6160" t="s">
        <v>47</v>
      </c>
      <c r="G6160" t="s">
        <v>48</v>
      </c>
      <c r="H6160" t="s">
        <v>49</v>
      </c>
      <c r="K6160">
        <v>19740658</v>
      </c>
      <c r="L6160" t="s">
        <v>50</v>
      </c>
      <c r="M6160" t="s">
        <v>73</v>
      </c>
      <c r="N6160">
        <v>735</v>
      </c>
      <c r="O6160" t="s">
        <v>74</v>
      </c>
      <c r="Q6160" t="s">
        <v>75</v>
      </c>
      <c r="AB6160" t="s">
        <v>227</v>
      </c>
      <c r="AC6160" t="s">
        <v>12264</v>
      </c>
      <c r="AE6160" t="s">
        <v>12265</v>
      </c>
      <c r="AF6160" t="s">
        <v>92</v>
      </c>
      <c r="AG6160">
        <v>2009</v>
      </c>
      <c r="AH6160" t="s">
        <v>423</v>
      </c>
      <c r="AI6160" t="s">
        <v>402</v>
      </c>
      <c r="AJ6160" t="s">
        <v>11479</v>
      </c>
      <c r="AL6160">
        <v>596935</v>
      </c>
      <c r="AM6160" t="s">
        <v>56</v>
      </c>
      <c r="AN6160">
        <v>3104760</v>
      </c>
      <c r="AO6160" t="s">
        <v>14590</v>
      </c>
      <c r="AP6160">
        <v>1874750</v>
      </c>
      <c r="AQ6160">
        <v>36264</v>
      </c>
    </row>
    <row r="6161" spans="1:43">
      <c r="A6161" t="s">
        <v>14591</v>
      </c>
      <c r="B6161" t="s">
        <v>44</v>
      </c>
      <c r="D6161" t="s">
        <v>14592</v>
      </c>
      <c r="E6161">
        <v>0</v>
      </c>
      <c r="F6161" t="s">
        <v>47</v>
      </c>
      <c r="G6161" t="s">
        <v>48</v>
      </c>
      <c r="H6161" t="s">
        <v>49</v>
      </c>
      <c r="K6161">
        <v>19713106</v>
      </c>
      <c r="L6161" t="s">
        <v>50</v>
      </c>
      <c r="M6161" t="s">
        <v>73</v>
      </c>
      <c r="N6161">
        <v>54</v>
      </c>
      <c r="O6161" t="s">
        <v>74</v>
      </c>
      <c r="Q6161" t="s">
        <v>75</v>
      </c>
      <c r="AC6161" t="s">
        <v>14019</v>
      </c>
      <c r="AE6161" t="s">
        <v>14020</v>
      </c>
      <c r="AF6161" t="s">
        <v>92</v>
      </c>
      <c r="AG6161">
        <v>2009</v>
      </c>
      <c r="AH6161" t="s">
        <v>423</v>
      </c>
      <c r="AI6161" t="s">
        <v>423</v>
      </c>
      <c r="AJ6161" t="s">
        <v>14021</v>
      </c>
      <c r="AL6161">
        <v>592526</v>
      </c>
      <c r="AM6161" t="s">
        <v>56</v>
      </c>
      <c r="AN6161">
        <v>3045939</v>
      </c>
      <c r="AO6161" t="s">
        <v>14593</v>
      </c>
      <c r="AP6161">
        <v>586656</v>
      </c>
      <c r="AQ6161">
        <v>35959</v>
      </c>
    </row>
    <row r="6162" spans="1:43">
      <c r="A6162" t="s">
        <v>14594</v>
      </c>
      <c r="B6162" t="s">
        <v>44</v>
      </c>
      <c r="D6162" t="s">
        <v>14595</v>
      </c>
      <c r="E6162">
        <v>0</v>
      </c>
      <c r="F6162" t="s">
        <v>47</v>
      </c>
      <c r="G6162" t="s">
        <v>48</v>
      </c>
      <c r="H6162" t="s">
        <v>49</v>
      </c>
      <c r="K6162">
        <v>19740658</v>
      </c>
      <c r="L6162" t="s">
        <v>50</v>
      </c>
      <c r="Q6162" t="s">
        <v>75</v>
      </c>
      <c r="AB6162" t="s">
        <v>227</v>
      </c>
      <c r="AC6162" t="s">
        <v>12264</v>
      </c>
      <c r="AD6162" t="s">
        <v>152</v>
      </c>
      <c r="AE6162" t="s">
        <v>12265</v>
      </c>
      <c r="AF6162" t="s">
        <v>92</v>
      </c>
      <c r="AG6162">
        <v>2009</v>
      </c>
      <c r="AH6162" t="s">
        <v>423</v>
      </c>
      <c r="AI6162" t="s">
        <v>402</v>
      </c>
      <c r="AJ6162" t="s">
        <v>11479</v>
      </c>
      <c r="AL6162">
        <v>596935</v>
      </c>
      <c r="AM6162" t="s">
        <v>56</v>
      </c>
      <c r="AN6162">
        <v>3104746</v>
      </c>
      <c r="AO6162" t="s">
        <v>14596</v>
      </c>
      <c r="AP6162">
        <v>1136572</v>
      </c>
      <c r="AQ6162">
        <v>36264</v>
      </c>
    </row>
    <row r="6163" spans="1:43">
      <c r="A6163" t="s">
        <v>14597</v>
      </c>
      <c r="B6163" t="s">
        <v>44</v>
      </c>
      <c r="D6163" t="s">
        <v>14598</v>
      </c>
      <c r="E6163">
        <v>0</v>
      </c>
      <c r="F6163" t="s">
        <v>47</v>
      </c>
      <c r="G6163" t="s">
        <v>48</v>
      </c>
      <c r="H6163" t="s">
        <v>49</v>
      </c>
      <c r="K6163">
        <v>19740658</v>
      </c>
      <c r="L6163" t="s">
        <v>50</v>
      </c>
      <c r="M6163" t="s">
        <v>73</v>
      </c>
      <c r="N6163">
        <v>1200</v>
      </c>
      <c r="O6163" t="s">
        <v>74</v>
      </c>
      <c r="Q6163" t="s">
        <v>75</v>
      </c>
      <c r="AB6163" t="s">
        <v>227</v>
      </c>
      <c r="AC6163" t="s">
        <v>12264</v>
      </c>
      <c r="AE6163" t="s">
        <v>12265</v>
      </c>
      <c r="AF6163" t="s">
        <v>92</v>
      </c>
      <c r="AG6163">
        <v>2009</v>
      </c>
      <c r="AH6163" t="s">
        <v>423</v>
      </c>
      <c r="AI6163" t="s">
        <v>402</v>
      </c>
      <c r="AJ6163" t="s">
        <v>11479</v>
      </c>
      <c r="AL6163">
        <v>596935</v>
      </c>
      <c r="AM6163" t="s">
        <v>56</v>
      </c>
      <c r="AN6163">
        <v>3104752</v>
      </c>
      <c r="AO6163" t="s">
        <v>14599</v>
      </c>
      <c r="AP6163">
        <v>586743</v>
      </c>
      <c r="AQ6163">
        <v>36264</v>
      </c>
    </row>
    <row r="6164" spans="1:43">
      <c r="A6164" t="s">
        <v>14600</v>
      </c>
      <c r="B6164" t="s">
        <v>44</v>
      </c>
      <c r="D6164" t="s">
        <v>14601</v>
      </c>
      <c r="E6164">
        <v>0</v>
      </c>
      <c r="F6164" t="s">
        <v>47</v>
      </c>
      <c r="G6164" t="s">
        <v>48</v>
      </c>
      <c r="H6164" t="s">
        <v>49</v>
      </c>
      <c r="K6164">
        <v>19740658</v>
      </c>
      <c r="L6164" t="s">
        <v>50</v>
      </c>
      <c r="M6164" t="s">
        <v>73</v>
      </c>
      <c r="N6164">
        <v>726</v>
      </c>
      <c r="O6164" t="s">
        <v>74</v>
      </c>
      <c r="Q6164" t="s">
        <v>75</v>
      </c>
      <c r="AB6164" t="s">
        <v>227</v>
      </c>
      <c r="AC6164" t="s">
        <v>12264</v>
      </c>
      <c r="AE6164" t="s">
        <v>12265</v>
      </c>
      <c r="AF6164" t="s">
        <v>92</v>
      </c>
      <c r="AG6164">
        <v>2009</v>
      </c>
      <c r="AH6164" t="s">
        <v>423</v>
      </c>
      <c r="AI6164" t="s">
        <v>402</v>
      </c>
      <c r="AJ6164" t="s">
        <v>11479</v>
      </c>
      <c r="AL6164">
        <v>596935</v>
      </c>
      <c r="AM6164" t="s">
        <v>56</v>
      </c>
      <c r="AN6164">
        <v>3104766</v>
      </c>
      <c r="AO6164" t="s">
        <v>14602</v>
      </c>
      <c r="AP6164">
        <v>1810303</v>
      </c>
      <c r="AQ6164">
        <v>36264</v>
      </c>
    </row>
    <row r="6165" spans="1:43">
      <c r="A6165" t="s">
        <v>14603</v>
      </c>
      <c r="B6165" t="s">
        <v>44</v>
      </c>
      <c r="D6165" t="s">
        <v>14604</v>
      </c>
      <c r="E6165">
        <v>0</v>
      </c>
      <c r="F6165" t="s">
        <v>47</v>
      </c>
      <c r="G6165" t="s">
        <v>48</v>
      </c>
      <c r="H6165" t="s">
        <v>49</v>
      </c>
      <c r="K6165">
        <v>19821577</v>
      </c>
      <c r="L6165" t="s">
        <v>50</v>
      </c>
      <c r="Q6165" t="s">
        <v>75</v>
      </c>
      <c r="AB6165" t="s">
        <v>227</v>
      </c>
      <c r="AC6165" t="s">
        <v>2990</v>
      </c>
      <c r="AD6165" t="s">
        <v>152</v>
      </c>
      <c r="AE6165" t="s">
        <v>2991</v>
      </c>
      <c r="AF6165" t="s">
        <v>78</v>
      </c>
      <c r="AG6165">
        <v>2009</v>
      </c>
      <c r="AH6165" t="s">
        <v>258</v>
      </c>
      <c r="AI6165" t="s">
        <v>225</v>
      </c>
      <c r="AJ6165" t="s">
        <v>2992</v>
      </c>
      <c r="AL6165">
        <v>595700</v>
      </c>
      <c r="AM6165" t="s">
        <v>56</v>
      </c>
      <c r="AN6165">
        <v>3105042</v>
      </c>
      <c r="AO6165" t="s">
        <v>14605</v>
      </c>
      <c r="AP6165">
        <v>533879</v>
      </c>
      <c r="AQ6165">
        <v>36341</v>
      </c>
    </row>
    <row r="6166" spans="1:43">
      <c r="A6166" t="s">
        <v>14603</v>
      </c>
      <c r="B6166" t="s">
        <v>44</v>
      </c>
      <c r="D6166" t="s">
        <v>14604</v>
      </c>
      <c r="E6166">
        <v>0</v>
      </c>
      <c r="F6166" t="s">
        <v>47</v>
      </c>
      <c r="G6166" t="s">
        <v>48</v>
      </c>
      <c r="H6166" t="s">
        <v>49</v>
      </c>
      <c r="K6166">
        <v>19821577</v>
      </c>
      <c r="L6166" t="s">
        <v>58</v>
      </c>
      <c r="M6166" t="s">
        <v>129</v>
      </c>
      <c r="N6166">
        <v>10000</v>
      </c>
      <c r="O6166" t="s">
        <v>74</v>
      </c>
      <c r="Q6166" t="s">
        <v>75</v>
      </c>
      <c r="AB6166" t="s">
        <v>227</v>
      </c>
      <c r="AC6166" t="s">
        <v>2994</v>
      </c>
      <c r="AE6166" t="s">
        <v>2991</v>
      </c>
      <c r="AF6166" t="s">
        <v>78</v>
      </c>
      <c r="AG6166">
        <v>2009</v>
      </c>
      <c r="AH6166" t="s">
        <v>258</v>
      </c>
      <c r="AI6166" t="s">
        <v>225</v>
      </c>
      <c r="AJ6166" t="s">
        <v>2992</v>
      </c>
      <c r="AL6166">
        <v>595697</v>
      </c>
      <c r="AM6166" t="s">
        <v>56</v>
      </c>
      <c r="AN6166">
        <v>3105099</v>
      </c>
      <c r="AO6166" t="s">
        <v>14605</v>
      </c>
      <c r="AP6166">
        <v>533879</v>
      </c>
      <c r="AQ6166">
        <v>36341</v>
      </c>
    </row>
    <row r="6167" spans="1:43">
      <c r="A6167" t="s">
        <v>14606</v>
      </c>
      <c r="B6167" t="s">
        <v>44</v>
      </c>
      <c r="D6167" t="s">
        <v>14607</v>
      </c>
      <c r="E6167">
        <v>0</v>
      </c>
      <c r="F6167" t="s">
        <v>47</v>
      </c>
      <c r="G6167" t="s">
        <v>48</v>
      </c>
      <c r="H6167" t="s">
        <v>49</v>
      </c>
      <c r="K6167">
        <v>19632110</v>
      </c>
      <c r="L6167" t="s">
        <v>50</v>
      </c>
      <c r="M6167" t="s">
        <v>73</v>
      </c>
      <c r="N6167">
        <v>321</v>
      </c>
      <c r="O6167" t="s">
        <v>74</v>
      </c>
      <c r="Q6167" t="s">
        <v>75</v>
      </c>
      <c r="AC6167" t="s">
        <v>14018</v>
      </c>
      <c r="AE6167" t="s">
        <v>14015</v>
      </c>
      <c r="AF6167" t="s">
        <v>92</v>
      </c>
      <c r="AG6167">
        <v>2009</v>
      </c>
      <c r="AH6167" t="s">
        <v>423</v>
      </c>
      <c r="AI6167" t="s">
        <v>424</v>
      </c>
      <c r="AJ6167" t="s">
        <v>14016</v>
      </c>
      <c r="AL6167">
        <v>598114</v>
      </c>
      <c r="AM6167" t="s">
        <v>56</v>
      </c>
      <c r="AN6167">
        <v>3097082</v>
      </c>
      <c r="AO6167" t="s">
        <v>14608</v>
      </c>
      <c r="AP6167">
        <v>1050813</v>
      </c>
      <c r="AQ6167">
        <v>36091</v>
      </c>
    </row>
    <row r="6168" spans="1:43">
      <c r="A6168" t="s">
        <v>14609</v>
      </c>
      <c r="B6168" t="s">
        <v>44</v>
      </c>
      <c r="D6168" t="s">
        <v>14610</v>
      </c>
      <c r="E6168">
        <v>0</v>
      </c>
      <c r="F6168" t="s">
        <v>47</v>
      </c>
      <c r="G6168" t="s">
        <v>48</v>
      </c>
      <c r="H6168" t="s">
        <v>49</v>
      </c>
      <c r="K6168">
        <v>19713106</v>
      </c>
      <c r="L6168" t="s">
        <v>50</v>
      </c>
      <c r="M6168" t="s">
        <v>73</v>
      </c>
      <c r="N6168">
        <v>124</v>
      </c>
      <c r="O6168" t="s">
        <v>74</v>
      </c>
      <c r="Q6168" t="s">
        <v>75</v>
      </c>
      <c r="AC6168" t="s">
        <v>14019</v>
      </c>
      <c r="AE6168" t="s">
        <v>14020</v>
      </c>
      <c r="AF6168" t="s">
        <v>92</v>
      </c>
      <c r="AG6168">
        <v>2009</v>
      </c>
      <c r="AH6168" t="s">
        <v>423</v>
      </c>
      <c r="AI6168" t="s">
        <v>423</v>
      </c>
      <c r="AJ6168" t="s">
        <v>14021</v>
      </c>
      <c r="AL6168">
        <v>592526</v>
      </c>
      <c r="AM6168" t="s">
        <v>56</v>
      </c>
      <c r="AN6168">
        <v>3045923</v>
      </c>
      <c r="AO6168" t="s">
        <v>14611</v>
      </c>
      <c r="AP6168">
        <v>845458</v>
      </c>
      <c r="AQ6168">
        <v>35959</v>
      </c>
    </row>
    <row r="6169" spans="1:43">
      <c r="A6169" t="s">
        <v>14612</v>
      </c>
      <c r="B6169" t="s">
        <v>44</v>
      </c>
      <c r="D6169" t="s">
        <v>14613</v>
      </c>
      <c r="E6169">
        <v>0</v>
      </c>
      <c r="F6169" t="s">
        <v>47</v>
      </c>
      <c r="G6169" t="s">
        <v>48</v>
      </c>
      <c r="H6169" t="s">
        <v>49</v>
      </c>
      <c r="K6169">
        <v>19713106</v>
      </c>
      <c r="L6169" t="s">
        <v>50</v>
      </c>
      <c r="M6169" t="s">
        <v>73</v>
      </c>
      <c r="N6169">
        <v>22</v>
      </c>
      <c r="O6169" t="s">
        <v>74</v>
      </c>
      <c r="Q6169" t="s">
        <v>75</v>
      </c>
      <c r="AC6169" t="s">
        <v>14019</v>
      </c>
      <c r="AE6169" t="s">
        <v>14020</v>
      </c>
      <c r="AF6169" t="s">
        <v>92</v>
      </c>
      <c r="AG6169">
        <v>2009</v>
      </c>
      <c r="AH6169" t="s">
        <v>423</v>
      </c>
      <c r="AI6169" t="s">
        <v>423</v>
      </c>
      <c r="AJ6169" t="s">
        <v>14021</v>
      </c>
      <c r="AL6169">
        <v>592526</v>
      </c>
      <c r="AM6169" t="s">
        <v>56</v>
      </c>
      <c r="AN6169">
        <v>3045928</v>
      </c>
      <c r="AO6169" t="s">
        <v>14614</v>
      </c>
      <c r="AP6169">
        <v>261990</v>
      </c>
      <c r="AQ6169">
        <v>35959</v>
      </c>
    </row>
    <row r="6170" spans="1:43">
      <c r="A6170" t="s">
        <v>14615</v>
      </c>
      <c r="B6170" t="s">
        <v>44</v>
      </c>
      <c r="D6170" t="s">
        <v>14616</v>
      </c>
      <c r="E6170">
        <v>0</v>
      </c>
      <c r="F6170" t="s">
        <v>47</v>
      </c>
      <c r="G6170" t="s">
        <v>48</v>
      </c>
      <c r="H6170" t="s">
        <v>49</v>
      </c>
      <c r="K6170">
        <v>19713106</v>
      </c>
      <c r="L6170" t="s">
        <v>50</v>
      </c>
      <c r="M6170" t="s">
        <v>73</v>
      </c>
      <c r="N6170">
        <v>92</v>
      </c>
      <c r="O6170" t="s">
        <v>74</v>
      </c>
      <c r="Q6170" t="s">
        <v>75</v>
      </c>
      <c r="AC6170" t="s">
        <v>14019</v>
      </c>
      <c r="AE6170" t="s">
        <v>14020</v>
      </c>
      <c r="AF6170" t="s">
        <v>92</v>
      </c>
      <c r="AG6170">
        <v>2009</v>
      </c>
      <c r="AH6170" t="s">
        <v>423</v>
      </c>
      <c r="AI6170" t="s">
        <v>423</v>
      </c>
      <c r="AJ6170" t="s">
        <v>14021</v>
      </c>
      <c r="AL6170">
        <v>592526</v>
      </c>
      <c r="AM6170" t="s">
        <v>56</v>
      </c>
      <c r="AN6170">
        <v>3045947</v>
      </c>
      <c r="AO6170" t="s">
        <v>14617</v>
      </c>
      <c r="AP6170">
        <v>1395485</v>
      </c>
      <c r="AQ6170">
        <v>35959</v>
      </c>
    </row>
    <row r="6171" spans="1:43">
      <c r="A6171" t="s">
        <v>14618</v>
      </c>
      <c r="B6171" t="s">
        <v>44</v>
      </c>
      <c r="D6171" t="s">
        <v>14619</v>
      </c>
      <c r="E6171">
        <v>0</v>
      </c>
      <c r="F6171" t="s">
        <v>47</v>
      </c>
      <c r="G6171" t="s">
        <v>48</v>
      </c>
      <c r="H6171" t="s">
        <v>49</v>
      </c>
      <c r="K6171">
        <v>19713106</v>
      </c>
      <c r="L6171" t="s">
        <v>50</v>
      </c>
      <c r="M6171" t="s">
        <v>73</v>
      </c>
      <c r="N6171">
        <v>527</v>
      </c>
      <c r="O6171" t="s">
        <v>74</v>
      </c>
      <c r="Q6171" t="s">
        <v>75</v>
      </c>
      <c r="AC6171" t="s">
        <v>14019</v>
      </c>
      <c r="AE6171" t="s">
        <v>14020</v>
      </c>
      <c r="AF6171" t="s">
        <v>92</v>
      </c>
      <c r="AG6171">
        <v>2009</v>
      </c>
      <c r="AH6171" t="s">
        <v>423</v>
      </c>
      <c r="AI6171" t="s">
        <v>423</v>
      </c>
      <c r="AJ6171" t="s">
        <v>14021</v>
      </c>
      <c r="AL6171">
        <v>592526</v>
      </c>
      <c r="AM6171" t="s">
        <v>56</v>
      </c>
      <c r="AN6171">
        <v>3045948</v>
      </c>
      <c r="AO6171" t="s">
        <v>14620</v>
      </c>
      <c r="AP6171">
        <v>100639</v>
      </c>
      <c r="AQ6171">
        <v>35959</v>
      </c>
    </row>
    <row r="6172" spans="1:43">
      <c r="A6172" t="s">
        <v>14621</v>
      </c>
      <c r="B6172" t="s">
        <v>44</v>
      </c>
      <c r="D6172" t="s">
        <v>14622</v>
      </c>
      <c r="E6172">
        <v>0</v>
      </c>
      <c r="F6172" t="s">
        <v>47</v>
      </c>
      <c r="G6172" t="s">
        <v>48</v>
      </c>
      <c r="H6172" t="s">
        <v>49</v>
      </c>
      <c r="K6172">
        <v>19713106</v>
      </c>
      <c r="L6172" t="s">
        <v>50</v>
      </c>
      <c r="M6172" t="s">
        <v>73</v>
      </c>
      <c r="N6172">
        <v>49</v>
      </c>
      <c r="O6172" t="s">
        <v>74</v>
      </c>
      <c r="Q6172" t="s">
        <v>75</v>
      </c>
      <c r="AC6172" t="s">
        <v>14019</v>
      </c>
      <c r="AE6172" t="s">
        <v>14020</v>
      </c>
      <c r="AF6172" t="s">
        <v>92</v>
      </c>
      <c r="AG6172">
        <v>2009</v>
      </c>
      <c r="AH6172" t="s">
        <v>423</v>
      </c>
      <c r="AI6172" t="s">
        <v>423</v>
      </c>
      <c r="AJ6172" t="s">
        <v>14021</v>
      </c>
      <c r="AL6172">
        <v>592526</v>
      </c>
      <c r="AM6172" t="s">
        <v>56</v>
      </c>
      <c r="AN6172">
        <v>3045943</v>
      </c>
      <c r="AO6172" t="s">
        <v>14623</v>
      </c>
      <c r="AP6172">
        <v>1006644</v>
      </c>
      <c r="AQ6172">
        <v>35959</v>
      </c>
    </row>
    <row r="6173" spans="1:43">
      <c r="A6173" t="s">
        <v>14624</v>
      </c>
      <c r="B6173" t="s">
        <v>44</v>
      </c>
      <c r="D6173" t="s">
        <v>14625</v>
      </c>
      <c r="E6173">
        <v>0</v>
      </c>
      <c r="F6173" t="s">
        <v>47</v>
      </c>
      <c r="G6173" t="s">
        <v>48</v>
      </c>
      <c r="H6173" t="s">
        <v>49</v>
      </c>
      <c r="K6173">
        <v>19632110</v>
      </c>
      <c r="L6173" t="s">
        <v>175</v>
      </c>
      <c r="M6173" t="s">
        <v>73</v>
      </c>
      <c r="N6173">
        <v>32</v>
      </c>
      <c r="O6173" t="s">
        <v>177</v>
      </c>
      <c r="Q6173" t="s">
        <v>75</v>
      </c>
      <c r="AC6173" t="s">
        <v>14138</v>
      </c>
      <c r="AE6173" t="s">
        <v>14015</v>
      </c>
      <c r="AF6173" t="s">
        <v>92</v>
      </c>
      <c r="AG6173">
        <v>2009</v>
      </c>
      <c r="AH6173" t="s">
        <v>423</v>
      </c>
      <c r="AI6173" t="s">
        <v>424</v>
      </c>
      <c r="AJ6173" t="s">
        <v>14016</v>
      </c>
      <c r="AL6173">
        <v>598132</v>
      </c>
      <c r="AM6173" t="s">
        <v>56</v>
      </c>
      <c r="AN6173">
        <v>3098179</v>
      </c>
      <c r="AO6173" t="s">
        <v>14626</v>
      </c>
      <c r="AP6173">
        <v>2081229</v>
      </c>
      <c r="AQ6173">
        <v>36091</v>
      </c>
    </row>
    <row r="6174" spans="1:43">
      <c r="A6174" t="s">
        <v>14627</v>
      </c>
      <c r="B6174" t="s">
        <v>44</v>
      </c>
      <c r="C6174" t="s">
        <v>14628</v>
      </c>
      <c r="D6174" t="s">
        <v>14629</v>
      </c>
      <c r="E6174">
        <v>4</v>
      </c>
      <c r="F6174" t="s">
        <v>47</v>
      </c>
      <c r="G6174" t="s">
        <v>48</v>
      </c>
      <c r="H6174" t="s">
        <v>49</v>
      </c>
      <c r="L6174" t="s">
        <v>50</v>
      </c>
      <c r="AB6174" t="s">
        <v>51</v>
      </c>
      <c r="AC6174" t="s">
        <v>52</v>
      </c>
      <c r="AD6174" t="s">
        <v>53</v>
      </c>
      <c r="AE6174" t="s">
        <v>54</v>
      </c>
      <c r="AJ6174" t="s">
        <v>55</v>
      </c>
      <c r="AL6174">
        <v>774705</v>
      </c>
      <c r="AM6174" t="s">
        <v>56</v>
      </c>
      <c r="AN6174">
        <v>7321701</v>
      </c>
      <c r="AO6174" t="s">
        <v>14630</v>
      </c>
      <c r="AP6174">
        <v>49658</v>
      </c>
      <c r="AQ6174">
        <v>46191</v>
      </c>
    </row>
    <row r="6175" spans="1:43">
      <c r="A6175" t="s">
        <v>14627</v>
      </c>
      <c r="B6175" t="s">
        <v>44</v>
      </c>
      <c r="C6175" t="s">
        <v>14628</v>
      </c>
      <c r="D6175" t="s">
        <v>14629</v>
      </c>
      <c r="E6175">
        <v>4</v>
      </c>
      <c r="F6175" t="s">
        <v>47</v>
      </c>
      <c r="G6175" t="s">
        <v>48</v>
      </c>
      <c r="H6175" t="s">
        <v>49</v>
      </c>
      <c r="L6175" t="s">
        <v>58</v>
      </c>
      <c r="AB6175" t="s">
        <v>51</v>
      </c>
      <c r="AC6175" t="s">
        <v>52</v>
      </c>
      <c r="AD6175" t="s">
        <v>53</v>
      </c>
      <c r="AE6175" t="s">
        <v>54</v>
      </c>
      <c r="AJ6175" t="s">
        <v>55</v>
      </c>
      <c r="AL6175">
        <v>774705</v>
      </c>
      <c r="AM6175" t="s">
        <v>56</v>
      </c>
      <c r="AN6175">
        <v>7321702</v>
      </c>
      <c r="AO6175" t="s">
        <v>14630</v>
      </c>
      <c r="AP6175">
        <v>49658</v>
      </c>
      <c r="AQ6175">
        <v>46191</v>
      </c>
    </row>
    <row r="6176" spans="1:43">
      <c r="A6176" t="s">
        <v>14631</v>
      </c>
      <c r="B6176" t="s">
        <v>44</v>
      </c>
      <c r="D6176" t="s">
        <v>14632</v>
      </c>
      <c r="E6176">
        <v>0</v>
      </c>
      <c r="F6176" t="s">
        <v>47</v>
      </c>
      <c r="G6176" t="s">
        <v>48</v>
      </c>
      <c r="H6176" t="s">
        <v>49</v>
      </c>
      <c r="K6176">
        <v>19523837</v>
      </c>
      <c r="L6176" t="s">
        <v>58</v>
      </c>
      <c r="M6176" t="s">
        <v>73</v>
      </c>
      <c r="N6176">
        <v>2000</v>
      </c>
      <c r="O6176" t="s">
        <v>74</v>
      </c>
      <c r="AC6176" t="s">
        <v>3911</v>
      </c>
      <c r="AE6176" t="s">
        <v>9949</v>
      </c>
      <c r="AF6176" t="s">
        <v>146</v>
      </c>
      <c r="AG6176">
        <v>2009</v>
      </c>
      <c r="AH6176" t="s">
        <v>424</v>
      </c>
      <c r="AI6176" t="s">
        <v>930</v>
      </c>
      <c r="AJ6176" t="s">
        <v>9950</v>
      </c>
      <c r="AL6176">
        <v>587779</v>
      </c>
      <c r="AM6176" t="s">
        <v>56</v>
      </c>
      <c r="AN6176">
        <v>3039237</v>
      </c>
      <c r="AO6176" t="s">
        <v>14633</v>
      </c>
      <c r="AP6176">
        <v>1717319</v>
      </c>
      <c r="AQ6176">
        <v>35601</v>
      </c>
    </row>
    <row r="6177" spans="1:43">
      <c r="A6177" t="s">
        <v>14634</v>
      </c>
      <c r="B6177" t="s">
        <v>44</v>
      </c>
      <c r="D6177" t="s">
        <v>14635</v>
      </c>
      <c r="E6177">
        <v>0</v>
      </c>
      <c r="F6177" t="s">
        <v>47</v>
      </c>
      <c r="G6177" t="s">
        <v>48</v>
      </c>
      <c r="H6177" t="s">
        <v>49</v>
      </c>
      <c r="K6177">
        <v>19740658</v>
      </c>
      <c r="L6177" t="s">
        <v>50</v>
      </c>
      <c r="M6177" t="s">
        <v>129</v>
      </c>
      <c r="N6177">
        <v>40000</v>
      </c>
      <c r="O6177" t="s">
        <v>74</v>
      </c>
      <c r="Q6177" t="s">
        <v>75</v>
      </c>
      <c r="AB6177" t="s">
        <v>227</v>
      </c>
      <c r="AC6177" t="s">
        <v>12264</v>
      </c>
      <c r="AE6177" t="s">
        <v>12265</v>
      </c>
      <c r="AF6177" t="s">
        <v>92</v>
      </c>
      <c r="AG6177">
        <v>2009</v>
      </c>
      <c r="AH6177" t="s">
        <v>423</v>
      </c>
      <c r="AI6177" t="s">
        <v>402</v>
      </c>
      <c r="AJ6177" t="s">
        <v>11479</v>
      </c>
      <c r="AL6177">
        <v>596935</v>
      </c>
      <c r="AM6177" t="s">
        <v>56</v>
      </c>
      <c r="AN6177">
        <v>3104748</v>
      </c>
      <c r="AO6177" t="s">
        <v>14636</v>
      </c>
      <c r="AP6177">
        <v>683682</v>
      </c>
      <c r="AQ6177">
        <v>36264</v>
      </c>
    </row>
    <row r="6178" spans="1:43">
      <c r="A6178" t="s">
        <v>14637</v>
      </c>
      <c r="B6178" t="s">
        <v>44</v>
      </c>
      <c r="D6178" t="s">
        <v>14638</v>
      </c>
      <c r="E6178">
        <v>0</v>
      </c>
      <c r="F6178" t="s">
        <v>47</v>
      </c>
      <c r="G6178" t="s">
        <v>48</v>
      </c>
      <c r="H6178" t="s">
        <v>49</v>
      </c>
      <c r="K6178">
        <v>19523837</v>
      </c>
      <c r="L6178" t="s">
        <v>58</v>
      </c>
      <c r="M6178" t="s">
        <v>73</v>
      </c>
      <c r="N6178">
        <v>121</v>
      </c>
      <c r="O6178" t="s">
        <v>74</v>
      </c>
      <c r="AC6178" t="s">
        <v>3911</v>
      </c>
      <c r="AE6178" t="s">
        <v>9949</v>
      </c>
      <c r="AF6178" t="s">
        <v>146</v>
      </c>
      <c r="AG6178">
        <v>2009</v>
      </c>
      <c r="AH6178" t="s">
        <v>424</v>
      </c>
      <c r="AI6178" t="s">
        <v>930</v>
      </c>
      <c r="AJ6178" t="s">
        <v>9950</v>
      </c>
      <c r="AL6178">
        <v>587779</v>
      </c>
      <c r="AM6178" t="s">
        <v>56</v>
      </c>
      <c r="AN6178">
        <v>3039229</v>
      </c>
      <c r="AO6178" t="s">
        <v>14639</v>
      </c>
      <c r="AP6178">
        <v>780143</v>
      </c>
      <c r="AQ6178">
        <v>35601</v>
      </c>
    </row>
    <row r="6179" spans="1:43">
      <c r="A6179" t="s">
        <v>14640</v>
      </c>
      <c r="B6179" t="s">
        <v>44</v>
      </c>
      <c r="D6179" t="s">
        <v>14641</v>
      </c>
      <c r="E6179">
        <v>0</v>
      </c>
      <c r="F6179" t="s">
        <v>47</v>
      </c>
      <c r="G6179" t="s">
        <v>48</v>
      </c>
      <c r="H6179" t="s">
        <v>49</v>
      </c>
      <c r="K6179">
        <v>19821577</v>
      </c>
      <c r="L6179" t="s">
        <v>50</v>
      </c>
      <c r="Q6179" t="s">
        <v>75</v>
      </c>
      <c r="AB6179" t="s">
        <v>227</v>
      </c>
      <c r="AC6179" t="s">
        <v>2990</v>
      </c>
      <c r="AD6179" t="s">
        <v>152</v>
      </c>
      <c r="AE6179" t="s">
        <v>2991</v>
      </c>
      <c r="AF6179" t="s">
        <v>78</v>
      </c>
      <c r="AG6179">
        <v>2009</v>
      </c>
      <c r="AH6179" t="s">
        <v>258</v>
      </c>
      <c r="AI6179" t="s">
        <v>225</v>
      </c>
      <c r="AJ6179" t="s">
        <v>2992</v>
      </c>
      <c r="AL6179">
        <v>595700</v>
      </c>
      <c r="AM6179" t="s">
        <v>56</v>
      </c>
      <c r="AN6179">
        <v>3105044</v>
      </c>
      <c r="AO6179" t="s">
        <v>14642</v>
      </c>
      <c r="AP6179">
        <v>857344</v>
      </c>
      <c r="AQ6179">
        <v>36341</v>
      </c>
    </row>
    <row r="6180" spans="1:43">
      <c r="A6180" t="s">
        <v>14640</v>
      </c>
      <c r="B6180" t="s">
        <v>44</v>
      </c>
      <c r="D6180" t="s">
        <v>14641</v>
      </c>
      <c r="E6180">
        <v>0</v>
      </c>
      <c r="F6180" t="s">
        <v>47</v>
      </c>
      <c r="G6180" t="s">
        <v>48</v>
      </c>
      <c r="H6180" t="s">
        <v>49</v>
      </c>
      <c r="K6180">
        <v>19821577</v>
      </c>
      <c r="L6180" t="s">
        <v>58</v>
      </c>
      <c r="M6180" t="s">
        <v>129</v>
      </c>
      <c r="N6180">
        <v>10000</v>
      </c>
      <c r="O6180" t="s">
        <v>74</v>
      </c>
      <c r="Q6180" t="s">
        <v>75</v>
      </c>
      <c r="AB6180" t="s">
        <v>227</v>
      </c>
      <c r="AC6180" t="s">
        <v>2994</v>
      </c>
      <c r="AE6180" t="s">
        <v>2991</v>
      </c>
      <c r="AF6180" t="s">
        <v>78</v>
      </c>
      <c r="AG6180">
        <v>2009</v>
      </c>
      <c r="AH6180" t="s">
        <v>258</v>
      </c>
      <c r="AI6180" t="s">
        <v>225</v>
      </c>
      <c r="AJ6180" t="s">
        <v>2992</v>
      </c>
      <c r="AL6180">
        <v>595697</v>
      </c>
      <c r="AM6180" t="s">
        <v>56</v>
      </c>
      <c r="AN6180">
        <v>3105102</v>
      </c>
      <c r="AO6180" t="s">
        <v>14642</v>
      </c>
      <c r="AP6180">
        <v>857344</v>
      </c>
      <c r="AQ6180">
        <v>36341</v>
      </c>
    </row>
    <row r="6181" spans="1:43">
      <c r="A6181" t="s">
        <v>14640</v>
      </c>
      <c r="B6181" t="s">
        <v>44</v>
      </c>
      <c r="D6181" t="s">
        <v>14641</v>
      </c>
      <c r="E6181">
        <v>0</v>
      </c>
      <c r="F6181" t="s">
        <v>47</v>
      </c>
      <c r="G6181" t="s">
        <v>48</v>
      </c>
      <c r="H6181" t="s">
        <v>49</v>
      </c>
      <c r="K6181">
        <v>20158204</v>
      </c>
      <c r="L6181" t="s">
        <v>50</v>
      </c>
      <c r="M6181" t="s">
        <v>73</v>
      </c>
      <c r="N6181">
        <v>6480</v>
      </c>
      <c r="O6181" t="s">
        <v>74</v>
      </c>
      <c r="Q6181" t="s">
        <v>75</v>
      </c>
      <c r="AB6181" t="s">
        <v>227</v>
      </c>
      <c r="AC6181" t="s">
        <v>932</v>
      </c>
      <c r="AE6181" t="s">
        <v>14146</v>
      </c>
      <c r="AF6181" t="s">
        <v>78</v>
      </c>
      <c r="AG6181">
        <v>2010</v>
      </c>
      <c r="AH6181" t="s">
        <v>567</v>
      </c>
      <c r="AI6181" t="s">
        <v>403</v>
      </c>
      <c r="AJ6181" t="s">
        <v>3997</v>
      </c>
      <c r="AL6181">
        <v>610770</v>
      </c>
      <c r="AM6181" t="s">
        <v>56</v>
      </c>
      <c r="AN6181">
        <v>3207513</v>
      </c>
      <c r="AO6181" t="s">
        <v>14642</v>
      </c>
      <c r="AP6181">
        <v>857505</v>
      </c>
      <c r="AQ6181">
        <v>37173</v>
      </c>
    </row>
    <row r="6182" spans="1:43">
      <c r="A6182" t="s">
        <v>14643</v>
      </c>
      <c r="B6182" t="s">
        <v>44</v>
      </c>
      <c r="D6182" t="s">
        <v>14644</v>
      </c>
      <c r="E6182">
        <v>0</v>
      </c>
      <c r="F6182" t="s">
        <v>47</v>
      </c>
      <c r="G6182" t="s">
        <v>48</v>
      </c>
      <c r="H6182" t="s">
        <v>49</v>
      </c>
      <c r="K6182">
        <v>19821577</v>
      </c>
      <c r="L6182" t="s">
        <v>50</v>
      </c>
      <c r="Q6182" t="s">
        <v>75</v>
      </c>
      <c r="AB6182" t="s">
        <v>227</v>
      </c>
      <c r="AC6182" t="s">
        <v>2990</v>
      </c>
      <c r="AD6182" t="s">
        <v>152</v>
      </c>
      <c r="AE6182" t="s">
        <v>2991</v>
      </c>
      <c r="AF6182" t="s">
        <v>78</v>
      </c>
      <c r="AG6182">
        <v>2009</v>
      </c>
      <c r="AH6182" t="s">
        <v>258</v>
      </c>
      <c r="AI6182" t="s">
        <v>225</v>
      </c>
      <c r="AJ6182" t="s">
        <v>2992</v>
      </c>
      <c r="AL6182">
        <v>595700</v>
      </c>
      <c r="AM6182" t="s">
        <v>56</v>
      </c>
      <c r="AN6182">
        <v>3105039</v>
      </c>
      <c r="AO6182" t="s">
        <v>14645</v>
      </c>
      <c r="AP6182">
        <v>1665465</v>
      </c>
      <c r="AQ6182">
        <v>36341</v>
      </c>
    </row>
    <row r="6183" spans="1:43">
      <c r="A6183" t="s">
        <v>14643</v>
      </c>
      <c r="B6183" t="s">
        <v>44</v>
      </c>
      <c r="D6183" t="s">
        <v>14644</v>
      </c>
      <c r="E6183">
        <v>0</v>
      </c>
      <c r="F6183" t="s">
        <v>47</v>
      </c>
      <c r="G6183" t="s">
        <v>48</v>
      </c>
      <c r="H6183" t="s">
        <v>49</v>
      </c>
      <c r="K6183">
        <v>19821577</v>
      </c>
      <c r="L6183" t="s">
        <v>58</v>
      </c>
      <c r="M6183" t="s">
        <v>129</v>
      </c>
      <c r="N6183">
        <v>10000</v>
      </c>
      <c r="O6183" t="s">
        <v>74</v>
      </c>
      <c r="Q6183" t="s">
        <v>75</v>
      </c>
      <c r="AB6183" t="s">
        <v>227</v>
      </c>
      <c r="AC6183" t="s">
        <v>2994</v>
      </c>
      <c r="AE6183" t="s">
        <v>2991</v>
      </c>
      <c r="AF6183" t="s">
        <v>78</v>
      </c>
      <c r="AG6183">
        <v>2009</v>
      </c>
      <c r="AH6183" t="s">
        <v>258</v>
      </c>
      <c r="AI6183" t="s">
        <v>225</v>
      </c>
      <c r="AJ6183" t="s">
        <v>2992</v>
      </c>
      <c r="AL6183">
        <v>595697</v>
      </c>
      <c r="AM6183" t="s">
        <v>56</v>
      </c>
      <c r="AN6183">
        <v>3105096</v>
      </c>
      <c r="AO6183" t="s">
        <v>14645</v>
      </c>
      <c r="AP6183">
        <v>1665465</v>
      </c>
      <c r="AQ6183">
        <v>36341</v>
      </c>
    </row>
    <row r="6184" spans="1:43">
      <c r="A6184" t="s">
        <v>14643</v>
      </c>
      <c r="B6184" t="s">
        <v>44</v>
      </c>
      <c r="D6184" t="s">
        <v>14644</v>
      </c>
      <c r="E6184">
        <v>0</v>
      </c>
      <c r="F6184" t="s">
        <v>47</v>
      </c>
      <c r="G6184" t="s">
        <v>48</v>
      </c>
      <c r="H6184" t="s">
        <v>49</v>
      </c>
      <c r="K6184">
        <v>20158204</v>
      </c>
      <c r="L6184" t="s">
        <v>50</v>
      </c>
      <c r="M6184" t="s">
        <v>73</v>
      </c>
      <c r="N6184">
        <v>14000</v>
      </c>
      <c r="O6184" t="s">
        <v>74</v>
      </c>
      <c r="Q6184" t="s">
        <v>75</v>
      </c>
      <c r="AB6184" t="s">
        <v>227</v>
      </c>
      <c r="AC6184" t="s">
        <v>932</v>
      </c>
      <c r="AE6184" t="s">
        <v>14146</v>
      </c>
      <c r="AF6184" t="s">
        <v>78</v>
      </c>
      <c r="AG6184">
        <v>2010</v>
      </c>
      <c r="AH6184" t="s">
        <v>567</v>
      </c>
      <c r="AI6184" t="s">
        <v>403</v>
      </c>
      <c r="AJ6184" t="s">
        <v>3997</v>
      </c>
      <c r="AL6184">
        <v>610770</v>
      </c>
      <c r="AM6184" t="s">
        <v>56</v>
      </c>
      <c r="AN6184">
        <v>3207523</v>
      </c>
      <c r="AO6184" t="s">
        <v>14645</v>
      </c>
      <c r="AP6184">
        <v>1665605</v>
      </c>
      <c r="AQ6184">
        <v>37173</v>
      </c>
    </row>
    <row r="6185" spans="1:43">
      <c r="A6185" t="s">
        <v>14646</v>
      </c>
      <c r="B6185" t="s">
        <v>44</v>
      </c>
      <c r="D6185" t="s">
        <v>14647</v>
      </c>
      <c r="E6185">
        <v>0</v>
      </c>
      <c r="F6185" t="s">
        <v>47</v>
      </c>
      <c r="G6185" t="s">
        <v>48</v>
      </c>
      <c r="H6185" t="s">
        <v>49</v>
      </c>
      <c r="K6185">
        <v>19821577</v>
      </c>
      <c r="L6185" t="s">
        <v>50</v>
      </c>
      <c r="Q6185" t="s">
        <v>75</v>
      </c>
      <c r="AB6185" t="s">
        <v>227</v>
      </c>
      <c r="AC6185" t="s">
        <v>2990</v>
      </c>
      <c r="AD6185" t="s">
        <v>152</v>
      </c>
      <c r="AE6185" t="s">
        <v>2991</v>
      </c>
      <c r="AF6185" t="s">
        <v>78</v>
      </c>
      <c r="AG6185">
        <v>2009</v>
      </c>
      <c r="AH6185" t="s">
        <v>258</v>
      </c>
      <c r="AI6185" t="s">
        <v>225</v>
      </c>
      <c r="AJ6185" t="s">
        <v>2992</v>
      </c>
      <c r="AL6185">
        <v>595700</v>
      </c>
      <c r="AM6185" t="s">
        <v>56</v>
      </c>
      <c r="AN6185">
        <v>3105026</v>
      </c>
      <c r="AO6185" t="s">
        <v>14648</v>
      </c>
      <c r="AP6185">
        <v>372340</v>
      </c>
      <c r="AQ6185">
        <v>36341</v>
      </c>
    </row>
    <row r="6186" spans="1:43">
      <c r="A6186" t="s">
        <v>14646</v>
      </c>
      <c r="B6186" t="s">
        <v>44</v>
      </c>
      <c r="D6186" t="s">
        <v>14647</v>
      </c>
      <c r="E6186">
        <v>0</v>
      </c>
      <c r="F6186" t="s">
        <v>47</v>
      </c>
      <c r="G6186" t="s">
        <v>48</v>
      </c>
      <c r="H6186" t="s">
        <v>49</v>
      </c>
      <c r="K6186">
        <v>19821577</v>
      </c>
      <c r="L6186" t="s">
        <v>58</v>
      </c>
      <c r="M6186" t="s">
        <v>129</v>
      </c>
      <c r="N6186">
        <v>10000</v>
      </c>
      <c r="O6186" t="s">
        <v>74</v>
      </c>
      <c r="Q6186" t="s">
        <v>75</v>
      </c>
      <c r="AB6186" t="s">
        <v>227</v>
      </c>
      <c r="AC6186" t="s">
        <v>2994</v>
      </c>
      <c r="AE6186" t="s">
        <v>2991</v>
      </c>
      <c r="AF6186" t="s">
        <v>78</v>
      </c>
      <c r="AG6186">
        <v>2009</v>
      </c>
      <c r="AH6186" t="s">
        <v>258</v>
      </c>
      <c r="AI6186" t="s">
        <v>225</v>
      </c>
      <c r="AJ6186" t="s">
        <v>2992</v>
      </c>
      <c r="AL6186">
        <v>595697</v>
      </c>
      <c r="AM6186" t="s">
        <v>56</v>
      </c>
      <c r="AN6186">
        <v>3105077</v>
      </c>
      <c r="AO6186" t="s">
        <v>14648</v>
      </c>
      <c r="AP6186">
        <v>372340</v>
      </c>
      <c r="AQ6186">
        <v>36341</v>
      </c>
    </row>
    <row r="6187" spans="1:43">
      <c r="A6187" t="s">
        <v>14646</v>
      </c>
      <c r="B6187" t="s">
        <v>44</v>
      </c>
      <c r="D6187" t="s">
        <v>14647</v>
      </c>
      <c r="E6187">
        <v>0</v>
      </c>
      <c r="F6187" t="s">
        <v>47</v>
      </c>
      <c r="G6187" t="s">
        <v>48</v>
      </c>
      <c r="H6187" t="s">
        <v>49</v>
      </c>
      <c r="K6187">
        <v>20158204</v>
      </c>
      <c r="L6187" t="s">
        <v>50</v>
      </c>
      <c r="M6187" t="s">
        <v>73</v>
      </c>
      <c r="N6187">
        <v>1570</v>
      </c>
      <c r="O6187" t="s">
        <v>74</v>
      </c>
      <c r="Q6187" t="s">
        <v>75</v>
      </c>
      <c r="AB6187" t="s">
        <v>227</v>
      </c>
      <c r="AC6187" t="s">
        <v>932</v>
      </c>
      <c r="AE6187" t="s">
        <v>14146</v>
      </c>
      <c r="AF6187" t="s">
        <v>78</v>
      </c>
      <c r="AG6187">
        <v>2010</v>
      </c>
      <c r="AH6187" t="s">
        <v>567</v>
      </c>
      <c r="AI6187" t="s">
        <v>403</v>
      </c>
      <c r="AJ6187" t="s">
        <v>3997</v>
      </c>
      <c r="AL6187">
        <v>610770</v>
      </c>
      <c r="AM6187" t="s">
        <v>56</v>
      </c>
      <c r="AN6187">
        <v>3207490</v>
      </c>
      <c r="AO6187" t="s">
        <v>14648</v>
      </c>
      <c r="AP6187">
        <v>372482</v>
      </c>
      <c r="AQ6187">
        <v>37173</v>
      </c>
    </row>
    <row r="6188" spans="1:43">
      <c r="A6188" t="s">
        <v>14649</v>
      </c>
      <c r="B6188" t="s">
        <v>44</v>
      </c>
      <c r="D6188" t="s">
        <v>14650</v>
      </c>
      <c r="E6188">
        <v>0</v>
      </c>
      <c r="F6188" t="s">
        <v>47</v>
      </c>
      <c r="G6188" t="s">
        <v>48</v>
      </c>
      <c r="H6188" t="s">
        <v>49</v>
      </c>
      <c r="K6188">
        <v>19821577</v>
      </c>
      <c r="L6188" t="s">
        <v>50</v>
      </c>
      <c r="M6188" t="s">
        <v>73</v>
      </c>
      <c r="N6188">
        <v>4603</v>
      </c>
      <c r="O6188" t="s">
        <v>74</v>
      </c>
      <c r="Q6188" t="s">
        <v>75</v>
      </c>
      <c r="AB6188" t="s">
        <v>227</v>
      </c>
      <c r="AC6188" t="s">
        <v>2990</v>
      </c>
      <c r="AE6188" t="s">
        <v>2991</v>
      </c>
      <c r="AF6188" t="s">
        <v>78</v>
      </c>
      <c r="AG6188">
        <v>2009</v>
      </c>
      <c r="AH6188" t="s">
        <v>258</v>
      </c>
      <c r="AI6188" t="s">
        <v>225</v>
      </c>
      <c r="AJ6188" t="s">
        <v>2992</v>
      </c>
      <c r="AL6188">
        <v>595700</v>
      </c>
      <c r="AM6188" t="s">
        <v>56</v>
      </c>
      <c r="AN6188">
        <v>3105136</v>
      </c>
      <c r="AO6188" t="s">
        <v>14651</v>
      </c>
      <c r="AP6188">
        <v>80089</v>
      </c>
      <c r="AQ6188">
        <v>36341</v>
      </c>
    </row>
    <row r="6189" spans="1:43">
      <c r="A6189" t="s">
        <v>14649</v>
      </c>
      <c r="B6189" t="s">
        <v>44</v>
      </c>
      <c r="D6189" t="s">
        <v>14650</v>
      </c>
      <c r="E6189">
        <v>0</v>
      </c>
      <c r="F6189" t="s">
        <v>47</v>
      </c>
      <c r="G6189" t="s">
        <v>48</v>
      </c>
      <c r="H6189" t="s">
        <v>49</v>
      </c>
      <c r="K6189">
        <v>19821577</v>
      </c>
      <c r="L6189" t="s">
        <v>58</v>
      </c>
      <c r="M6189" t="s">
        <v>73</v>
      </c>
      <c r="N6189">
        <v>4476</v>
      </c>
      <c r="O6189" t="s">
        <v>74</v>
      </c>
      <c r="Q6189" t="s">
        <v>75</v>
      </c>
      <c r="AB6189" t="s">
        <v>227</v>
      </c>
      <c r="AC6189" t="s">
        <v>2994</v>
      </c>
      <c r="AE6189" t="s">
        <v>2991</v>
      </c>
      <c r="AF6189" t="s">
        <v>78</v>
      </c>
      <c r="AG6189">
        <v>2009</v>
      </c>
      <c r="AH6189" t="s">
        <v>258</v>
      </c>
      <c r="AI6189" t="s">
        <v>225</v>
      </c>
      <c r="AJ6189" t="s">
        <v>2992</v>
      </c>
      <c r="AL6189">
        <v>595697</v>
      </c>
      <c r="AM6189" t="s">
        <v>56</v>
      </c>
      <c r="AN6189">
        <v>3105139</v>
      </c>
      <c r="AO6189" t="s">
        <v>14651</v>
      </c>
      <c r="AP6189">
        <v>80089</v>
      </c>
      <c r="AQ6189">
        <v>36341</v>
      </c>
    </row>
    <row r="6190" spans="1:43">
      <c r="A6190" t="s">
        <v>14652</v>
      </c>
      <c r="B6190" t="s">
        <v>44</v>
      </c>
      <c r="D6190" t="s">
        <v>14653</v>
      </c>
      <c r="E6190">
        <v>0</v>
      </c>
      <c r="F6190" t="s">
        <v>47</v>
      </c>
      <c r="G6190" t="s">
        <v>48</v>
      </c>
      <c r="H6190" t="s">
        <v>49</v>
      </c>
      <c r="K6190">
        <v>19713106</v>
      </c>
      <c r="L6190" t="s">
        <v>50</v>
      </c>
      <c r="M6190" t="s">
        <v>73</v>
      </c>
      <c r="N6190">
        <v>232</v>
      </c>
      <c r="O6190" t="s">
        <v>74</v>
      </c>
      <c r="Q6190" t="s">
        <v>75</v>
      </c>
      <c r="AC6190" t="s">
        <v>14019</v>
      </c>
      <c r="AE6190" t="s">
        <v>14020</v>
      </c>
      <c r="AF6190" t="s">
        <v>92</v>
      </c>
      <c r="AG6190">
        <v>2009</v>
      </c>
      <c r="AH6190" t="s">
        <v>423</v>
      </c>
      <c r="AI6190" t="s">
        <v>423</v>
      </c>
      <c r="AJ6190" t="s">
        <v>14021</v>
      </c>
      <c r="AL6190">
        <v>592526</v>
      </c>
      <c r="AM6190" t="s">
        <v>56</v>
      </c>
      <c r="AN6190">
        <v>3045944</v>
      </c>
      <c r="AO6190" t="s">
        <v>14654</v>
      </c>
      <c r="AP6190">
        <v>1556754</v>
      </c>
      <c r="AQ6190">
        <v>35959</v>
      </c>
    </row>
    <row r="6191" spans="1:43">
      <c r="A6191" t="s">
        <v>14655</v>
      </c>
      <c r="B6191" t="s">
        <v>44</v>
      </c>
      <c r="D6191" t="s">
        <v>14656</v>
      </c>
      <c r="E6191">
        <v>0</v>
      </c>
      <c r="F6191" t="s">
        <v>47</v>
      </c>
      <c r="G6191" t="s">
        <v>48</v>
      </c>
      <c r="H6191" t="s">
        <v>49</v>
      </c>
      <c r="K6191">
        <v>19523837</v>
      </c>
      <c r="L6191" t="s">
        <v>58</v>
      </c>
      <c r="M6191" t="s">
        <v>73</v>
      </c>
      <c r="N6191">
        <v>220</v>
      </c>
      <c r="O6191" t="s">
        <v>74</v>
      </c>
      <c r="AC6191" t="s">
        <v>3911</v>
      </c>
      <c r="AE6191" t="s">
        <v>9949</v>
      </c>
      <c r="AF6191" t="s">
        <v>146</v>
      </c>
      <c r="AG6191">
        <v>2009</v>
      </c>
      <c r="AH6191" t="s">
        <v>424</v>
      </c>
      <c r="AI6191" t="s">
        <v>930</v>
      </c>
      <c r="AJ6191" t="s">
        <v>9950</v>
      </c>
      <c r="AL6191">
        <v>587779</v>
      </c>
      <c r="AM6191" t="s">
        <v>56</v>
      </c>
      <c r="AN6191">
        <v>3039225</v>
      </c>
      <c r="AO6191" t="s">
        <v>14657</v>
      </c>
      <c r="AP6191">
        <v>1653845</v>
      </c>
      <c r="AQ6191">
        <v>35601</v>
      </c>
    </row>
    <row r="6192" spans="1:43">
      <c r="A6192" t="s">
        <v>14658</v>
      </c>
      <c r="B6192" t="s">
        <v>44</v>
      </c>
      <c r="D6192" t="s">
        <v>14659</v>
      </c>
      <c r="E6192">
        <v>0</v>
      </c>
      <c r="F6192" t="s">
        <v>47</v>
      </c>
      <c r="G6192" t="s">
        <v>48</v>
      </c>
      <c r="H6192" t="s">
        <v>49</v>
      </c>
      <c r="K6192">
        <v>19713106</v>
      </c>
      <c r="L6192" t="s">
        <v>50</v>
      </c>
      <c r="M6192" t="s">
        <v>73</v>
      </c>
      <c r="N6192">
        <v>21</v>
      </c>
      <c r="O6192" t="s">
        <v>74</v>
      </c>
      <c r="Q6192" t="s">
        <v>75</v>
      </c>
      <c r="AC6192" t="s">
        <v>14019</v>
      </c>
      <c r="AE6192" t="s">
        <v>14020</v>
      </c>
      <c r="AF6192" t="s">
        <v>92</v>
      </c>
      <c r="AG6192">
        <v>2009</v>
      </c>
      <c r="AH6192" t="s">
        <v>423</v>
      </c>
      <c r="AI6192" t="s">
        <v>423</v>
      </c>
      <c r="AJ6192" t="s">
        <v>14021</v>
      </c>
      <c r="AL6192">
        <v>592526</v>
      </c>
      <c r="AM6192" t="s">
        <v>56</v>
      </c>
      <c r="AN6192">
        <v>3045933</v>
      </c>
      <c r="AO6192" t="s">
        <v>14660</v>
      </c>
      <c r="AP6192">
        <v>12460</v>
      </c>
      <c r="AQ6192">
        <v>35959</v>
      </c>
    </row>
    <row r="6193" spans="1:43">
      <c r="A6193" t="s">
        <v>14661</v>
      </c>
      <c r="B6193" t="s">
        <v>44</v>
      </c>
      <c r="D6193" t="s">
        <v>14662</v>
      </c>
      <c r="E6193">
        <v>0</v>
      </c>
      <c r="F6193" t="s">
        <v>47</v>
      </c>
      <c r="G6193" t="s">
        <v>48</v>
      </c>
      <c r="H6193" t="s">
        <v>49</v>
      </c>
      <c r="K6193">
        <v>19523837</v>
      </c>
      <c r="L6193" t="s">
        <v>58</v>
      </c>
      <c r="M6193" t="s">
        <v>73</v>
      </c>
      <c r="N6193">
        <v>129</v>
      </c>
      <c r="O6193" t="s">
        <v>74</v>
      </c>
      <c r="AC6193" t="s">
        <v>3911</v>
      </c>
      <c r="AE6193" t="s">
        <v>9949</v>
      </c>
      <c r="AF6193" t="s">
        <v>146</v>
      </c>
      <c r="AG6193">
        <v>2009</v>
      </c>
      <c r="AH6193" t="s">
        <v>424</v>
      </c>
      <c r="AI6193" t="s">
        <v>930</v>
      </c>
      <c r="AJ6193" t="s">
        <v>9950</v>
      </c>
      <c r="AL6193">
        <v>587779</v>
      </c>
      <c r="AM6193" t="s">
        <v>56</v>
      </c>
      <c r="AN6193">
        <v>3039227</v>
      </c>
      <c r="AO6193" t="s">
        <v>14663</v>
      </c>
      <c r="AP6193">
        <v>1167657</v>
      </c>
      <c r="AQ6193">
        <v>35601</v>
      </c>
    </row>
    <row r="6194" spans="1:43">
      <c r="A6194" t="s">
        <v>14664</v>
      </c>
      <c r="B6194" t="s">
        <v>44</v>
      </c>
      <c r="C6194" t="s">
        <v>14665</v>
      </c>
      <c r="D6194" t="s">
        <v>14666</v>
      </c>
      <c r="E6194">
        <v>4</v>
      </c>
      <c r="F6194" t="s">
        <v>47</v>
      </c>
      <c r="G6194" t="s">
        <v>48</v>
      </c>
      <c r="H6194" t="s">
        <v>49</v>
      </c>
      <c r="L6194" t="s">
        <v>50</v>
      </c>
      <c r="M6194" t="s">
        <v>73</v>
      </c>
      <c r="N6194">
        <v>4989.8</v>
      </c>
      <c r="O6194" t="s">
        <v>74</v>
      </c>
      <c r="AB6194" t="s">
        <v>51</v>
      </c>
      <c r="AC6194" t="s">
        <v>52</v>
      </c>
      <c r="AE6194" t="s">
        <v>54</v>
      </c>
      <c r="AJ6194" t="s">
        <v>55</v>
      </c>
      <c r="AL6194">
        <v>774705</v>
      </c>
      <c r="AM6194" t="s">
        <v>56</v>
      </c>
      <c r="AN6194">
        <v>7439013</v>
      </c>
      <c r="AO6194" t="s">
        <v>14667</v>
      </c>
      <c r="AP6194">
        <v>1092344</v>
      </c>
      <c r="AQ6194">
        <v>46191</v>
      </c>
    </row>
    <row r="6195" spans="1:43">
      <c r="A6195" t="s">
        <v>14664</v>
      </c>
      <c r="B6195" t="s">
        <v>44</v>
      </c>
      <c r="C6195" t="s">
        <v>14665</v>
      </c>
      <c r="D6195" t="s">
        <v>14666</v>
      </c>
      <c r="E6195">
        <v>4</v>
      </c>
      <c r="F6195" t="s">
        <v>47</v>
      </c>
      <c r="G6195" t="s">
        <v>48</v>
      </c>
      <c r="H6195" t="s">
        <v>49</v>
      </c>
      <c r="L6195" t="s">
        <v>58</v>
      </c>
      <c r="M6195" t="s">
        <v>73</v>
      </c>
      <c r="N6195">
        <v>4948.5</v>
      </c>
      <c r="O6195" t="s">
        <v>74</v>
      </c>
      <c r="AB6195" t="s">
        <v>51</v>
      </c>
      <c r="AC6195" t="s">
        <v>52</v>
      </c>
      <c r="AE6195" t="s">
        <v>54</v>
      </c>
      <c r="AJ6195" t="s">
        <v>55</v>
      </c>
      <c r="AL6195">
        <v>774705</v>
      </c>
      <c r="AM6195" t="s">
        <v>56</v>
      </c>
      <c r="AN6195">
        <v>7439014</v>
      </c>
      <c r="AO6195" t="s">
        <v>14667</v>
      </c>
      <c r="AP6195">
        <v>1092344</v>
      </c>
      <c r="AQ6195">
        <v>46191</v>
      </c>
    </row>
    <row r="6196" spans="1:43">
      <c r="A6196" t="s">
        <v>14668</v>
      </c>
      <c r="B6196" t="s">
        <v>44</v>
      </c>
      <c r="C6196" t="s">
        <v>14669</v>
      </c>
      <c r="D6196" t="s">
        <v>14670</v>
      </c>
      <c r="E6196">
        <v>4</v>
      </c>
      <c r="F6196" t="s">
        <v>47</v>
      </c>
      <c r="G6196" t="s">
        <v>48</v>
      </c>
      <c r="H6196" t="s">
        <v>49</v>
      </c>
      <c r="L6196" t="s">
        <v>50</v>
      </c>
      <c r="AB6196" t="s">
        <v>51</v>
      </c>
      <c r="AC6196" t="s">
        <v>52</v>
      </c>
      <c r="AD6196" t="s">
        <v>53</v>
      </c>
      <c r="AE6196" t="s">
        <v>54</v>
      </c>
      <c r="AJ6196" t="s">
        <v>55</v>
      </c>
      <c r="AL6196">
        <v>774705</v>
      </c>
      <c r="AM6196" t="s">
        <v>56</v>
      </c>
      <c r="AN6196">
        <v>7440221</v>
      </c>
      <c r="AO6196" t="s">
        <v>14671</v>
      </c>
      <c r="AP6196">
        <v>1285879</v>
      </c>
      <c r="AQ6196">
        <v>46191</v>
      </c>
    </row>
    <row r="6197" spans="1:43">
      <c r="A6197" t="s">
        <v>14668</v>
      </c>
      <c r="B6197" t="s">
        <v>44</v>
      </c>
      <c r="C6197" t="s">
        <v>14669</v>
      </c>
      <c r="D6197" t="s">
        <v>14670</v>
      </c>
      <c r="E6197">
        <v>4</v>
      </c>
      <c r="F6197" t="s">
        <v>47</v>
      </c>
      <c r="G6197" t="s">
        <v>48</v>
      </c>
      <c r="H6197" t="s">
        <v>49</v>
      </c>
      <c r="L6197" t="s">
        <v>58</v>
      </c>
      <c r="AB6197" t="s">
        <v>51</v>
      </c>
      <c r="AC6197" t="s">
        <v>52</v>
      </c>
      <c r="AD6197" t="s">
        <v>53</v>
      </c>
      <c r="AE6197" t="s">
        <v>54</v>
      </c>
      <c r="AJ6197" t="s">
        <v>55</v>
      </c>
      <c r="AL6197">
        <v>774705</v>
      </c>
      <c r="AM6197" t="s">
        <v>56</v>
      </c>
      <c r="AN6197">
        <v>7440222</v>
      </c>
      <c r="AO6197" t="s">
        <v>14671</v>
      </c>
      <c r="AP6197">
        <v>1285879</v>
      </c>
      <c r="AQ6197">
        <v>46191</v>
      </c>
    </row>
    <row r="6198" spans="1:43">
      <c r="A6198" t="s">
        <v>14672</v>
      </c>
      <c r="B6198" t="s">
        <v>44</v>
      </c>
      <c r="D6198" t="s">
        <v>14673</v>
      </c>
      <c r="E6198">
        <v>0</v>
      </c>
      <c r="F6198" t="s">
        <v>47</v>
      </c>
      <c r="G6198" t="s">
        <v>48</v>
      </c>
      <c r="H6198" t="s">
        <v>49</v>
      </c>
      <c r="K6198">
        <v>20158204</v>
      </c>
      <c r="L6198" t="s">
        <v>50</v>
      </c>
      <c r="M6198" t="s">
        <v>73</v>
      </c>
      <c r="N6198">
        <v>718</v>
      </c>
      <c r="O6198" t="s">
        <v>74</v>
      </c>
      <c r="Q6198" t="s">
        <v>75</v>
      </c>
      <c r="AB6198" t="s">
        <v>227</v>
      </c>
      <c r="AC6198" t="s">
        <v>932</v>
      </c>
      <c r="AE6198" t="s">
        <v>14146</v>
      </c>
      <c r="AF6198" t="s">
        <v>78</v>
      </c>
      <c r="AG6198">
        <v>2010</v>
      </c>
      <c r="AH6198" t="s">
        <v>567</v>
      </c>
      <c r="AI6198" t="s">
        <v>403</v>
      </c>
      <c r="AJ6198" t="s">
        <v>3997</v>
      </c>
      <c r="AL6198">
        <v>610770</v>
      </c>
      <c r="AM6198" t="s">
        <v>56</v>
      </c>
      <c r="AN6198">
        <v>3207480</v>
      </c>
      <c r="AO6198" t="s">
        <v>14674</v>
      </c>
      <c r="AP6198">
        <v>727797</v>
      </c>
      <c r="AQ6198">
        <v>37173</v>
      </c>
    </row>
    <row r="6199" spans="1:43">
      <c r="A6199" t="s">
        <v>14675</v>
      </c>
      <c r="B6199" t="s">
        <v>44</v>
      </c>
      <c r="D6199" t="s">
        <v>14676</v>
      </c>
      <c r="E6199">
        <v>0</v>
      </c>
      <c r="F6199" t="s">
        <v>47</v>
      </c>
      <c r="G6199" t="s">
        <v>48</v>
      </c>
      <c r="H6199" t="s">
        <v>49</v>
      </c>
      <c r="K6199">
        <v>19713106</v>
      </c>
      <c r="L6199" t="s">
        <v>50</v>
      </c>
      <c r="M6199" t="s">
        <v>73</v>
      </c>
      <c r="N6199">
        <v>111</v>
      </c>
      <c r="O6199" t="s">
        <v>74</v>
      </c>
      <c r="Q6199" t="s">
        <v>75</v>
      </c>
      <c r="AC6199" t="s">
        <v>14019</v>
      </c>
      <c r="AE6199" t="s">
        <v>14020</v>
      </c>
      <c r="AF6199" t="s">
        <v>92</v>
      </c>
      <c r="AG6199">
        <v>2009</v>
      </c>
      <c r="AH6199" t="s">
        <v>423</v>
      </c>
      <c r="AI6199" t="s">
        <v>423</v>
      </c>
      <c r="AJ6199" t="s">
        <v>14021</v>
      </c>
      <c r="AL6199">
        <v>592526</v>
      </c>
      <c r="AM6199" t="s">
        <v>56</v>
      </c>
      <c r="AN6199">
        <v>3045941</v>
      </c>
      <c r="AO6199" t="s">
        <v>14677</v>
      </c>
      <c r="AP6199">
        <v>1589016</v>
      </c>
      <c r="AQ6199">
        <v>35959</v>
      </c>
    </row>
    <row r="6200" spans="1:43">
      <c r="A6200" t="s">
        <v>14678</v>
      </c>
      <c r="B6200" t="s">
        <v>44</v>
      </c>
      <c r="D6200" t="s">
        <v>14679</v>
      </c>
      <c r="E6200">
        <v>0</v>
      </c>
      <c r="F6200" t="s">
        <v>47</v>
      </c>
      <c r="G6200" t="s">
        <v>48</v>
      </c>
      <c r="H6200" t="s">
        <v>49</v>
      </c>
      <c r="K6200">
        <v>19854053</v>
      </c>
      <c r="L6200" t="s">
        <v>3362</v>
      </c>
      <c r="M6200" t="s">
        <v>73</v>
      </c>
      <c r="N6200">
        <v>83</v>
      </c>
      <c r="O6200" t="s">
        <v>74</v>
      </c>
      <c r="Q6200" t="s">
        <v>75</v>
      </c>
      <c r="AB6200" t="s">
        <v>227</v>
      </c>
      <c r="AC6200" t="s">
        <v>3934</v>
      </c>
      <c r="AE6200" t="s">
        <v>14420</v>
      </c>
      <c r="AF6200" t="s">
        <v>92</v>
      </c>
      <c r="AG6200">
        <v>2009</v>
      </c>
      <c r="AH6200" t="s">
        <v>423</v>
      </c>
      <c r="AI6200" t="s">
        <v>1433</v>
      </c>
      <c r="AJ6200" t="s">
        <v>14421</v>
      </c>
      <c r="AL6200">
        <v>589388</v>
      </c>
      <c r="AM6200" t="s">
        <v>56</v>
      </c>
      <c r="AN6200">
        <v>3069517</v>
      </c>
      <c r="AO6200" t="s">
        <v>14680</v>
      </c>
      <c r="AP6200">
        <v>877873</v>
      </c>
      <c r="AQ6200">
        <v>35768</v>
      </c>
    </row>
    <row r="6201" spans="1:43">
      <c r="A6201" t="s">
        <v>14678</v>
      </c>
      <c r="B6201" t="s">
        <v>44</v>
      </c>
      <c r="D6201" t="s">
        <v>14679</v>
      </c>
      <c r="E6201">
        <v>0</v>
      </c>
      <c r="F6201" t="s">
        <v>47</v>
      </c>
      <c r="G6201" t="s">
        <v>48</v>
      </c>
      <c r="H6201" t="s">
        <v>49</v>
      </c>
      <c r="K6201">
        <v>19854053</v>
      </c>
      <c r="L6201" t="s">
        <v>58</v>
      </c>
      <c r="M6201" t="s">
        <v>73</v>
      </c>
      <c r="N6201">
        <v>168</v>
      </c>
      <c r="O6201" t="s">
        <v>74</v>
      </c>
      <c r="Q6201" t="s">
        <v>75</v>
      </c>
      <c r="AB6201" t="s">
        <v>227</v>
      </c>
      <c r="AC6201" t="s">
        <v>4347</v>
      </c>
      <c r="AE6201" t="s">
        <v>14420</v>
      </c>
      <c r="AF6201" t="s">
        <v>92</v>
      </c>
      <c r="AG6201">
        <v>2009</v>
      </c>
      <c r="AH6201" t="s">
        <v>423</v>
      </c>
      <c r="AI6201" t="s">
        <v>1433</v>
      </c>
      <c r="AJ6201" t="s">
        <v>14421</v>
      </c>
      <c r="AL6201">
        <v>589383</v>
      </c>
      <c r="AM6201" t="s">
        <v>56</v>
      </c>
      <c r="AN6201">
        <v>3069535</v>
      </c>
      <c r="AO6201" t="s">
        <v>14680</v>
      </c>
      <c r="AP6201">
        <v>877873</v>
      </c>
      <c r="AQ6201">
        <v>35768</v>
      </c>
    </row>
    <row r="6202" spans="1:43">
      <c r="A6202" t="s">
        <v>14681</v>
      </c>
      <c r="B6202" t="s">
        <v>44</v>
      </c>
      <c r="C6202" t="s">
        <v>14682</v>
      </c>
      <c r="D6202" t="s">
        <v>14683</v>
      </c>
      <c r="E6202">
        <v>4</v>
      </c>
      <c r="F6202" t="s">
        <v>47</v>
      </c>
      <c r="G6202" t="s">
        <v>48</v>
      </c>
      <c r="H6202" t="s">
        <v>49</v>
      </c>
      <c r="L6202" t="s">
        <v>50</v>
      </c>
      <c r="AB6202" t="s">
        <v>51</v>
      </c>
      <c r="AC6202" t="s">
        <v>52</v>
      </c>
      <c r="AD6202" t="s">
        <v>53</v>
      </c>
      <c r="AE6202" t="s">
        <v>54</v>
      </c>
      <c r="AJ6202" t="s">
        <v>55</v>
      </c>
      <c r="AL6202">
        <v>774705</v>
      </c>
      <c r="AM6202" t="s">
        <v>56</v>
      </c>
      <c r="AN6202">
        <v>7333967</v>
      </c>
      <c r="AO6202" t="s">
        <v>14684</v>
      </c>
      <c r="AP6202">
        <v>542577</v>
      </c>
      <c r="AQ6202">
        <v>46191</v>
      </c>
    </row>
    <row r="6203" spans="1:43">
      <c r="A6203" t="s">
        <v>14681</v>
      </c>
      <c r="B6203" t="s">
        <v>44</v>
      </c>
      <c r="C6203" t="s">
        <v>14682</v>
      </c>
      <c r="D6203" t="s">
        <v>14683</v>
      </c>
      <c r="E6203">
        <v>4</v>
      </c>
      <c r="F6203" t="s">
        <v>47</v>
      </c>
      <c r="G6203" t="s">
        <v>48</v>
      </c>
      <c r="H6203" t="s">
        <v>49</v>
      </c>
      <c r="L6203" t="s">
        <v>58</v>
      </c>
      <c r="AB6203" t="s">
        <v>51</v>
      </c>
      <c r="AC6203" t="s">
        <v>52</v>
      </c>
      <c r="AD6203" t="s">
        <v>53</v>
      </c>
      <c r="AE6203" t="s">
        <v>54</v>
      </c>
      <c r="AJ6203" t="s">
        <v>55</v>
      </c>
      <c r="AL6203">
        <v>774705</v>
      </c>
      <c r="AM6203" t="s">
        <v>56</v>
      </c>
      <c r="AN6203">
        <v>7333968</v>
      </c>
      <c r="AO6203" t="s">
        <v>14684</v>
      </c>
      <c r="AP6203">
        <v>542577</v>
      </c>
      <c r="AQ6203">
        <v>46191</v>
      </c>
    </row>
    <row r="6204" spans="1:43">
      <c r="A6204" t="s">
        <v>14685</v>
      </c>
      <c r="B6204" t="s">
        <v>44</v>
      </c>
      <c r="D6204" t="s">
        <v>14686</v>
      </c>
      <c r="E6204">
        <v>0</v>
      </c>
      <c r="F6204" t="s">
        <v>47</v>
      </c>
      <c r="G6204" t="s">
        <v>48</v>
      </c>
      <c r="H6204" t="s">
        <v>49</v>
      </c>
      <c r="K6204">
        <v>19713106</v>
      </c>
      <c r="L6204" t="s">
        <v>50</v>
      </c>
      <c r="M6204" t="s">
        <v>73</v>
      </c>
      <c r="N6204">
        <v>304</v>
      </c>
      <c r="O6204" t="s">
        <v>74</v>
      </c>
      <c r="Q6204" t="s">
        <v>75</v>
      </c>
      <c r="AC6204" t="s">
        <v>14019</v>
      </c>
      <c r="AE6204" t="s">
        <v>14020</v>
      </c>
      <c r="AF6204" t="s">
        <v>92</v>
      </c>
      <c r="AG6204">
        <v>2009</v>
      </c>
      <c r="AH6204" t="s">
        <v>423</v>
      </c>
      <c r="AI6204" t="s">
        <v>423</v>
      </c>
      <c r="AJ6204" t="s">
        <v>14021</v>
      </c>
      <c r="AL6204">
        <v>592526</v>
      </c>
      <c r="AM6204" t="s">
        <v>56</v>
      </c>
      <c r="AN6204">
        <v>3045950</v>
      </c>
      <c r="AO6204" t="s">
        <v>14687</v>
      </c>
      <c r="AP6204">
        <v>651528</v>
      </c>
      <c r="AQ6204">
        <v>35959</v>
      </c>
    </row>
    <row r="6205" spans="1:43">
      <c r="A6205" t="s">
        <v>14688</v>
      </c>
      <c r="B6205" t="s">
        <v>44</v>
      </c>
      <c r="D6205" t="s">
        <v>14689</v>
      </c>
      <c r="E6205">
        <v>0</v>
      </c>
      <c r="F6205" t="s">
        <v>47</v>
      </c>
      <c r="G6205" t="s">
        <v>48</v>
      </c>
      <c r="H6205" t="s">
        <v>49</v>
      </c>
      <c r="K6205">
        <v>19854053</v>
      </c>
      <c r="L6205" t="s">
        <v>58</v>
      </c>
      <c r="M6205" t="s">
        <v>73</v>
      </c>
      <c r="N6205">
        <v>3</v>
      </c>
      <c r="O6205" t="s">
        <v>74</v>
      </c>
      <c r="Q6205" t="s">
        <v>75</v>
      </c>
      <c r="AB6205" t="s">
        <v>227</v>
      </c>
      <c r="AC6205" t="s">
        <v>4347</v>
      </c>
      <c r="AE6205" t="s">
        <v>14420</v>
      </c>
      <c r="AF6205" t="s">
        <v>92</v>
      </c>
      <c r="AG6205">
        <v>2009</v>
      </c>
      <c r="AH6205" t="s">
        <v>423</v>
      </c>
      <c r="AI6205" t="s">
        <v>1433</v>
      </c>
      <c r="AJ6205" t="s">
        <v>14421</v>
      </c>
      <c r="AL6205">
        <v>589383</v>
      </c>
      <c r="AM6205" t="s">
        <v>56</v>
      </c>
      <c r="AN6205">
        <v>3069463</v>
      </c>
      <c r="AO6205" t="s">
        <v>14690</v>
      </c>
      <c r="AP6205">
        <v>1810186</v>
      </c>
      <c r="AQ6205">
        <v>35768</v>
      </c>
    </row>
    <row r="6206" spans="1:43">
      <c r="A6206" t="s">
        <v>14691</v>
      </c>
      <c r="B6206" t="s">
        <v>44</v>
      </c>
      <c r="D6206" t="s">
        <v>14692</v>
      </c>
      <c r="E6206">
        <v>0</v>
      </c>
      <c r="F6206" t="s">
        <v>47</v>
      </c>
      <c r="G6206" t="s">
        <v>48</v>
      </c>
      <c r="H6206" t="s">
        <v>49</v>
      </c>
      <c r="K6206">
        <v>19713106</v>
      </c>
      <c r="L6206" t="s">
        <v>50</v>
      </c>
      <c r="M6206" t="s">
        <v>73</v>
      </c>
      <c r="N6206">
        <v>18</v>
      </c>
      <c r="O6206" t="s">
        <v>74</v>
      </c>
      <c r="Q6206" t="s">
        <v>75</v>
      </c>
      <c r="AC6206" t="s">
        <v>14019</v>
      </c>
      <c r="AE6206" t="s">
        <v>14020</v>
      </c>
      <c r="AF6206" t="s">
        <v>92</v>
      </c>
      <c r="AG6206">
        <v>2009</v>
      </c>
      <c r="AH6206" t="s">
        <v>423</v>
      </c>
      <c r="AI6206" t="s">
        <v>423</v>
      </c>
      <c r="AJ6206" t="s">
        <v>14021</v>
      </c>
      <c r="AL6206">
        <v>592526</v>
      </c>
      <c r="AM6206" t="s">
        <v>56</v>
      </c>
      <c r="AN6206">
        <v>3045930</v>
      </c>
      <c r="AO6206" t="s">
        <v>14693</v>
      </c>
      <c r="AP6206">
        <v>1167686</v>
      </c>
      <c r="AQ6206">
        <v>35959</v>
      </c>
    </row>
    <row r="6207" spans="1:43">
      <c r="A6207" t="s">
        <v>14694</v>
      </c>
      <c r="B6207" t="s">
        <v>44</v>
      </c>
      <c r="D6207" t="s">
        <v>14695</v>
      </c>
      <c r="E6207">
        <v>0</v>
      </c>
      <c r="F6207" t="s">
        <v>47</v>
      </c>
      <c r="G6207" t="s">
        <v>48</v>
      </c>
      <c r="H6207" t="s">
        <v>49</v>
      </c>
      <c r="K6207">
        <v>19632110</v>
      </c>
      <c r="L6207" t="s">
        <v>175</v>
      </c>
      <c r="M6207" t="s">
        <v>73</v>
      </c>
      <c r="N6207">
        <v>25</v>
      </c>
      <c r="O6207" t="s">
        <v>177</v>
      </c>
      <c r="Q6207" t="s">
        <v>75</v>
      </c>
      <c r="AC6207" t="s">
        <v>14138</v>
      </c>
      <c r="AE6207" t="s">
        <v>14015</v>
      </c>
      <c r="AF6207" t="s">
        <v>92</v>
      </c>
      <c r="AG6207">
        <v>2009</v>
      </c>
      <c r="AH6207" t="s">
        <v>423</v>
      </c>
      <c r="AI6207" t="s">
        <v>424</v>
      </c>
      <c r="AJ6207" t="s">
        <v>14016</v>
      </c>
      <c r="AL6207">
        <v>598132</v>
      </c>
      <c r="AM6207" t="s">
        <v>56</v>
      </c>
      <c r="AN6207">
        <v>3098176</v>
      </c>
      <c r="AO6207" t="s">
        <v>14696</v>
      </c>
      <c r="AP6207">
        <v>759819</v>
      </c>
      <c r="AQ6207">
        <v>36091</v>
      </c>
    </row>
    <row r="6208" spans="1:43">
      <c r="A6208" t="s">
        <v>14697</v>
      </c>
      <c r="B6208" t="s">
        <v>44</v>
      </c>
      <c r="D6208" t="s">
        <v>14698</v>
      </c>
      <c r="E6208">
        <v>0</v>
      </c>
      <c r="F6208" t="s">
        <v>47</v>
      </c>
      <c r="G6208" t="s">
        <v>48</v>
      </c>
      <c r="H6208" t="s">
        <v>49</v>
      </c>
      <c r="K6208">
        <v>19854053</v>
      </c>
      <c r="L6208" t="s">
        <v>58</v>
      </c>
      <c r="M6208" t="s">
        <v>73</v>
      </c>
      <c r="N6208">
        <v>9</v>
      </c>
      <c r="O6208" t="s">
        <v>74</v>
      </c>
      <c r="Q6208" t="s">
        <v>75</v>
      </c>
      <c r="AB6208" t="s">
        <v>227</v>
      </c>
      <c r="AC6208" t="s">
        <v>4347</v>
      </c>
      <c r="AE6208" t="s">
        <v>14420</v>
      </c>
      <c r="AF6208" t="s">
        <v>92</v>
      </c>
      <c r="AG6208">
        <v>2009</v>
      </c>
      <c r="AH6208" t="s">
        <v>423</v>
      </c>
      <c r="AI6208" t="s">
        <v>1433</v>
      </c>
      <c r="AJ6208" t="s">
        <v>14421</v>
      </c>
      <c r="AL6208">
        <v>589383</v>
      </c>
      <c r="AM6208" t="s">
        <v>56</v>
      </c>
      <c r="AN6208">
        <v>3069472</v>
      </c>
      <c r="AO6208" t="s">
        <v>14699</v>
      </c>
      <c r="AP6208">
        <v>910545</v>
      </c>
      <c r="AQ6208">
        <v>35768</v>
      </c>
    </row>
    <row r="6209" spans="1:43">
      <c r="A6209" t="s">
        <v>14700</v>
      </c>
      <c r="B6209" t="s">
        <v>44</v>
      </c>
      <c r="D6209" t="s">
        <v>14701</v>
      </c>
      <c r="E6209">
        <v>0</v>
      </c>
      <c r="F6209" t="s">
        <v>47</v>
      </c>
      <c r="G6209" t="s">
        <v>48</v>
      </c>
      <c r="H6209" t="s">
        <v>49</v>
      </c>
      <c r="K6209">
        <v>19854053</v>
      </c>
      <c r="L6209" t="s">
        <v>3362</v>
      </c>
      <c r="M6209" t="s">
        <v>73</v>
      </c>
      <c r="N6209">
        <v>358</v>
      </c>
      <c r="O6209" t="s">
        <v>74</v>
      </c>
      <c r="Q6209" t="s">
        <v>75</v>
      </c>
      <c r="AB6209" t="s">
        <v>227</v>
      </c>
      <c r="AC6209" t="s">
        <v>3934</v>
      </c>
      <c r="AE6209" t="s">
        <v>14420</v>
      </c>
      <c r="AF6209" t="s">
        <v>92</v>
      </c>
      <c r="AG6209">
        <v>2009</v>
      </c>
      <c r="AH6209" t="s">
        <v>423</v>
      </c>
      <c r="AI6209" t="s">
        <v>1433</v>
      </c>
      <c r="AJ6209" t="s">
        <v>14421</v>
      </c>
      <c r="AL6209">
        <v>589388</v>
      </c>
      <c r="AM6209" t="s">
        <v>56</v>
      </c>
      <c r="AN6209">
        <v>3069550</v>
      </c>
      <c r="AO6209" t="s">
        <v>14702</v>
      </c>
      <c r="AP6209">
        <v>910548</v>
      </c>
      <c r="AQ6209">
        <v>35768</v>
      </c>
    </row>
    <row r="6210" spans="1:43">
      <c r="A6210" t="s">
        <v>14700</v>
      </c>
      <c r="B6210" t="s">
        <v>44</v>
      </c>
      <c r="D6210" t="s">
        <v>14701</v>
      </c>
      <c r="E6210">
        <v>0</v>
      </c>
      <c r="F6210" t="s">
        <v>47</v>
      </c>
      <c r="G6210" t="s">
        <v>48</v>
      </c>
      <c r="H6210" t="s">
        <v>49</v>
      </c>
      <c r="K6210">
        <v>19854053</v>
      </c>
      <c r="L6210" t="s">
        <v>58</v>
      </c>
      <c r="M6210" t="s">
        <v>73</v>
      </c>
      <c r="N6210">
        <v>1370</v>
      </c>
      <c r="O6210" t="s">
        <v>74</v>
      </c>
      <c r="Q6210" t="s">
        <v>75</v>
      </c>
      <c r="AB6210" t="s">
        <v>227</v>
      </c>
      <c r="AC6210" t="s">
        <v>4347</v>
      </c>
      <c r="AE6210" t="s">
        <v>14420</v>
      </c>
      <c r="AF6210" t="s">
        <v>92</v>
      </c>
      <c r="AG6210">
        <v>2009</v>
      </c>
      <c r="AH6210" t="s">
        <v>423</v>
      </c>
      <c r="AI6210" t="s">
        <v>1433</v>
      </c>
      <c r="AJ6210" t="s">
        <v>14421</v>
      </c>
      <c r="AL6210">
        <v>589383</v>
      </c>
      <c r="AM6210" t="s">
        <v>56</v>
      </c>
      <c r="AN6210">
        <v>3069586</v>
      </c>
      <c r="AO6210" t="s">
        <v>14702</v>
      </c>
      <c r="AP6210">
        <v>910548</v>
      </c>
      <c r="AQ6210">
        <v>35768</v>
      </c>
    </row>
    <row r="6211" spans="1:43">
      <c r="A6211" t="s">
        <v>14703</v>
      </c>
      <c r="B6211" t="s">
        <v>44</v>
      </c>
      <c r="D6211" t="s">
        <v>14704</v>
      </c>
      <c r="E6211">
        <v>0</v>
      </c>
      <c r="F6211" t="s">
        <v>47</v>
      </c>
      <c r="G6211" t="s">
        <v>48</v>
      </c>
      <c r="H6211" t="s">
        <v>49</v>
      </c>
      <c r="K6211">
        <v>19854053</v>
      </c>
      <c r="L6211" t="s">
        <v>3362</v>
      </c>
      <c r="M6211" t="s">
        <v>73</v>
      </c>
      <c r="N6211">
        <v>21</v>
      </c>
      <c r="O6211" t="s">
        <v>74</v>
      </c>
      <c r="Q6211" t="s">
        <v>75</v>
      </c>
      <c r="AB6211" t="s">
        <v>227</v>
      </c>
      <c r="AC6211" t="s">
        <v>3934</v>
      </c>
      <c r="AE6211" t="s">
        <v>14420</v>
      </c>
      <c r="AF6211" t="s">
        <v>92</v>
      </c>
      <c r="AG6211">
        <v>2009</v>
      </c>
      <c r="AH6211" t="s">
        <v>423</v>
      </c>
      <c r="AI6211" t="s">
        <v>1433</v>
      </c>
      <c r="AJ6211" t="s">
        <v>14421</v>
      </c>
      <c r="AL6211">
        <v>589388</v>
      </c>
      <c r="AM6211" t="s">
        <v>56</v>
      </c>
      <c r="AN6211">
        <v>3069489</v>
      </c>
      <c r="AO6211" t="s">
        <v>14705</v>
      </c>
      <c r="AP6211">
        <v>1810184</v>
      </c>
      <c r="AQ6211">
        <v>35768</v>
      </c>
    </row>
    <row r="6212" spans="1:43">
      <c r="A6212" t="s">
        <v>14703</v>
      </c>
      <c r="B6212" t="s">
        <v>44</v>
      </c>
      <c r="D6212" t="s">
        <v>14704</v>
      </c>
      <c r="E6212">
        <v>0</v>
      </c>
      <c r="F6212" t="s">
        <v>47</v>
      </c>
      <c r="G6212" t="s">
        <v>48</v>
      </c>
      <c r="H6212" t="s">
        <v>49</v>
      </c>
      <c r="K6212">
        <v>19854053</v>
      </c>
      <c r="L6212" t="s">
        <v>58</v>
      </c>
      <c r="M6212" t="s">
        <v>73</v>
      </c>
      <c r="N6212">
        <v>11</v>
      </c>
      <c r="O6212" t="s">
        <v>74</v>
      </c>
      <c r="Q6212" t="s">
        <v>75</v>
      </c>
      <c r="AB6212" t="s">
        <v>227</v>
      </c>
      <c r="AC6212" t="s">
        <v>4347</v>
      </c>
      <c r="AE6212" t="s">
        <v>14420</v>
      </c>
      <c r="AF6212" t="s">
        <v>92</v>
      </c>
      <c r="AG6212">
        <v>2009</v>
      </c>
      <c r="AH6212" t="s">
        <v>423</v>
      </c>
      <c r="AI6212" t="s">
        <v>1433</v>
      </c>
      <c r="AJ6212" t="s">
        <v>14421</v>
      </c>
      <c r="AL6212">
        <v>589383</v>
      </c>
      <c r="AM6212" t="s">
        <v>56</v>
      </c>
      <c r="AN6212">
        <v>3069476</v>
      </c>
      <c r="AO6212" t="s">
        <v>14705</v>
      </c>
      <c r="AP6212">
        <v>1810184</v>
      </c>
      <c r="AQ6212">
        <v>35768</v>
      </c>
    </row>
    <row r="6213" spans="1:43">
      <c r="A6213" t="s">
        <v>14706</v>
      </c>
      <c r="B6213" t="s">
        <v>44</v>
      </c>
      <c r="C6213" t="s">
        <v>14707</v>
      </c>
      <c r="D6213" t="s">
        <v>14708</v>
      </c>
      <c r="E6213">
        <v>4</v>
      </c>
      <c r="F6213" t="s">
        <v>47</v>
      </c>
      <c r="G6213" t="s">
        <v>48</v>
      </c>
      <c r="H6213" t="s">
        <v>49</v>
      </c>
      <c r="L6213" t="s">
        <v>50</v>
      </c>
      <c r="M6213" t="s">
        <v>73</v>
      </c>
      <c r="N6213">
        <v>8852</v>
      </c>
      <c r="O6213" t="s">
        <v>74</v>
      </c>
      <c r="AB6213" t="s">
        <v>51</v>
      </c>
      <c r="AC6213" t="s">
        <v>52</v>
      </c>
      <c r="AE6213" t="s">
        <v>54</v>
      </c>
      <c r="AJ6213" t="s">
        <v>55</v>
      </c>
      <c r="AL6213">
        <v>774705</v>
      </c>
      <c r="AM6213" t="s">
        <v>56</v>
      </c>
      <c r="AN6213">
        <v>7398925</v>
      </c>
      <c r="AO6213" t="s">
        <v>14709</v>
      </c>
      <c r="AP6213">
        <v>1798414</v>
      </c>
      <c r="AQ6213">
        <v>46191</v>
      </c>
    </row>
    <row r="6214" spans="1:43">
      <c r="A6214" t="s">
        <v>14706</v>
      </c>
      <c r="B6214" t="s">
        <v>44</v>
      </c>
      <c r="C6214" t="s">
        <v>14707</v>
      </c>
      <c r="D6214" t="s">
        <v>14708</v>
      </c>
      <c r="E6214">
        <v>4</v>
      </c>
      <c r="F6214" t="s">
        <v>47</v>
      </c>
      <c r="G6214" t="s">
        <v>48</v>
      </c>
      <c r="H6214" t="s">
        <v>49</v>
      </c>
      <c r="L6214" t="s">
        <v>58</v>
      </c>
      <c r="M6214" t="s">
        <v>73</v>
      </c>
      <c r="N6214">
        <v>8779</v>
      </c>
      <c r="O6214" t="s">
        <v>74</v>
      </c>
      <c r="AB6214" t="s">
        <v>51</v>
      </c>
      <c r="AC6214" t="s">
        <v>52</v>
      </c>
      <c r="AE6214" t="s">
        <v>54</v>
      </c>
      <c r="AJ6214" t="s">
        <v>55</v>
      </c>
      <c r="AL6214">
        <v>774705</v>
      </c>
      <c r="AM6214" t="s">
        <v>56</v>
      </c>
      <c r="AN6214">
        <v>7398926</v>
      </c>
      <c r="AO6214" t="s">
        <v>14709</v>
      </c>
      <c r="AP6214">
        <v>1798414</v>
      </c>
      <c r="AQ6214">
        <v>46191</v>
      </c>
    </row>
    <row r="6215" spans="1:43">
      <c r="A6215" t="s">
        <v>14710</v>
      </c>
      <c r="B6215" t="s">
        <v>44</v>
      </c>
      <c r="D6215" t="s">
        <v>14711</v>
      </c>
      <c r="E6215">
        <v>0</v>
      </c>
      <c r="F6215" t="s">
        <v>47</v>
      </c>
      <c r="G6215" t="s">
        <v>48</v>
      </c>
      <c r="H6215" t="s">
        <v>49</v>
      </c>
      <c r="K6215">
        <v>19632110</v>
      </c>
      <c r="L6215" t="s">
        <v>175</v>
      </c>
      <c r="M6215" t="s">
        <v>73</v>
      </c>
      <c r="N6215">
        <v>26</v>
      </c>
      <c r="O6215" t="s">
        <v>177</v>
      </c>
      <c r="Q6215" t="s">
        <v>75</v>
      </c>
      <c r="AC6215" t="s">
        <v>14138</v>
      </c>
      <c r="AE6215" t="s">
        <v>14015</v>
      </c>
      <c r="AF6215" t="s">
        <v>92</v>
      </c>
      <c r="AG6215">
        <v>2009</v>
      </c>
      <c r="AH6215" t="s">
        <v>423</v>
      </c>
      <c r="AI6215" t="s">
        <v>424</v>
      </c>
      <c r="AJ6215" t="s">
        <v>14016</v>
      </c>
      <c r="AL6215">
        <v>598132</v>
      </c>
      <c r="AM6215" t="s">
        <v>56</v>
      </c>
      <c r="AN6215">
        <v>3098173</v>
      </c>
      <c r="AO6215" t="s">
        <v>14712</v>
      </c>
      <c r="AP6215">
        <v>1309871</v>
      </c>
      <c r="AQ6215">
        <v>36091</v>
      </c>
    </row>
    <row r="6216" spans="1:43">
      <c r="A6216" t="s">
        <v>14713</v>
      </c>
      <c r="B6216" t="s">
        <v>44</v>
      </c>
      <c r="D6216" t="s">
        <v>14714</v>
      </c>
      <c r="E6216">
        <v>0</v>
      </c>
      <c r="F6216" t="s">
        <v>47</v>
      </c>
      <c r="G6216" t="s">
        <v>48</v>
      </c>
      <c r="H6216" t="s">
        <v>49</v>
      </c>
      <c r="K6216">
        <v>19713106</v>
      </c>
      <c r="L6216" t="s">
        <v>50</v>
      </c>
      <c r="M6216" t="s">
        <v>73</v>
      </c>
      <c r="N6216">
        <v>64</v>
      </c>
      <c r="O6216" t="s">
        <v>74</v>
      </c>
      <c r="Q6216" t="s">
        <v>75</v>
      </c>
      <c r="AC6216" t="s">
        <v>14019</v>
      </c>
      <c r="AE6216" t="s">
        <v>14020</v>
      </c>
      <c r="AF6216" t="s">
        <v>92</v>
      </c>
      <c r="AG6216">
        <v>2009</v>
      </c>
      <c r="AH6216" t="s">
        <v>423</v>
      </c>
      <c r="AI6216" t="s">
        <v>423</v>
      </c>
      <c r="AJ6216" t="s">
        <v>14021</v>
      </c>
      <c r="AL6216">
        <v>592526</v>
      </c>
      <c r="AM6216" t="s">
        <v>56</v>
      </c>
      <c r="AN6216">
        <v>3045936</v>
      </c>
      <c r="AO6216" t="s">
        <v>14715</v>
      </c>
      <c r="AP6216">
        <v>812568</v>
      </c>
      <c r="AQ6216">
        <v>35959</v>
      </c>
    </row>
    <row r="6217" spans="1:43">
      <c r="A6217" t="s">
        <v>14716</v>
      </c>
      <c r="B6217" t="s">
        <v>44</v>
      </c>
      <c r="D6217" t="s">
        <v>14717</v>
      </c>
      <c r="E6217">
        <v>0</v>
      </c>
      <c r="F6217" t="s">
        <v>47</v>
      </c>
      <c r="G6217" t="s">
        <v>48</v>
      </c>
      <c r="H6217" t="s">
        <v>49</v>
      </c>
      <c r="K6217">
        <v>19854053</v>
      </c>
      <c r="L6217" t="s">
        <v>58</v>
      </c>
      <c r="M6217" t="s">
        <v>73</v>
      </c>
      <c r="N6217">
        <v>21</v>
      </c>
      <c r="O6217" t="s">
        <v>74</v>
      </c>
      <c r="Q6217" t="s">
        <v>75</v>
      </c>
      <c r="AB6217" t="s">
        <v>227</v>
      </c>
      <c r="AC6217" t="s">
        <v>4347</v>
      </c>
      <c r="AE6217" t="s">
        <v>14420</v>
      </c>
      <c r="AF6217" t="s">
        <v>92</v>
      </c>
      <c r="AG6217">
        <v>2009</v>
      </c>
      <c r="AH6217" t="s">
        <v>423</v>
      </c>
      <c r="AI6217" t="s">
        <v>1433</v>
      </c>
      <c r="AJ6217" t="s">
        <v>14421</v>
      </c>
      <c r="AL6217">
        <v>589383</v>
      </c>
      <c r="AM6217" t="s">
        <v>56</v>
      </c>
      <c r="AN6217">
        <v>3069487</v>
      </c>
      <c r="AO6217" t="s">
        <v>14718</v>
      </c>
      <c r="AP6217">
        <v>1717345</v>
      </c>
      <c r="AQ6217">
        <v>35768</v>
      </c>
    </row>
    <row r="6218" spans="1:43">
      <c r="A6218" t="s">
        <v>14719</v>
      </c>
      <c r="B6218" t="s">
        <v>44</v>
      </c>
      <c r="C6218" t="s">
        <v>14720</v>
      </c>
      <c r="D6218" t="s">
        <v>14721</v>
      </c>
      <c r="E6218">
        <v>4</v>
      </c>
      <c r="F6218" t="s">
        <v>47</v>
      </c>
      <c r="G6218" t="s">
        <v>48</v>
      </c>
      <c r="H6218" t="s">
        <v>49</v>
      </c>
      <c r="L6218" t="s">
        <v>50</v>
      </c>
      <c r="AB6218" t="s">
        <v>51</v>
      </c>
      <c r="AC6218" t="s">
        <v>52</v>
      </c>
      <c r="AD6218" t="s">
        <v>53</v>
      </c>
      <c r="AE6218" t="s">
        <v>54</v>
      </c>
      <c r="AJ6218" t="s">
        <v>55</v>
      </c>
      <c r="AL6218">
        <v>774705</v>
      </c>
      <c r="AM6218" t="s">
        <v>56</v>
      </c>
      <c r="AN6218">
        <v>7444444</v>
      </c>
      <c r="AO6218" t="s">
        <v>14722</v>
      </c>
      <c r="AP6218">
        <v>1674154</v>
      </c>
      <c r="AQ6218">
        <v>46191</v>
      </c>
    </row>
    <row r="6219" spans="1:43">
      <c r="A6219" t="s">
        <v>14719</v>
      </c>
      <c r="B6219" t="s">
        <v>44</v>
      </c>
      <c r="C6219" t="s">
        <v>14720</v>
      </c>
      <c r="D6219" t="s">
        <v>14721</v>
      </c>
      <c r="E6219">
        <v>4</v>
      </c>
      <c r="F6219" t="s">
        <v>47</v>
      </c>
      <c r="G6219" t="s">
        <v>48</v>
      </c>
      <c r="H6219" t="s">
        <v>49</v>
      </c>
      <c r="L6219" t="s">
        <v>58</v>
      </c>
      <c r="AB6219" t="s">
        <v>51</v>
      </c>
      <c r="AC6219" t="s">
        <v>52</v>
      </c>
      <c r="AD6219" t="s">
        <v>53</v>
      </c>
      <c r="AE6219" t="s">
        <v>54</v>
      </c>
      <c r="AJ6219" t="s">
        <v>55</v>
      </c>
      <c r="AL6219">
        <v>774705</v>
      </c>
      <c r="AM6219" t="s">
        <v>56</v>
      </c>
      <c r="AN6219">
        <v>7444445</v>
      </c>
      <c r="AO6219" t="s">
        <v>14722</v>
      </c>
      <c r="AP6219">
        <v>1674154</v>
      </c>
      <c r="AQ6219">
        <v>46191</v>
      </c>
    </row>
    <row r="6220" spans="1:43">
      <c r="A6220" t="s">
        <v>14723</v>
      </c>
      <c r="B6220" t="s">
        <v>44</v>
      </c>
      <c r="D6220" t="s">
        <v>14724</v>
      </c>
      <c r="E6220">
        <v>0</v>
      </c>
      <c r="F6220" t="s">
        <v>47</v>
      </c>
      <c r="G6220" t="s">
        <v>48</v>
      </c>
      <c r="H6220" t="s">
        <v>49</v>
      </c>
      <c r="K6220">
        <v>19632110</v>
      </c>
      <c r="L6220" t="s">
        <v>50</v>
      </c>
      <c r="M6220" t="s">
        <v>73</v>
      </c>
      <c r="N6220">
        <v>42</v>
      </c>
      <c r="O6220" t="s">
        <v>74</v>
      </c>
      <c r="Q6220" t="s">
        <v>75</v>
      </c>
      <c r="AC6220" t="s">
        <v>14018</v>
      </c>
      <c r="AE6220" t="s">
        <v>14015</v>
      </c>
      <c r="AF6220" t="s">
        <v>92</v>
      </c>
      <c r="AG6220">
        <v>2009</v>
      </c>
      <c r="AH6220" t="s">
        <v>423</v>
      </c>
      <c r="AI6220" t="s">
        <v>424</v>
      </c>
      <c r="AJ6220" t="s">
        <v>14016</v>
      </c>
      <c r="AL6220">
        <v>598114</v>
      </c>
      <c r="AM6220" t="s">
        <v>56</v>
      </c>
      <c r="AN6220">
        <v>3097081</v>
      </c>
      <c r="AO6220" t="s">
        <v>14725</v>
      </c>
      <c r="AP6220">
        <v>1083438</v>
      </c>
      <c r="AQ6220">
        <v>36091</v>
      </c>
    </row>
    <row r="6221" spans="1:43">
      <c r="A6221" t="s">
        <v>14726</v>
      </c>
      <c r="B6221" t="s">
        <v>44</v>
      </c>
      <c r="C6221" t="s">
        <v>14727</v>
      </c>
      <c r="D6221" t="s">
        <v>14728</v>
      </c>
      <c r="E6221">
        <v>4</v>
      </c>
      <c r="F6221" t="s">
        <v>47</v>
      </c>
      <c r="G6221" t="s">
        <v>48</v>
      </c>
      <c r="H6221" t="s">
        <v>49</v>
      </c>
      <c r="L6221" t="s">
        <v>50</v>
      </c>
      <c r="M6221" t="s">
        <v>73</v>
      </c>
      <c r="N6221">
        <v>1400.4</v>
      </c>
      <c r="O6221" t="s">
        <v>74</v>
      </c>
      <c r="AB6221" t="s">
        <v>51</v>
      </c>
      <c r="AC6221" t="s">
        <v>52</v>
      </c>
      <c r="AE6221" t="s">
        <v>54</v>
      </c>
      <c r="AJ6221" t="s">
        <v>55</v>
      </c>
      <c r="AL6221">
        <v>774705</v>
      </c>
      <c r="AM6221" t="s">
        <v>56</v>
      </c>
      <c r="AN6221">
        <v>7469842</v>
      </c>
      <c r="AO6221" t="s">
        <v>14729</v>
      </c>
      <c r="AP6221">
        <v>2057654</v>
      </c>
      <c r="AQ6221">
        <v>46191</v>
      </c>
    </row>
    <row r="6222" spans="1:43">
      <c r="A6222" t="s">
        <v>14726</v>
      </c>
      <c r="B6222" t="s">
        <v>44</v>
      </c>
      <c r="C6222" t="s">
        <v>14727</v>
      </c>
      <c r="D6222" t="s">
        <v>14728</v>
      </c>
      <c r="E6222">
        <v>4</v>
      </c>
      <c r="F6222" t="s">
        <v>47</v>
      </c>
      <c r="G6222" t="s">
        <v>48</v>
      </c>
      <c r="H6222" t="s">
        <v>49</v>
      </c>
      <c r="L6222" t="s">
        <v>58</v>
      </c>
      <c r="M6222" t="s">
        <v>73</v>
      </c>
      <c r="N6222">
        <v>1388.8</v>
      </c>
      <c r="O6222" t="s">
        <v>74</v>
      </c>
      <c r="AB6222" t="s">
        <v>51</v>
      </c>
      <c r="AC6222" t="s">
        <v>52</v>
      </c>
      <c r="AE6222" t="s">
        <v>54</v>
      </c>
      <c r="AJ6222" t="s">
        <v>55</v>
      </c>
      <c r="AL6222">
        <v>774705</v>
      </c>
      <c r="AM6222" t="s">
        <v>56</v>
      </c>
      <c r="AN6222">
        <v>7469843</v>
      </c>
      <c r="AO6222" t="s">
        <v>14729</v>
      </c>
      <c r="AP6222">
        <v>2057654</v>
      </c>
      <c r="AQ6222">
        <v>46191</v>
      </c>
    </row>
    <row r="6223" spans="1:43">
      <c r="A6223" t="s">
        <v>14730</v>
      </c>
      <c r="B6223" t="s">
        <v>44</v>
      </c>
      <c r="D6223" t="s">
        <v>14731</v>
      </c>
      <c r="E6223">
        <v>0</v>
      </c>
      <c r="F6223" t="s">
        <v>47</v>
      </c>
      <c r="G6223" t="s">
        <v>48</v>
      </c>
      <c r="H6223" t="s">
        <v>49</v>
      </c>
      <c r="K6223">
        <v>19926484</v>
      </c>
      <c r="L6223" t="s">
        <v>58</v>
      </c>
      <c r="M6223" t="s">
        <v>73</v>
      </c>
      <c r="N6223">
        <v>8854</v>
      </c>
      <c r="O6223" t="s">
        <v>74</v>
      </c>
      <c r="Q6223" t="s">
        <v>75</v>
      </c>
      <c r="AB6223" t="s">
        <v>227</v>
      </c>
      <c r="AC6223" t="s">
        <v>6314</v>
      </c>
      <c r="AE6223" t="s">
        <v>7255</v>
      </c>
      <c r="AF6223" t="s">
        <v>146</v>
      </c>
      <c r="AG6223">
        <v>2010</v>
      </c>
      <c r="AH6223" t="s">
        <v>1108</v>
      </c>
      <c r="AI6223" t="s">
        <v>1761</v>
      </c>
      <c r="AJ6223" t="s">
        <v>7256</v>
      </c>
      <c r="AL6223">
        <v>607220</v>
      </c>
      <c r="AM6223" t="s">
        <v>56</v>
      </c>
      <c r="AN6223">
        <v>3223157</v>
      </c>
      <c r="AO6223" t="s">
        <v>14732</v>
      </c>
      <c r="AP6223">
        <v>953877</v>
      </c>
      <c r="AQ6223">
        <v>37264</v>
      </c>
    </row>
    <row r="6224" spans="1:43">
      <c r="A6224" t="s">
        <v>14733</v>
      </c>
      <c r="B6224" t="s">
        <v>44</v>
      </c>
      <c r="D6224" t="s">
        <v>14734</v>
      </c>
      <c r="E6224">
        <v>0</v>
      </c>
      <c r="F6224" t="s">
        <v>47</v>
      </c>
      <c r="G6224" t="s">
        <v>48</v>
      </c>
      <c r="H6224" t="s">
        <v>49</v>
      </c>
      <c r="K6224">
        <v>19926484</v>
      </c>
      <c r="L6224" t="s">
        <v>58</v>
      </c>
      <c r="M6224" t="s">
        <v>129</v>
      </c>
      <c r="N6224">
        <v>500</v>
      </c>
      <c r="O6224" t="s">
        <v>74</v>
      </c>
      <c r="Q6224" t="s">
        <v>75</v>
      </c>
      <c r="AB6224" t="s">
        <v>227</v>
      </c>
      <c r="AC6224" t="s">
        <v>6314</v>
      </c>
      <c r="AE6224" t="s">
        <v>7255</v>
      </c>
      <c r="AF6224" t="s">
        <v>146</v>
      </c>
      <c r="AG6224">
        <v>2010</v>
      </c>
      <c r="AH6224" t="s">
        <v>1108</v>
      </c>
      <c r="AI6224" t="s">
        <v>1761</v>
      </c>
      <c r="AJ6224" t="s">
        <v>7256</v>
      </c>
      <c r="AL6224">
        <v>607220</v>
      </c>
      <c r="AM6224" t="s">
        <v>56</v>
      </c>
      <c r="AN6224">
        <v>3223163</v>
      </c>
      <c r="AO6224" t="s">
        <v>14735</v>
      </c>
      <c r="AP6224">
        <v>1697671</v>
      </c>
      <c r="AQ6224">
        <v>37264</v>
      </c>
    </row>
    <row r="6225" spans="1:43">
      <c r="A6225" t="s">
        <v>14736</v>
      </c>
      <c r="B6225" t="s">
        <v>44</v>
      </c>
      <c r="D6225" t="s">
        <v>14737</v>
      </c>
      <c r="E6225">
        <v>0</v>
      </c>
      <c r="F6225" t="s">
        <v>47</v>
      </c>
      <c r="G6225" t="s">
        <v>48</v>
      </c>
      <c r="H6225" t="s">
        <v>49</v>
      </c>
      <c r="K6225">
        <v>19926484</v>
      </c>
      <c r="L6225" t="s">
        <v>58</v>
      </c>
      <c r="M6225" t="s">
        <v>73</v>
      </c>
      <c r="N6225">
        <v>632</v>
      </c>
      <c r="O6225" t="s">
        <v>74</v>
      </c>
      <c r="Q6225" t="s">
        <v>75</v>
      </c>
      <c r="AB6225" t="s">
        <v>227</v>
      </c>
      <c r="AC6225" t="s">
        <v>6314</v>
      </c>
      <c r="AE6225" t="s">
        <v>7255</v>
      </c>
      <c r="AF6225" t="s">
        <v>146</v>
      </c>
      <c r="AG6225">
        <v>2010</v>
      </c>
      <c r="AH6225" t="s">
        <v>1108</v>
      </c>
      <c r="AI6225" t="s">
        <v>1761</v>
      </c>
      <c r="AJ6225" t="s">
        <v>7256</v>
      </c>
      <c r="AL6225">
        <v>607220</v>
      </c>
      <c r="AM6225" t="s">
        <v>56</v>
      </c>
      <c r="AN6225">
        <v>3223166</v>
      </c>
      <c r="AO6225" t="s">
        <v>14738</v>
      </c>
      <c r="AP6225">
        <v>534078</v>
      </c>
      <c r="AQ6225">
        <v>37264</v>
      </c>
    </row>
    <row r="6226" spans="1:43">
      <c r="A6226" t="s">
        <v>14739</v>
      </c>
      <c r="B6226" t="s">
        <v>44</v>
      </c>
      <c r="D6226" t="s">
        <v>14740</v>
      </c>
      <c r="E6226">
        <v>0</v>
      </c>
      <c r="F6226" t="s">
        <v>47</v>
      </c>
      <c r="G6226" t="s">
        <v>48</v>
      </c>
      <c r="H6226" t="s">
        <v>49</v>
      </c>
      <c r="K6226">
        <v>19926484</v>
      </c>
      <c r="L6226" t="s">
        <v>58</v>
      </c>
      <c r="M6226" t="s">
        <v>73</v>
      </c>
      <c r="N6226">
        <v>406</v>
      </c>
      <c r="O6226" t="s">
        <v>74</v>
      </c>
      <c r="Q6226" t="s">
        <v>75</v>
      </c>
      <c r="AB6226" t="s">
        <v>227</v>
      </c>
      <c r="AC6226" t="s">
        <v>6314</v>
      </c>
      <c r="AE6226" t="s">
        <v>7255</v>
      </c>
      <c r="AF6226" t="s">
        <v>146</v>
      </c>
      <c r="AG6226">
        <v>2010</v>
      </c>
      <c r="AH6226" t="s">
        <v>1108</v>
      </c>
      <c r="AI6226" t="s">
        <v>1761</v>
      </c>
      <c r="AJ6226" t="s">
        <v>7256</v>
      </c>
      <c r="AL6226">
        <v>607220</v>
      </c>
      <c r="AM6226" t="s">
        <v>56</v>
      </c>
      <c r="AN6226">
        <v>3223170</v>
      </c>
      <c r="AO6226" t="s">
        <v>14741</v>
      </c>
      <c r="AP6226">
        <v>1918588</v>
      </c>
      <c r="AQ6226">
        <v>37264</v>
      </c>
    </row>
    <row r="6227" spans="1:43">
      <c r="A6227" t="s">
        <v>14742</v>
      </c>
      <c r="B6227" t="s">
        <v>44</v>
      </c>
      <c r="D6227" t="s">
        <v>14743</v>
      </c>
      <c r="E6227">
        <v>0</v>
      </c>
      <c r="F6227" t="s">
        <v>47</v>
      </c>
      <c r="G6227" t="s">
        <v>48</v>
      </c>
      <c r="H6227" t="s">
        <v>49</v>
      </c>
      <c r="K6227">
        <v>20158204</v>
      </c>
      <c r="L6227" t="s">
        <v>50</v>
      </c>
      <c r="M6227" t="s">
        <v>73</v>
      </c>
      <c r="N6227">
        <v>8200</v>
      </c>
      <c r="O6227" t="s">
        <v>74</v>
      </c>
      <c r="Q6227" t="s">
        <v>75</v>
      </c>
      <c r="AB6227" t="s">
        <v>227</v>
      </c>
      <c r="AC6227" t="s">
        <v>932</v>
      </c>
      <c r="AE6227" t="s">
        <v>14146</v>
      </c>
      <c r="AF6227" t="s">
        <v>78</v>
      </c>
      <c r="AG6227">
        <v>2010</v>
      </c>
      <c r="AH6227" t="s">
        <v>567</v>
      </c>
      <c r="AI6227" t="s">
        <v>403</v>
      </c>
      <c r="AJ6227" t="s">
        <v>3997</v>
      </c>
      <c r="AL6227">
        <v>610770</v>
      </c>
      <c r="AM6227" t="s">
        <v>56</v>
      </c>
      <c r="AN6227">
        <v>3207518</v>
      </c>
      <c r="AO6227" t="s">
        <v>14744</v>
      </c>
      <c r="AP6227">
        <v>663177</v>
      </c>
      <c r="AQ6227">
        <v>37173</v>
      </c>
    </row>
    <row r="6228" spans="1:43">
      <c r="A6228" t="s">
        <v>14745</v>
      </c>
      <c r="B6228" t="s">
        <v>44</v>
      </c>
      <c r="D6228" t="s">
        <v>14746</v>
      </c>
      <c r="E6228">
        <v>0</v>
      </c>
      <c r="F6228" t="s">
        <v>47</v>
      </c>
      <c r="G6228" t="s">
        <v>48</v>
      </c>
      <c r="H6228" t="s">
        <v>49</v>
      </c>
      <c r="K6228">
        <v>20158204</v>
      </c>
      <c r="L6228" t="s">
        <v>50</v>
      </c>
      <c r="M6228" t="s">
        <v>73</v>
      </c>
      <c r="N6228">
        <v>577</v>
      </c>
      <c r="O6228" t="s">
        <v>74</v>
      </c>
      <c r="Q6228" t="s">
        <v>75</v>
      </c>
      <c r="AB6228" t="s">
        <v>227</v>
      </c>
      <c r="AC6228" t="s">
        <v>932</v>
      </c>
      <c r="AE6228" t="s">
        <v>14146</v>
      </c>
      <c r="AF6228" t="s">
        <v>78</v>
      </c>
      <c r="AG6228">
        <v>2010</v>
      </c>
      <c r="AH6228" t="s">
        <v>567</v>
      </c>
      <c r="AI6228" t="s">
        <v>403</v>
      </c>
      <c r="AJ6228" t="s">
        <v>3997</v>
      </c>
      <c r="AL6228">
        <v>610770</v>
      </c>
      <c r="AM6228" t="s">
        <v>56</v>
      </c>
      <c r="AN6228">
        <v>3206757</v>
      </c>
      <c r="AO6228" t="s">
        <v>14747</v>
      </c>
      <c r="AP6228">
        <v>241486</v>
      </c>
      <c r="AQ6228">
        <v>37173</v>
      </c>
    </row>
    <row r="6229" spans="1:43">
      <c r="A6229" t="s">
        <v>14748</v>
      </c>
      <c r="B6229" t="s">
        <v>44</v>
      </c>
      <c r="C6229" t="s">
        <v>14749</v>
      </c>
      <c r="D6229" t="s">
        <v>14750</v>
      </c>
      <c r="E6229">
        <v>4</v>
      </c>
      <c r="F6229" t="s">
        <v>47</v>
      </c>
      <c r="G6229" t="s">
        <v>48</v>
      </c>
      <c r="H6229" t="s">
        <v>49</v>
      </c>
      <c r="K6229">
        <v>10411589</v>
      </c>
      <c r="L6229" t="s">
        <v>58</v>
      </c>
      <c r="M6229" t="s">
        <v>73</v>
      </c>
      <c r="N6229">
        <v>323</v>
      </c>
      <c r="O6229" t="s">
        <v>74</v>
      </c>
      <c r="AM6229" t="s">
        <v>56</v>
      </c>
      <c r="AN6229">
        <v>14731853</v>
      </c>
      <c r="AO6229" t="s">
        <v>14751</v>
      </c>
      <c r="AP6229">
        <v>2104530</v>
      </c>
      <c r="AQ6229">
        <v>69057</v>
      </c>
    </row>
    <row r="6230" spans="1:43">
      <c r="A6230" t="s">
        <v>14748</v>
      </c>
      <c r="B6230" t="s">
        <v>44</v>
      </c>
      <c r="C6230" t="s">
        <v>14749</v>
      </c>
      <c r="D6230" t="s">
        <v>14750</v>
      </c>
      <c r="E6230">
        <v>4</v>
      </c>
      <c r="F6230" t="s">
        <v>47</v>
      </c>
      <c r="G6230" t="s">
        <v>48</v>
      </c>
      <c r="H6230" t="s">
        <v>49</v>
      </c>
      <c r="K6230">
        <v>14592523</v>
      </c>
      <c r="L6230" t="s">
        <v>50</v>
      </c>
      <c r="M6230" t="s">
        <v>73</v>
      </c>
      <c r="N6230">
        <v>6.63</v>
      </c>
      <c r="O6230" t="s">
        <v>74</v>
      </c>
      <c r="Q6230" t="s">
        <v>75</v>
      </c>
      <c r="AC6230" t="s">
        <v>2270</v>
      </c>
      <c r="AE6230" t="s">
        <v>2261</v>
      </c>
      <c r="AF6230" t="s">
        <v>92</v>
      </c>
      <c r="AG6230">
        <v>2003</v>
      </c>
      <c r="AH6230" t="s">
        <v>80</v>
      </c>
      <c r="AI6230" t="s">
        <v>180</v>
      </c>
      <c r="AJ6230" t="s">
        <v>2262</v>
      </c>
      <c r="AL6230">
        <v>142799</v>
      </c>
      <c r="AM6230" t="s">
        <v>56</v>
      </c>
      <c r="AN6230">
        <v>847021</v>
      </c>
      <c r="AO6230" t="s">
        <v>14751</v>
      </c>
      <c r="AP6230">
        <v>1662172</v>
      </c>
      <c r="AQ6230">
        <v>5984</v>
      </c>
    </row>
    <row r="6231" spans="1:43">
      <c r="A6231" t="s">
        <v>14748</v>
      </c>
      <c r="B6231" t="s">
        <v>44</v>
      </c>
      <c r="C6231" t="s">
        <v>14749</v>
      </c>
      <c r="D6231" t="s">
        <v>14750</v>
      </c>
      <c r="E6231">
        <v>4</v>
      </c>
      <c r="F6231" t="s">
        <v>47</v>
      </c>
      <c r="G6231" t="s">
        <v>48</v>
      </c>
      <c r="H6231" t="s">
        <v>49</v>
      </c>
      <c r="K6231">
        <v>14592523</v>
      </c>
      <c r="L6231" t="s">
        <v>58</v>
      </c>
      <c r="M6231" t="s">
        <v>129</v>
      </c>
      <c r="N6231">
        <v>28000</v>
      </c>
      <c r="O6231" t="s">
        <v>74</v>
      </c>
      <c r="Q6231" t="s">
        <v>75</v>
      </c>
      <c r="AC6231" t="s">
        <v>2260</v>
      </c>
      <c r="AE6231" t="s">
        <v>2261</v>
      </c>
      <c r="AF6231" t="s">
        <v>92</v>
      </c>
      <c r="AG6231">
        <v>2003</v>
      </c>
      <c r="AH6231" t="s">
        <v>80</v>
      </c>
      <c r="AI6231" t="s">
        <v>180</v>
      </c>
      <c r="AJ6231" t="s">
        <v>2262</v>
      </c>
      <c r="AL6231">
        <v>142608</v>
      </c>
      <c r="AM6231" t="s">
        <v>56</v>
      </c>
      <c r="AN6231">
        <v>847020</v>
      </c>
      <c r="AO6231" t="s">
        <v>14751</v>
      </c>
      <c r="AP6231">
        <v>1662172</v>
      </c>
      <c r="AQ6231">
        <v>5984</v>
      </c>
    </row>
    <row r="6232" spans="1:43">
      <c r="A6232" t="s">
        <v>14752</v>
      </c>
      <c r="B6232" t="s">
        <v>44</v>
      </c>
      <c r="D6232" t="s">
        <v>14753</v>
      </c>
      <c r="E6232">
        <v>0</v>
      </c>
      <c r="F6232" t="s">
        <v>47</v>
      </c>
      <c r="G6232" t="s">
        <v>48</v>
      </c>
      <c r="H6232" t="s">
        <v>49</v>
      </c>
      <c r="K6232">
        <v>20170186</v>
      </c>
      <c r="L6232" t="s">
        <v>58</v>
      </c>
      <c r="M6232" t="s">
        <v>73</v>
      </c>
      <c r="N6232">
        <v>2.51</v>
      </c>
      <c r="O6232" t="s">
        <v>74</v>
      </c>
      <c r="Q6232" t="s">
        <v>75</v>
      </c>
      <c r="AC6232" t="s">
        <v>4944</v>
      </c>
      <c r="AE6232" t="s">
        <v>4945</v>
      </c>
      <c r="AF6232" t="s">
        <v>78</v>
      </c>
      <c r="AG6232">
        <v>2010</v>
      </c>
      <c r="AH6232" t="s">
        <v>567</v>
      </c>
      <c r="AI6232" t="s">
        <v>986</v>
      </c>
      <c r="AJ6232" t="s">
        <v>4946</v>
      </c>
      <c r="AL6232">
        <v>613740</v>
      </c>
      <c r="AM6232" t="s">
        <v>56</v>
      </c>
      <c r="AN6232">
        <v>3213739</v>
      </c>
      <c r="AO6232" t="s">
        <v>14754</v>
      </c>
      <c r="AP6232">
        <v>1789721</v>
      </c>
      <c r="AQ6232">
        <v>37197</v>
      </c>
    </row>
    <row r="6233" spans="1:43">
      <c r="A6233" t="s">
        <v>14755</v>
      </c>
      <c r="B6233" t="s">
        <v>44</v>
      </c>
      <c r="D6233" t="s">
        <v>14756</v>
      </c>
      <c r="E6233">
        <v>0</v>
      </c>
      <c r="F6233" t="s">
        <v>47</v>
      </c>
      <c r="G6233" t="s">
        <v>48</v>
      </c>
      <c r="H6233" t="s">
        <v>49</v>
      </c>
      <c r="K6233">
        <v>19954972</v>
      </c>
      <c r="L6233" t="s">
        <v>58</v>
      </c>
      <c r="M6233" t="s">
        <v>129</v>
      </c>
      <c r="N6233">
        <v>10000</v>
      </c>
      <c r="O6233" t="s">
        <v>74</v>
      </c>
      <c r="AC6233" t="s">
        <v>1458</v>
      </c>
      <c r="AE6233" t="s">
        <v>14757</v>
      </c>
      <c r="AF6233" t="s">
        <v>92</v>
      </c>
      <c r="AG6233">
        <v>2010</v>
      </c>
      <c r="AH6233" t="s">
        <v>402</v>
      </c>
      <c r="AI6233" t="s">
        <v>1761</v>
      </c>
      <c r="AJ6233" t="s">
        <v>14758</v>
      </c>
      <c r="AL6233">
        <v>603566</v>
      </c>
      <c r="AM6233" t="s">
        <v>56</v>
      </c>
      <c r="AN6233">
        <v>3164455</v>
      </c>
      <c r="AO6233" t="s">
        <v>14759</v>
      </c>
      <c r="AP6233">
        <v>176896</v>
      </c>
      <c r="AQ6233">
        <v>36082</v>
      </c>
    </row>
    <row r="6234" spans="1:43">
      <c r="A6234" t="s">
        <v>14760</v>
      </c>
      <c r="B6234" t="s">
        <v>44</v>
      </c>
      <c r="D6234" t="s">
        <v>14761</v>
      </c>
      <c r="E6234">
        <v>0</v>
      </c>
      <c r="F6234" t="s">
        <v>47</v>
      </c>
      <c r="G6234" t="s">
        <v>48</v>
      </c>
      <c r="H6234" t="s">
        <v>49</v>
      </c>
      <c r="K6234">
        <v>19926484</v>
      </c>
      <c r="L6234" t="s">
        <v>58</v>
      </c>
      <c r="M6234" t="s">
        <v>73</v>
      </c>
      <c r="N6234">
        <v>667</v>
      </c>
      <c r="O6234" t="s">
        <v>74</v>
      </c>
      <c r="Q6234" t="s">
        <v>75</v>
      </c>
      <c r="AB6234" t="s">
        <v>227</v>
      </c>
      <c r="AC6234" t="s">
        <v>6314</v>
      </c>
      <c r="AE6234" t="s">
        <v>7255</v>
      </c>
      <c r="AF6234" t="s">
        <v>146</v>
      </c>
      <c r="AG6234">
        <v>2010</v>
      </c>
      <c r="AH6234" t="s">
        <v>1108</v>
      </c>
      <c r="AI6234" t="s">
        <v>1761</v>
      </c>
      <c r="AJ6234" t="s">
        <v>7256</v>
      </c>
      <c r="AL6234">
        <v>607220</v>
      </c>
      <c r="AM6234" t="s">
        <v>56</v>
      </c>
      <c r="AN6234">
        <v>3223160</v>
      </c>
      <c r="AO6234" t="s">
        <v>14762</v>
      </c>
      <c r="AP6234">
        <v>1211713</v>
      </c>
      <c r="AQ6234">
        <v>37264</v>
      </c>
    </row>
    <row r="6235" spans="1:43">
      <c r="A6235" t="s">
        <v>14763</v>
      </c>
      <c r="B6235" t="s">
        <v>44</v>
      </c>
      <c r="D6235" t="s">
        <v>14764</v>
      </c>
      <c r="E6235">
        <v>0</v>
      </c>
      <c r="F6235" t="s">
        <v>47</v>
      </c>
      <c r="G6235" t="s">
        <v>48</v>
      </c>
      <c r="H6235" t="s">
        <v>49</v>
      </c>
      <c r="K6235">
        <v>20131864</v>
      </c>
      <c r="L6235" t="s">
        <v>50</v>
      </c>
      <c r="M6235" t="s">
        <v>73</v>
      </c>
      <c r="N6235">
        <v>1.6</v>
      </c>
      <c r="O6235" t="s">
        <v>74</v>
      </c>
      <c r="Q6235" t="s">
        <v>75</v>
      </c>
      <c r="AC6235" t="s">
        <v>565</v>
      </c>
      <c r="AE6235" t="s">
        <v>2595</v>
      </c>
      <c r="AF6235" t="s">
        <v>78</v>
      </c>
      <c r="AG6235">
        <v>2010</v>
      </c>
      <c r="AH6235" t="s">
        <v>567</v>
      </c>
      <c r="AI6235" t="s">
        <v>403</v>
      </c>
      <c r="AJ6235" t="s">
        <v>2596</v>
      </c>
      <c r="AL6235">
        <v>611008</v>
      </c>
      <c r="AM6235" t="s">
        <v>56</v>
      </c>
      <c r="AN6235">
        <v>3217330</v>
      </c>
      <c r="AO6235" t="s">
        <v>14765</v>
      </c>
      <c r="AP6235">
        <v>1757527</v>
      </c>
      <c r="AQ6235">
        <v>37100</v>
      </c>
    </row>
    <row r="6236" spans="1:43">
      <c r="A6236" t="s">
        <v>14763</v>
      </c>
      <c r="B6236" t="s">
        <v>44</v>
      </c>
      <c r="D6236" t="s">
        <v>14764</v>
      </c>
      <c r="E6236">
        <v>0</v>
      </c>
      <c r="F6236" t="s">
        <v>47</v>
      </c>
      <c r="G6236" t="s">
        <v>48</v>
      </c>
      <c r="H6236" t="s">
        <v>49</v>
      </c>
      <c r="K6236">
        <v>20131864</v>
      </c>
      <c r="L6236" t="s">
        <v>50</v>
      </c>
      <c r="M6236" t="s">
        <v>73</v>
      </c>
      <c r="N6236">
        <v>2.7</v>
      </c>
      <c r="O6236" t="s">
        <v>74</v>
      </c>
      <c r="Q6236" t="s">
        <v>75</v>
      </c>
      <c r="AC6236" t="s">
        <v>412</v>
      </c>
      <c r="AE6236" t="s">
        <v>2595</v>
      </c>
      <c r="AF6236" t="s">
        <v>78</v>
      </c>
      <c r="AG6236">
        <v>2010</v>
      </c>
      <c r="AH6236" t="s">
        <v>567</v>
      </c>
      <c r="AI6236" t="s">
        <v>403</v>
      </c>
      <c r="AJ6236" t="s">
        <v>2596</v>
      </c>
      <c r="AL6236">
        <v>611007</v>
      </c>
      <c r="AM6236" t="s">
        <v>56</v>
      </c>
      <c r="AN6236">
        <v>3217257</v>
      </c>
      <c r="AO6236" t="s">
        <v>14765</v>
      </c>
      <c r="AP6236">
        <v>1757527</v>
      </c>
      <c r="AQ6236">
        <v>37100</v>
      </c>
    </row>
    <row r="6237" spans="1:43">
      <c r="A6237" t="s">
        <v>14766</v>
      </c>
      <c r="B6237" t="s">
        <v>44</v>
      </c>
      <c r="D6237" t="s">
        <v>14767</v>
      </c>
      <c r="E6237">
        <v>0</v>
      </c>
      <c r="F6237" t="s">
        <v>47</v>
      </c>
      <c r="G6237" t="s">
        <v>48</v>
      </c>
      <c r="H6237" t="s">
        <v>49</v>
      </c>
      <c r="K6237">
        <v>20131864</v>
      </c>
      <c r="L6237" t="s">
        <v>50</v>
      </c>
      <c r="M6237" t="s">
        <v>73</v>
      </c>
      <c r="N6237">
        <v>3.7</v>
      </c>
      <c r="O6237" t="s">
        <v>74</v>
      </c>
      <c r="Q6237" t="s">
        <v>75</v>
      </c>
      <c r="AC6237" t="s">
        <v>412</v>
      </c>
      <c r="AE6237" t="s">
        <v>2595</v>
      </c>
      <c r="AF6237" t="s">
        <v>78</v>
      </c>
      <c r="AG6237">
        <v>2010</v>
      </c>
      <c r="AH6237" t="s">
        <v>567</v>
      </c>
      <c r="AI6237" t="s">
        <v>403</v>
      </c>
      <c r="AJ6237" t="s">
        <v>2596</v>
      </c>
      <c r="AL6237">
        <v>611007</v>
      </c>
      <c r="AM6237" t="s">
        <v>56</v>
      </c>
      <c r="AN6237">
        <v>3217242</v>
      </c>
      <c r="AO6237" t="s">
        <v>14768</v>
      </c>
      <c r="AP6237">
        <v>663263</v>
      </c>
      <c r="AQ6237">
        <v>37100</v>
      </c>
    </row>
    <row r="6238" spans="1:43">
      <c r="A6238" t="s">
        <v>14769</v>
      </c>
      <c r="B6238" t="s">
        <v>44</v>
      </c>
      <c r="C6238" t="s">
        <v>14770</v>
      </c>
      <c r="D6238" t="s">
        <v>14771</v>
      </c>
      <c r="E6238">
        <v>0</v>
      </c>
      <c r="F6238" t="s">
        <v>47</v>
      </c>
      <c r="G6238" t="s">
        <v>48</v>
      </c>
      <c r="H6238" t="s">
        <v>49</v>
      </c>
      <c r="K6238">
        <v>18539031</v>
      </c>
      <c r="L6238" t="s">
        <v>50</v>
      </c>
      <c r="M6238" t="s">
        <v>73</v>
      </c>
      <c r="N6238">
        <v>22.8</v>
      </c>
      <c r="O6238" t="s">
        <v>74</v>
      </c>
      <c r="AC6238" t="s">
        <v>12658</v>
      </c>
      <c r="AE6238" t="s">
        <v>12659</v>
      </c>
      <c r="AF6238" t="s">
        <v>92</v>
      </c>
      <c r="AG6238">
        <v>2008</v>
      </c>
      <c r="AH6238" t="s">
        <v>1108</v>
      </c>
      <c r="AI6238" t="s">
        <v>80</v>
      </c>
      <c r="AJ6238" t="s">
        <v>12660</v>
      </c>
      <c r="AL6238">
        <v>491871</v>
      </c>
      <c r="AM6238" t="s">
        <v>56</v>
      </c>
      <c r="AN6238">
        <v>2666816</v>
      </c>
      <c r="AO6238" t="s">
        <v>14772</v>
      </c>
      <c r="AP6238">
        <v>617997</v>
      </c>
      <c r="AQ6238">
        <v>31169</v>
      </c>
    </row>
    <row r="6239" spans="1:43">
      <c r="A6239" t="s">
        <v>14769</v>
      </c>
      <c r="B6239" t="s">
        <v>44</v>
      </c>
      <c r="C6239" t="s">
        <v>14770</v>
      </c>
      <c r="D6239" t="s">
        <v>14771</v>
      </c>
      <c r="E6239">
        <v>0</v>
      </c>
      <c r="F6239" t="s">
        <v>47</v>
      </c>
      <c r="G6239" t="s">
        <v>48</v>
      </c>
      <c r="H6239" t="s">
        <v>49</v>
      </c>
      <c r="K6239">
        <v>20170186</v>
      </c>
      <c r="L6239" t="s">
        <v>58</v>
      </c>
      <c r="M6239" t="s">
        <v>73</v>
      </c>
      <c r="N6239">
        <v>63.1</v>
      </c>
      <c r="O6239" t="s">
        <v>74</v>
      </c>
      <c r="Q6239" t="s">
        <v>75</v>
      </c>
      <c r="AC6239" t="s">
        <v>4944</v>
      </c>
      <c r="AE6239" t="s">
        <v>4945</v>
      </c>
      <c r="AF6239" t="s">
        <v>78</v>
      </c>
      <c r="AG6239">
        <v>2010</v>
      </c>
      <c r="AH6239" t="s">
        <v>567</v>
      </c>
      <c r="AI6239" t="s">
        <v>986</v>
      </c>
      <c r="AJ6239" t="s">
        <v>4946</v>
      </c>
      <c r="AL6239">
        <v>613740</v>
      </c>
      <c r="AM6239" t="s">
        <v>56</v>
      </c>
      <c r="AN6239">
        <v>3213794</v>
      </c>
      <c r="AO6239" t="s">
        <v>14772</v>
      </c>
      <c r="AP6239">
        <v>631057</v>
      </c>
      <c r="AQ6239">
        <v>37197</v>
      </c>
    </row>
    <row r="6240" spans="1:43">
      <c r="A6240" t="s">
        <v>14769</v>
      </c>
      <c r="B6240" t="s">
        <v>44</v>
      </c>
      <c r="C6240" t="s">
        <v>14770</v>
      </c>
      <c r="D6240" t="s">
        <v>14771</v>
      </c>
      <c r="E6240">
        <v>0</v>
      </c>
      <c r="F6240" t="s">
        <v>47</v>
      </c>
      <c r="G6240" t="s">
        <v>48</v>
      </c>
      <c r="H6240" t="s">
        <v>49</v>
      </c>
      <c r="K6240">
        <v>20527970</v>
      </c>
      <c r="L6240" t="s">
        <v>58</v>
      </c>
      <c r="M6240" t="s">
        <v>73</v>
      </c>
      <c r="N6240">
        <v>147.91</v>
      </c>
      <c r="O6240" t="s">
        <v>74</v>
      </c>
      <c r="Q6240" t="s">
        <v>75</v>
      </c>
      <c r="AC6240" t="s">
        <v>1113</v>
      </c>
      <c r="AE6240" t="s">
        <v>1114</v>
      </c>
      <c r="AF6240" t="s">
        <v>78</v>
      </c>
      <c r="AG6240">
        <v>2010</v>
      </c>
      <c r="AH6240" t="s">
        <v>567</v>
      </c>
      <c r="AI6240" t="s">
        <v>80</v>
      </c>
      <c r="AJ6240" t="s">
        <v>1115</v>
      </c>
      <c r="AL6240">
        <v>642208</v>
      </c>
      <c r="AM6240" t="s">
        <v>56</v>
      </c>
      <c r="AN6240">
        <v>3395880</v>
      </c>
      <c r="AO6240" t="s">
        <v>14772</v>
      </c>
      <c r="AP6240">
        <v>631431</v>
      </c>
      <c r="AQ6240">
        <v>39684</v>
      </c>
    </row>
    <row r="6241" spans="1:43">
      <c r="A6241" t="s">
        <v>14769</v>
      </c>
      <c r="B6241" t="s">
        <v>44</v>
      </c>
      <c r="C6241" t="s">
        <v>14770</v>
      </c>
      <c r="D6241" t="s">
        <v>14771</v>
      </c>
      <c r="E6241">
        <v>0</v>
      </c>
      <c r="F6241" t="s">
        <v>47</v>
      </c>
      <c r="G6241" t="s">
        <v>48</v>
      </c>
      <c r="H6241" t="s">
        <v>49</v>
      </c>
      <c r="K6241">
        <v>25164761</v>
      </c>
      <c r="L6241" t="s">
        <v>50</v>
      </c>
      <c r="M6241" t="s">
        <v>73</v>
      </c>
      <c r="N6241">
        <v>71.40000000000001</v>
      </c>
      <c r="O6241" t="s">
        <v>74</v>
      </c>
      <c r="Q6241" t="s">
        <v>75</v>
      </c>
      <c r="AC6241" t="s">
        <v>8953</v>
      </c>
      <c r="AE6241" t="s">
        <v>8943</v>
      </c>
      <c r="AF6241" t="s">
        <v>843</v>
      </c>
      <c r="AG6241">
        <v>2014</v>
      </c>
      <c r="AH6241" t="s">
        <v>8944</v>
      </c>
      <c r="AJ6241" t="s">
        <v>8945</v>
      </c>
      <c r="AL6241">
        <v>1456969</v>
      </c>
      <c r="AM6241" t="s">
        <v>56</v>
      </c>
      <c r="AN6241">
        <v>13968265</v>
      </c>
      <c r="AO6241" t="s">
        <v>14772</v>
      </c>
      <c r="AP6241">
        <v>643757</v>
      </c>
      <c r="AQ6241">
        <v>59781</v>
      </c>
    </row>
    <row r="6242" spans="1:43">
      <c r="A6242" t="s">
        <v>14773</v>
      </c>
      <c r="B6242" t="s">
        <v>44</v>
      </c>
      <c r="D6242" t="s">
        <v>14774</v>
      </c>
      <c r="E6242">
        <v>0</v>
      </c>
      <c r="F6242" t="s">
        <v>47</v>
      </c>
      <c r="G6242" t="s">
        <v>48</v>
      </c>
      <c r="H6242" t="s">
        <v>49</v>
      </c>
      <c r="K6242">
        <v>20170186</v>
      </c>
      <c r="L6242" t="s">
        <v>58</v>
      </c>
      <c r="M6242" t="s">
        <v>73</v>
      </c>
      <c r="N6242">
        <v>181.97</v>
      </c>
      <c r="O6242" t="s">
        <v>74</v>
      </c>
      <c r="Q6242" t="s">
        <v>75</v>
      </c>
      <c r="AC6242" t="s">
        <v>4944</v>
      </c>
      <c r="AE6242" t="s">
        <v>4945</v>
      </c>
      <c r="AF6242" t="s">
        <v>78</v>
      </c>
      <c r="AG6242">
        <v>2010</v>
      </c>
      <c r="AH6242" t="s">
        <v>567</v>
      </c>
      <c r="AI6242" t="s">
        <v>986</v>
      </c>
      <c r="AJ6242" t="s">
        <v>4946</v>
      </c>
      <c r="AL6242">
        <v>613740</v>
      </c>
      <c r="AM6242" t="s">
        <v>56</v>
      </c>
      <c r="AN6242">
        <v>3213791</v>
      </c>
      <c r="AO6242" t="s">
        <v>14775</v>
      </c>
      <c r="AP6242">
        <v>1116144</v>
      </c>
      <c r="AQ6242">
        <v>37197</v>
      </c>
    </row>
    <row r="6243" spans="1:43">
      <c r="A6243" t="s">
        <v>14776</v>
      </c>
      <c r="B6243" t="s">
        <v>44</v>
      </c>
      <c r="D6243" t="s">
        <v>14777</v>
      </c>
      <c r="E6243">
        <v>0</v>
      </c>
      <c r="F6243" t="s">
        <v>47</v>
      </c>
      <c r="G6243" t="s">
        <v>48</v>
      </c>
      <c r="H6243" t="s">
        <v>49</v>
      </c>
      <c r="K6243">
        <v>19926484</v>
      </c>
      <c r="L6243" t="s">
        <v>58</v>
      </c>
      <c r="M6243" t="s">
        <v>73</v>
      </c>
      <c r="N6243">
        <v>1203</v>
      </c>
      <c r="O6243" t="s">
        <v>74</v>
      </c>
      <c r="Q6243" t="s">
        <v>75</v>
      </c>
      <c r="AB6243" t="s">
        <v>227</v>
      </c>
      <c r="AC6243" t="s">
        <v>6314</v>
      </c>
      <c r="AE6243" t="s">
        <v>7255</v>
      </c>
      <c r="AF6243" t="s">
        <v>146</v>
      </c>
      <c r="AG6243">
        <v>2010</v>
      </c>
      <c r="AH6243" t="s">
        <v>1108</v>
      </c>
      <c r="AI6243" t="s">
        <v>1761</v>
      </c>
      <c r="AJ6243" t="s">
        <v>7256</v>
      </c>
      <c r="AL6243">
        <v>607220</v>
      </c>
      <c r="AM6243" t="s">
        <v>56</v>
      </c>
      <c r="AN6243">
        <v>3223148</v>
      </c>
      <c r="AO6243" t="s">
        <v>14778</v>
      </c>
      <c r="AP6243">
        <v>760027</v>
      </c>
      <c r="AQ6243">
        <v>37264</v>
      </c>
    </row>
    <row r="6244" spans="1:43">
      <c r="A6244" t="s">
        <v>14779</v>
      </c>
      <c r="B6244" t="s">
        <v>44</v>
      </c>
      <c r="D6244" t="s">
        <v>14780</v>
      </c>
      <c r="E6244">
        <v>0</v>
      </c>
      <c r="F6244" t="s">
        <v>47</v>
      </c>
      <c r="G6244" t="s">
        <v>48</v>
      </c>
      <c r="H6244" t="s">
        <v>49</v>
      </c>
      <c r="K6244">
        <v>19926484</v>
      </c>
      <c r="L6244" t="s">
        <v>58</v>
      </c>
      <c r="M6244" t="s">
        <v>73</v>
      </c>
      <c r="N6244">
        <v>503</v>
      </c>
      <c r="O6244" t="s">
        <v>74</v>
      </c>
      <c r="Q6244" t="s">
        <v>75</v>
      </c>
      <c r="AB6244" t="s">
        <v>227</v>
      </c>
      <c r="AC6244" t="s">
        <v>6314</v>
      </c>
      <c r="AE6244" t="s">
        <v>7255</v>
      </c>
      <c r="AF6244" t="s">
        <v>146</v>
      </c>
      <c r="AG6244">
        <v>2010</v>
      </c>
      <c r="AH6244" t="s">
        <v>1108</v>
      </c>
      <c r="AI6244" t="s">
        <v>1761</v>
      </c>
      <c r="AJ6244" t="s">
        <v>7256</v>
      </c>
      <c r="AL6244">
        <v>607220</v>
      </c>
      <c r="AM6244" t="s">
        <v>56</v>
      </c>
      <c r="AN6244">
        <v>3223151</v>
      </c>
      <c r="AO6244" t="s">
        <v>14781</v>
      </c>
      <c r="AP6244">
        <v>1822244</v>
      </c>
      <c r="AQ6244">
        <v>37264</v>
      </c>
    </row>
    <row r="6245" spans="1:43">
      <c r="A6245" t="s">
        <v>14782</v>
      </c>
      <c r="B6245" t="s">
        <v>44</v>
      </c>
      <c r="D6245" t="s">
        <v>14783</v>
      </c>
      <c r="E6245">
        <v>0</v>
      </c>
      <c r="F6245" t="s">
        <v>47</v>
      </c>
      <c r="G6245" t="s">
        <v>48</v>
      </c>
      <c r="H6245" t="s">
        <v>49</v>
      </c>
      <c r="K6245">
        <v>20158204</v>
      </c>
      <c r="L6245" t="s">
        <v>50</v>
      </c>
      <c r="M6245" t="s">
        <v>73</v>
      </c>
      <c r="N6245">
        <v>8700</v>
      </c>
      <c r="O6245" t="s">
        <v>74</v>
      </c>
      <c r="Q6245" t="s">
        <v>75</v>
      </c>
      <c r="AB6245" t="s">
        <v>227</v>
      </c>
      <c r="AC6245" t="s">
        <v>932</v>
      </c>
      <c r="AE6245" t="s">
        <v>14146</v>
      </c>
      <c r="AF6245" t="s">
        <v>78</v>
      </c>
      <c r="AG6245">
        <v>2010</v>
      </c>
      <c r="AH6245" t="s">
        <v>567</v>
      </c>
      <c r="AI6245" t="s">
        <v>403</v>
      </c>
      <c r="AJ6245" t="s">
        <v>3997</v>
      </c>
      <c r="AL6245">
        <v>610770</v>
      </c>
      <c r="AM6245" t="s">
        <v>56</v>
      </c>
      <c r="AN6245">
        <v>3207519</v>
      </c>
      <c r="AO6245" t="s">
        <v>14784</v>
      </c>
      <c r="AP6245">
        <v>1244675</v>
      </c>
      <c r="AQ6245">
        <v>37173</v>
      </c>
    </row>
    <row r="6246" spans="1:43">
      <c r="A6246" t="s">
        <v>14785</v>
      </c>
      <c r="B6246" t="s">
        <v>44</v>
      </c>
      <c r="D6246" t="s">
        <v>14786</v>
      </c>
      <c r="E6246">
        <v>0</v>
      </c>
      <c r="F6246" t="s">
        <v>47</v>
      </c>
      <c r="G6246" t="s">
        <v>48</v>
      </c>
      <c r="H6246" t="s">
        <v>49</v>
      </c>
      <c r="K6246">
        <v>19836247</v>
      </c>
      <c r="L6246" t="s">
        <v>50</v>
      </c>
      <c r="M6246" t="s">
        <v>73</v>
      </c>
      <c r="N6246">
        <v>353</v>
      </c>
      <c r="O6246" t="s">
        <v>74</v>
      </c>
      <c r="Q6246" t="s">
        <v>75</v>
      </c>
      <c r="AC6246" t="s">
        <v>14787</v>
      </c>
      <c r="AE6246" t="s">
        <v>3938</v>
      </c>
      <c r="AF6246" t="s">
        <v>146</v>
      </c>
      <c r="AG6246">
        <v>2009</v>
      </c>
      <c r="AH6246" t="s">
        <v>424</v>
      </c>
      <c r="AI6246" t="s">
        <v>180</v>
      </c>
      <c r="AJ6246" t="s">
        <v>3939</v>
      </c>
      <c r="AL6246">
        <v>603450</v>
      </c>
      <c r="AM6246" t="s">
        <v>56</v>
      </c>
      <c r="AN6246">
        <v>3155481</v>
      </c>
      <c r="AO6246" t="s">
        <v>14788</v>
      </c>
      <c r="AP6246">
        <v>1375146</v>
      </c>
      <c r="AQ6246">
        <v>36729</v>
      </c>
    </row>
    <row r="6247" spans="1:43">
      <c r="A6247" t="s">
        <v>14785</v>
      </c>
      <c r="B6247" t="s">
        <v>44</v>
      </c>
      <c r="D6247" t="s">
        <v>14786</v>
      </c>
      <c r="E6247">
        <v>0</v>
      </c>
      <c r="F6247" t="s">
        <v>47</v>
      </c>
      <c r="G6247" t="s">
        <v>48</v>
      </c>
      <c r="H6247" t="s">
        <v>49</v>
      </c>
      <c r="K6247">
        <v>19836247</v>
      </c>
      <c r="L6247" t="s">
        <v>58</v>
      </c>
      <c r="M6247" t="s">
        <v>73</v>
      </c>
      <c r="N6247">
        <v>306</v>
      </c>
      <c r="O6247" t="s">
        <v>74</v>
      </c>
      <c r="Q6247" t="s">
        <v>75</v>
      </c>
      <c r="AC6247" t="s">
        <v>14789</v>
      </c>
      <c r="AE6247" t="s">
        <v>3938</v>
      </c>
      <c r="AF6247" t="s">
        <v>146</v>
      </c>
      <c r="AG6247">
        <v>2009</v>
      </c>
      <c r="AH6247" t="s">
        <v>424</v>
      </c>
      <c r="AI6247" t="s">
        <v>180</v>
      </c>
      <c r="AJ6247" t="s">
        <v>3939</v>
      </c>
      <c r="AL6247">
        <v>603449</v>
      </c>
      <c r="AM6247" t="s">
        <v>56</v>
      </c>
      <c r="AN6247">
        <v>3155480</v>
      </c>
      <c r="AO6247" t="s">
        <v>14788</v>
      </c>
      <c r="AP6247">
        <v>1375146</v>
      </c>
      <c r="AQ6247">
        <v>36729</v>
      </c>
    </row>
    <row r="6248" spans="1:43">
      <c r="A6248" t="s">
        <v>14790</v>
      </c>
      <c r="B6248" t="s">
        <v>44</v>
      </c>
      <c r="D6248" t="s">
        <v>14791</v>
      </c>
      <c r="E6248">
        <v>0</v>
      </c>
      <c r="F6248" t="s">
        <v>47</v>
      </c>
      <c r="G6248" t="s">
        <v>48</v>
      </c>
      <c r="H6248" t="s">
        <v>49</v>
      </c>
      <c r="K6248">
        <v>19836247</v>
      </c>
      <c r="L6248" t="s">
        <v>50</v>
      </c>
      <c r="M6248" t="s">
        <v>73</v>
      </c>
      <c r="N6248">
        <v>221</v>
      </c>
      <c r="O6248" t="s">
        <v>74</v>
      </c>
      <c r="Q6248" t="s">
        <v>75</v>
      </c>
      <c r="AC6248" t="s">
        <v>14787</v>
      </c>
      <c r="AE6248" t="s">
        <v>3938</v>
      </c>
      <c r="AF6248" t="s">
        <v>146</v>
      </c>
      <c r="AG6248">
        <v>2009</v>
      </c>
      <c r="AH6248" t="s">
        <v>424</v>
      </c>
      <c r="AI6248" t="s">
        <v>180</v>
      </c>
      <c r="AJ6248" t="s">
        <v>3939</v>
      </c>
      <c r="AL6248">
        <v>603450</v>
      </c>
      <c r="AM6248" t="s">
        <v>56</v>
      </c>
      <c r="AN6248">
        <v>3155518</v>
      </c>
      <c r="AO6248" t="s">
        <v>14792</v>
      </c>
      <c r="AP6248">
        <v>631014</v>
      </c>
      <c r="AQ6248">
        <v>36729</v>
      </c>
    </row>
    <row r="6249" spans="1:43">
      <c r="A6249" t="s">
        <v>14790</v>
      </c>
      <c r="B6249" t="s">
        <v>44</v>
      </c>
      <c r="D6249" t="s">
        <v>14791</v>
      </c>
      <c r="E6249">
        <v>0</v>
      </c>
      <c r="F6249" t="s">
        <v>47</v>
      </c>
      <c r="G6249" t="s">
        <v>48</v>
      </c>
      <c r="H6249" t="s">
        <v>49</v>
      </c>
      <c r="K6249">
        <v>19836247</v>
      </c>
      <c r="L6249" t="s">
        <v>58</v>
      </c>
      <c r="M6249" t="s">
        <v>73</v>
      </c>
      <c r="N6249">
        <v>208</v>
      </c>
      <c r="O6249" t="s">
        <v>74</v>
      </c>
      <c r="Q6249" t="s">
        <v>75</v>
      </c>
      <c r="AC6249" t="s">
        <v>14789</v>
      </c>
      <c r="AE6249" t="s">
        <v>3938</v>
      </c>
      <c r="AF6249" t="s">
        <v>146</v>
      </c>
      <c r="AG6249">
        <v>2009</v>
      </c>
      <c r="AH6249" t="s">
        <v>424</v>
      </c>
      <c r="AI6249" t="s">
        <v>180</v>
      </c>
      <c r="AJ6249" t="s">
        <v>3939</v>
      </c>
      <c r="AL6249">
        <v>603449</v>
      </c>
      <c r="AM6249" t="s">
        <v>56</v>
      </c>
      <c r="AN6249">
        <v>3155516</v>
      </c>
      <c r="AO6249" t="s">
        <v>14792</v>
      </c>
      <c r="AP6249">
        <v>631014</v>
      </c>
      <c r="AQ6249">
        <v>36729</v>
      </c>
    </row>
    <row r="6250" spans="1:43">
      <c r="A6250" t="s">
        <v>14793</v>
      </c>
      <c r="B6250" t="s">
        <v>44</v>
      </c>
      <c r="D6250" t="s">
        <v>14794</v>
      </c>
      <c r="E6250">
        <v>0</v>
      </c>
      <c r="F6250" t="s">
        <v>47</v>
      </c>
      <c r="G6250" t="s">
        <v>48</v>
      </c>
      <c r="H6250" t="s">
        <v>49</v>
      </c>
      <c r="K6250">
        <v>19836247</v>
      </c>
      <c r="L6250" t="s">
        <v>50</v>
      </c>
      <c r="M6250" t="s">
        <v>73</v>
      </c>
      <c r="N6250">
        <v>29</v>
      </c>
      <c r="O6250" t="s">
        <v>74</v>
      </c>
      <c r="Q6250" t="s">
        <v>75</v>
      </c>
      <c r="AC6250" t="s">
        <v>14787</v>
      </c>
      <c r="AE6250" t="s">
        <v>3938</v>
      </c>
      <c r="AF6250" t="s">
        <v>146</v>
      </c>
      <c r="AG6250">
        <v>2009</v>
      </c>
      <c r="AH6250" t="s">
        <v>424</v>
      </c>
      <c r="AI6250" t="s">
        <v>180</v>
      </c>
      <c r="AJ6250" t="s">
        <v>3939</v>
      </c>
      <c r="AL6250">
        <v>603450</v>
      </c>
      <c r="AM6250" t="s">
        <v>56</v>
      </c>
      <c r="AN6250">
        <v>3155530</v>
      </c>
      <c r="AO6250" t="s">
        <v>14795</v>
      </c>
      <c r="AP6250">
        <v>857464</v>
      </c>
      <c r="AQ6250">
        <v>36729</v>
      </c>
    </row>
    <row r="6251" spans="1:43">
      <c r="A6251" t="s">
        <v>14793</v>
      </c>
      <c r="B6251" t="s">
        <v>44</v>
      </c>
      <c r="D6251" t="s">
        <v>14794</v>
      </c>
      <c r="E6251">
        <v>0</v>
      </c>
      <c r="F6251" t="s">
        <v>47</v>
      </c>
      <c r="G6251" t="s">
        <v>48</v>
      </c>
      <c r="H6251" t="s">
        <v>49</v>
      </c>
      <c r="K6251">
        <v>19836247</v>
      </c>
      <c r="L6251" t="s">
        <v>58</v>
      </c>
      <c r="M6251" t="s">
        <v>73</v>
      </c>
      <c r="N6251">
        <v>21</v>
      </c>
      <c r="O6251" t="s">
        <v>74</v>
      </c>
      <c r="Q6251" t="s">
        <v>75</v>
      </c>
      <c r="AC6251" t="s">
        <v>14789</v>
      </c>
      <c r="AE6251" t="s">
        <v>3938</v>
      </c>
      <c r="AF6251" t="s">
        <v>146</v>
      </c>
      <c r="AG6251">
        <v>2009</v>
      </c>
      <c r="AH6251" t="s">
        <v>424</v>
      </c>
      <c r="AI6251" t="s">
        <v>180</v>
      </c>
      <c r="AJ6251" t="s">
        <v>3939</v>
      </c>
      <c r="AL6251">
        <v>603449</v>
      </c>
      <c r="AM6251" t="s">
        <v>56</v>
      </c>
      <c r="AN6251">
        <v>3155529</v>
      </c>
      <c r="AO6251" t="s">
        <v>14795</v>
      </c>
      <c r="AP6251">
        <v>857464</v>
      </c>
      <c r="AQ6251">
        <v>36729</v>
      </c>
    </row>
    <row r="6252" spans="1:43">
      <c r="A6252" t="s">
        <v>14796</v>
      </c>
      <c r="B6252" t="s">
        <v>44</v>
      </c>
      <c r="D6252" t="s">
        <v>14797</v>
      </c>
      <c r="E6252">
        <v>0</v>
      </c>
      <c r="F6252" t="s">
        <v>47</v>
      </c>
      <c r="G6252" t="s">
        <v>48</v>
      </c>
      <c r="H6252" t="s">
        <v>49</v>
      </c>
      <c r="K6252">
        <v>19836247</v>
      </c>
      <c r="L6252" t="s">
        <v>175</v>
      </c>
      <c r="M6252" t="s">
        <v>73</v>
      </c>
      <c r="N6252">
        <v>43</v>
      </c>
      <c r="O6252" t="s">
        <v>177</v>
      </c>
      <c r="Q6252" t="s">
        <v>75</v>
      </c>
      <c r="AC6252" t="s">
        <v>14798</v>
      </c>
      <c r="AE6252" t="s">
        <v>3938</v>
      </c>
      <c r="AF6252" t="s">
        <v>146</v>
      </c>
      <c r="AG6252">
        <v>2009</v>
      </c>
      <c r="AH6252" t="s">
        <v>424</v>
      </c>
      <c r="AI6252" t="s">
        <v>180</v>
      </c>
      <c r="AJ6252" t="s">
        <v>3939</v>
      </c>
      <c r="AL6252">
        <v>603452</v>
      </c>
      <c r="AM6252" t="s">
        <v>56</v>
      </c>
      <c r="AN6252">
        <v>3155541</v>
      </c>
      <c r="AO6252" t="s">
        <v>14799</v>
      </c>
      <c r="AP6252">
        <v>1886464</v>
      </c>
      <c r="AQ6252">
        <v>36729</v>
      </c>
    </row>
    <row r="6253" spans="1:43">
      <c r="A6253" t="s">
        <v>14800</v>
      </c>
      <c r="B6253" t="s">
        <v>44</v>
      </c>
      <c r="D6253" t="s">
        <v>14801</v>
      </c>
      <c r="E6253">
        <v>0</v>
      </c>
      <c r="F6253" t="s">
        <v>47</v>
      </c>
      <c r="G6253" t="s">
        <v>48</v>
      </c>
      <c r="H6253" t="s">
        <v>49</v>
      </c>
      <c r="K6253">
        <v>19836247</v>
      </c>
      <c r="L6253" t="s">
        <v>175</v>
      </c>
      <c r="M6253" t="s">
        <v>176</v>
      </c>
      <c r="N6253">
        <v>10</v>
      </c>
      <c r="O6253" t="s">
        <v>177</v>
      </c>
      <c r="Q6253" t="s">
        <v>75</v>
      </c>
      <c r="AC6253" t="s">
        <v>14798</v>
      </c>
      <c r="AE6253" t="s">
        <v>3938</v>
      </c>
      <c r="AF6253" t="s">
        <v>146</v>
      </c>
      <c r="AG6253">
        <v>2009</v>
      </c>
      <c r="AH6253" t="s">
        <v>424</v>
      </c>
      <c r="AI6253" t="s">
        <v>180</v>
      </c>
      <c r="AJ6253" t="s">
        <v>3939</v>
      </c>
      <c r="AL6253">
        <v>603452</v>
      </c>
      <c r="AM6253" t="s">
        <v>56</v>
      </c>
      <c r="AN6253">
        <v>3155543</v>
      </c>
      <c r="AO6253" t="s">
        <v>14802</v>
      </c>
      <c r="AP6253">
        <v>1665576</v>
      </c>
      <c r="AQ6253">
        <v>36729</v>
      </c>
    </row>
    <row r="6254" spans="1:43">
      <c r="A6254" t="s">
        <v>14803</v>
      </c>
      <c r="B6254" t="s">
        <v>44</v>
      </c>
      <c r="D6254" t="s">
        <v>14804</v>
      </c>
      <c r="E6254">
        <v>0</v>
      </c>
      <c r="F6254" t="s">
        <v>47</v>
      </c>
      <c r="G6254" t="s">
        <v>48</v>
      </c>
      <c r="H6254" t="s">
        <v>49</v>
      </c>
      <c r="K6254">
        <v>19560930</v>
      </c>
      <c r="L6254" t="s">
        <v>58</v>
      </c>
      <c r="M6254" t="s">
        <v>73</v>
      </c>
      <c r="N6254">
        <v>5000</v>
      </c>
      <c r="O6254" t="s">
        <v>74</v>
      </c>
      <c r="Q6254" t="s">
        <v>75</v>
      </c>
      <c r="AC6254" t="s">
        <v>14805</v>
      </c>
      <c r="AE6254" t="s">
        <v>14806</v>
      </c>
      <c r="AF6254" t="s">
        <v>146</v>
      </c>
      <c r="AG6254">
        <v>2009</v>
      </c>
      <c r="AH6254" t="s">
        <v>424</v>
      </c>
      <c r="AI6254" t="s">
        <v>930</v>
      </c>
      <c r="AJ6254" t="s">
        <v>14807</v>
      </c>
      <c r="AL6254">
        <v>601511</v>
      </c>
      <c r="AM6254" t="s">
        <v>56</v>
      </c>
      <c r="AN6254">
        <v>3160682</v>
      </c>
      <c r="AO6254" t="s">
        <v>14808</v>
      </c>
      <c r="AP6254">
        <v>457047</v>
      </c>
      <c r="AQ6254">
        <v>36533</v>
      </c>
    </row>
    <row r="6255" spans="1:43">
      <c r="A6255" t="s">
        <v>14809</v>
      </c>
      <c r="B6255" t="s">
        <v>44</v>
      </c>
      <c r="D6255" t="s">
        <v>14810</v>
      </c>
      <c r="E6255">
        <v>0</v>
      </c>
      <c r="F6255" t="s">
        <v>47</v>
      </c>
      <c r="G6255" t="s">
        <v>48</v>
      </c>
      <c r="H6255" t="s">
        <v>49</v>
      </c>
      <c r="K6255">
        <v>19836247</v>
      </c>
      <c r="L6255" t="s">
        <v>50</v>
      </c>
      <c r="M6255" t="s">
        <v>73</v>
      </c>
      <c r="N6255">
        <v>12</v>
      </c>
      <c r="O6255" t="s">
        <v>74</v>
      </c>
      <c r="Q6255" t="s">
        <v>75</v>
      </c>
      <c r="AC6255" t="s">
        <v>14787</v>
      </c>
      <c r="AE6255" t="s">
        <v>3938</v>
      </c>
      <c r="AF6255" t="s">
        <v>146</v>
      </c>
      <c r="AG6255">
        <v>2009</v>
      </c>
      <c r="AH6255" t="s">
        <v>424</v>
      </c>
      <c r="AI6255" t="s">
        <v>180</v>
      </c>
      <c r="AJ6255" t="s">
        <v>3939</v>
      </c>
      <c r="AL6255">
        <v>603450</v>
      </c>
      <c r="AM6255" t="s">
        <v>56</v>
      </c>
      <c r="AN6255">
        <v>3155534</v>
      </c>
      <c r="AO6255" t="s">
        <v>14811</v>
      </c>
      <c r="AP6255">
        <v>1757413</v>
      </c>
      <c r="AQ6255">
        <v>36729</v>
      </c>
    </row>
    <row r="6256" spans="1:43">
      <c r="A6256" t="s">
        <v>14809</v>
      </c>
      <c r="B6256" t="s">
        <v>44</v>
      </c>
      <c r="D6256" t="s">
        <v>14810</v>
      </c>
      <c r="E6256">
        <v>0</v>
      </c>
      <c r="F6256" t="s">
        <v>47</v>
      </c>
      <c r="G6256" t="s">
        <v>48</v>
      </c>
      <c r="H6256" t="s">
        <v>49</v>
      </c>
      <c r="K6256">
        <v>19836247</v>
      </c>
      <c r="L6256" t="s">
        <v>58</v>
      </c>
      <c r="M6256" t="s">
        <v>73</v>
      </c>
      <c r="N6256">
        <v>13</v>
      </c>
      <c r="O6256" t="s">
        <v>74</v>
      </c>
      <c r="Q6256" t="s">
        <v>75</v>
      </c>
      <c r="AC6256" t="s">
        <v>14789</v>
      </c>
      <c r="AE6256" t="s">
        <v>3938</v>
      </c>
      <c r="AF6256" t="s">
        <v>146</v>
      </c>
      <c r="AG6256">
        <v>2009</v>
      </c>
      <c r="AH6256" t="s">
        <v>424</v>
      </c>
      <c r="AI6256" t="s">
        <v>180</v>
      </c>
      <c r="AJ6256" t="s">
        <v>3939</v>
      </c>
      <c r="AL6256">
        <v>603449</v>
      </c>
      <c r="AM6256" t="s">
        <v>56</v>
      </c>
      <c r="AN6256">
        <v>3155533</v>
      </c>
      <c r="AO6256" t="s">
        <v>14811</v>
      </c>
      <c r="AP6256">
        <v>1757413</v>
      </c>
      <c r="AQ6256">
        <v>36729</v>
      </c>
    </row>
    <row r="6257" spans="1:43">
      <c r="A6257" t="s">
        <v>14812</v>
      </c>
      <c r="B6257" t="s">
        <v>44</v>
      </c>
      <c r="C6257" t="s">
        <v>14813</v>
      </c>
      <c r="D6257" t="s">
        <v>14814</v>
      </c>
      <c r="E6257">
        <v>0</v>
      </c>
      <c r="F6257" t="s">
        <v>47</v>
      </c>
      <c r="G6257" t="s">
        <v>48</v>
      </c>
      <c r="H6257" t="s">
        <v>49</v>
      </c>
      <c r="K6257">
        <v>19740668</v>
      </c>
      <c r="L6257" t="s">
        <v>50</v>
      </c>
      <c r="M6257" t="s">
        <v>73</v>
      </c>
      <c r="N6257">
        <v>188</v>
      </c>
      <c r="O6257" t="s">
        <v>74</v>
      </c>
      <c r="Q6257" t="s">
        <v>75</v>
      </c>
      <c r="AC6257" t="s">
        <v>9109</v>
      </c>
      <c r="AE6257" t="s">
        <v>9110</v>
      </c>
      <c r="AF6257" t="s">
        <v>146</v>
      </c>
      <c r="AG6257">
        <v>2009</v>
      </c>
      <c r="AH6257" t="s">
        <v>424</v>
      </c>
      <c r="AI6257" t="s">
        <v>423</v>
      </c>
      <c r="AJ6257" t="s">
        <v>9111</v>
      </c>
      <c r="AL6257">
        <v>602900</v>
      </c>
      <c r="AM6257" t="s">
        <v>56</v>
      </c>
      <c r="AN6257">
        <v>3162398</v>
      </c>
      <c r="AO6257" t="s">
        <v>14815</v>
      </c>
      <c r="AP6257">
        <v>197468</v>
      </c>
      <c r="AQ6257">
        <v>36631</v>
      </c>
    </row>
    <row r="6258" spans="1:43">
      <c r="A6258" t="s">
        <v>14812</v>
      </c>
      <c r="B6258" t="s">
        <v>44</v>
      </c>
      <c r="C6258" t="s">
        <v>14813</v>
      </c>
      <c r="D6258" t="s">
        <v>14814</v>
      </c>
      <c r="E6258">
        <v>0</v>
      </c>
      <c r="F6258" t="s">
        <v>47</v>
      </c>
      <c r="G6258" t="s">
        <v>48</v>
      </c>
      <c r="H6258" t="s">
        <v>49</v>
      </c>
      <c r="K6258">
        <v>19740668</v>
      </c>
      <c r="L6258" t="s">
        <v>58</v>
      </c>
      <c r="M6258" t="s">
        <v>73</v>
      </c>
      <c r="N6258">
        <v>953</v>
      </c>
      <c r="O6258" t="s">
        <v>74</v>
      </c>
      <c r="Q6258" t="s">
        <v>75</v>
      </c>
      <c r="AB6258" t="s">
        <v>227</v>
      </c>
      <c r="AC6258" t="s">
        <v>8439</v>
      </c>
      <c r="AE6258" t="s">
        <v>9110</v>
      </c>
      <c r="AF6258" t="s">
        <v>146</v>
      </c>
      <c r="AG6258">
        <v>2009</v>
      </c>
      <c r="AH6258" t="s">
        <v>424</v>
      </c>
      <c r="AI6258" t="s">
        <v>423</v>
      </c>
      <c r="AJ6258" t="s">
        <v>9111</v>
      </c>
      <c r="AL6258">
        <v>602897</v>
      </c>
      <c r="AM6258" t="s">
        <v>56</v>
      </c>
      <c r="AN6258">
        <v>3162374</v>
      </c>
      <c r="AO6258" t="s">
        <v>14815</v>
      </c>
      <c r="AP6258">
        <v>197468</v>
      </c>
      <c r="AQ6258">
        <v>36631</v>
      </c>
    </row>
    <row r="6259" spans="1:43">
      <c r="A6259" t="s">
        <v>14816</v>
      </c>
      <c r="B6259" t="s">
        <v>44</v>
      </c>
      <c r="C6259" t="s">
        <v>14817</v>
      </c>
      <c r="D6259" t="s">
        <v>14818</v>
      </c>
      <c r="E6259">
        <v>4</v>
      </c>
      <c r="F6259" t="s">
        <v>47</v>
      </c>
      <c r="G6259" t="s">
        <v>48</v>
      </c>
      <c r="H6259" t="s">
        <v>49</v>
      </c>
      <c r="L6259" t="s">
        <v>50</v>
      </c>
      <c r="AB6259" t="s">
        <v>51</v>
      </c>
      <c r="AC6259" t="s">
        <v>52</v>
      </c>
      <c r="AD6259" t="s">
        <v>53</v>
      </c>
      <c r="AE6259" t="s">
        <v>54</v>
      </c>
      <c r="AJ6259" t="s">
        <v>55</v>
      </c>
      <c r="AL6259">
        <v>774705</v>
      </c>
      <c r="AM6259" t="s">
        <v>56</v>
      </c>
      <c r="AN6259">
        <v>7389543</v>
      </c>
      <c r="AO6259" t="s">
        <v>14819</v>
      </c>
      <c r="AP6259">
        <v>1318445</v>
      </c>
      <c r="AQ6259">
        <v>46191</v>
      </c>
    </row>
    <row r="6260" spans="1:43">
      <c r="A6260" t="s">
        <v>14816</v>
      </c>
      <c r="B6260" t="s">
        <v>44</v>
      </c>
      <c r="C6260" t="s">
        <v>14817</v>
      </c>
      <c r="D6260" t="s">
        <v>14818</v>
      </c>
      <c r="E6260">
        <v>4</v>
      </c>
      <c r="F6260" t="s">
        <v>47</v>
      </c>
      <c r="G6260" t="s">
        <v>48</v>
      </c>
      <c r="H6260" t="s">
        <v>49</v>
      </c>
      <c r="L6260" t="s">
        <v>58</v>
      </c>
      <c r="AB6260" t="s">
        <v>51</v>
      </c>
      <c r="AC6260" t="s">
        <v>52</v>
      </c>
      <c r="AD6260" t="s">
        <v>53</v>
      </c>
      <c r="AE6260" t="s">
        <v>54</v>
      </c>
      <c r="AJ6260" t="s">
        <v>55</v>
      </c>
      <c r="AL6260">
        <v>774705</v>
      </c>
      <c r="AM6260" t="s">
        <v>56</v>
      </c>
      <c r="AN6260">
        <v>7389544</v>
      </c>
      <c r="AO6260" t="s">
        <v>14819</v>
      </c>
      <c r="AP6260">
        <v>1318445</v>
      </c>
      <c r="AQ6260">
        <v>46191</v>
      </c>
    </row>
    <row r="6261" spans="1:43">
      <c r="A6261" t="s">
        <v>14820</v>
      </c>
      <c r="B6261" t="s">
        <v>44</v>
      </c>
      <c r="C6261" t="s">
        <v>14821</v>
      </c>
      <c r="D6261" t="s">
        <v>14822</v>
      </c>
      <c r="E6261">
        <v>0</v>
      </c>
      <c r="F6261" t="s">
        <v>47</v>
      </c>
      <c r="G6261" t="s">
        <v>48</v>
      </c>
      <c r="H6261" t="s">
        <v>49</v>
      </c>
      <c r="K6261">
        <v>19740668</v>
      </c>
      <c r="L6261" t="s">
        <v>50</v>
      </c>
      <c r="M6261" t="s">
        <v>73</v>
      </c>
      <c r="N6261">
        <v>445</v>
      </c>
      <c r="O6261" t="s">
        <v>74</v>
      </c>
      <c r="Q6261" t="s">
        <v>75</v>
      </c>
      <c r="AC6261" t="s">
        <v>9109</v>
      </c>
      <c r="AE6261" t="s">
        <v>9110</v>
      </c>
      <c r="AF6261" t="s">
        <v>146</v>
      </c>
      <c r="AG6261">
        <v>2009</v>
      </c>
      <c r="AH6261" t="s">
        <v>424</v>
      </c>
      <c r="AI6261" t="s">
        <v>423</v>
      </c>
      <c r="AJ6261" t="s">
        <v>9111</v>
      </c>
      <c r="AL6261">
        <v>602900</v>
      </c>
      <c r="AM6261" t="s">
        <v>56</v>
      </c>
      <c r="AN6261">
        <v>3162399</v>
      </c>
      <c r="AO6261" t="s">
        <v>14823</v>
      </c>
      <c r="AP6261">
        <v>262180</v>
      </c>
      <c r="AQ6261">
        <v>36631</v>
      </c>
    </row>
    <row r="6262" spans="1:43">
      <c r="A6262" t="s">
        <v>14820</v>
      </c>
      <c r="B6262" t="s">
        <v>44</v>
      </c>
      <c r="C6262" t="s">
        <v>14821</v>
      </c>
      <c r="D6262" t="s">
        <v>14822</v>
      </c>
      <c r="E6262">
        <v>0</v>
      </c>
      <c r="F6262" t="s">
        <v>47</v>
      </c>
      <c r="G6262" t="s">
        <v>48</v>
      </c>
      <c r="H6262" t="s">
        <v>49</v>
      </c>
      <c r="K6262">
        <v>19740668</v>
      </c>
      <c r="L6262" t="s">
        <v>58</v>
      </c>
      <c r="M6262" t="s">
        <v>73</v>
      </c>
      <c r="N6262">
        <v>2402</v>
      </c>
      <c r="O6262" t="s">
        <v>74</v>
      </c>
      <c r="Q6262" t="s">
        <v>75</v>
      </c>
      <c r="AB6262" t="s">
        <v>227</v>
      </c>
      <c r="AC6262" t="s">
        <v>8439</v>
      </c>
      <c r="AE6262" t="s">
        <v>9110</v>
      </c>
      <c r="AF6262" t="s">
        <v>146</v>
      </c>
      <c r="AG6262">
        <v>2009</v>
      </c>
      <c r="AH6262" t="s">
        <v>424</v>
      </c>
      <c r="AI6262" t="s">
        <v>423</v>
      </c>
      <c r="AJ6262" t="s">
        <v>9111</v>
      </c>
      <c r="AL6262">
        <v>602897</v>
      </c>
      <c r="AM6262" t="s">
        <v>56</v>
      </c>
      <c r="AN6262">
        <v>3162375</v>
      </c>
      <c r="AO6262" t="s">
        <v>14823</v>
      </c>
      <c r="AP6262">
        <v>262180</v>
      </c>
      <c r="AQ6262">
        <v>36631</v>
      </c>
    </row>
    <row r="6263" spans="1:43">
      <c r="A6263" t="s">
        <v>14824</v>
      </c>
      <c r="B6263" t="s">
        <v>44</v>
      </c>
      <c r="D6263" t="s">
        <v>14825</v>
      </c>
      <c r="E6263">
        <v>0</v>
      </c>
      <c r="F6263" t="s">
        <v>47</v>
      </c>
      <c r="G6263" t="s">
        <v>48</v>
      </c>
      <c r="H6263" t="s">
        <v>49</v>
      </c>
      <c r="K6263">
        <v>19836247</v>
      </c>
      <c r="L6263" t="s">
        <v>50</v>
      </c>
      <c r="M6263" t="s">
        <v>73</v>
      </c>
      <c r="N6263">
        <v>146</v>
      </c>
      <c r="O6263" t="s">
        <v>74</v>
      </c>
      <c r="Q6263" t="s">
        <v>75</v>
      </c>
      <c r="AC6263" t="s">
        <v>14787</v>
      </c>
      <c r="AE6263" t="s">
        <v>3938</v>
      </c>
      <c r="AF6263" t="s">
        <v>146</v>
      </c>
      <c r="AG6263">
        <v>2009</v>
      </c>
      <c r="AH6263" t="s">
        <v>424</v>
      </c>
      <c r="AI6263" t="s">
        <v>180</v>
      </c>
      <c r="AJ6263" t="s">
        <v>3939</v>
      </c>
      <c r="AL6263">
        <v>603450</v>
      </c>
      <c r="AM6263" t="s">
        <v>56</v>
      </c>
      <c r="AN6263">
        <v>3155485</v>
      </c>
      <c r="AO6263" t="s">
        <v>14826</v>
      </c>
      <c r="AP6263">
        <v>1050934</v>
      </c>
      <c r="AQ6263">
        <v>36729</v>
      </c>
    </row>
    <row r="6264" spans="1:43">
      <c r="A6264" t="s">
        <v>14824</v>
      </c>
      <c r="B6264" t="s">
        <v>44</v>
      </c>
      <c r="D6264" t="s">
        <v>14825</v>
      </c>
      <c r="E6264">
        <v>0</v>
      </c>
      <c r="F6264" t="s">
        <v>47</v>
      </c>
      <c r="G6264" t="s">
        <v>48</v>
      </c>
      <c r="H6264" t="s">
        <v>49</v>
      </c>
      <c r="K6264">
        <v>19836247</v>
      </c>
      <c r="L6264" t="s">
        <v>58</v>
      </c>
      <c r="M6264" t="s">
        <v>73</v>
      </c>
      <c r="N6264">
        <v>78</v>
      </c>
      <c r="O6264" t="s">
        <v>74</v>
      </c>
      <c r="Q6264" t="s">
        <v>75</v>
      </c>
      <c r="AC6264" t="s">
        <v>14789</v>
      </c>
      <c r="AE6264" t="s">
        <v>3938</v>
      </c>
      <c r="AF6264" t="s">
        <v>146</v>
      </c>
      <c r="AG6264">
        <v>2009</v>
      </c>
      <c r="AH6264" t="s">
        <v>424</v>
      </c>
      <c r="AI6264" t="s">
        <v>180</v>
      </c>
      <c r="AJ6264" t="s">
        <v>3939</v>
      </c>
      <c r="AL6264">
        <v>603449</v>
      </c>
      <c r="AM6264" t="s">
        <v>56</v>
      </c>
      <c r="AN6264">
        <v>3155484</v>
      </c>
      <c r="AO6264" t="s">
        <v>14826</v>
      </c>
      <c r="AP6264">
        <v>1050934</v>
      </c>
      <c r="AQ6264">
        <v>36729</v>
      </c>
    </row>
    <row r="6265" spans="1:43">
      <c r="A6265" t="s">
        <v>14827</v>
      </c>
      <c r="B6265" t="s">
        <v>44</v>
      </c>
      <c r="D6265" t="s">
        <v>14828</v>
      </c>
      <c r="E6265">
        <v>0</v>
      </c>
      <c r="F6265" t="s">
        <v>47</v>
      </c>
      <c r="G6265" t="s">
        <v>48</v>
      </c>
      <c r="H6265" t="s">
        <v>49</v>
      </c>
      <c r="K6265">
        <v>19560930</v>
      </c>
      <c r="L6265" t="s">
        <v>58</v>
      </c>
      <c r="M6265" t="s">
        <v>73</v>
      </c>
      <c r="N6265">
        <v>20</v>
      </c>
      <c r="O6265" t="s">
        <v>74</v>
      </c>
      <c r="Q6265" t="s">
        <v>75</v>
      </c>
      <c r="AC6265" t="s">
        <v>14805</v>
      </c>
      <c r="AE6265" t="s">
        <v>14806</v>
      </c>
      <c r="AF6265" t="s">
        <v>146</v>
      </c>
      <c r="AG6265">
        <v>2009</v>
      </c>
      <c r="AH6265" t="s">
        <v>424</v>
      </c>
      <c r="AI6265" t="s">
        <v>930</v>
      </c>
      <c r="AJ6265" t="s">
        <v>14807</v>
      </c>
      <c r="AL6265">
        <v>601511</v>
      </c>
      <c r="AM6265" t="s">
        <v>56</v>
      </c>
      <c r="AN6265">
        <v>3160624</v>
      </c>
      <c r="AO6265" t="s">
        <v>14829</v>
      </c>
      <c r="AP6265">
        <v>780358</v>
      </c>
      <c r="AQ6265">
        <v>36533</v>
      </c>
    </row>
    <row r="6266" spans="1:43">
      <c r="A6266" t="s">
        <v>14830</v>
      </c>
      <c r="B6266" t="s">
        <v>44</v>
      </c>
      <c r="D6266" t="s">
        <v>14831</v>
      </c>
      <c r="E6266">
        <v>0</v>
      </c>
      <c r="F6266" t="s">
        <v>47</v>
      </c>
      <c r="G6266" t="s">
        <v>48</v>
      </c>
      <c r="H6266" t="s">
        <v>49</v>
      </c>
      <c r="K6266">
        <v>19836247</v>
      </c>
      <c r="L6266" t="s">
        <v>50</v>
      </c>
      <c r="M6266" t="s">
        <v>73</v>
      </c>
      <c r="N6266">
        <v>47</v>
      </c>
      <c r="O6266" t="s">
        <v>74</v>
      </c>
      <c r="Q6266" t="s">
        <v>75</v>
      </c>
      <c r="AC6266" t="s">
        <v>14787</v>
      </c>
      <c r="AE6266" t="s">
        <v>3938</v>
      </c>
      <c r="AF6266" t="s">
        <v>146</v>
      </c>
      <c r="AG6266">
        <v>2009</v>
      </c>
      <c r="AH6266" t="s">
        <v>424</v>
      </c>
      <c r="AI6266" t="s">
        <v>180</v>
      </c>
      <c r="AJ6266" t="s">
        <v>3939</v>
      </c>
      <c r="AL6266">
        <v>603450</v>
      </c>
      <c r="AM6266" t="s">
        <v>56</v>
      </c>
      <c r="AN6266">
        <v>3155513</v>
      </c>
      <c r="AO6266" t="s">
        <v>14832</v>
      </c>
      <c r="AP6266">
        <v>1789677</v>
      </c>
      <c r="AQ6266">
        <v>36729</v>
      </c>
    </row>
    <row r="6267" spans="1:43">
      <c r="A6267" t="s">
        <v>14830</v>
      </c>
      <c r="B6267" t="s">
        <v>44</v>
      </c>
      <c r="D6267" t="s">
        <v>14831</v>
      </c>
      <c r="E6267">
        <v>0</v>
      </c>
      <c r="F6267" t="s">
        <v>47</v>
      </c>
      <c r="G6267" t="s">
        <v>48</v>
      </c>
      <c r="H6267" t="s">
        <v>49</v>
      </c>
      <c r="K6267">
        <v>19836247</v>
      </c>
      <c r="L6267" t="s">
        <v>58</v>
      </c>
      <c r="M6267" t="s">
        <v>73</v>
      </c>
      <c r="N6267">
        <v>27</v>
      </c>
      <c r="O6267" t="s">
        <v>74</v>
      </c>
      <c r="Q6267" t="s">
        <v>75</v>
      </c>
      <c r="AC6267" t="s">
        <v>14789</v>
      </c>
      <c r="AE6267" t="s">
        <v>3938</v>
      </c>
      <c r="AF6267" t="s">
        <v>146</v>
      </c>
      <c r="AG6267">
        <v>2009</v>
      </c>
      <c r="AH6267" t="s">
        <v>424</v>
      </c>
      <c r="AI6267" t="s">
        <v>180</v>
      </c>
      <c r="AJ6267" t="s">
        <v>3939</v>
      </c>
      <c r="AL6267">
        <v>603449</v>
      </c>
      <c r="AM6267" t="s">
        <v>56</v>
      </c>
      <c r="AN6267">
        <v>3155512</v>
      </c>
      <c r="AO6267" t="s">
        <v>14832</v>
      </c>
      <c r="AP6267">
        <v>1789677</v>
      </c>
      <c r="AQ6267">
        <v>36729</v>
      </c>
    </row>
    <row r="6268" spans="1:43">
      <c r="A6268" t="s">
        <v>14833</v>
      </c>
      <c r="B6268" t="s">
        <v>44</v>
      </c>
      <c r="D6268" t="s">
        <v>14834</v>
      </c>
      <c r="E6268">
        <v>0</v>
      </c>
      <c r="F6268" t="s">
        <v>47</v>
      </c>
      <c r="G6268" t="s">
        <v>48</v>
      </c>
      <c r="H6268" t="s">
        <v>49</v>
      </c>
      <c r="K6268">
        <v>19646882</v>
      </c>
      <c r="L6268" t="s">
        <v>50</v>
      </c>
      <c r="M6268" t="s">
        <v>129</v>
      </c>
      <c r="N6268">
        <v>10000</v>
      </c>
      <c r="O6268" t="s">
        <v>74</v>
      </c>
      <c r="AC6268" t="s">
        <v>400</v>
      </c>
      <c r="AE6268" t="s">
        <v>14835</v>
      </c>
      <c r="AF6268" t="s">
        <v>146</v>
      </c>
      <c r="AG6268">
        <v>2009</v>
      </c>
      <c r="AH6268" t="s">
        <v>424</v>
      </c>
      <c r="AI6268" t="s">
        <v>424</v>
      </c>
      <c r="AJ6268" t="s">
        <v>14836</v>
      </c>
      <c r="AL6268">
        <v>601720</v>
      </c>
      <c r="AM6268" t="s">
        <v>56</v>
      </c>
      <c r="AN6268">
        <v>3163186</v>
      </c>
      <c r="AO6268" t="s">
        <v>14837</v>
      </c>
      <c r="AP6268">
        <v>1136637</v>
      </c>
      <c r="AQ6268">
        <v>36541</v>
      </c>
    </row>
    <row r="6269" spans="1:43">
      <c r="A6269" t="s">
        <v>14838</v>
      </c>
      <c r="B6269" t="s">
        <v>44</v>
      </c>
      <c r="D6269" t="s">
        <v>14839</v>
      </c>
      <c r="E6269">
        <v>0</v>
      </c>
      <c r="F6269" t="s">
        <v>47</v>
      </c>
      <c r="G6269" t="s">
        <v>48</v>
      </c>
      <c r="H6269" t="s">
        <v>49</v>
      </c>
      <c r="K6269">
        <v>19836247</v>
      </c>
      <c r="L6269" t="s">
        <v>50</v>
      </c>
      <c r="M6269" t="s">
        <v>73</v>
      </c>
      <c r="N6269">
        <v>51</v>
      </c>
      <c r="O6269" t="s">
        <v>74</v>
      </c>
      <c r="Q6269" t="s">
        <v>75</v>
      </c>
      <c r="AC6269" t="s">
        <v>14787</v>
      </c>
      <c r="AE6269" t="s">
        <v>3938</v>
      </c>
      <c r="AF6269" t="s">
        <v>146</v>
      </c>
      <c r="AG6269">
        <v>2009</v>
      </c>
      <c r="AH6269" t="s">
        <v>424</v>
      </c>
      <c r="AI6269" t="s">
        <v>180</v>
      </c>
      <c r="AJ6269" t="s">
        <v>3939</v>
      </c>
      <c r="AL6269">
        <v>603450</v>
      </c>
      <c r="AM6269" t="s">
        <v>56</v>
      </c>
      <c r="AN6269">
        <v>3155493</v>
      </c>
      <c r="AO6269" t="s">
        <v>14840</v>
      </c>
      <c r="AP6269">
        <v>921542</v>
      </c>
      <c r="AQ6269">
        <v>36729</v>
      </c>
    </row>
    <row r="6270" spans="1:43">
      <c r="A6270" t="s">
        <v>14838</v>
      </c>
      <c r="B6270" t="s">
        <v>44</v>
      </c>
      <c r="D6270" t="s">
        <v>14839</v>
      </c>
      <c r="E6270">
        <v>0</v>
      </c>
      <c r="F6270" t="s">
        <v>47</v>
      </c>
      <c r="G6270" t="s">
        <v>48</v>
      </c>
      <c r="H6270" t="s">
        <v>49</v>
      </c>
      <c r="K6270">
        <v>19836247</v>
      </c>
      <c r="L6270" t="s">
        <v>58</v>
      </c>
      <c r="M6270" t="s">
        <v>73</v>
      </c>
      <c r="N6270">
        <v>25</v>
      </c>
      <c r="O6270" t="s">
        <v>74</v>
      </c>
      <c r="Q6270" t="s">
        <v>75</v>
      </c>
      <c r="AC6270" t="s">
        <v>14789</v>
      </c>
      <c r="AE6270" t="s">
        <v>3938</v>
      </c>
      <c r="AF6270" t="s">
        <v>146</v>
      </c>
      <c r="AG6270">
        <v>2009</v>
      </c>
      <c r="AH6270" t="s">
        <v>424</v>
      </c>
      <c r="AI6270" t="s">
        <v>180</v>
      </c>
      <c r="AJ6270" t="s">
        <v>3939</v>
      </c>
      <c r="AL6270">
        <v>603449</v>
      </c>
      <c r="AM6270" t="s">
        <v>56</v>
      </c>
      <c r="AN6270">
        <v>3155492</v>
      </c>
      <c r="AO6270" t="s">
        <v>14840</v>
      </c>
      <c r="AP6270">
        <v>921542</v>
      </c>
      <c r="AQ6270">
        <v>36729</v>
      </c>
    </row>
    <row r="6271" spans="1:43">
      <c r="A6271" t="s">
        <v>14841</v>
      </c>
      <c r="B6271" t="s">
        <v>44</v>
      </c>
      <c r="D6271" t="s">
        <v>14842</v>
      </c>
      <c r="E6271">
        <v>0</v>
      </c>
      <c r="F6271" t="s">
        <v>47</v>
      </c>
      <c r="G6271" t="s">
        <v>48</v>
      </c>
      <c r="H6271" t="s">
        <v>49</v>
      </c>
      <c r="K6271">
        <v>19560930</v>
      </c>
      <c r="L6271" t="s">
        <v>58</v>
      </c>
      <c r="M6271" t="s">
        <v>73</v>
      </c>
      <c r="N6271">
        <v>4900</v>
      </c>
      <c r="O6271" t="s">
        <v>74</v>
      </c>
      <c r="Q6271" t="s">
        <v>75</v>
      </c>
      <c r="AC6271" t="s">
        <v>14805</v>
      </c>
      <c r="AE6271" t="s">
        <v>14806</v>
      </c>
      <c r="AF6271" t="s">
        <v>146</v>
      </c>
      <c r="AG6271">
        <v>2009</v>
      </c>
      <c r="AH6271" t="s">
        <v>424</v>
      </c>
      <c r="AI6271" t="s">
        <v>930</v>
      </c>
      <c r="AJ6271" t="s">
        <v>14807</v>
      </c>
      <c r="AL6271">
        <v>601511</v>
      </c>
      <c r="AM6271" t="s">
        <v>56</v>
      </c>
      <c r="AN6271">
        <v>3160681</v>
      </c>
      <c r="AO6271" t="s">
        <v>14843</v>
      </c>
      <c r="AP6271">
        <v>2005053</v>
      </c>
      <c r="AQ6271">
        <v>36533</v>
      </c>
    </row>
    <row r="6272" spans="1:43">
      <c r="A6272" t="s">
        <v>14844</v>
      </c>
      <c r="B6272" t="s">
        <v>44</v>
      </c>
      <c r="D6272" t="s">
        <v>14845</v>
      </c>
      <c r="E6272">
        <v>0</v>
      </c>
      <c r="F6272" t="s">
        <v>47</v>
      </c>
      <c r="G6272" t="s">
        <v>48</v>
      </c>
      <c r="H6272" t="s">
        <v>49</v>
      </c>
      <c r="K6272">
        <v>19560930</v>
      </c>
      <c r="L6272" t="s">
        <v>58</v>
      </c>
      <c r="M6272" t="s">
        <v>73</v>
      </c>
      <c r="N6272">
        <v>440</v>
      </c>
      <c r="O6272" t="s">
        <v>74</v>
      </c>
      <c r="Q6272" t="s">
        <v>75</v>
      </c>
      <c r="AC6272" t="s">
        <v>14805</v>
      </c>
      <c r="AE6272" t="s">
        <v>14806</v>
      </c>
      <c r="AF6272" t="s">
        <v>146</v>
      </c>
      <c r="AG6272">
        <v>2009</v>
      </c>
      <c r="AH6272" t="s">
        <v>424</v>
      </c>
      <c r="AI6272" t="s">
        <v>930</v>
      </c>
      <c r="AJ6272" t="s">
        <v>14807</v>
      </c>
      <c r="AL6272">
        <v>601511</v>
      </c>
      <c r="AM6272" t="s">
        <v>56</v>
      </c>
      <c r="AN6272">
        <v>3160653</v>
      </c>
      <c r="AO6272" t="s">
        <v>14846</v>
      </c>
      <c r="AP6272">
        <v>554638</v>
      </c>
      <c r="AQ6272">
        <v>36533</v>
      </c>
    </row>
    <row r="6273" spans="1:43">
      <c r="A6273" t="s">
        <v>14847</v>
      </c>
      <c r="B6273" t="s">
        <v>44</v>
      </c>
      <c r="D6273" t="s">
        <v>14848</v>
      </c>
      <c r="E6273">
        <v>0</v>
      </c>
      <c r="F6273" t="s">
        <v>47</v>
      </c>
      <c r="G6273" t="s">
        <v>48</v>
      </c>
      <c r="H6273" t="s">
        <v>49</v>
      </c>
      <c r="K6273">
        <v>19560930</v>
      </c>
      <c r="L6273" t="s">
        <v>58</v>
      </c>
      <c r="M6273" t="s">
        <v>73</v>
      </c>
      <c r="N6273">
        <v>120</v>
      </c>
      <c r="O6273" t="s">
        <v>74</v>
      </c>
      <c r="Q6273" t="s">
        <v>75</v>
      </c>
      <c r="AC6273" t="s">
        <v>14805</v>
      </c>
      <c r="AE6273" t="s">
        <v>14806</v>
      </c>
      <c r="AF6273" t="s">
        <v>146</v>
      </c>
      <c r="AG6273">
        <v>2009</v>
      </c>
      <c r="AH6273" t="s">
        <v>424</v>
      </c>
      <c r="AI6273" t="s">
        <v>930</v>
      </c>
      <c r="AJ6273" t="s">
        <v>14807</v>
      </c>
      <c r="AL6273">
        <v>601511</v>
      </c>
      <c r="AM6273" t="s">
        <v>56</v>
      </c>
      <c r="AN6273">
        <v>3160640</v>
      </c>
      <c r="AO6273" t="s">
        <v>14849</v>
      </c>
      <c r="AP6273">
        <v>1492513</v>
      </c>
      <c r="AQ6273">
        <v>36533</v>
      </c>
    </row>
    <row r="6274" spans="1:43">
      <c r="A6274" t="s">
        <v>14850</v>
      </c>
      <c r="B6274" t="s">
        <v>44</v>
      </c>
      <c r="D6274" t="s">
        <v>14851</v>
      </c>
      <c r="E6274">
        <v>0</v>
      </c>
      <c r="F6274" t="s">
        <v>47</v>
      </c>
      <c r="G6274" t="s">
        <v>48</v>
      </c>
      <c r="H6274" t="s">
        <v>49</v>
      </c>
      <c r="K6274">
        <v>19560930</v>
      </c>
      <c r="L6274" t="s">
        <v>58</v>
      </c>
      <c r="M6274" t="s">
        <v>73</v>
      </c>
      <c r="N6274">
        <v>1700</v>
      </c>
      <c r="O6274" t="s">
        <v>74</v>
      </c>
      <c r="Q6274" t="s">
        <v>75</v>
      </c>
      <c r="AC6274" t="s">
        <v>14805</v>
      </c>
      <c r="AE6274" t="s">
        <v>14806</v>
      </c>
      <c r="AF6274" t="s">
        <v>146</v>
      </c>
      <c r="AG6274">
        <v>2009</v>
      </c>
      <c r="AH6274" t="s">
        <v>424</v>
      </c>
      <c r="AI6274" t="s">
        <v>930</v>
      </c>
      <c r="AJ6274" t="s">
        <v>14807</v>
      </c>
      <c r="AL6274">
        <v>601511</v>
      </c>
      <c r="AM6274" t="s">
        <v>56</v>
      </c>
      <c r="AN6274">
        <v>3160671</v>
      </c>
      <c r="AO6274" t="s">
        <v>14852</v>
      </c>
      <c r="AP6274">
        <v>878029</v>
      </c>
      <c r="AQ6274">
        <v>36533</v>
      </c>
    </row>
    <row r="6275" spans="1:43">
      <c r="A6275" t="s">
        <v>14853</v>
      </c>
      <c r="B6275" t="s">
        <v>44</v>
      </c>
      <c r="D6275" t="s">
        <v>14854</v>
      </c>
      <c r="E6275">
        <v>0</v>
      </c>
      <c r="F6275" t="s">
        <v>47</v>
      </c>
      <c r="G6275" t="s">
        <v>48</v>
      </c>
      <c r="H6275" t="s">
        <v>49</v>
      </c>
      <c r="K6275">
        <v>19560930</v>
      </c>
      <c r="L6275" t="s">
        <v>58</v>
      </c>
      <c r="M6275" t="s">
        <v>73</v>
      </c>
      <c r="N6275">
        <v>26</v>
      </c>
      <c r="O6275" t="s">
        <v>74</v>
      </c>
      <c r="Q6275" t="s">
        <v>75</v>
      </c>
      <c r="AC6275" t="s">
        <v>14805</v>
      </c>
      <c r="AE6275" t="s">
        <v>14806</v>
      </c>
      <c r="AF6275" t="s">
        <v>146</v>
      </c>
      <c r="AG6275">
        <v>2009</v>
      </c>
      <c r="AH6275" t="s">
        <v>424</v>
      </c>
      <c r="AI6275" t="s">
        <v>930</v>
      </c>
      <c r="AJ6275" t="s">
        <v>14807</v>
      </c>
      <c r="AL6275">
        <v>601511</v>
      </c>
      <c r="AM6275" t="s">
        <v>56</v>
      </c>
      <c r="AN6275">
        <v>3160629</v>
      </c>
      <c r="AO6275" t="s">
        <v>14855</v>
      </c>
      <c r="AP6275">
        <v>878028</v>
      </c>
      <c r="AQ6275">
        <v>36533</v>
      </c>
    </row>
    <row r="6276" spans="1:43">
      <c r="A6276" t="s">
        <v>14856</v>
      </c>
      <c r="B6276" t="s">
        <v>44</v>
      </c>
      <c r="D6276" t="s">
        <v>14857</v>
      </c>
      <c r="E6276">
        <v>0</v>
      </c>
      <c r="F6276" t="s">
        <v>47</v>
      </c>
      <c r="G6276" t="s">
        <v>48</v>
      </c>
      <c r="H6276" t="s">
        <v>49</v>
      </c>
      <c r="K6276">
        <v>19560930</v>
      </c>
      <c r="L6276" t="s">
        <v>58</v>
      </c>
      <c r="M6276" t="s">
        <v>73</v>
      </c>
      <c r="N6276">
        <v>1500</v>
      </c>
      <c r="O6276" t="s">
        <v>74</v>
      </c>
      <c r="Q6276" t="s">
        <v>75</v>
      </c>
      <c r="AC6276" t="s">
        <v>14805</v>
      </c>
      <c r="AE6276" t="s">
        <v>14806</v>
      </c>
      <c r="AF6276" t="s">
        <v>146</v>
      </c>
      <c r="AG6276">
        <v>2009</v>
      </c>
      <c r="AH6276" t="s">
        <v>424</v>
      </c>
      <c r="AI6276" t="s">
        <v>930</v>
      </c>
      <c r="AJ6276" t="s">
        <v>14807</v>
      </c>
      <c r="AL6276">
        <v>601511</v>
      </c>
      <c r="AM6276" t="s">
        <v>56</v>
      </c>
      <c r="AN6276">
        <v>3160670</v>
      </c>
      <c r="AO6276" t="s">
        <v>14858</v>
      </c>
      <c r="AP6276">
        <v>262174</v>
      </c>
      <c r="AQ6276">
        <v>36533</v>
      </c>
    </row>
    <row r="6277" spans="1:43">
      <c r="A6277" t="s">
        <v>14859</v>
      </c>
      <c r="B6277" t="s">
        <v>44</v>
      </c>
      <c r="D6277" t="s">
        <v>14860</v>
      </c>
      <c r="E6277">
        <v>0</v>
      </c>
      <c r="F6277" t="s">
        <v>47</v>
      </c>
      <c r="G6277" t="s">
        <v>48</v>
      </c>
      <c r="H6277" t="s">
        <v>49</v>
      </c>
      <c r="K6277">
        <v>19560930</v>
      </c>
      <c r="L6277" t="s">
        <v>58</v>
      </c>
      <c r="M6277" t="s">
        <v>73</v>
      </c>
      <c r="N6277">
        <v>2200</v>
      </c>
      <c r="O6277" t="s">
        <v>74</v>
      </c>
      <c r="Q6277" t="s">
        <v>75</v>
      </c>
      <c r="AC6277" t="s">
        <v>14805</v>
      </c>
      <c r="AE6277" t="s">
        <v>14806</v>
      </c>
      <c r="AF6277" t="s">
        <v>146</v>
      </c>
      <c r="AG6277">
        <v>2009</v>
      </c>
      <c r="AH6277" t="s">
        <v>424</v>
      </c>
      <c r="AI6277" t="s">
        <v>930</v>
      </c>
      <c r="AJ6277" t="s">
        <v>14807</v>
      </c>
      <c r="AL6277">
        <v>601511</v>
      </c>
      <c r="AM6277" t="s">
        <v>56</v>
      </c>
      <c r="AN6277">
        <v>3160674</v>
      </c>
      <c r="AO6277" t="s">
        <v>14861</v>
      </c>
      <c r="AP6277">
        <v>197462</v>
      </c>
      <c r="AQ6277">
        <v>36533</v>
      </c>
    </row>
    <row r="6278" spans="1:43">
      <c r="A6278" t="s">
        <v>14862</v>
      </c>
      <c r="B6278" t="s">
        <v>44</v>
      </c>
      <c r="D6278" t="s">
        <v>14863</v>
      </c>
      <c r="E6278">
        <v>0</v>
      </c>
      <c r="F6278" t="s">
        <v>47</v>
      </c>
      <c r="G6278" t="s">
        <v>48</v>
      </c>
      <c r="H6278" t="s">
        <v>49</v>
      </c>
      <c r="K6278">
        <v>19560930</v>
      </c>
      <c r="L6278" t="s">
        <v>58</v>
      </c>
      <c r="M6278" t="s">
        <v>73</v>
      </c>
      <c r="N6278">
        <v>620</v>
      </c>
      <c r="O6278" t="s">
        <v>74</v>
      </c>
      <c r="Q6278" t="s">
        <v>75</v>
      </c>
      <c r="AC6278" t="s">
        <v>14805</v>
      </c>
      <c r="AE6278" t="s">
        <v>14806</v>
      </c>
      <c r="AF6278" t="s">
        <v>146</v>
      </c>
      <c r="AG6278">
        <v>2009</v>
      </c>
      <c r="AH6278" t="s">
        <v>424</v>
      </c>
      <c r="AI6278" t="s">
        <v>930</v>
      </c>
      <c r="AJ6278" t="s">
        <v>14807</v>
      </c>
      <c r="AL6278">
        <v>601511</v>
      </c>
      <c r="AM6278" t="s">
        <v>56</v>
      </c>
      <c r="AN6278">
        <v>3160656</v>
      </c>
      <c r="AO6278" t="s">
        <v>14864</v>
      </c>
      <c r="AP6278">
        <v>910706</v>
      </c>
      <c r="AQ6278">
        <v>36533</v>
      </c>
    </row>
    <row r="6279" spans="1:43">
      <c r="A6279" t="s">
        <v>14865</v>
      </c>
      <c r="B6279" t="s">
        <v>44</v>
      </c>
      <c r="D6279" t="s">
        <v>14866</v>
      </c>
      <c r="E6279">
        <v>0</v>
      </c>
      <c r="F6279" t="s">
        <v>47</v>
      </c>
      <c r="G6279" t="s">
        <v>48</v>
      </c>
      <c r="H6279" t="s">
        <v>49</v>
      </c>
      <c r="K6279">
        <v>19560930</v>
      </c>
      <c r="L6279" t="s">
        <v>58</v>
      </c>
      <c r="M6279" t="s">
        <v>73</v>
      </c>
      <c r="N6279">
        <v>8.5</v>
      </c>
      <c r="O6279" t="s">
        <v>74</v>
      </c>
      <c r="Q6279" t="s">
        <v>75</v>
      </c>
      <c r="AC6279" t="s">
        <v>14805</v>
      </c>
      <c r="AE6279" t="s">
        <v>14806</v>
      </c>
      <c r="AF6279" t="s">
        <v>146</v>
      </c>
      <c r="AG6279">
        <v>2009</v>
      </c>
      <c r="AH6279" t="s">
        <v>424</v>
      </c>
      <c r="AI6279" t="s">
        <v>930</v>
      </c>
      <c r="AJ6279" t="s">
        <v>14807</v>
      </c>
      <c r="AL6279">
        <v>601511</v>
      </c>
      <c r="AM6279" t="s">
        <v>56</v>
      </c>
      <c r="AN6279">
        <v>3160617</v>
      </c>
      <c r="AO6279" t="s">
        <v>14867</v>
      </c>
      <c r="AP6279">
        <v>586841</v>
      </c>
      <c r="AQ6279">
        <v>36533</v>
      </c>
    </row>
    <row r="6280" spans="1:43">
      <c r="A6280" t="s">
        <v>14868</v>
      </c>
      <c r="B6280" t="s">
        <v>44</v>
      </c>
      <c r="D6280" t="s">
        <v>14869</v>
      </c>
      <c r="E6280">
        <v>0</v>
      </c>
      <c r="F6280" t="s">
        <v>47</v>
      </c>
      <c r="G6280" t="s">
        <v>48</v>
      </c>
      <c r="H6280" t="s">
        <v>49</v>
      </c>
      <c r="K6280">
        <v>19836247</v>
      </c>
      <c r="L6280" t="s">
        <v>50</v>
      </c>
      <c r="M6280" t="s">
        <v>73</v>
      </c>
      <c r="N6280">
        <v>80</v>
      </c>
      <c r="O6280" t="s">
        <v>74</v>
      </c>
      <c r="Q6280" t="s">
        <v>75</v>
      </c>
      <c r="AC6280" t="s">
        <v>14787</v>
      </c>
      <c r="AE6280" t="s">
        <v>3938</v>
      </c>
      <c r="AF6280" t="s">
        <v>146</v>
      </c>
      <c r="AG6280">
        <v>2009</v>
      </c>
      <c r="AH6280" t="s">
        <v>424</v>
      </c>
      <c r="AI6280" t="s">
        <v>180</v>
      </c>
      <c r="AJ6280" t="s">
        <v>3939</v>
      </c>
      <c r="AL6280">
        <v>603450</v>
      </c>
      <c r="AM6280" t="s">
        <v>56</v>
      </c>
      <c r="AN6280">
        <v>3155501</v>
      </c>
      <c r="AO6280" t="s">
        <v>14870</v>
      </c>
      <c r="AP6280">
        <v>534014</v>
      </c>
      <c r="AQ6280">
        <v>36729</v>
      </c>
    </row>
    <row r="6281" spans="1:43">
      <c r="A6281" t="s">
        <v>14868</v>
      </c>
      <c r="B6281" t="s">
        <v>44</v>
      </c>
      <c r="D6281" t="s">
        <v>14869</v>
      </c>
      <c r="E6281">
        <v>0</v>
      </c>
      <c r="F6281" t="s">
        <v>47</v>
      </c>
      <c r="G6281" t="s">
        <v>48</v>
      </c>
      <c r="H6281" t="s">
        <v>49</v>
      </c>
      <c r="K6281">
        <v>19836247</v>
      </c>
      <c r="L6281" t="s">
        <v>58</v>
      </c>
      <c r="M6281" t="s">
        <v>73</v>
      </c>
      <c r="N6281">
        <v>45</v>
      </c>
      <c r="O6281" t="s">
        <v>74</v>
      </c>
      <c r="Q6281" t="s">
        <v>75</v>
      </c>
      <c r="AC6281" t="s">
        <v>14789</v>
      </c>
      <c r="AE6281" t="s">
        <v>3938</v>
      </c>
      <c r="AF6281" t="s">
        <v>146</v>
      </c>
      <c r="AG6281">
        <v>2009</v>
      </c>
      <c r="AH6281" t="s">
        <v>424</v>
      </c>
      <c r="AI6281" t="s">
        <v>180</v>
      </c>
      <c r="AJ6281" t="s">
        <v>3939</v>
      </c>
      <c r="AL6281">
        <v>603449</v>
      </c>
      <c r="AM6281" t="s">
        <v>56</v>
      </c>
      <c r="AN6281">
        <v>3155500</v>
      </c>
      <c r="AO6281" t="s">
        <v>14870</v>
      </c>
      <c r="AP6281">
        <v>534014</v>
      </c>
      <c r="AQ6281">
        <v>36729</v>
      </c>
    </row>
    <row r="6282" spans="1:43">
      <c r="A6282" t="s">
        <v>14871</v>
      </c>
      <c r="B6282" t="s">
        <v>44</v>
      </c>
      <c r="D6282" t="s">
        <v>14872</v>
      </c>
      <c r="E6282">
        <v>0</v>
      </c>
      <c r="F6282" t="s">
        <v>47</v>
      </c>
      <c r="G6282" t="s">
        <v>48</v>
      </c>
      <c r="H6282" t="s">
        <v>49</v>
      </c>
      <c r="K6282">
        <v>19740668</v>
      </c>
      <c r="L6282" t="s">
        <v>50</v>
      </c>
      <c r="M6282" t="s">
        <v>73</v>
      </c>
      <c r="N6282">
        <v>2097</v>
      </c>
      <c r="O6282" t="s">
        <v>74</v>
      </c>
      <c r="Q6282" t="s">
        <v>75</v>
      </c>
      <c r="AC6282" t="s">
        <v>9109</v>
      </c>
      <c r="AE6282" t="s">
        <v>9110</v>
      </c>
      <c r="AF6282" t="s">
        <v>146</v>
      </c>
      <c r="AG6282">
        <v>2009</v>
      </c>
      <c r="AH6282" t="s">
        <v>424</v>
      </c>
      <c r="AI6282" t="s">
        <v>423</v>
      </c>
      <c r="AJ6282" t="s">
        <v>9111</v>
      </c>
      <c r="AL6282">
        <v>602900</v>
      </c>
      <c r="AM6282" t="s">
        <v>56</v>
      </c>
      <c r="AN6282">
        <v>3162400</v>
      </c>
      <c r="AO6282" t="s">
        <v>14873</v>
      </c>
      <c r="AP6282">
        <v>68545</v>
      </c>
      <c r="AQ6282">
        <v>36631</v>
      </c>
    </row>
    <row r="6283" spans="1:43">
      <c r="A6283" t="s">
        <v>14871</v>
      </c>
      <c r="B6283" t="s">
        <v>44</v>
      </c>
      <c r="D6283" t="s">
        <v>14872</v>
      </c>
      <c r="E6283">
        <v>0</v>
      </c>
      <c r="F6283" t="s">
        <v>47</v>
      </c>
      <c r="G6283" t="s">
        <v>48</v>
      </c>
      <c r="H6283" t="s">
        <v>49</v>
      </c>
      <c r="K6283">
        <v>19740668</v>
      </c>
      <c r="L6283" t="s">
        <v>58</v>
      </c>
      <c r="M6283" t="s">
        <v>73</v>
      </c>
      <c r="N6283">
        <v>3236</v>
      </c>
      <c r="O6283" t="s">
        <v>74</v>
      </c>
      <c r="Q6283" t="s">
        <v>75</v>
      </c>
      <c r="AB6283" t="s">
        <v>227</v>
      </c>
      <c r="AC6283" t="s">
        <v>8439</v>
      </c>
      <c r="AE6283" t="s">
        <v>9110</v>
      </c>
      <c r="AF6283" t="s">
        <v>146</v>
      </c>
      <c r="AG6283">
        <v>2009</v>
      </c>
      <c r="AH6283" t="s">
        <v>424</v>
      </c>
      <c r="AI6283" t="s">
        <v>423</v>
      </c>
      <c r="AJ6283" t="s">
        <v>9111</v>
      </c>
      <c r="AL6283">
        <v>602897</v>
      </c>
      <c r="AM6283" t="s">
        <v>56</v>
      </c>
      <c r="AN6283">
        <v>3162376</v>
      </c>
      <c r="AO6283" t="s">
        <v>14873</v>
      </c>
      <c r="AP6283">
        <v>68545</v>
      </c>
      <c r="AQ6283">
        <v>36631</v>
      </c>
    </row>
    <row r="6284" spans="1:43">
      <c r="A6284" t="s">
        <v>14874</v>
      </c>
      <c r="B6284" t="s">
        <v>44</v>
      </c>
      <c r="D6284" t="s">
        <v>14875</v>
      </c>
      <c r="E6284">
        <v>0</v>
      </c>
      <c r="F6284" t="s">
        <v>47</v>
      </c>
      <c r="G6284" t="s">
        <v>48</v>
      </c>
      <c r="H6284" t="s">
        <v>49</v>
      </c>
      <c r="K6284">
        <v>19740668</v>
      </c>
      <c r="L6284" t="s">
        <v>50</v>
      </c>
      <c r="M6284" t="s">
        <v>73</v>
      </c>
      <c r="N6284">
        <v>2190</v>
      </c>
      <c r="O6284" t="s">
        <v>74</v>
      </c>
      <c r="Q6284" t="s">
        <v>75</v>
      </c>
      <c r="AC6284" t="s">
        <v>9109</v>
      </c>
      <c r="AE6284" t="s">
        <v>9110</v>
      </c>
      <c r="AF6284" t="s">
        <v>146</v>
      </c>
      <c r="AG6284">
        <v>2009</v>
      </c>
      <c r="AH6284" t="s">
        <v>424</v>
      </c>
      <c r="AI6284" t="s">
        <v>423</v>
      </c>
      <c r="AJ6284" t="s">
        <v>9111</v>
      </c>
      <c r="AL6284">
        <v>602900</v>
      </c>
      <c r="AM6284" t="s">
        <v>56</v>
      </c>
      <c r="AN6284">
        <v>3162401</v>
      </c>
      <c r="AO6284" t="s">
        <v>14876</v>
      </c>
      <c r="AP6284">
        <v>1745994</v>
      </c>
      <c r="AQ6284">
        <v>36631</v>
      </c>
    </row>
    <row r="6285" spans="1:43">
      <c r="A6285" t="s">
        <v>14874</v>
      </c>
      <c r="B6285" t="s">
        <v>44</v>
      </c>
      <c r="D6285" t="s">
        <v>14875</v>
      </c>
      <c r="E6285">
        <v>0</v>
      </c>
      <c r="F6285" t="s">
        <v>47</v>
      </c>
      <c r="G6285" t="s">
        <v>48</v>
      </c>
      <c r="H6285" t="s">
        <v>49</v>
      </c>
      <c r="K6285">
        <v>19740668</v>
      </c>
      <c r="L6285" t="s">
        <v>58</v>
      </c>
      <c r="M6285" t="s">
        <v>129</v>
      </c>
      <c r="N6285">
        <v>100000</v>
      </c>
      <c r="O6285" t="s">
        <v>74</v>
      </c>
      <c r="Q6285" t="s">
        <v>75</v>
      </c>
      <c r="AB6285" t="s">
        <v>227</v>
      </c>
      <c r="AC6285" t="s">
        <v>8439</v>
      </c>
      <c r="AE6285" t="s">
        <v>9110</v>
      </c>
      <c r="AF6285" t="s">
        <v>146</v>
      </c>
      <c r="AG6285">
        <v>2009</v>
      </c>
      <c r="AH6285" t="s">
        <v>424</v>
      </c>
      <c r="AI6285" t="s">
        <v>423</v>
      </c>
      <c r="AJ6285" t="s">
        <v>9111</v>
      </c>
      <c r="AL6285">
        <v>602897</v>
      </c>
      <c r="AM6285" t="s">
        <v>56</v>
      </c>
      <c r="AN6285">
        <v>3162377</v>
      </c>
      <c r="AO6285" t="s">
        <v>14876</v>
      </c>
      <c r="AP6285">
        <v>1745994</v>
      </c>
      <c r="AQ6285">
        <v>36631</v>
      </c>
    </row>
    <row r="6286" spans="1:43">
      <c r="A6286" t="s">
        <v>14877</v>
      </c>
      <c r="B6286" t="s">
        <v>44</v>
      </c>
      <c r="D6286" t="s">
        <v>14878</v>
      </c>
      <c r="E6286">
        <v>0</v>
      </c>
      <c r="F6286" t="s">
        <v>47</v>
      </c>
      <c r="G6286" t="s">
        <v>48</v>
      </c>
      <c r="H6286" t="s">
        <v>49</v>
      </c>
      <c r="K6286">
        <v>20031410</v>
      </c>
      <c r="L6286" t="s">
        <v>58</v>
      </c>
      <c r="M6286" t="s">
        <v>73</v>
      </c>
      <c r="N6286">
        <v>330</v>
      </c>
      <c r="O6286" t="s">
        <v>74</v>
      </c>
      <c r="Q6286" t="s">
        <v>75</v>
      </c>
      <c r="AB6286" t="s">
        <v>227</v>
      </c>
      <c r="AC6286" t="s">
        <v>514</v>
      </c>
      <c r="AE6286" t="s">
        <v>14879</v>
      </c>
      <c r="AF6286" t="s">
        <v>92</v>
      </c>
      <c r="AG6286">
        <v>2010</v>
      </c>
      <c r="AH6286" t="s">
        <v>402</v>
      </c>
      <c r="AI6286" t="s">
        <v>94</v>
      </c>
      <c r="AJ6286" t="s">
        <v>14880</v>
      </c>
      <c r="AL6286">
        <v>609533</v>
      </c>
      <c r="AM6286" t="s">
        <v>56</v>
      </c>
      <c r="AN6286">
        <v>3191171</v>
      </c>
      <c r="AO6286" t="s">
        <v>14881</v>
      </c>
      <c r="AP6286">
        <v>748417</v>
      </c>
      <c r="AQ6286">
        <v>37378</v>
      </c>
    </row>
    <row r="6287" spans="1:43">
      <c r="A6287" t="s">
        <v>14882</v>
      </c>
      <c r="B6287" t="s">
        <v>44</v>
      </c>
      <c r="D6287" t="s">
        <v>14883</v>
      </c>
      <c r="E6287">
        <v>0</v>
      </c>
      <c r="F6287" t="s">
        <v>47</v>
      </c>
      <c r="G6287" t="s">
        <v>48</v>
      </c>
      <c r="H6287" t="s">
        <v>49</v>
      </c>
      <c r="K6287">
        <v>20031410</v>
      </c>
      <c r="L6287" t="s">
        <v>58</v>
      </c>
      <c r="M6287" t="s">
        <v>73</v>
      </c>
      <c r="N6287">
        <v>140</v>
      </c>
      <c r="O6287" t="s">
        <v>74</v>
      </c>
      <c r="Q6287" t="s">
        <v>75</v>
      </c>
      <c r="AB6287" t="s">
        <v>227</v>
      </c>
      <c r="AC6287" t="s">
        <v>514</v>
      </c>
      <c r="AE6287" t="s">
        <v>14879</v>
      </c>
      <c r="AF6287" t="s">
        <v>92</v>
      </c>
      <c r="AG6287">
        <v>2010</v>
      </c>
      <c r="AH6287" t="s">
        <v>402</v>
      </c>
      <c r="AI6287" t="s">
        <v>94</v>
      </c>
      <c r="AJ6287" t="s">
        <v>14880</v>
      </c>
      <c r="AL6287">
        <v>609533</v>
      </c>
      <c r="AM6287" t="s">
        <v>56</v>
      </c>
      <c r="AN6287">
        <v>3191172</v>
      </c>
      <c r="AO6287" t="s">
        <v>14884</v>
      </c>
      <c r="AP6287">
        <v>1939275</v>
      </c>
      <c r="AQ6287">
        <v>37378</v>
      </c>
    </row>
    <row r="6288" spans="1:43">
      <c r="A6288" t="s">
        <v>14885</v>
      </c>
      <c r="B6288" t="s">
        <v>44</v>
      </c>
      <c r="D6288" t="s">
        <v>14886</v>
      </c>
      <c r="E6288">
        <v>0</v>
      </c>
      <c r="F6288" t="s">
        <v>47</v>
      </c>
      <c r="G6288" t="s">
        <v>48</v>
      </c>
      <c r="H6288" t="s">
        <v>49</v>
      </c>
      <c r="K6288">
        <v>20158204</v>
      </c>
      <c r="L6288" t="s">
        <v>50</v>
      </c>
      <c r="M6288" t="s">
        <v>129</v>
      </c>
      <c r="N6288">
        <v>100</v>
      </c>
      <c r="O6288" t="s">
        <v>74</v>
      </c>
      <c r="Q6288" t="s">
        <v>75</v>
      </c>
      <c r="AB6288" t="s">
        <v>227</v>
      </c>
      <c r="AC6288" t="s">
        <v>932</v>
      </c>
      <c r="AE6288" t="s">
        <v>14146</v>
      </c>
      <c r="AF6288" t="s">
        <v>78</v>
      </c>
      <c r="AG6288">
        <v>2010</v>
      </c>
      <c r="AH6288" t="s">
        <v>567</v>
      </c>
      <c r="AI6288" t="s">
        <v>403</v>
      </c>
      <c r="AJ6288" t="s">
        <v>3997</v>
      </c>
      <c r="AL6288">
        <v>610770</v>
      </c>
      <c r="AM6288" t="s">
        <v>56</v>
      </c>
      <c r="AN6288">
        <v>3207552</v>
      </c>
      <c r="AO6288" t="s">
        <v>14887</v>
      </c>
      <c r="AP6288">
        <v>1665606</v>
      </c>
      <c r="AQ6288">
        <v>37173</v>
      </c>
    </row>
    <row r="6289" spans="1:43">
      <c r="A6289" t="s">
        <v>14888</v>
      </c>
      <c r="B6289" t="s">
        <v>44</v>
      </c>
      <c r="D6289" t="s">
        <v>14889</v>
      </c>
      <c r="E6289">
        <v>0</v>
      </c>
      <c r="F6289" t="s">
        <v>47</v>
      </c>
      <c r="G6289" t="s">
        <v>48</v>
      </c>
      <c r="H6289" t="s">
        <v>49</v>
      </c>
      <c r="K6289">
        <v>20170186</v>
      </c>
      <c r="L6289" t="s">
        <v>58</v>
      </c>
      <c r="M6289" t="s">
        <v>73</v>
      </c>
      <c r="N6289">
        <v>158.49</v>
      </c>
      <c r="O6289" t="s">
        <v>74</v>
      </c>
      <c r="Q6289" t="s">
        <v>75</v>
      </c>
      <c r="AC6289" t="s">
        <v>4944</v>
      </c>
      <c r="AE6289" t="s">
        <v>4945</v>
      </c>
      <c r="AF6289" t="s">
        <v>78</v>
      </c>
      <c r="AG6289">
        <v>2010</v>
      </c>
      <c r="AH6289" t="s">
        <v>567</v>
      </c>
      <c r="AI6289" t="s">
        <v>986</v>
      </c>
      <c r="AJ6289" t="s">
        <v>4946</v>
      </c>
      <c r="AL6289">
        <v>613740</v>
      </c>
      <c r="AM6289" t="s">
        <v>56</v>
      </c>
      <c r="AN6289">
        <v>3213766</v>
      </c>
      <c r="AO6289" t="s">
        <v>14890</v>
      </c>
      <c r="AP6289">
        <v>1789712</v>
      </c>
      <c r="AQ6289">
        <v>37197</v>
      </c>
    </row>
    <row r="6290" spans="1:43">
      <c r="A6290" t="s">
        <v>14891</v>
      </c>
      <c r="B6290" t="s">
        <v>44</v>
      </c>
      <c r="D6290" t="s">
        <v>14892</v>
      </c>
      <c r="E6290">
        <v>0</v>
      </c>
      <c r="F6290" t="s">
        <v>47</v>
      </c>
      <c r="G6290" t="s">
        <v>48</v>
      </c>
      <c r="H6290" t="s">
        <v>49</v>
      </c>
      <c r="K6290">
        <v>20170186</v>
      </c>
      <c r="L6290" t="s">
        <v>58</v>
      </c>
      <c r="M6290" t="s">
        <v>73</v>
      </c>
      <c r="N6290">
        <v>19.95</v>
      </c>
      <c r="O6290" t="s">
        <v>74</v>
      </c>
      <c r="Q6290" t="s">
        <v>75</v>
      </c>
      <c r="AC6290" t="s">
        <v>4944</v>
      </c>
      <c r="AE6290" t="s">
        <v>4945</v>
      </c>
      <c r="AF6290" t="s">
        <v>78</v>
      </c>
      <c r="AG6290">
        <v>2010</v>
      </c>
      <c r="AH6290" t="s">
        <v>567</v>
      </c>
      <c r="AI6290" t="s">
        <v>986</v>
      </c>
      <c r="AJ6290" t="s">
        <v>4946</v>
      </c>
      <c r="AL6290">
        <v>613740</v>
      </c>
      <c r="AM6290" t="s">
        <v>56</v>
      </c>
      <c r="AN6290">
        <v>3213748</v>
      </c>
      <c r="AO6290" t="s">
        <v>14893</v>
      </c>
      <c r="AP6290">
        <v>1504217</v>
      </c>
      <c r="AQ6290">
        <v>37197</v>
      </c>
    </row>
    <row r="6291" spans="1:43">
      <c r="A6291" t="s">
        <v>14894</v>
      </c>
      <c r="B6291" t="s">
        <v>44</v>
      </c>
      <c r="D6291" t="s">
        <v>14895</v>
      </c>
      <c r="E6291">
        <v>0</v>
      </c>
      <c r="F6291" t="s">
        <v>47</v>
      </c>
      <c r="G6291" t="s">
        <v>48</v>
      </c>
      <c r="H6291" t="s">
        <v>49</v>
      </c>
      <c r="K6291">
        <v>20170186</v>
      </c>
      <c r="L6291" t="s">
        <v>58</v>
      </c>
      <c r="M6291" t="s">
        <v>73</v>
      </c>
      <c r="N6291">
        <v>10</v>
      </c>
      <c r="O6291" t="s">
        <v>74</v>
      </c>
      <c r="Q6291" t="s">
        <v>75</v>
      </c>
      <c r="AC6291" t="s">
        <v>4944</v>
      </c>
      <c r="AE6291" t="s">
        <v>4945</v>
      </c>
      <c r="AF6291" t="s">
        <v>78</v>
      </c>
      <c r="AG6291">
        <v>2010</v>
      </c>
      <c r="AH6291" t="s">
        <v>567</v>
      </c>
      <c r="AI6291" t="s">
        <v>986</v>
      </c>
      <c r="AJ6291" t="s">
        <v>4946</v>
      </c>
      <c r="AL6291">
        <v>613740</v>
      </c>
      <c r="AM6291" t="s">
        <v>56</v>
      </c>
      <c r="AN6291">
        <v>3213747</v>
      </c>
      <c r="AO6291" t="s">
        <v>14896</v>
      </c>
      <c r="AP6291">
        <v>112411</v>
      </c>
      <c r="AQ6291">
        <v>37197</v>
      </c>
    </row>
    <row r="6292" spans="1:43">
      <c r="A6292" t="s">
        <v>14897</v>
      </c>
      <c r="B6292" t="s">
        <v>44</v>
      </c>
      <c r="D6292" t="s">
        <v>14898</v>
      </c>
      <c r="E6292">
        <v>0</v>
      </c>
      <c r="F6292" t="s">
        <v>47</v>
      </c>
      <c r="G6292" t="s">
        <v>48</v>
      </c>
      <c r="H6292" t="s">
        <v>49</v>
      </c>
      <c r="K6292">
        <v>20170186</v>
      </c>
      <c r="L6292" t="s">
        <v>58</v>
      </c>
      <c r="M6292" t="s">
        <v>73</v>
      </c>
      <c r="N6292">
        <v>1.58</v>
      </c>
      <c r="O6292" t="s">
        <v>74</v>
      </c>
      <c r="Q6292" t="s">
        <v>75</v>
      </c>
      <c r="AC6292" t="s">
        <v>4944</v>
      </c>
      <c r="AE6292" t="s">
        <v>4945</v>
      </c>
      <c r="AF6292" t="s">
        <v>78</v>
      </c>
      <c r="AG6292">
        <v>2010</v>
      </c>
      <c r="AH6292" t="s">
        <v>567</v>
      </c>
      <c r="AI6292" t="s">
        <v>986</v>
      </c>
      <c r="AJ6292" t="s">
        <v>4946</v>
      </c>
      <c r="AL6292">
        <v>613740</v>
      </c>
      <c r="AM6292" t="s">
        <v>56</v>
      </c>
      <c r="AN6292">
        <v>3213734</v>
      </c>
      <c r="AO6292" t="s">
        <v>14899</v>
      </c>
      <c r="AP6292">
        <v>2081414</v>
      </c>
      <c r="AQ6292">
        <v>37197</v>
      </c>
    </row>
    <row r="6293" spans="1:43">
      <c r="A6293" t="s">
        <v>14900</v>
      </c>
      <c r="B6293" t="s">
        <v>44</v>
      </c>
      <c r="D6293" t="s">
        <v>14901</v>
      </c>
      <c r="E6293">
        <v>0</v>
      </c>
      <c r="F6293" t="s">
        <v>47</v>
      </c>
      <c r="G6293" t="s">
        <v>48</v>
      </c>
      <c r="H6293" t="s">
        <v>49</v>
      </c>
      <c r="K6293">
        <v>20170186</v>
      </c>
      <c r="L6293" t="s">
        <v>58</v>
      </c>
      <c r="M6293" t="s">
        <v>73</v>
      </c>
      <c r="N6293">
        <v>3.98</v>
      </c>
      <c r="O6293" t="s">
        <v>74</v>
      </c>
      <c r="Q6293" t="s">
        <v>75</v>
      </c>
      <c r="AC6293" t="s">
        <v>4944</v>
      </c>
      <c r="AE6293" t="s">
        <v>4945</v>
      </c>
      <c r="AF6293" t="s">
        <v>78</v>
      </c>
      <c r="AG6293">
        <v>2010</v>
      </c>
      <c r="AH6293" t="s">
        <v>567</v>
      </c>
      <c r="AI6293" t="s">
        <v>986</v>
      </c>
      <c r="AJ6293" t="s">
        <v>4946</v>
      </c>
      <c r="AL6293">
        <v>613740</v>
      </c>
      <c r="AM6293" t="s">
        <v>56</v>
      </c>
      <c r="AN6293">
        <v>3213733</v>
      </c>
      <c r="AO6293" t="s">
        <v>14902</v>
      </c>
      <c r="AP6293">
        <v>1083609</v>
      </c>
      <c r="AQ6293">
        <v>37197</v>
      </c>
    </row>
    <row r="6294" spans="1:43">
      <c r="A6294" t="s">
        <v>14903</v>
      </c>
      <c r="B6294" t="s">
        <v>44</v>
      </c>
      <c r="D6294" t="s">
        <v>14904</v>
      </c>
      <c r="E6294">
        <v>0</v>
      </c>
      <c r="F6294" t="s">
        <v>47</v>
      </c>
      <c r="G6294" t="s">
        <v>48</v>
      </c>
      <c r="H6294" t="s">
        <v>49</v>
      </c>
      <c r="K6294">
        <v>20170186</v>
      </c>
      <c r="L6294" t="s">
        <v>58</v>
      </c>
      <c r="M6294" t="s">
        <v>73</v>
      </c>
      <c r="N6294">
        <v>1.74</v>
      </c>
      <c r="O6294" t="s">
        <v>74</v>
      </c>
      <c r="Q6294" t="s">
        <v>75</v>
      </c>
      <c r="AC6294" t="s">
        <v>4944</v>
      </c>
      <c r="AE6294" t="s">
        <v>4945</v>
      </c>
      <c r="AF6294" t="s">
        <v>78</v>
      </c>
      <c r="AG6294">
        <v>2010</v>
      </c>
      <c r="AH6294" t="s">
        <v>567</v>
      </c>
      <c r="AI6294" t="s">
        <v>986</v>
      </c>
      <c r="AJ6294" t="s">
        <v>4946</v>
      </c>
      <c r="AL6294">
        <v>613740</v>
      </c>
      <c r="AM6294" t="s">
        <v>56</v>
      </c>
      <c r="AN6294">
        <v>3213787</v>
      </c>
      <c r="AO6294" t="s">
        <v>14905</v>
      </c>
      <c r="AP6294">
        <v>1918563</v>
      </c>
      <c r="AQ6294">
        <v>37197</v>
      </c>
    </row>
    <row r="6295" spans="1:43">
      <c r="A6295" t="s">
        <v>14903</v>
      </c>
      <c r="B6295" t="s">
        <v>44</v>
      </c>
      <c r="D6295" t="s">
        <v>14904</v>
      </c>
      <c r="E6295">
        <v>0</v>
      </c>
      <c r="F6295" t="s">
        <v>47</v>
      </c>
      <c r="G6295" t="s">
        <v>48</v>
      </c>
      <c r="H6295" t="s">
        <v>49</v>
      </c>
      <c r="K6295">
        <v>20170186</v>
      </c>
      <c r="L6295" t="s">
        <v>58</v>
      </c>
      <c r="M6295" t="s">
        <v>73</v>
      </c>
      <c r="N6295">
        <v>3.16</v>
      </c>
      <c r="O6295" t="s">
        <v>74</v>
      </c>
      <c r="Q6295" t="s">
        <v>75</v>
      </c>
      <c r="AC6295" t="s">
        <v>4944</v>
      </c>
      <c r="AE6295" t="s">
        <v>4945</v>
      </c>
      <c r="AF6295" t="s">
        <v>78</v>
      </c>
      <c r="AG6295">
        <v>2010</v>
      </c>
      <c r="AH6295" t="s">
        <v>567</v>
      </c>
      <c r="AI6295" t="s">
        <v>986</v>
      </c>
      <c r="AJ6295" t="s">
        <v>4946</v>
      </c>
      <c r="AL6295">
        <v>613740</v>
      </c>
      <c r="AM6295" t="s">
        <v>56</v>
      </c>
      <c r="AN6295">
        <v>3213789</v>
      </c>
      <c r="AO6295" t="s">
        <v>14905</v>
      </c>
      <c r="AP6295">
        <v>1918562</v>
      </c>
      <c r="AQ6295">
        <v>37197</v>
      </c>
    </row>
    <row r="6296" spans="1:43">
      <c r="A6296" t="s">
        <v>14903</v>
      </c>
      <c r="B6296" t="s">
        <v>44</v>
      </c>
      <c r="D6296" t="s">
        <v>14904</v>
      </c>
      <c r="E6296">
        <v>0</v>
      </c>
      <c r="F6296" t="s">
        <v>47</v>
      </c>
      <c r="G6296" t="s">
        <v>48</v>
      </c>
      <c r="H6296" t="s">
        <v>49</v>
      </c>
      <c r="K6296">
        <v>20170186</v>
      </c>
      <c r="L6296" t="s">
        <v>58</v>
      </c>
      <c r="M6296" t="s">
        <v>73</v>
      </c>
      <c r="N6296">
        <v>4.57</v>
      </c>
      <c r="O6296" t="s">
        <v>74</v>
      </c>
      <c r="Q6296" t="s">
        <v>75</v>
      </c>
      <c r="AC6296" t="s">
        <v>14906</v>
      </c>
      <c r="AE6296" t="s">
        <v>4945</v>
      </c>
      <c r="AF6296" t="s">
        <v>78</v>
      </c>
      <c r="AG6296">
        <v>2010</v>
      </c>
      <c r="AH6296" t="s">
        <v>567</v>
      </c>
      <c r="AI6296" t="s">
        <v>986</v>
      </c>
      <c r="AJ6296" t="s">
        <v>4946</v>
      </c>
      <c r="AL6296">
        <v>613745</v>
      </c>
      <c r="AM6296" t="s">
        <v>56</v>
      </c>
      <c r="AN6296">
        <v>3213664</v>
      </c>
      <c r="AO6296" t="s">
        <v>14905</v>
      </c>
      <c r="AP6296">
        <v>1918563</v>
      </c>
      <c r="AQ6296">
        <v>37197</v>
      </c>
    </row>
    <row r="6297" spans="1:43">
      <c r="A6297" t="s">
        <v>14907</v>
      </c>
      <c r="B6297" t="s">
        <v>44</v>
      </c>
      <c r="D6297" t="s">
        <v>14908</v>
      </c>
      <c r="E6297">
        <v>0</v>
      </c>
      <c r="F6297" t="s">
        <v>47</v>
      </c>
      <c r="G6297" t="s">
        <v>48</v>
      </c>
      <c r="H6297" t="s">
        <v>49</v>
      </c>
      <c r="K6297">
        <v>20170186</v>
      </c>
      <c r="L6297" t="s">
        <v>58</v>
      </c>
      <c r="M6297" t="s">
        <v>73</v>
      </c>
      <c r="N6297">
        <v>0.158</v>
      </c>
      <c r="O6297" t="s">
        <v>74</v>
      </c>
      <c r="Q6297" t="s">
        <v>75</v>
      </c>
      <c r="AC6297" t="s">
        <v>4944</v>
      </c>
      <c r="AE6297" t="s">
        <v>4945</v>
      </c>
      <c r="AF6297" t="s">
        <v>78</v>
      </c>
      <c r="AG6297">
        <v>2010</v>
      </c>
      <c r="AH6297" t="s">
        <v>567</v>
      </c>
      <c r="AI6297" t="s">
        <v>986</v>
      </c>
      <c r="AJ6297" t="s">
        <v>4946</v>
      </c>
      <c r="AL6297">
        <v>613740</v>
      </c>
      <c r="AM6297" t="s">
        <v>56</v>
      </c>
      <c r="AN6297">
        <v>3213764</v>
      </c>
      <c r="AO6297" t="s">
        <v>14909</v>
      </c>
      <c r="AP6297">
        <v>1789714</v>
      </c>
      <c r="AQ6297">
        <v>37197</v>
      </c>
    </row>
    <row r="6298" spans="1:43">
      <c r="A6298" t="s">
        <v>14907</v>
      </c>
      <c r="B6298" t="s">
        <v>44</v>
      </c>
      <c r="D6298" t="s">
        <v>14908</v>
      </c>
      <c r="E6298">
        <v>0</v>
      </c>
      <c r="F6298" t="s">
        <v>47</v>
      </c>
      <c r="G6298" t="s">
        <v>48</v>
      </c>
      <c r="H6298" t="s">
        <v>49</v>
      </c>
      <c r="K6298">
        <v>20170186</v>
      </c>
      <c r="L6298" t="s">
        <v>58</v>
      </c>
      <c r="M6298" t="s">
        <v>73</v>
      </c>
      <c r="N6298">
        <v>0.794</v>
      </c>
      <c r="O6298" t="s">
        <v>74</v>
      </c>
      <c r="Q6298" t="s">
        <v>75</v>
      </c>
      <c r="AC6298" t="s">
        <v>4944</v>
      </c>
      <c r="AE6298" t="s">
        <v>4945</v>
      </c>
      <c r="AF6298" t="s">
        <v>78</v>
      </c>
      <c r="AG6298">
        <v>2010</v>
      </c>
      <c r="AH6298" t="s">
        <v>567</v>
      </c>
      <c r="AI6298" t="s">
        <v>986</v>
      </c>
      <c r="AJ6298" t="s">
        <v>4946</v>
      </c>
      <c r="AL6298">
        <v>613740</v>
      </c>
      <c r="AM6298" t="s">
        <v>56</v>
      </c>
      <c r="AN6298">
        <v>3213765</v>
      </c>
      <c r="AO6298" t="s">
        <v>14909</v>
      </c>
      <c r="AP6298">
        <v>1789713</v>
      </c>
      <c r="AQ6298">
        <v>37197</v>
      </c>
    </row>
    <row r="6299" spans="1:43">
      <c r="A6299" t="s">
        <v>14910</v>
      </c>
      <c r="B6299" t="s">
        <v>44</v>
      </c>
      <c r="D6299" t="s">
        <v>14911</v>
      </c>
      <c r="E6299">
        <v>0</v>
      </c>
      <c r="F6299" t="s">
        <v>47</v>
      </c>
      <c r="G6299" t="s">
        <v>48</v>
      </c>
      <c r="H6299" t="s">
        <v>49</v>
      </c>
      <c r="K6299">
        <v>20170186</v>
      </c>
      <c r="L6299" t="s">
        <v>58</v>
      </c>
      <c r="M6299" t="s">
        <v>73</v>
      </c>
      <c r="N6299">
        <v>12.59</v>
      </c>
      <c r="O6299" t="s">
        <v>74</v>
      </c>
      <c r="Q6299" t="s">
        <v>75</v>
      </c>
      <c r="AC6299" t="s">
        <v>4944</v>
      </c>
      <c r="AE6299" t="s">
        <v>4945</v>
      </c>
      <c r="AF6299" t="s">
        <v>78</v>
      </c>
      <c r="AG6299">
        <v>2010</v>
      </c>
      <c r="AH6299" t="s">
        <v>567</v>
      </c>
      <c r="AI6299" t="s">
        <v>986</v>
      </c>
      <c r="AJ6299" t="s">
        <v>4946</v>
      </c>
      <c r="AL6299">
        <v>613740</v>
      </c>
      <c r="AM6299" t="s">
        <v>56</v>
      </c>
      <c r="AN6299">
        <v>3213763</v>
      </c>
      <c r="AO6299" t="s">
        <v>14912</v>
      </c>
      <c r="AP6299">
        <v>792036</v>
      </c>
      <c r="AQ6299">
        <v>37197</v>
      </c>
    </row>
    <row r="6300" spans="1:43">
      <c r="A6300" t="s">
        <v>14913</v>
      </c>
      <c r="B6300" t="s">
        <v>44</v>
      </c>
      <c r="C6300" t="s">
        <v>14914</v>
      </c>
      <c r="D6300" t="s">
        <v>14915</v>
      </c>
      <c r="E6300">
        <v>4</v>
      </c>
      <c r="F6300" t="s">
        <v>47</v>
      </c>
      <c r="G6300" t="s">
        <v>48</v>
      </c>
      <c r="H6300" t="s">
        <v>49</v>
      </c>
      <c r="L6300" t="s">
        <v>50</v>
      </c>
      <c r="AB6300" t="s">
        <v>51</v>
      </c>
      <c r="AC6300" t="s">
        <v>52</v>
      </c>
      <c r="AD6300" t="s">
        <v>53</v>
      </c>
      <c r="AE6300" t="s">
        <v>54</v>
      </c>
      <c r="AJ6300" t="s">
        <v>55</v>
      </c>
      <c r="AL6300">
        <v>774705</v>
      </c>
      <c r="AM6300" t="s">
        <v>56</v>
      </c>
      <c r="AN6300">
        <v>7393695</v>
      </c>
      <c r="AO6300" t="s">
        <v>14916</v>
      </c>
      <c r="AP6300">
        <v>1641852</v>
      </c>
      <c r="AQ6300">
        <v>46191</v>
      </c>
    </row>
    <row r="6301" spans="1:43">
      <c r="A6301" t="s">
        <v>14913</v>
      </c>
      <c r="B6301" t="s">
        <v>44</v>
      </c>
      <c r="C6301" t="s">
        <v>14914</v>
      </c>
      <c r="D6301" t="s">
        <v>14915</v>
      </c>
      <c r="E6301">
        <v>4</v>
      </c>
      <c r="F6301" t="s">
        <v>47</v>
      </c>
      <c r="G6301" t="s">
        <v>48</v>
      </c>
      <c r="H6301" t="s">
        <v>49</v>
      </c>
      <c r="L6301" t="s">
        <v>58</v>
      </c>
      <c r="AB6301" t="s">
        <v>51</v>
      </c>
      <c r="AC6301" t="s">
        <v>52</v>
      </c>
      <c r="AD6301" t="s">
        <v>53</v>
      </c>
      <c r="AE6301" t="s">
        <v>54</v>
      </c>
      <c r="AJ6301" t="s">
        <v>55</v>
      </c>
      <c r="AL6301">
        <v>774705</v>
      </c>
      <c r="AM6301" t="s">
        <v>56</v>
      </c>
      <c r="AN6301">
        <v>7393696</v>
      </c>
      <c r="AO6301" t="s">
        <v>14916</v>
      </c>
      <c r="AP6301">
        <v>1641852</v>
      </c>
      <c r="AQ6301">
        <v>46191</v>
      </c>
    </row>
    <row r="6302" spans="1:43">
      <c r="A6302" t="s">
        <v>14917</v>
      </c>
      <c r="B6302" t="s">
        <v>44</v>
      </c>
      <c r="D6302" t="s">
        <v>14918</v>
      </c>
      <c r="E6302">
        <v>0</v>
      </c>
      <c r="F6302" t="s">
        <v>47</v>
      </c>
      <c r="G6302" t="s">
        <v>48</v>
      </c>
      <c r="H6302" t="s">
        <v>49</v>
      </c>
      <c r="K6302">
        <v>20170186</v>
      </c>
      <c r="L6302" t="s">
        <v>50</v>
      </c>
      <c r="M6302" t="s">
        <v>73</v>
      </c>
      <c r="N6302">
        <v>0.251</v>
      </c>
      <c r="O6302" t="s">
        <v>74</v>
      </c>
      <c r="Q6302" t="s">
        <v>75</v>
      </c>
      <c r="AC6302" t="s">
        <v>4950</v>
      </c>
      <c r="AE6302" t="s">
        <v>4945</v>
      </c>
      <c r="AF6302" t="s">
        <v>78</v>
      </c>
      <c r="AG6302">
        <v>2010</v>
      </c>
      <c r="AH6302" t="s">
        <v>567</v>
      </c>
      <c r="AI6302" t="s">
        <v>986</v>
      </c>
      <c r="AJ6302" t="s">
        <v>4946</v>
      </c>
      <c r="AL6302">
        <v>613762</v>
      </c>
      <c r="AM6302" t="s">
        <v>56</v>
      </c>
      <c r="AN6302">
        <v>3213870</v>
      </c>
      <c r="AO6302" t="s">
        <v>14919</v>
      </c>
      <c r="AP6302">
        <v>209162</v>
      </c>
      <c r="AQ6302">
        <v>37197</v>
      </c>
    </row>
    <row r="6303" spans="1:43">
      <c r="A6303" t="s">
        <v>14917</v>
      </c>
      <c r="B6303" t="s">
        <v>44</v>
      </c>
      <c r="D6303" t="s">
        <v>14918</v>
      </c>
      <c r="E6303">
        <v>0</v>
      </c>
      <c r="F6303" t="s">
        <v>47</v>
      </c>
      <c r="G6303" t="s">
        <v>48</v>
      </c>
      <c r="H6303" t="s">
        <v>49</v>
      </c>
      <c r="K6303">
        <v>20170186</v>
      </c>
      <c r="L6303" t="s">
        <v>58</v>
      </c>
      <c r="M6303" t="s">
        <v>73</v>
      </c>
      <c r="N6303">
        <v>0.126</v>
      </c>
      <c r="O6303" t="s">
        <v>74</v>
      </c>
      <c r="Q6303" t="s">
        <v>75</v>
      </c>
      <c r="AC6303" t="s">
        <v>4944</v>
      </c>
      <c r="AE6303" t="s">
        <v>4945</v>
      </c>
      <c r="AF6303" t="s">
        <v>78</v>
      </c>
      <c r="AG6303">
        <v>2010</v>
      </c>
      <c r="AH6303" t="s">
        <v>567</v>
      </c>
      <c r="AI6303" t="s">
        <v>986</v>
      </c>
      <c r="AJ6303" t="s">
        <v>4946</v>
      </c>
      <c r="AL6303">
        <v>613740</v>
      </c>
      <c r="AM6303" t="s">
        <v>56</v>
      </c>
      <c r="AN6303">
        <v>3213745</v>
      </c>
      <c r="AO6303" t="s">
        <v>14919</v>
      </c>
      <c r="AP6303">
        <v>209162</v>
      </c>
      <c r="AQ6303">
        <v>37197</v>
      </c>
    </row>
    <row r="6304" spans="1:43">
      <c r="A6304" t="s">
        <v>14917</v>
      </c>
      <c r="B6304" t="s">
        <v>44</v>
      </c>
      <c r="D6304" t="s">
        <v>14918</v>
      </c>
      <c r="E6304">
        <v>0</v>
      </c>
      <c r="F6304" t="s">
        <v>47</v>
      </c>
      <c r="G6304" t="s">
        <v>48</v>
      </c>
      <c r="H6304" t="s">
        <v>49</v>
      </c>
      <c r="K6304">
        <v>20170186</v>
      </c>
      <c r="L6304" t="s">
        <v>58</v>
      </c>
      <c r="M6304" t="s">
        <v>73</v>
      </c>
      <c r="N6304">
        <v>0.316</v>
      </c>
      <c r="O6304" t="s">
        <v>74</v>
      </c>
      <c r="Q6304" t="s">
        <v>75</v>
      </c>
      <c r="AC6304" t="s">
        <v>4944</v>
      </c>
      <c r="AE6304" t="s">
        <v>4945</v>
      </c>
      <c r="AF6304" t="s">
        <v>78</v>
      </c>
      <c r="AG6304">
        <v>2010</v>
      </c>
      <c r="AH6304" t="s">
        <v>567</v>
      </c>
      <c r="AI6304" t="s">
        <v>986</v>
      </c>
      <c r="AJ6304" t="s">
        <v>4946</v>
      </c>
      <c r="AL6304">
        <v>613740</v>
      </c>
      <c r="AM6304" t="s">
        <v>56</v>
      </c>
      <c r="AN6304">
        <v>3213746</v>
      </c>
      <c r="AO6304" t="s">
        <v>14919</v>
      </c>
      <c r="AP6304">
        <v>209161</v>
      </c>
      <c r="AQ6304">
        <v>37197</v>
      </c>
    </row>
    <row r="6305" spans="1:43">
      <c r="A6305" t="s">
        <v>14920</v>
      </c>
      <c r="B6305" t="s">
        <v>44</v>
      </c>
      <c r="D6305" t="s">
        <v>14921</v>
      </c>
      <c r="E6305">
        <v>0</v>
      </c>
      <c r="F6305" t="s">
        <v>47</v>
      </c>
      <c r="G6305" t="s">
        <v>48</v>
      </c>
      <c r="H6305" t="s">
        <v>49</v>
      </c>
      <c r="K6305">
        <v>20031410</v>
      </c>
      <c r="L6305" t="s">
        <v>3362</v>
      </c>
      <c r="M6305" t="s">
        <v>73</v>
      </c>
      <c r="N6305">
        <v>9</v>
      </c>
      <c r="O6305" t="s">
        <v>74</v>
      </c>
      <c r="AC6305" t="s">
        <v>14922</v>
      </c>
      <c r="AE6305" t="s">
        <v>14879</v>
      </c>
      <c r="AF6305" t="s">
        <v>92</v>
      </c>
      <c r="AG6305">
        <v>2010</v>
      </c>
      <c r="AH6305" t="s">
        <v>402</v>
      </c>
      <c r="AI6305" t="s">
        <v>94</v>
      </c>
      <c r="AJ6305" t="s">
        <v>14880</v>
      </c>
      <c r="AL6305">
        <v>609753</v>
      </c>
      <c r="AM6305" t="s">
        <v>56</v>
      </c>
      <c r="AN6305">
        <v>3191228</v>
      </c>
      <c r="AO6305" t="s">
        <v>14923</v>
      </c>
      <c r="AP6305">
        <v>910767</v>
      </c>
      <c r="AQ6305">
        <v>37378</v>
      </c>
    </row>
    <row r="6306" spans="1:43">
      <c r="A6306" t="s">
        <v>14920</v>
      </c>
      <c r="B6306" t="s">
        <v>44</v>
      </c>
      <c r="D6306" t="s">
        <v>14921</v>
      </c>
      <c r="E6306">
        <v>0</v>
      </c>
      <c r="F6306" t="s">
        <v>47</v>
      </c>
      <c r="G6306" t="s">
        <v>48</v>
      </c>
      <c r="H6306" t="s">
        <v>49</v>
      </c>
      <c r="K6306">
        <v>20031410</v>
      </c>
      <c r="L6306" t="s">
        <v>58</v>
      </c>
      <c r="M6306" t="s">
        <v>73</v>
      </c>
      <c r="N6306">
        <v>33</v>
      </c>
      <c r="O6306" t="s">
        <v>74</v>
      </c>
      <c r="Q6306" t="s">
        <v>75</v>
      </c>
      <c r="AB6306" t="s">
        <v>227</v>
      </c>
      <c r="AC6306" t="s">
        <v>514</v>
      </c>
      <c r="AE6306" t="s">
        <v>14879</v>
      </c>
      <c r="AF6306" t="s">
        <v>92</v>
      </c>
      <c r="AG6306">
        <v>2010</v>
      </c>
      <c r="AH6306" t="s">
        <v>402</v>
      </c>
      <c r="AI6306" t="s">
        <v>94</v>
      </c>
      <c r="AJ6306" t="s">
        <v>14880</v>
      </c>
      <c r="AL6306">
        <v>609533</v>
      </c>
      <c r="AM6306" t="s">
        <v>56</v>
      </c>
      <c r="AN6306">
        <v>3191180</v>
      </c>
      <c r="AO6306" t="s">
        <v>14923</v>
      </c>
      <c r="AP6306">
        <v>910767</v>
      </c>
      <c r="AQ6306">
        <v>37378</v>
      </c>
    </row>
    <row r="6307" spans="1:43">
      <c r="A6307" t="s">
        <v>14920</v>
      </c>
      <c r="B6307" t="s">
        <v>44</v>
      </c>
      <c r="D6307" t="s">
        <v>14921</v>
      </c>
      <c r="E6307">
        <v>0</v>
      </c>
      <c r="F6307" t="s">
        <v>47</v>
      </c>
      <c r="G6307" t="s">
        <v>48</v>
      </c>
      <c r="H6307" t="s">
        <v>49</v>
      </c>
      <c r="K6307">
        <v>21185183</v>
      </c>
      <c r="L6307" t="s">
        <v>58</v>
      </c>
      <c r="M6307" t="s">
        <v>73</v>
      </c>
      <c r="N6307">
        <v>33</v>
      </c>
      <c r="O6307" t="s">
        <v>74</v>
      </c>
      <c r="AC6307" t="s">
        <v>3347</v>
      </c>
      <c r="AE6307" t="s">
        <v>3348</v>
      </c>
      <c r="AF6307" t="s">
        <v>92</v>
      </c>
      <c r="AG6307">
        <v>2011</v>
      </c>
      <c r="AH6307" t="s">
        <v>225</v>
      </c>
      <c r="AI6307" t="s">
        <v>133</v>
      </c>
      <c r="AJ6307" t="s">
        <v>3349</v>
      </c>
      <c r="AL6307">
        <v>698905</v>
      </c>
      <c r="AM6307" t="s">
        <v>56</v>
      </c>
      <c r="AN6307">
        <v>5048970</v>
      </c>
      <c r="AO6307" t="s">
        <v>14923</v>
      </c>
      <c r="AP6307">
        <v>911441</v>
      </c>
      <c r="AQ6307">
        <v>42462</v>
      </c>
    </row>
    <row r="6308" spans="1:43">
      <c r="A6308" t="s">
        <v>14924</v>
      </c>
      <c r="B6308" t="s">
        <v>44</v>
      </c>
      <c r="D6308" t="s">
        <v>14925</v>
      </c>
      <c r="E6308">
        <v>0</v>
      </c>
      <c r="F6308" t="s">
        <v>47</v>
      </c>
      <c r="G6308" t="s">
        <v>48</v>
      </c>
      <c r="H6308" t="s">
        <v>49</v>
      </c>
      <c r="K6308">
        <v>20031410</v>
      </c>
      <c r="L6308" t="s">
        <v>58</v>
      </c>
      <c r="M6308" t="s">
        <v>73</v>
      </c>
      <c r="N6308">
        <v>181</v>
      </c>
      <c r="O6308" t="s">
        <v>74</v>
      </c>
      <c r="Q6308" t="s">
        <v>75</v>
      </c>
      <c r="AB6308" t="s">
        <v>227</v>
      </c>
      <c r="AC6308" t="s">
        <v>514</v>
      </c>
      <c r="AE6308" t="s">
        <v>14879</v>
      </c>
      <c r="AF6308" t="s">
        <v>92</v>
      </c>
      <c r="AG6308">
        <v>2010</v>
      </c>
      <c r="AH6308" t="s">
        <v>402</v>
      </c>
      <c r="AI6308" t="s">
        <v>94</v>
      </c>
      <c r="AJ6308" t="s">
        <v>14880</v>
      </c>
      <c r="AL6308">
        <v>609533</v>
      </c>
      <c r="AM6308" t="s">
        <v>56</v>
      </c>
      <c r="AN6308">
        <v>3191181</v>
      </c>
      <c r="AO6308" t="s">
        <v>14926</v>
      </c>
      <c r="AP6308">
        <v>1460075</v>
      </c>
      <c r="AQ6308">
        <v>37378</v>
      </c>
    </row>
    <row r="6309" spans="1:43">
      <c r="A6309" t="s">
        <v>14927</v>
      </c>
      <c r="B6309" t="s">
        <v>44</v>
      </c>
      <c r="D6309" t="s">
        <v>14928</v>
      </c>
      <c r="E6309">
        <v>0</v>
      </c>
      <c r="F6309" t="s">
        <v>47</v>
      </c>
      <c r="G6309" t="s">
        <v>48</v>
      </c>
      <c r="H6309" t="s">
        <v>49</v>
      </c>
      <c r="K6309">
        <v>20170186</v>
      </c>
      <c r="L6309" t="s">
        <v>58</v>
      </c>
      <c r="M6309" t="s">
        <v>73</v>
      </c>
      <c r="N6309">
        <v>1.58</v>
      </c>
      <c r="O6309" t="s">
        <v>74</v>
      </c>
      <c r="Q6309" t="s">
        <v>75</v>
      </c>
      <c r="AC6309" t="s">
        <v>4944</v>
      </c>
      <c r="AE6309" t="s">
        <v>4945</v>
      </c>
      <c r="AF6309" t="s">
        <v>78</v>
      </c>
      <c r="AG6309">
        <v>2010</v>
      </c>
      <c r="AH6309" t="s">
        <v>567</v>
      </c>
      <c r="AI6309" t="s">
        <v>986</v>
      </c>
      <c r="AJ6309" t="s">
        <v>4946</v>
      </c>
      <c r="AL6309">
        <v>613740</v>
      </c>
      <c r="AM6309" t="s">
        <v>56</v>
      </c>
      <c r="AN6309">
        <v>3213772</v>
      </c>
      <c r="AO6309" t="s">
        <v>14929</v>
      </c>
      <c r="AP6309">
        <v>598518</v>
      </c>
      <c r="AQ6309">
        <v>37197</v>
      </c>
    </row>
    <row r="6310" spans="1:43">
      <c r="A6310" t="s">
        <v>14930</v>
      </c>
      <c r="B6310" t="s">
        <v>44</v>
      </c>
      <c r="D6310" t="s">
        <v>14931</v>
      </c>
      <c r="E6310">
        <v>0</v>
      </c>
      <c r="F6310" t="s">
        <v>47</v>
      </c>
      <c r="G6310" t="s">
        <v>48</v>
      </c>
      <c r="H6310" t="s">
        <v>49</v>
      </c>
      <c r="K6310">
        <v>20031410</v>
      </c>
      <c r="L6310" t="s">
        <v>58</v>
      </c>
      <c r="M6310" t="s">
        <v>73</v>
      </c>
      <c r="N6310">
        <v>536</v>
      </c>
      <c r="O6310" t="s">
        <v>74</v>
      </c>
      <c r="Q6310" t="s">
        <v>75</v>
      </c>
      <c r="AB6310" t="s">
        <v>227</v>
      </c>
      <c r="AC6310" t="s">
        <v>514</v>
      </c>
      <c r="AE6310" t="s">
        <v>14879</v>
      </c>
      <c r="AF6310" t="s">
        <v>92</v>
      </c>
      <c r="AG6310">
        <v>2010</v>
      </c>
      <c r="AH6310" t="s">
        <v>402</v>
      </c>
      <c r="AI6310" t="s">
        <v>94</v>
      </c>
      <c r="AJ6310" t="s">
        <v>14880</v>
      </c>
      <c r="AL6310">
        <v>609533</v>
      </c>
      <c r="AM6310" t="s">
        <v>56</v>
      </c>
      <c r="AN6310">
        <v>3191167</v>
      </c>
      <c r="AO6310" t="s">
        <v>14932</v>
      </c>
      <c r="AP6310">
        <v>457097</v>
      </c>
      <c r="AQ6310">
        <v>37378</v>
      </c>
    </row>
    <row r="6311" spans="1:43">
      <c r="A6311" t="s">
        <v>14933</v>
      </c>
      <c r="B6311" t="s">
        <v>44</v>
      </c>
      <c r="D6311" t="s">
        <v>14934</v>
      </c>
      <c r="E6311">
        <v>0</v>
      </c>
      <c r="F6311" t="s">
        <v>47</v>
      </c>
      <c r="G6311" t="s">
        <v>48</v>
      </c>
      <c r="H6311" t="s">
        <v>49</v>
      </c>
      <c r="K6311">
        <v>20031410</v>
      </c>
      <c r="L6311" t="s">
        <v>58</v>
      </c>
      <c r="M6311" t="s">
        <v>73</v>
      </c>
      <c r="N6311">
        <v>292</v>
      </c>
      <c r="O6311" t="s">
        <v>74</v>
      </c>
      <c r="Q6311" t="s">
        <v>75</v>
      </c>
      <c r="AB6311" t="s">
        <v>227</v>
      </c>
      <c r="AC6311" t="s">
        <v>514</v>
      </c>
      <c r="AE6311" t="s">
        <v>14879</v>
      </c>
      <c r="AF6311" t="s">
        <v>92</v>
      </c>
      <c r="AG6311">
        <v>2010</v>
      </c>
      <c r="AH6311" t="s">
        <v>402</v>
      </c>
      <c r="AI6311" t="s">
        <v>94</v>
      </c>
      <c r="AJ6311" t="s">
        <v>14880</v>
      </c>
      <c r="AL6311">
        <v>609533</v>
      </c>
      <c r="AM6311" t="s">
        <v>56</v>
      </c>
      <c r="AN6311">
        <v>3191169</v>
      </c>
      <c r="AO6311" t="s">
        <v>14935</v>
      </c>
      <c r="AP6311">
        <v>780406</v>
      </c>
      <c r="AQ6311">
        <v>37378</v>
      </c>
    </row>
    <row r="6312" spans="1:43">
      <c r="A6312" t="s">
        <v>14936</v>
      </c>
      <c r="B6312" t="s">
        <v>44</v>
      </c>
      <c r="D6312" t="s">
        <v>14937</v>
      </c>
      <c r="E6312">
        <v>0</v>
      </c>
      <c r="F6312" t="s">
        <v>47</v>
      </c>
      <c r="G6312" t="s">
        <v>48</v>
      </c>
      <c r="H6312" t="s">
        <v>49</v>
      </c>
      <c r="K6312">
        <v>20170186</v>
      </c>
      <c r="L6312" t="s">
        <v>58</v>
      </c>
      <c r="M6312" t="s">
        <v>73</v>
      </c>
      <c r="N6312">
        <v>3.98</v>
      </c>
      <c r="O6312" t="s">
        <v>74</v>
      </c>
      <c r="Q6312" t="s">
        <v>75</v>
      </c>
      <c r="AC6312" t="s">
        <v>4944</v>
      </c>
      <c r="AE6312" t="s">
        <v>4945</v>
      </c>
      <c r="AF6312" t="s">
        <v>78</v>
      </c>
      <c r="AG6312">
        <v>2010</v>
      </c>
      <c r="AH6312" t="s">
        <v>567</v>
      </c>
      <c r="AI6312" t="s">
        <v>986</v>
      </c>
      <c r="AJ6312" t="s">
        <v>4946</v>
      </c>
      <c r="AL6312">
        <v>613740</v>
      </c>
      <c r="AM6312" t="s">
        <v>56</v>
      </c>
      <c r="AN6312">
        <v>3213749</v>
      </c>
      <c r="AO6312" t="s">
        <v>14938</v>
      </c>
      <c r="AP6312">
        <v>112410</v>
      </c>
      <c r="AQ6312">
        <v>37197</v>
      </c>
    </row>
    <row r="6313" spans="1:43">
      <c r="A6313" t="s">
        <v>14939</v>
      </c>
      <c r="B6313" t="s">
        <v>44</v>
      </c>
      <c r="D6313" t="s">
        <v>14940</v>
      </c>
      <c r="E6313">
        <v>0</v>
      </c>
      <c r="F6313" t="s">
        <v>47</v>
      </c>
      <c r="G6313" t="s">
        <v>48</v>
      </c>
      <c r="H6313" t="s">
        <v>49</v>
      </c>
      <c r="K6313">
        <v>20131864</v>
      </c>
      <c r="L6313" t="s">
        <v>50</v>
      </c>
      <c r="M6313" t="s">
        <v>73</v>
      </c>
      <c r="N6313">
        <v>14</v>
      </c>
      <c r="O6313" t="s">
        <v>74</v>
      </c>
      <c r="Q6313" t="s">
        <v>75</v>
      </c>
      <c r="AC6313" t="s">
        <v>412</v>
      </c>
      <c r="AE6313" t="s">
        <v>2595</v>
      </c>
      <c r="AF6313" t="s">
        <v>78</v>
      </c>
      <c r="AG6313">
        <v>2010</v>
      </c>
      <c r="AH6313" t="s">
        <v>567</v>
      </c>
      <c r="AI6313" t="s">
        <v>403</v>
      </c>
      <c r="AJ6313" t="s">
        <v>2596</v>
      </c>
      <c r="AL6313">
        <v>611007</v>
      </c>
      <c r="AM6313" t="s">
        <v>56</v>
      </c>
      <c r="AN6313">
        <v>3217243</v>
      </c>
      <c r="AO6313" t="s">
        <v>14941</v>
      </c>
      <c r="AP6313">
        <v>1984206</v>
      </c>
      <c r="AQ6313">
        <v>37100</v>
      </c>
    </row>
    <row r="6314" spans="1:43">
      <c r="A6314" t="s">
        <v>14942</v>
      </c>
      <c r="B6314" t="s">
        <v>44</v>
      </c>
      <c r="D6314" t="s">
        <v>14943</v>
      </c>
      <c r="E6314">
        <v>0</v>
      </c>
      <c r="F6314" t="s">
        <v>47</v>
      </c>
      <c r="G6314" t="s">
        <v>48</v>
      </c>
      <c r="H6314" t="s">
        <v>49</v>
      </c>
      <c r="K6314">
        <v>20131864</v>
      </c>
      <c r="L6314" t="s">
        <v>50</v>
      </c>
      <c r="M6314" t="s">
        <v>73</v>
      </c>
      <c r="N6314">
        <v>2.3</v>
      </c>
      <c r="O6314" t="s">
        <v>74</v>
      </c>
      <c r="Q6314" t="s">
        <v>75</v>
      </c>
      <c r="AC6314" t="s">
        <v>412</v>
      </c>
      <c r="AE6314" t="s">
        <v>2595</v>
      </c>
      <c r="AF6314" t="s">
        <v>78</v>
      </c>
      <c r="AG6314">
        <v>2010</v>
      </c>
      <c r="AH6314" t="s">
        <v>567</v>
      </c>
      <c r="AI6314" t="s">
        <v>403</v>
      </c>
      <c r="AJ6314" t="s">
        <v>2596</v>
      </c>
      <c r="AL6314">
        <v>611007</v>
      </c>
      <c r="AM6314" t="s">
        <v>56</v>
      </c>
      <c r="AN6314">
        <v>3217245</v>
      </c>
      <c r="AO6314" t="s">
        <v>14944</v>
      </c>
      <c r="AP6314">
        <v>1277319</v>
      </c>
      <c r="AQ6314">
        <v>37100</v>
      </c>
    </row>
    <row r="6315" spans="1:43">
      <c r="A6315" t="s">
        <v>14945</v>
      </c>
      <c r="B6315" t="s">
        <v>44</v>
      </c>
      <c r="D6315" t="s">
        <v>14946</v>
      </c>
      <c r="E6315">
        <v>0</v>
      </c>
      <c r="F6315" t="s">
        <v>47</v>
      </c>
      <c r="G6315" t="s">
        <v>48</v>
      </c>
      <c r="H6315" t="s">
        <v>49</v>
      </c>
      <c r="K6315">
        <v>20158204</v>
      </c>
      <c r="L6315" t="s">
        <v>50</v>
      </c>
      <c r="M6315" t="s">
        <v>129</v>
      </c>
      <c r="N6315">
        <v>100</v>
      </c>
      <c r="O6315" t="s">
        <v>74</v>
      </c>
      <c r="Q6315" t="s">
        <v>75</v>
      </c>
      <c r="AB6315" t="s">
        <v>227</v>
      </c>
      <c r="AC6315" t="s">
        <v>932</v>
      </c>
      <c r="AE6315" t="s">
        <v>14146</v>
      </c>
      <c r="AF6315" t="s">
        <v>78</v>
      </c>
      <c r="AG6315">
        <v>2010</v>
      </c>
      <c r="AH6315" t="s">
        <v>567</v>
      </c>
      <c r="AI6315" t="s">
        <v>403</v>
      </c>
      <c r="AJ6315" t="s">
        <v>3997</v>
      </c>
      <c r="AL6315">
        <v>610770</v>
      </c>
      <c r="AM6315" t="s">
        <v>56</v>
      </c>
      <c r="AN6315">
        <v>3207532</v>
      </c>
      <c r="AO6315" t="s">
        <v>14947</v>
      </c>
      <c r="AP6315">
        <v>1536544</v>
      </c>
      <c r="AQ6315">
        <v>37173</v>
      </c>
    </row>
    <row r="6316" spans="1:43">
      <c r="A6316" t="s">
        <v>14948</v>
      </c>
      <c r="B6316" t="s">
        <v>44</v>
      </c>
      <c r="D6316" t="s">
        <v>14949</v>
      </c>
      <c r="E6316">
        <v>0</v>
      </c>
      <c r="F6316" t="s">
        <v>47</v>
      </c>
      <c r="G6316" t="s">
        <v>48</v>
      </c>
      <c r="H6316" t="s">
        <v>49</v>
      </c>
      <c r="K6316">
        <v>20131864</v>
      </c>
      <c r="L6316" t="s">
        <v>50</v>
      </c>
      <c r="M6316" t="s">
        <v>73</v>
      </c>
      <c r="N6316">
        <v>7.6</v>
      </c>
      <c r="O6316" t="s">
        <v>74</v>
      </c>
      <c r="Q6316" t="s">
        <v>75</v>
      </c>
      <c r="AC6316" t="s">
        <v>412</v>
      </c>
      <c r="AE6316" t="s">
        <v>2595</v>
      </c>
      <c r="AF6316" t="s">
        <v>78</v>
      </c>
      <c r="AG6316">
        <v>2010</v>
      </c>
      <c r="AH6316" t="s">
        <v>567</v>
      </c>
      <c r="AI6316" t="s">
        <v>403</v>
      </c>
      <c r="AJ6316" t="s">
        <v>2596</v>
      </c>
      <c r="AL6316">
        <v>611007</v>
      </c>
      <c r="AM6316" t="s">
        <v>56</v>
      </c>
      <c r="AN6316">
        <v>3217246</v>
      </c>
      <c r="AO6316" t="s">
        <v>14950</v>
      </c>
      <c r="AP6316">
        <v>1116240</v>
      </c>
      <c r="AQ6316">
        <v>37100</v>
      </c>
    </row>
    <row r="6317" spans="1:43">
      <c r="A6317" t="s">
        <v>14951</v>
      </c>
      <c r="B6317" t="s">
        <v>44</v>
      </c>
      <c r="D6317" t="s">
        <v>14952</v>
      </c>
      <c r="E6317">
        <v>0</v>
      </c>
      <c r="F6317" t="s">
        <v>47</v>
      </c>
      <c r="G6317" t="s">
        <v>48</v>
      </c>
      <c r="H6317" t="s">
        <v>49</v>
      </c>
      <c r="K6317">
        <v>20170186</v>
      </c>
      <c r="L6317" t="s">
        <v>58</v>
      </c>
      <c r="M6317" t="s">
        <v>73</v>
      </c>
      <c r="N6317">
        <v>3.98</v>
      </c>
      <c r="O6317" t="s">
        <v>74</v>
      </c>
      <c r="Q6317" t="s">
        <v>75</v>
      </c>
      <c r="AC6317" t="s">
        <v>4944</v>
      </c>
      <c r="AE6317" t="s">
        <v>4945</v>
      </c>
      <c r="AF6317" t="s">
        <v>78</v>
      </c>
      <c r="AG6317">
        <v>2010</v>
      </c>
      <c r="AH6317" t="s">
        <v>567</v>
      </c>
      <c r="AI6317" t="s">
        <v>986</v>
      </c>
      <c r="AJ6317" t="s">
        <v>4946</v>
      </c>
      <c r="AL6317">
        <v>613740</v>
      </c>
      <c r="AM6317" t="s">
        <v>56</v>
      </c>
      <c r="AN6317">
        <v>3213774</v>
      </c>
      <c r="AO6317" t="s">
        <v>14953</v>
      </c>
      <c r="AP6317">
        <v>1407601</v>
      </c>
      <c r="AQ6317">
        <v>37197</v>
      </c>
    </row>
    <row r="6318" spans="1:43">
      <c r="A6318" t="s">
        <v>14951</v>
      </c>
      <c r="B6318" t="s">
        <v>44</v>
      </c>
      <c r="D6318" t="s">
        <v>14952</v>
      </c>
      <c r="E6318">
        <v>0</v>
      </c>
      <c r="F6318" t="s">
        <v>47</v>
      </c>
      <c r="G6318" t="s">
        <v>48</v>
      </c>
      <c r="H6318" t="s">
        <v>49</v>
      </c>
      <c r="K6318">
        <v>20170186</v>
      </c>
      <c r="L6318" t="s">
        <v>58</v>
      </c>
      <c r="M6318" t="s">
        <v>73</v>
      </c>
      <c r="N6318">
        <v>346.74</v>
      </c>
      <c r="O6318" t="s">
        <v>74</v>
      </c>
      <c r="Q6318" t="s">
        <v>75</v>
      </c>
      <c r="AC6318" t="s">
        <v>4944</v>
      </c>
      <c r="AE6318" t="s">
        <v>4945</v>
      </c>
      <c r="AF6318" t="s">
        <v>78</v>
      </c>
      <c r="AG6318">
        <v>2010</v>
      </c>
      <c r="AH6318" t="s">
        <v>567</v>
      </c>
      <c r="AI6318" t="s">
        <v>986</v>
      </c>
      <c r="AJ6318" t="s">
        <v>4946</v>
      </c>
      <c r="AL6318">
        <v>613740</v>
      </c>
      <c r="AM6318" t="s">
        <v>56</v>
      </c>
      <c r="AN6318">
        <v>3213773</v>
      </c>
      <c r="AO6318" t="s">
        <v>14953</v>
      </c>
      <c r="AP6318">
        <v>1407602</v>
      </c>
      <c r="AQ6318">
        <v>37197</v>
      </c>
    </row>
    <row r="6319" spans="1:43">
      <c r="A6319" t="s">
        <v>14954</v>
      </c>
      <c r="B6319" t="s">
        <v>44</v>
      </c>
      <c r="D6319" t="s">
        <v>14955</v>
      </c>
      <c r="E6319">
        <v>0</v>
      </c>
      <c r="F6319" t="s">
        <v>47</v>
      </c>
      <c r="G6319" t="s">
        <v>48</v>
      </c>
      <c r="H6319" t="s">
        <v>49</v>
      </c>
      <c r="K6319">
        <v>20170186</v>
      </c>
      <c r="L6319" t="s">
        <v>58</v>
      </c>
      <c r="M6319" t="s">
        <v>73</v>
      </c>
      <c r="N6319">
        <v>0.631</v>
      </c>
      <c r="O6319" t="s">
        <v>74</v>
      </c>
      <c r="Q6319" t="s">
        <v>75</v>
      </c>
      <c r="AC6319" t="s">
        <v>4944</v>
      </c>
      <c r="AE6319" t="s">
        <v>4945</v>
      </c>
      <c r="AF6319" t="s">
        <v>78</v>
      </c>
      <c r="AG6319">
        <v>2010</v>
      </c>
      <c r="AH6319" t="s">
        <v>567</v>
      </c>
      <c r="AI6319" t="s">
        <v>986</v>
      </c>
      <c r="AJ6319" t="s">
        <v>4946</v>
      </c>
      <c r="AL6319">
        <v>613740</v>
      </c>
      <c r="AM6319" t="s">
        <v>56</v>
      </c>
      <c r="AN6319">
        <v>3213754</v>
      </c>
      <c r="AO6319" t="s">
        <v>14956</v>
      </c>
      <c r="AP6319">
        <v>1342620</v>
      </c>
      <c r="AQ6319">
        <v>37197</v>
      </c>
    </row>
    <row r="6320" spans="1:43">
      <c r="A6320" t="s">
        <v>14957</v>
      </c>
      <c r="B6320" t="s">
        <v>44</v>
      </c>
      <c r="D6320" t="s">
        <v>14958</v>
      </c>
      <c r="E6320">
        <v>0</v>
      </c>
      <c r="F6320" t="s">
        <v>47</v>
      </c>
      <c r="G6320" t="s">
        <v>48</v>
      </c>
      <c r="H6320" t="s">
        <v>49</v>
      </c>
      <c r="K6320">
        <v>20170186</v>
      </c>
      <c r="L6320" t="s">
        <v>58</v>
      </c>
      <c r="M6320" t="s">
        <v>73</v>
      </c>
      <c r="N6320">
        <v>7.94</v>
      </c>
      <c r="O6320" t="s">
        <v>74</v>
      </c>
      <c r="Q6320" t="s">
        <v>75</v>
      </c>
      <c r="AC6320" t="s">
        <v>4944</v>
      </c>
      <c r="AE6320" t="s">
        <v>4945</v>
      </c>
      <c r="AF6320" t="s">
        <v>78</v>
      </c>
      <c r="AG6320">
        <v>2010</v>
      </c>
      <c r="AH6320" t="s">
        <v>567</v>
      </c>
      <c r="AI6320" t="s">
        <v>986</v>
      </c>
      <c r="AJ6320" t="s">
        <v>4946</v>
      </c>
      <c r="AL6320">
        <v>613740</v>
      </c>
      <c r="AM6320" t="s">
        <v>56</v>
      </c>
      <c r="AN6320">
        <v>3213753</v>
      </c>
      <c r="AO6320" t="s">
        <v>14959</v>
      </c>
      <c r="AP6320">
        <v>1633311</v>
      </c>
      <c r="AQ6320">
        <v>37197</v>
      </c>
    </row>
    <row r="6321" spans="1:43">
      <c r="A6321" t="s">
        <v>14960</v>
      </c>
      <c r="B6321" t="s">
        <v>44</v>
      </c>
      <c r="D6321" t="s">
        <v>14961</v>
      </c>
      <c r="E6321">
        <v>0</v>
      </c>
      <c r="F6321" t="s">
        <v>47</v>
      </c>
      <c r="G6321" t="s">
        <v>48</v>
      </c>
      <c r="H6321" t="s">
        <v>49</v>
      </c>
      <c r="K6321">
        <v>20170186</v>
      </c>
      <c r="L6321" t="s">
        <v>58</v>
      </c>
      <c r="M6321" t="s">
        <v>73</v>
      </c>
      <c r="N6321">
        <v>2</v>
      </c>
      <c r="O6321" t="s">
        <v>74</v>
      </c>
      <c r="Q6321" t="s">
        <v>75</v>
      </c>
      <c r="AC6321" t="s">
        <v>4944</v>
      </c>
      <c r="AE6321" t="s">
        <v>4945</v>
      </c>
      <c r="AF6321" t="s">
        <v>78</v>
      </c>
      <c r="AG6321">
        <v>2010</v>
      </c>
      <c r="AH6321" t="s">
        <v>567</v>
      </c>
      <c r="AI6321" t="s">
        <v>986</v>
      </c>
      <c r="AJ6321" t="s">
        <v>4946</v>
      </c>
      <c r="AL6321">
        <v>613740</v>
      </c>
      <c r="AM6321" t="s">
        <v>56</v>
      </c>
      <c r="AN6321">
        <v>3213737</v>
      </c>
      <c r="AO6321" t="s">
        <v>14962</v>
      </c>
      <c r="AP6321">
        <v>1504223</v>
      </c>
      <c r="AQ6321">
        <v>37197</v>
      </c>
    </row>
    <row r="6322" spans="1:43">
      <c r="A6322" t="s">
        <v>14963</v>
      </c>
      <c r="B6322" t="s">
        <v>44</v>
      </c>
      <c r="D6322" t="s">
        <v>14964</v>
      </c>
      <c r="E6322">
        <v>0</v>
      </c>
      <c r="F6322" t="s">
        <v>47</v>
      </c>
      <c r="G6322" t="s">
        <v>48</v>
      </c>
      <c r="H6322" t="s">
        <v>49</v>
      </c>
      <c r="K6322">
        <v>20031410</v>
      </c>
      <c r="L6322" t="s">
        <v>3362</v>
      </c>
      <c r="M6322" t="s">
        <v>73</v>
      </c>
      <c r="N6322">
        <v>28</v>
      </c>
      <c r="O6322" t="s">
        <v>74</v>
      </c>
      <c r="AC6322" t="s">
        <v>14922</v>
      </c>
      <c r="AE6322" t="s">
        <v>14879</v>
      </c>
      <c r="AF6322" t="s">
        <v>92</v>
      </c>
      <c r="AG6322">
        <v>2010</v>
      </c>
      <c r="AH6322" t="s">
        <v>402</v>
      </c>
      <c r="AI6322" t="s">
        <v>94</v>
      </c>
      <c r="AJ6322" t="s">
        <v>14880</v>
      </c>
      <c r="AL6322">
        <v>609753</v>
      </c>
      <c r="AM6322" t="s">
        <v>56</v>
      </c>
      <c r="AN6322">
        <v>3191227</v>
      </c>
      <c r="AO6322" t="s">
        <v>14965</v>
      </c>
      <c r="AP6322">
        <v>522624</v>
      </c>
      <c r="AQ6322">
        <v>37378</v>
      </c>
    </row>
    <row r="6323" spans="1:43">
      <c r="A6323" t="s">
        <v>14963</v>
      </c>
      <c r="B6323" t="s">
        <v>44</v>
      </c>
      <c r="D6323" t="s">
        <v>14964</v>
      </c>
      <c r="E6323">
        <v>0</v>
      </c>
      <c r="F6323" t="s">
        <v>47</v>
      </c>
      <c r="G6323" t="s">
        <v>48</v>
      </c>
      <c r="H6323" t="s">
        <v>49</v>
      </c>
      <c r="K6323">
        <v>20031410</v>
      </c>
      <c r="L6323" t="s">
        <v>58</v>
      </c>
      <c r="M6323" t="s">
        <v>73</v>
      </c>
      <c r="N6323">
        <v>32</v>
      </c>
      <c r="O6323" t="s">
        <v>74</v>
      </c>
      <c r="Q6323" t="s">
        <v>75</v>
      </c>
      <c r="AB6323" t="s">
        <v>227</v>
      </c>
      <c r="AC6323" t="s">
        <v>514</v>
      </c>
      <c r="AE6323" t="s">
        <v>14879</v>
      </c>
      <c r="AF6323" t="s">
        <v>92</v>
      </c>
      <c r="AG6323">
        <v>2010</v>
      </c>
      <c r="AH6323" t="s">
        <v>402</v>
      </c>
      <c r="AI6323" t="s">
        <v>94</v>
      </c>
      <c r="AJ6323" t="s">
        <v>14880</v>
      </c>
      <c r="AL6323">
        <v>609533</v>
      </c>
      <c r="AM6323" t="s">
        <v>56</v>
      </c>
      <c r="AN6323">
        <v>3191165</v>
      </c>
      <c r="AO6323" t="s">
        <v>14965</v>
      </c>
      <c r="AP6323">
        <v>522624</v>
      </c>
      <c r="AQ6323">
        <v>37378</v>
      </c>
    </row>
    <row r="6324" spans="1:43">
      <c r="A6324" t="s">
        <v>14963</v>
      </c>
      <c r="B6324" t="s">
        <v>44</v>
      </c>
      <c r="D6324" t="s">
        <v>14964</v>
      </c>
      <c r="E6324">
        <v>0</v>
      </c>
      <c r="F6324" t="s">
        <v>47</v>
      </c>
      <c r="G6324" t="s">
        <v>48</v>
      </c>
      <c r="H6324" t="s">
        <v>49</v>
      </c>
      <c r="K6324">
        <v>21185183</v>
      </c>
      <c r="L6324" t="s">
        <v>3362</v>
      </c>
      <c r="M6324" t="s">
        <v>73</v>
      </c>
      <c r="N6324">
        <v>28</v>
      </c>
      <c r="O6324" t="s">
        <v>74</v>
      </c>
      <c r="Q6324" t="s">
        <v>75</v>
      </c>
      <c r="AB6324" t="s">
        <v>227</v>
      </c>
      <c r="AC6324" t="s">
        <v>3363</v>
      </c>
      <c r="AE6324" t="s">
        <v>3348</v>
      </c>
      <c r="AF6324" t="s">
        <v>92</v>
      </c>
      <c r="AG6324">
        <v>2011</v>
      </c>
      <c r="AH6324" t="s">
        <v>225</v>
      </c>
      <c r="AI6324" t="s">
        <v>133</v>
      </c>
      <c r="AJ6324" t="s">
        <v>3349</v>
      </c>
      <c r="AL6324">
        <v>698920</v>
      </c>
      <c r="AM6324" t="s">
        <v>56</v>
      </c>
      <c r="AN6324">
        <v>5049805</v>
      </c>
      <c r="AO6324" t="s">
        <v>14965</v>
      </c>
      <c r="AP6324">
        <v>523264</v>
      </c>
      <c r="AQ6324">
        <v>42462</v>
      </c>
    </row>
    <row r="6325" spans="1:43">
      <c r="A6325" t="s">
        <v>14963</v>
      </c>
      <c r="B6325" t="s">
        <v>44</v>
      </c>
      <c r="D6325" t="s">
        <v>14964</v>
      </c>
      <c r="E6325">
        <v>0</v>
      </c>
      <c r="F6325" t="s">
        <v>47</v>
      </c>
      <c r="G6325" t="s">
        <v>48</v>
      </c>
      <c r="H6325" t="s">
        <v>49</v>
      </c>
      <c r="K6325">
        <v>21185183</v>
      </c>
      <c r="L6325" t="s">
        <v>58</v>
      </c>
      <c r="M6325" t="s">
        <v>73</v>
      </c>
      <c r="N6325">
        <v>32</v>
      </c>
      <c r="O6325" t="s">
        <v>74</v>
      </c>
      <c r="AC6325" t="s">
        <v>3347</v>
      </c>
      <c r="AE6325" t="s">
        <v>3348</v>
      </c>
      <c r="AF6325" t="s">
        <v>92</v>
      </c>
      <c r="AG6325">
        <v>2011</v>
      </c>
      <c r="AH6325" t="s">
        <v>225</v>
      </c>
      <c r="AI6325" t="s">
        <v>133</v>
      </c>
      <c r="AJ6325" t="s">
        <v>3349</v>
      </c>
      <c r="AL6325">
        <v>698905</v>
      </c>
      <c r="AM6325" t="s">
        <v>56</v>
      </c>
      <c r="AN6325">
        <v>5048969</v>
      </c>
      <c r="AO6325" t="s">
        <v>14965</v>
      </c>
      <c r="AP6325">
        <v>523264</v>
      </c>
      <c r="AQ6325">
        <v>42462</v>
      </c>
    </row>
    <row r="6326" spans="1:43">
      <c r="A6326" t="s">
        <v>14966</v>
      </c>
      <c r="B6326" t="s">
        <v>44</v>
      </c>
      <c r="D6326" t="s">
        <v>14967</v>
      </c>
      <c r="E6326">
        <v>0</v>
      </c>
      <c r="F6326" t="s">
        <v>47</v>
      </c>
      <c r="G6326" t="s">
        <v>48</v>
      </c>
      <c r="H6326" t="s">
        <v>49</v>
      </c>
      <c r="K6326">
        <v>20031410</v>
      </c>
      <c r="L6326" t="s">
        <v>58</v>
      </c>
      <c r="M6326" t="s">
        <v>73</v>
      </c>
      <c r="N6326">
        <v>247</v>
      </c>
      <c r="O6326" t="s">
        <v>74</v>
      </c>
      <c r="Q6326" t="s">
        <v>75</v>
      </c>
      <c r="AB6326" t="s">
        <v>227</v>
      </c>
      <c r="AC6326" t="s">
        <v>514</v>
      </c>
      <c r="AE6326" t="s">
        <v>14879</v>
      </c>
      <c r="AF6326" t="s">
        <v>92</v>
      </c>
      <c r="AG6326">
        <v>2010</v>
      </c>
      <c r="AH6326" t="s">
        <v>402</v>
      </c>
      <c r="AI6326" t="s">
        <v>94</v>
      </c>
      <c r="AJ6326" t="s">
        <v>14880</v>
      </c>
      <c r="AL6326">
        <v>609533</v>
      </c>
      <c r="AM6326" t="s">
        <v>56</v>
      </c>
      <c r="AN6326">
        <v>3191178</v>
      </c>
      <c r="AO6326" t="s">
        <v>14968</v>
      </c>
      <c r="AP6326">
        <v>1298010</v>
      </c>
      <c r="AQ6326">
        <v>37378</v>
      </c>
    </row>
    <row r="6327" spans="1:43">
      <c r="A6327" t="s">
        <v>14969</v>
      </c>
      <c r="B6327" t="s">
        <v>44</v>
      </c>
      <c r="D6327" t="s">
        <v>14970</v>
      </c>
      <c r="E6327">
        <v>0</v>
      </c>
      <c r="F6327" t="s">
        <v>47</v>
      </c>
      <c r="G6327" t="s">
        <v>48</v>
      </c>
      <c r="H6327" t="s">
        <v>49</v>
      </c>
      <c r="K6327">
        <v>20031410</v>
      </c>
      <c r="L6327" t="s">
        <v>58</v>
      </c>
      <c r="M6327" t="s">
        <v>73</v>
      </c>
      <c r="N6327">
        <v>276</v>
      </c>
      <c r="O6327" t="s">
        <v>74</v>
      </c>
      <c r="Q6327" t="s">
        <v>75</v>
      </c>
      <c r="AB6327" t="s">
        <v>227</v>
      </c>
      <c r="AC6327" t="s">
        <v>514</v>
      </c>
      <c r="AE6327" t="s">
        <v>14879</v>
      </c>
      <c r="AF6327" t="s">
        <v>92</v>
      </c>
      <c r="AG6327">
        <v>2010</v>
      </c>
      <c r="AH6327" t="s">
        <v>402</v>
      </c>
      <c r="AI6327" t="s">
        <v>94</v>
      </c>
      <c r="AJ6327" t="s">
        <v>14880</v>
      </c>
      <c r="AL6327">
        <v>609533</v>
      </c>
      <c r="AM6327" t="s">
        <v>56</v>
      </c>
      <c r="AN6327">
        <v>3191179</v>
      </c>
      <c r="AO6327" t="s">
        <v>14971</v>
      </c>
      <c r="AP6327">
        <v>1874872</v>
      </c>
      <c r="AQ6327">
        <v>37378</v>
      </c>
    </row>
    <row r="6328" spans="1:43">
      <c r="A6328" t="s">
        <v>14972</v>
      </c>
      <c r="B6328" t="s">
        <v>44</v>
      </c>
      <c r="D6328" t="s">
        <v>14973</v>
      </c>
      <c r="E6328">
        <v>0</v>
      </c>
      <c r="F6328" t="s">
        <v>47</v>
      </c>
      <c r="G6328" t="s">
        <v>48</v>
      </c>
      <c r="H6328" t="s">
        <v>49</v>
      </c>
      <c r="K6328">
        <v>20031410</v>
      </c>
      <c r="L6328" t="s">
        <v>58</v>
      </c>
      <c r="M6328" t="s">
        <v>73</v>
      </c>
      <c r="N6328">
        <v>413</v>
      </c>
      <c r="O6328" t="s">
        <v>74</v>
      </c>
      <c r="Q6328" t="s">
        <v>75</v>
      </c>
      <c r="AB6328" t="s">
        <v>227</v>
      </c>
      <c r="AC6328" t="s">
        <v>514</v>
      </c>
      <c r="AE6328" t="s">
        <v>14879</v>
      </c>
      <c r="AF6328" t="s">
        <v>92</v>
      </c>
      <c r="AG6328">
        <v>2010</v>
      </c>
      <c r="AH6328" t="s">
        <v>402</v>
      </c>
      <c r="AI6328" t="s">
        <v>94</v>
      </c>
      <c r="AJ6328" t="s">
        <v>14880</v>
      </c>
      <c r="AL6328">
        <v>609533</v>
      </c>
      <c r="AM6328" t="s">
        <v>56</v>
      </c>
      <c r="AN6328">
        <v>3191176</v>
      </c>
      <c r="AO6328" t="s">
        <v>14974</v>
      </c>
      <c r="AP6328">
        <v>1104473</v>
      </c>
      <c r="AQ6328">
        <v>37378</v>
      </c>
    </row>
    <row r="6329" spans="1:43">
      <c r="A6329" t="s">
        <v>14975</v>
      </c>
      <c r="B6329" t="s">
        <v>44</v>
      </c>
      <c r="D6329" t="s">
        <v>14976</v>
      </c>
      <c r="E6329">
        <v>0</v>
      </c>
      <c r="F6329" t="s">
        <v>47</v>
      </c>
      <c r="G6329" t="s">
        <v>48</v>
      </c>
      <c r="H6329" t="s">
        <v>49</v>
      </c>
      <c r="K6329">
        <v>20131864</v>
      </c>
      <c r="L6329" t="s">
        <v>50</v>
      </c>
      <c r="M6329" t="s">
        <v>73</v>
      </c>
      <c r="N6329">
        <v>1.4</v>
      </c>
      <c r="O6329" t="s">
        <v>74</v>
      </c>
      <c r="Q6329" t="s">
        <v>75</v>
      </c>
      <c r="AC6329" t="s">
        <v>565</v>
      </c>
      <c r="AE6329" t="s">
        <v>2595</v>
      </c>
      <c r="AF6329" t="s">
        <v>78</v>
      </c>
      <c r="AG6329">
        <v>2010</v>
      </c>
      <c r="AH6329" t="s">
        <v>567</v>
      </c>
      <c r="AI6329" t="s">
        <v>403</v>
      </c>
      <c r="AJ6329" t="s">
        <v>2596</v>
      </c>
      <c r="AL6329">
        <v>611008</v>
      </c>
      <c r="AM6329" t="s">
        <v>56</v>
      </c>
      <c r="AN6329">
        <v>3217331</v>
      </c>
      <c r="AO6329" t="s">
        <v>14977</v>
      </c>
      <c r="AP6329">
        <v>889718</v>
      </c>
      <c r="AQ6329">
        <v>37100</v>
      </c>
    </row>
    <row r="6330" spans="1:43">
      <c r="A6330" t="s">
        <v>14975</v>
      </c>
      <c r="B6330" t="s">
        <v>44</v>
      </c>
      <c r="D6330" t="s">
        <v>14976</v>
      </c>
      <c r="E6330">
        <v>0</v>
      </c>
      <c r="F6330" t="s">
        <v>47</v>
      </c>
      <c r="G6330" t="s">
        <v>48</v>
      </c>
      <c r="H6330" t="s">
        <v>49</v>
      </c>
      <c r="K6330">
        <v>20131864</v>
      </c>
      <c r="L6330" t="s">
        <v>50</v>
      </c>
      <c r="M6330" t="s">
        <v>73</v>
      </c>
      <c r="N6330">
        <v>5.5</v>
      </c>
      <c r="O6330" t="s">
        <v>74</v>
      </c>
      <c r="Q6330" t="s">
        <v>75</v>
      </c>
      <c r="AC6330" t="s">
        <v>412</v>
      </c>
      <c r="AE6330" t="s">
        <v>2595</v>
      </c>
      <c r="AF6330" t="s">
        <v>78</v>
      </c>
      <c r="AG6330">
        <v>2010</v>
      </c>
      <c r="AH6330" t="s">
        <v>567</v>
      </c>
      <c r="AI6330" t="s">
        <v>403</v>
      </c>
      <c r="AJ6330" t="s">
        <v>2596</v>
      </c>
      <c r="AL6330">
        <v>611007</v>
      </c>
      <c r="AM6330" t="s">
        <v>56</v>
      </c>
      <c r="AN6330">
        <v>3217258</v>
      </c>
      <c r="AO6330" t="s">
        <v>14977</v>
      </c>
      <c r="AP6330">
        <v>889718</v>
      </c>
      <c r="AQ6330">
        <v>37100</v>
      </c>
    </row>
    <row r="6331" spans="1:43">
      <c r="A6331" t="s">
        <v>14978</v>
      </c>
      <c r="B6331" t="s">
        <v>44</v>
      </c>
      <c r="D6331" t="s">
        <v>14979</v>
      </c>
      <c r="E6331">
        <v>0</v>
      </c>
      <c r="F6331" t="s">
        <v>47</v>
      </c>
      <c r="G6331" t="s">
        <v>48</v>
      </c>
      <c r="H6331" t="s">
        <v>49</v>
      </c>
      <c r="K6331">
        <v>20170186</v>
      </c>
      <c r="L6331" t="s">
        <v>58</v>
      </c>
      <c r="M6331" t="s">
        <v>73</v>
      </c>
      <c r="N6331">
        <v>7.94</v>
      </c>
      <c r="O6331" t="s">
        <v>74</v>
      </c>
      <c r="Q6331" t="s">
        <v>75</v>
      </c>
      <c r="AC6331" t="s">
        <v>4944</v>
      </c>
      <c r="AE6331" t="s">
        <v>4945</v>
      </c>
      <c r="AF6331" t="s">
        <v>78</v>
      </c>
      <c r="AG6331">
        <v>2010</v>
      </c>
      <c r="AH6331" t="s">
        <v>567</v>
      </c>
      <c r="AI6331" t="s">
        <v>986</v>
      </c>
      <c r="AJ6331" t="s">
        <v>4946</v>
      </c>
      <c r="AL6331">
        <v>613740</v>
      </c>
      <c r="AM6331" t="s">
        <v>56</v>
      </c>
      <c r="AN6331">
        <v>3213740</v>
      </c>
      <c r="AO6331" t="s">
        <v>14980</v>
      </c>
      <c r="AP6331">
        <v>1148561</v>
      </c>
      <c r="AQ6331">
        <v>37197</v>
      </c>
    </row>
    <row r="6332" spans="1:43">
      <c r="A6332" t="s">
        <v>14981</v>
      </c>
      <c r="B6332" t="s">
        <v>44</v>
      </c>
      <c r="D6332" t="s">
        <v>14982</v>
      </c>
      <c r="E6332">
        <v>0</v>
      </c>
      <c r="F6332" t="s">
        <v>47</v>
      </c>
      <c r="G6332" t="s">
        <v>48</v>
      </c>
      <c r="H6332" t="s">
        <v>49</v>
      </c>
      <c r="K6332">
        <v>20031410</v>
      </c>
      <c r="L6332" t="s">
        <v>58</v>
      </c>
      <c r="M6332" t="s">
        <v>73</v>
      </c>
      <c r="N6332">
        <v>143</v>
      </c>
      <c r="O6332" t="s">
        <v>74</v>
      </c>
      <c r="Q6332" t="s">
        <v>75</v>
      </c>
      <c r="AB6332" t="s">
        <v>227</v>
      </c>
      <c r="AC6332" t="s">
        <v>514</v>
      </c>
      <c r="AE6332" t="s">
        <v>14879</v>
      </c>
      <c r="AF6332" t="s">
        <v>92</v>
      </c>
      <c r="AG6332">
        <v>2010</v>
      </c>
      <c r="AH6332" t="s">
        <v>402</v>
      </c>
      <c r="AI6332" t="s">
        <v>94</v>
      </c>
      <c r="AJ6332" t="s">
        <v>14880</v>
      </c>
      <c r="AL6332">
        <v>609533</v>
      </c>
      <c r="AM6332" t="s">
        <v>56</v>
      </c>
      <c r="AN6332">
        <v>3191177</v>
      </c>
      <c r="AO6332" t="s">
        <v>14983</v>
      </c>
      <c r="AP6332">
        <v>1939276</v>
      </c>
      <c r="AQ6332">
        <v>37378</v>
      </c>
    </row>
    <row r="6333" spans="1:43">
      <c r="A6333" t="s">
        <v>14984</v>
      </c>
      <c r="B6333" t="s">
        <v>44</v>
      </c>
      <c r="D6333" t="s">
        <v>14985</v>
      </c>
      <c r="E6333">
        <v>0</v>
      </c>
      <c r="F6333" t="s">
        <v>47</v>
      </c>
      <c r="G6333" t="s">
        <v>48</v>
      </c>
      <c r="H6333" t="s">
        <v>49</v>
      </c>
      <c r="K6333">
        <v>20170186</v>
      </c>
      <c r="L6333" t="s">
        <v>58</v>
      </c>
      <c r="M6333" t="s">
        <v>73</v>
      </c>
      <c r="N6333">
        <v>0.631</v>
      </c>
      <c r="O6333" t="s">
        <v>74</v>
      </c>
      <c r="Q6333" t="s">
        <v>75</v>
      </c>
      <c r="AC6333" t="s">
        <v>4944</v>
      </c>
      <c r="AE6333" t="s">
        <v>4945</v>
      </c>
      <c r="AF6333" t="s">
        <v>78</v>
      </c>
      <c r="AG6333">
        <v>2010</v>
      </c>
      <c r="AH6333" t="s">
        <v>567</v>
      </c>
      <c r="AI6333" t="s">
        <v>986</v>
      </c>
      <c r="AJ6333" t="s">
        <v>4946</v>
      </c>
      <c r="AL6333">
        <v>613740</v>
      </c>
      <c r="AM6333" t="s">
        <v>56</v>
      </c>
      <c r="AN6333">
        <v>3213779</v>
      </c>
      <c r="AO6333" t="s">
        <v>14986</v>
      </c>
      <c r="AP6333">
        <v>1018515</v>
      </c>
      <c r="AQ6333">
        <v>37197</v>
      </c>
    </row>
    <row r="6334" spans="1:43">
      <c r="A6334" t="s">
        <v>14987</v>
      </c>
      <c r="B6334" t="s">
        <v>44</v>
      </c>
      <c r="C6334" t="s">
        <v>14988</v>
      </c>
      <c r="D6334" t="s">
        <v>14989</v>
      </c>
      <c r="E6334">
        <v>4</v>
      </c>
      <c r="F6334" t="s">
        <v>47</v>
      </c>
      <c r="G6334" t="s">
        <v>48</v>
      </c>
      <c r="H6334" t="s">
        <v>49</v>
      </c>
      <c r="L6334" t="s">
        <v>50</v>
      </c>
      <c r="AB6334" t="s">
        <v>51</v>
      </c>
      <c r="AC6334" t="s">
        <v>52</v>
      </c>
      <c r="AD6334" t="s">
        <v>53</v>
      </c>
      <c r="AE6334" t="s">
        <v>54</v>
      </c>
      <c r="AJ6334" t="s">
        <v>55</v>
      </c>
      <c r="AL6334">
        <v>774705</v>
      </c>
      <c r="AM6334" t="s">
        <v>56</v>
      </c>
      <c r="AN6334">
        <v>7419353</v>
      </c>
      <c r="AO6334" t="s">
        <v>14990</v>
      </c>
      <c r="AP6334">
        <v>638767</v>
      </c>
      <c r="AQ6334">
        <v>46191</v>
      </c>
    </row>
    <row r="6335" spans="1:43">
      <c r="A6335" t="s">
        <v>14987</v>
      </c>
      <c r="B6335" t="s">
        <v>44</v>
      </c>
      <c r="C6335" t="s">
        <v>14988</v>
      </c>
      <c r="D6335" t="s">
        <v>14989</v>
      </c>
      <c r="E6335">
        <v>4</v>
      </c>
      <c r="F6335" t="s">
        <v>47</v>
      </c>
      <c r="G6335" t="s">
        <v>48</v>
      </c>
      <c r="H6335" t="s">
        <v>49</v>
      </c>
      <c r="L6335" t="s">
        <v>58</v>
      </c>
      <c r="AB6335" t="s">
        <v>51</v>
      </c>
      <c r="AC6335" t="s">
        <v>52</v>
      </c>
      <c r="AD6335" t="s">
        <v>53</v>
      </c>
      <c r="AE6335" t="s">
        <v>54</v>
      </c>
      <c r="AJ6335" t="s">
        <v>55</v>
      </c>
      <c r="AL6335">
        <v>774705</v>
      </c>
      <c r="AM6335" t="s">
        <v>56</v>
      </c>
      <c r="AN6335">
        <v>7419354</v>
      </c>
      <c r="AO6335" t="s">
        <v>14990</v>
      </c>
      <c r="AP6335">
        <v>638767</v>
      </c>
      <c r="AQ6335">
        <v>46191</v>
      </c>
    </row>
    <row r="6336" spans="1:43">
      <c r="A6336" t="s">
        <v>14991</v>
      </c>
      <c r="B6336" t="s">
        <v>44</v>
      </c>
      <c r="D6336" t="s">
        <v>14992</v>
      </c>
      <c r="E6336">
        <v>0</v>
      </c>
      <c r="F6336" t="s">
        <v>47</v>
      </c>
      <c r="G6336" t="s">
        <v>48</v>
      </c>
      <c r="H6336" t="s">
        <v>49</v>
      </c>
      <c r="K6336">
        <v>20158204</v>
      </c>
      <c r="L6336" t="s">
        <v>50</v>
      </c>
      <c r="M6336" t="s">
        <v>73</v>
      </c>
      <c r="N6336">
        <v>135</v>
      </c>
      <c r="O6336" t="s">
        <v>74</v>
      </c>
      <c r="Q6336" t="s">
        <v>75</v>
      </c>
      <c r="AB6336" t="s">
        <v>227</v>
      </c>
      <c r="AC6336" t="s">
        <v>932</v>
      </c>
      <c r="AE6336" t="s">
        <v>14146</v>
      </c>
      <c r="AF6336" t="s">
        <v>78</v>
      </c>
      <c r="AG6336">
        <v>2010</v>
      </c>
      <c r="AH6336" t="s">
        <v>567</v>
      </c>
      <c r="AI6336" t="s">
        <v>403</v>
      </c>
      <c r="AJ6336" t="s">
        <v>3997</v>
      </c>
      <c r="AL6336">
        <v>610770</v>
      </c>
      <c r="AM6336" t="s">
        <v>56</v>
      </c>
      <c r="AN6336">
        <v>3206746</v>
      </c>
      <c r="AO6336" t="s">
        <v>14993</v>
      </c>
      <c r="AP6336">
        <v>307260</v>
      </c>
      <c r="AQ6336">
        <v>37173</v>
      </c>
    </row>
    <row r="6337" spans="1:43">
      <c r="A6337" t="s">
        <v>14994</v>
      </c>
      <c r="B6337" t="s">
        <v>44</v>
      </c>
      <c r="D6337" t="s">
        <v>14995</v>
      </c>
      <c r="E6337">
        <v>0</v>
      </c>
      <c r="F6337" t="s">
        <v>47</v>
      </c>
      <c r="G6337" t="s">
        <v>48</v>
      </c>
      <c r="H6337" t="s">
        <v>49</v>
      </c>
      <c r="K6337">
        <v>20158204</v>
      </c>
      <c r="L6337" t="s">
        <v>50</v>
      </c>
      <c r="M6337" t="s">
        <v>73</v>
      </c>
      <c r="N6337">
        <v>1180</v>
      </c>
      <c r="O6337" t="s">
        <v>74</v>
      </c>
      <c r="Q6337" t="s">
        <v>75</v>
      </c>
      <c r="AB6337" t="s">
        <v>227</v>
      </c>
      <c r="AC6337" t="s">
        <v>932</v>
      </c>
      <c r="AE6337" t="s">
        <v>14146</v>
      </c>
      <c r="AF6337" t="s">
        <v>78</v>
      </c>
      <c r="AG6337">
        <v>2010</v>
      </c>
      <c r="AH6337" t="s">
        <v>567</v>
      </c>
      <c r="AI6337" t="s">
        <v>403</v>
      </c>
      <c r="AJ6337" t="s">
        <v>3997</v>
      </c>
      <c r="AL6337">
        <v>610770</v>
      </c>
      <c r="AM6337" t="s">
        <v>56</v>
      </c>
      <c r="AN6337">
        <v>3207487</v>
      </c>
      <c r="AO6337" t="s">
        <v>14996</v>
      </c>
      <c r="AP6337">
        <v>112409</v>
      </c>
      <c r="AQ6337">
        <v>37173</v>
      </c>
    </row>
    <row r="6338" spans="1:43">
      <c r="A6338" t="s">
        <v>14997</v>
      </c>
      <c r="B6338" t="s">
        <v>44</v>
      </c>
      <c r="D6338" t="s">
        <v>14998</v>
      </c>
      <c r="E6338">
        <v>0</v>
      </c>
      <c r="F6338" t="s">
        <v>47</v>
      </c>
      <c r="G6338" t="s">
        <v>48</v>
      </c>
      <c r="H6338" t="s">
        <v>49</v>
      </c>
      <c r="K6338">
        <v>20158204</v>
      </c>
      <c r="L6338" t="s">
        <v>50</v>
      </c>
      <c r="M6338" t="s">
        <v>73</v>
      </c>
      <c r="N6338">
        <v>4100</v>
      </c>
      <c r="O6338" t="s">
        <v>74</v>
      </c>
      <c r="Q6338" t="s">
        <v>75</v>
      </c>
      <c r="AB6338" t="s">
        <v>227</v>
      </c>
      <c r="AC6338" t="s">
        <v>932</v>
      </c>
      <c r="AE6338" t="s">
        <v>14146</v>
      </c>
      <c r="AF6338" t="s">
        <v>78</v>
      </c>
      <c r="AG6338">
        <v>2010</v>
      </c>
      <c r="AH6338" t="s">
        <v>567</v>
      </c>
      <c r="AI6338" t="s">
        <v>403</v>
      </c>
      <c r="AJ6338" t="s">
        <v>3997</v>
      </c>
      <c r="AL6338">
        <v>610770</v>
      </c>
      <c r="AM6338" t="s">
        <v>56</v>
      </c>
      <c r="AN6338">
        <v>3207508</v>
      </c>
      <c r="AO6338" t="s">
        <v>14999</v>
      </c>
      <c r="AP6338">
        <v>405486</v>
      </c>
      <c r="AQ6338">
        <v>37173</v>
      </c>
    </row>
    <row r="6339" spans="1:43">
      <c r="A6339" t="s">
        <v>15000</v>
      </c>
      <c r="B6339" t="s">
        <v>44</v>
      </c>
      <c r="D6339" t="s">
        <v>15001</v>
      </c>
      <c r="E6339">
        <v>0</v>
      </c>
      <c r="F6339" t="s">
        <v>47</v>
      </c>
      <c r="G6339" t="s">
        <v>48</v>
      </c>
      <c r="H6339" t="s">
        <v>49</v>
      </c>
      <c r="K6339">
        <v>20170186</v>
      </c>
      <c r="L6339" t="s">
        <v>58</v>
      </c>
      <c r="M6339" t="s">
        <v>73</v>
      </c>
      <c r="N6339">
        <v>39.81</v>
      </c>
      <c r="O6339" t="s">
        <v>74</v>
      </c>
      <c r="Q6339" t="s">
        <v>75</v>
      </c>
      <c r="AC6339" t="s">
        <v>4944</v>
      </c>
      <c r="AE6339" t="s">
        <v>4945</v>
      </c>
      <c r="AF6339" t="s">
        <v>78</v>
      </c>
      <c r="AG6339">
        <v>2010</v>
      </c>
      <c r="AH6339" t="s">
        <v>567</v>
      </c>
      <c r="AI6339" t="s">
        <v>986</v>
      </c>
      <c r="AJ6339" t="s">
        <v>4946</v>
      </c>
      <c r="AL6339">
        <v>613740</v>
      </c>
      <c r="AM6339" t="s">
        <v>56</v>
      </c>
      <c r="AN6339">
        <v>3213761</v>
      </c>
      <c r="AO6339" t="s">
        <v>15002</v>
      </c>
      <c r="AP6339">
        <v>824602</v>
      </c>
      <c r="AQ6339">
        <v>37197</v>
      </c>
    </row>
    <row r="6340" spans="1:43">
      <c r="A6340" t="s">
        <v>15003</v>
      </c>
      <c r="B6340" t="s">
        <v>44</v>
      </c>
      <c r="D6340" t="s">
        <v>15004</v>
      </c>
      <c r="E6340">
        <v>0</v>
      </c>
      <c r="F6340" t="s">
        <v>47</v>
      </c>
      <c r="G6340" t="s">
        <v>48</v>
      </c>
      <c r="H6340" t="s">
        <v>49</v>
      </c>
      <c r="K6340">
        <v>20170186</v>
      </c>
      <c r="L6340" t="s">
        <v>58</v>
      </c>
      <c r="M6340" t="s">
        <v>73</v>
      </c>
      <c r="N6340">
        <v>1.58</v>
      </c>
      <c r="O6340" t="s">
        <v>74</v>
      </c>
      <c r="Q6340" t="s">
        <v>75</v>
      </c>
      <c r="AC6340" t="s">
        <v>4944</v>
      </c>
      <c r="AE6340" t="s">
        <v>4945</v>
      </c>
      <c r="AF6340" t="s">
        <v>78</v>
      </c>
      <c r="AG6340">
        <v>2010</v>
      </c>
      <c r="AH6340" t="s">
        <v>567</v>
      </c>
      <c r="AI6340" t="s">
        <v>986</v>
      </c>
      <c r="AJ6340" t="s">
        <v>4946</v>
      </c>
      <c r="AL6340">
        <v>613740</v>
      </c>
      <c r="AM6340" t="s">
        <v>56</v>
      </c>
      <c r="AN6340">
        <v>3213758</v>
      </c>
      <c r="AO6340" t="s">
        <v>15005</v>
      </c>
      <c r="AP6340">
        <v>1854298</v>
      </c>
      <c r="AQ6340">
        <v>37197</v>
      </c>
    </row>
    <row r="6341" spans="1:43">
      <c r="A6341" t="s">
        <v>15003</v>
      </c>
      <c r="B6341" t="s">
        <v>44</v>
      </c>
      <c r="D6341" t="s">
        <v>15004</v>
      </c>
      <c r="E6341">
        <v>0</v>
      </c>
      <c r="F6341" t="s">
        <v>47</v>
      </c>
      <c r="G6341" t="s">
        <v>48</v>
      </c>
      <c r="H6341" t="s">
        <v>49</v>
      </c>
      <c r="K6341">
        <v>20170186</v>
      </c>
      <c r="L6341" t="s">
        <v>58</v>
      </c>
      <c r="M6341" t="s">
        <v>73</v>
      </c>
      <c r="N6341">
        <v>5.01</v>
      </c>
      <c r="O6341" t="s">
        <v>74</v>
      </c>
      <c r="Q6341" t="s">
        <v>75</v>
      </c>
      <c r="AC6341" t="s">
        <v>4944</v>
      </c>
      <c r="AE6341" t="s">
        <v>4945</v>
      </c>
      <c r="AF6341" t="s">
        <v>78</v>
      </c>
      <c r="AG6341">
        <v>2010</v>
      </c>
      <c r="AH6341" t="s">
        <v>567</v>
      </c>
      <c r="AI6341" t="s">
        <v>986</v>
      </c>
      <c r="AJ6341" t="s">
        <v>4946</v>
      </c>
      <c r="AL6341">
        <v>613740</v>
      </c>
      <c r="AM6341" t="s">
        <v>56</v>
      </c>
      <c r="AN6341">
        <v>3213759</v>
      </c>
      <c r="AO6341" t="s">
        <v>15005</v>
      </c>
      <c r="AP6341">
        <v>1854297</v>
      </c>
      <c r="AQ6341">
        <v>37197</v>
      </c>
    </row>
    <row r="6342" spans="1:43">
      <c r="A6342" t="s">
        <v>15006</v>
      </c>
      <c r="B6342" t="s">
        <v>44</v>
      </c>
      <c r="D6342" t="s">
        <v>15007</v>
      </c>
      <c r="E6342">
        <v>0</v>
      </c>
      <c r="F6342" t="s">
        <v>47</v>
      </c>
      <c r="G6342" t="s">
        <v>48</v>
      </c>
      <c r="H6342" t="s">
        <v>49</v>
      </c>
      <c r="K6342">
        <v>20170186</v>
      </c>
      <c r="L6342" t="s">
        <v>58</v>
      </c>
      <c r="M6342" t="s">
        <v>73</v>
      </c>
      <c r="N6342">
        <v>316.23</v>
      </c>
      <c r="O6342" t="s">
        <v>74</v>
      </c>
      <c r="Q6342" t="s">
        <v>75</v>
      </c>
      <c r="AC6342" t="s">
        <v>4944</v>
      </c>
      <c r="AE6342" t="s">
        <v>4945</v>
      </c>
      <c r="AF6342" t="s">
        <v>78</v>
      </c>
      <c r="AG6342">
        <v>2010</v>
      </c>
      <c r="AH6342" t="s">
        <v>567</v>
      </c>
      <c r="AI6342" t="s">
        <v>986</v>
      </c>
      <c r="AJ6342" t="s">
        <v>4946</v>
      </c>
      <c r="AL6342">
        <v>613740</v>
      </c>
      <c r="AM6342" t="s">
        <v>56</v>
      </c>
      <c r="AN6342">
        <v>3213757</v>
      </c>
      <c r="AO6342" t="s">
        <v>15008</v>
      </c>
      <c r="AP6342">
        <v>1342618</v>
      </c>
      <c r="AQ6342">
        <v>37197</v>
      </c>
    </row>
    <row r="6343" spans="1:43">
      <c r="A6343" t="s">
        <v>15009</v>
      </c>
      <c r="B6343" t="s">
        <v>44</v>
      </c>
      <c r="D6343" t="s">
        <v>15010</v>
      </c>
      <c r="E6343">
        <v>0</v>
      </c>
      <c r="F6343" t="s">
        <v>47</v>
      </c>
      <c r="G6343" t="s">
        <v>48</v>
      </c>
      <c r="H6343" t="s">
        <v>49</v>
      </c>
      <c r="K6343">
        <v>20031410</v>
      </c>
      <c r="L6343" t="s">
        <v>58</v>
      </c>
      <c r="M6343" t="s">
        <v>73</v>
      </c>
      <c r="N6343">
        <v>921</v>
      </c>
      <c r="O6343" t="s">
        <v>74</v>
      </c>
      <c r="Q6343" t="s">
        <v>75</v>
      </c>
      <c r="AB6343" t="s">
        <v>227</v>
      </c>
      <c r="AC6343" t="s">
        <v>514</v>
      </c>
      <c r="AE6343" t="s">
        <v>14879</v>
      </c>
      <c r="AF6343" t="s">
        <v>92</v>
      </c>
      <c r="AG6343">
        <v>2010</v>
      </c>
      <c r="AH6343" t="s">
        <v>402</v>
      </c>
      <c r="AI6343" t="s">
        <v>94</v>
      </c>
      <c r="AJ6343" t="s">
        <v>14880</v>
      </c>
      <c r="AL6343">
        <v>609533</v>
      </c>
      <c r="AM6343" t="s">
        <v>56</v>
      </c>
      <c r="AN6343">
        <v>3191175</v>
      </c>
      <c r="AO6343" t="s">
        <v>15011</v>
      </c>
      <c r="AP6343">
        <v>197534</v>
      </c>
      <c r="AQ6343">
        <v>37378</v>
      </c>
    </row>
    <row r="6344" spans="1:43">
      <c r="A6344" t="s">
        <v>15012</v>
      </c>
      <c r="B6344" t="s">
        <v>44</v>
      </c>
      <c r="D6344" t="s">
        <v>15013</v>
      </c>
      <c r="E6344">
        <v>0</v>
      </c>
      <c r="F6344" t="s">
        <v>47</v>
      </c>
      <c r="G6344" t="s">
        <v>48</v>
      </c>
      <c r="H6344" t="s">
        <v>49</v>
      </c>
      <c r="K6344">
        <v>20020710</v>
      </c>
      <c r="L6344" t="s">
        <v>254</v>
      </c>
      <c r="M6344" t="s">
        <v>73</v>
      </c>
      <c r="N6344">
        <v>14</v>
      </c>
      <c r="O6344" t="s">
        <v>177</v>
      </c>
      <c r="AC6344" t="s">
        <v>15014</v>
      </c>
      <c r="AE6344" t="s">
        <v>15015</v>
      </c>
      <c r="AF6344" t="s">
        <v>78</v>
      </c>
      <c r="AG6344">
        <v>2010</v>
      </c>
      <c r="AH6344" t="s">
        <v>567</v>
      </c>
      <c r="AI6344" t="s">
        <v>133</v>
      </c>
      <c r="AJ6344" t="s">
        <v>15016</v>
      </c>
      <c r="AL6344">
        <v>612975</v>
      </c>
      <c r="AM6344" t="s">
        <v>56</v>
      </c>
      <c r="AN6344">
        <v>3200815</v>
      </c>
      <c r="AO6344" t="s">
        <v>15017</v>
      </c>
      <c r="AP6344">
        <v>307299</v>
      </c>
      <c r="AQ6344">
        <v>37339</v>
      </c>
    </row>
    <row r="6345" spans="1:43">
      <c r="A6345" t="s">
        <v>15018</v>
      </c>
      <c r="B6345" t="s">
        <v>44</v>
      </c>
      <c r="D6345" t="s">
        <v>15019</v>
      </c>
      <c r="E6345">
        <v>0</v>
      </c>
      <c r="F6345" t="s">
        <v>47</v>
      </c>
      <c r="G6345" t="s">
        <v>48</v>
      </c>
      <c r="H6345" t="s">
        <v>49</v>
      </c>
      <c r="K6345">
        <v>20031410</v>
      </c>
      <c r="L6345" t="s">
        <v>58</v>
      </c>
      <c r="M6345" t="s">
        <v>73</v>
      </c>
      <c r="N6345">
        <v>27</v>
      </c>
      <c r="O6345" t="s">
        <v>74</v>
      </c>
      <c r="Q6345" t="s">
        <v>75</v>
      </c>
      <c r="AB6345" t="s">
        <v>227</v>
      </c>
      <c r="AC6345" t="s">
        <v>514</v>
      </c>
      <c r="AE6345" t="s">
        <v>14879</v>
      </c>
      <c r="AF6345" t="s">
        <v>92</v>
      </c>
      <c r="AG6345">
        <v>2010</v>
      </c>
      <c r="AH6345" t="s">
        <v>402</v>
      </c>
      <c r="AI6345" t="s">
        <v>94</v>
      </c>
      <c r="AJ6345" t="s">
        <v>14880</v>
      </c>
      <c r="AL6345">
        <v>609533</v>
      </c>
      <c r="AM6345" t="s">
        <v>56</v>
      </c>
      <c r="AN6345">
        <v>3191182</v>
      </c>
      <c r="AO6345" t="s">
        <v>15020</v>
      </c>
      <c r="AP6345">
        <v>1939277</v>
      </c>
      <c r="AQ6345">
        <v>37378</v>
      </c>
    </row>
    <row r="6346" spans="1:43">
      <c r="A6346" t="s">
        <v>15021</v>
      </c>
      <c r="B6346" t="s">
        <v>44</v>
      </c>
      <c r="D6346" t="s">
        <v>15022</v>
      </c>
      <c r="E6346">
        <v>0</v>
      </c>
      <c r="F6346" t="s">
        <v>47</v>
      </c>
      <c r="G6346" t="s">
        <v>48</v>
      </c>
      <c r="H6346" t="s">
        <v>49</v>
      </c>
      <c r="K6346">
        <v>20031410</v>
      </c>
      <c r="L6346" t="s">
        <v>58</v>
      </c>
      <c r="M6346" t="s">
        <v>73</v>
      </c>
      <c r="N6346">
        <v>747</v>
      </c>
      <c r="O6346" t="s">
        <v>74</v>
      </c>
      <c r="Q6346" t="s">
        <v>75</v>
      </c>
      <c r="AB6346" t="s">
        <v>227</v>
      </c>
      <c r="AC6346" t="s">
        <v>514</v>
      </c>
      <c r="AE6346" t="s">
        <v>14879</v>
      </c>
      <c r="AF6346" t="s">
        <v>92</v>
      </c>
      <c r="AG6346">
        <v>2010</v>
      </c>
      <c r="AH6346" t="s">
        <v>402</v>
      </c>
      <c r="AI6346" t="s">
        <v>94</v>
      </c>
      <c r="AJ6346" t="s">
        <v>14880</v>
      </c>
      <c r="AL6346">
        <v>609533</v>
      </c>
      <c r="AM6346" t="s">
        <v>56</v>
      </c>
      <c r="AN6346">
        <v>3191183</v>
      </c>
      <c r="AO6346" t="s">
        <v>15023</v>
      </c>
      <c r="AP6346">
        <v>360720</v>
      </c>
      <c r="AQ6346">
        <v>37378</v>
      </c>
    </row>
    <row r="6347" spans="1:43">
      <c r="A6347" t="s">
        <v>15024</v>
      </c>
      <c r="B6347" t="s">
        <v>44</v>
      </c>
      <c r="D6347" t="s">
        <v>15025</v>
      </c>
      <c r="E6347">
        <v>0</v>
      </c>
      <c r="F6347" t="s">
        <v>47</v>
      </c>
      <c r="G6347" t="s">
        <v>48</v>
      </c>
      <c r="H6347" t="s">
        <v>49</v>
      </c>
      <c r="K6347">
        <v>20131864</v>
      </c>
      <c r="L6347" t="s">
        <v>50</v>
      </c>
      <c r="M6347" t="s">
        <v>73</v>
      </c>
      <c r="N6347">
        <v>9.699999999999999</v>
      </c>
      <c r="O6347" t="s">
        <v>74</v>
      </c>
      <c r="Q6347" t="s">
        <v>75</v>
      </c>
      <c r="AC6347" t="s">
        <v>412</v>
      </c>
      <c r="AE6347" t="s">
        <v>2595</v>
      </c>
      <c r="AF6347" t="s">
        <v>78</v>
      </c>
      <c r="AG6347">
        <v>2010</v>
      </c>
      <c r="AH6347" t="s">
        <v>567</v>
      </c>
      <c r="AI6347" t="s">
        <v>403</v>
      </c>
      <c r="AJ6347" t="s">
        <v>2596</v>
      </c>
      <c r="AL6347">
        <v>611007</v>
      </c>
      <c r="AM6347" t="s">
        <v>56</v>
      </c>
      <c r="AN6347">
        <v>3217237</v>
      </c>
      <c r="AO6347" t="s">
        <v>15026</v>
      </c>
      <c r="AP6347">
        <v>1407689</v>
      </c>
      <c r="AQ6347">
        <v>37100</v>
      </c>
    </row>
    <row r="6348" spans="1:43">
      <c r="A6348" t="s">
        <v>15027</v>
      </c>
      <c r="B6348" t="s">
        <v>44</v>
      </c>
      <c r="D6348" t="s">
        <v>15028</v>
      </c>
      <c r="E6348">
        <v>0</v>
      </c>
      <c r="F6348" t="s">
        <v>47</v>
      </c>
      <c r="G6348" t="s">
        <v>48</v>
      </c>
      <c r="H6348" t="s">
        <v>49</v>
      </c>
      <c r="K6348">
        <v>20131864</v>
      </c>
      <c r="L6348" t="s">
        <v>50</v>
      </c>
      <c r="M6348" t="s">
        <v>73</v>
      </c>
      <c r="N6348">
        <v>6.2</v>
      </c>
      <c r="O6348" t="s">
        <v>74</v>
      </c>
      <c r="Q6348" t="s">
        <v>75</v>
      </c>
      <c r="AC6348" t="s">
        <v>412</v>
      </c>
      <c r="AE6348" t="s">
        <v>2595</v>
      </c>
      <c r="AF6348" t="s">
        <v>78</v>
      </c>
      <c r="AG6348">
        <v>2010</v>
      </c>
      <c r="AH6348" t="s">
        <v>567</v>
      </c>
      <c r="AI6348" t="s">
        <v>403</v>
      </c>
      <c r="AJ6348" t="s">
        <v>2596</v>
      </c>
      <c r="AL6348">
        <v>611007</v>
      </c>
      <c r="AM6348" t="s">
        <v>56</v>
      </c>
      <c r="AN6348">
        <v>3217240</v>
      </c>
      <c r="AO6348" t="s">
        <v>15029</v>
      </c>
      <c r="AP6348">
        <v>1439534</v>
      </c>
      <c r="AQ6348">
        <v>37100</v>
      </c>
    </row>
    <row r="6349" spans="1:43">
      <c r="A6349" t="s">
        <v>15030</v>
      </c>
      <c r="B6349" t="s">
        <v>44</v>
      </c>
      <c r="D6349" t="s">
        <v>15031</v>
      </c>
      <c r="E6349">
        <v>0</v>
      </c>
      <c r="F6349" t="s">
        <v>47</v>
      </c>
      <c r="G6349" t="s">
        <v>48</v>
      </c>
      <c r="H6349" t="s">
        <v>49</v>
      </c>
      <c r="K6349">
        <v>20170186</v>
      </c>
      <c r="L6349" t="s">
        <v>58</v>
      </c>
      <c r="M6349" t="s">
        <v>73</v>
      </c>
      <c r="N6349">
        <v>223.87</v>
      </c>
      <c r="O6349" t="s">
        <v>74</v>
      </c>
      <c r="Q6349" t="s">
        <v>75</v>
      </c>
      <c r="AC6349" t="s">
        <v>4944</v>
      </c>
      <c r="AE6349" t="s">
        <v>4945</v>
      </c>
      <c r="AF6349" t="s">
        <v>78</v>
      </c>
      <c r="AG6349">
        <v>2010</v>
      </c>
      <c r="AH6349" t="s">
        <v>567</v>
      </c>
      <c r="AI6349" t="s">
        <v>986</v>
      </c>
      <c r="AJ6349" t="s">
        <v>4946</v>
      </c>
      <c r="AL6349">
        <v>613740</v>
      </c>
      <c r="AM6349" t="s">
        <v>56</v>
      </c>
      <c r="AN6349">
        <v>3213786</v>
      </c>
      <c r="AO6349" t="s">
        <v>15032</v>
      </c>
      <c r="AP6349">
        <v>1789709</v>
      </c>
      <c r="AQ6349">
        <v>37197</v>
      </c>
    </row>
    <row r="6350" spans="1:43">
      <c r="A6350" t="s">
        <v>15033</v>
      </c>
      <c r="B6350" t="s">
        <v>44</v>
      </c>
      <c r="D6350" t="s">
        <v>15034</v>
      </c>
      <c r="E6350">
        <v>0</v>
      </c>
      <c r="F6350" t="s">
        <v>47</v>
      </c>
      <c r="G6350" t="s">
        <v>48</v>
      </c>
      <c r="H6350" t="s">
        <v>49</v>
      </c>
      <c r="K6350">
        <v>20170186</v>
      </c>
      <c r="L6350" t="s">
        <v>58</v>
      </c>
      <c r="M6350" t="s">
        <v>73</v>
      </c>
      <c r="N6350">
        <v>1.95</v>
      </c>
      <c r="O6350" t="s">
        <v>74</v>
      </c>
      <c r="Q6350" t="s">
        <v>75</v>
      </c>
      <c r="AC6350" t="s">
        <v>4944</v>
      </c>
      <c r="AE6350" t="s">
        <v>4945</v>
      </c>
      <c r="AF6350" t="s">
        <v>78</v>
      </c>
      <c r="AG6350">
        <v>2010</v>
      </c>
      <c r="AH6350" t="s">
        <v>567</v>
      </c>
      <c r="AI6350" t="s">
        <v>986</v>
      </c>
      <c r="AJ6350" t="s">
        <v>4946</v>
      </c>
      <c r="AL6350">
        <v>613740</v>
      </c>
      <c r="AM6350" t="s">
        <v>56</v>
      </c>
      <c r="AN6350">
        <v>3213785</v>
      </c>
      <c r="AO6350" t="s">
        <v>15035</v>
      </c>
      <c r="AP6350">
        <v>1244668</v>
      </c>
      <c r="AQ6350">
        <v>37197</v>
      </c>
    </row>
    <row r="6351" spans="1:43">
      <c r="A6351" t="s">
        <v>15033</v>
      </c>
      <c r="B6351" t="s">
        <v>44</v>
      </c>
      <c r="D6351" t="s">
        <v>15034</v>
      </c>
      <c r="E6351">
        <v>0</v>
      </c>
      <c r="F6351" t="s">
        <v>47</v>
      </c>
      <c r="G6351" t="s">
        <v>48</v>
      </c>
      <c r="H6351" t="s">
        <v>49</v>
      </c>
      <c r="K6351">
        <v>20170186</v>
      </c>
      <c r="L6351" t="s">
        <v>58</v>
      </c>
      <c r="M6351" t="s">
        <v>73</v>
      </c>
      <c r="N6351">
        <v>15.85</v>
      </c>
      <c r="O6351" t="s">
        <v>74</v>
      </c>
      <c r="Q6351" t="s">
        <v>75</v>
      </c>
      <c r="AC6351" t="s">
        <v>4944</v>
      </c>
      <c r="AE6351" t="s">
        <v>4945</v>
      </c>
      <c r="AF6351" t="s">
        <v>78</v>
      </c>
      <c r="AG6351">
        <v>2010</v>
      </c>
      <c r="AH6351" t="s">
        <v>567</v>
      </c>
      <c r="AI6351" t="s">
        <v>986</v>
      </c>
      <c r="AJ6351" t="s">
        <v>4946</v>
      </c>
      <c r="AL6351">
        <v>613740</v>
      </c>
      <c r="AM6351" t="s">
        <v>56</v>
      </c>
      <c r="AN6351">
        <v>3213784</v>
      </c>
      <c r="AO6351" t="s">
        <v>15035</v>
      </c>
      <c r="AP6351">
        <v>1244669</v>
      </c>
      <c r="AQ6351">
        <v>37197</v>
      </c>
    </row>
    <row r="6352" spans="1:43">
      <c r="A6352" t="s">
        <v>15036</v>
      </c>
      <c r="B6352" t="s">
        <v>44</v>
      </c>
      <c r="C6352" t="s">
        <v>15037</v>
      </c>
      <c r="D6352" t="s">
        <v>15038</v>
      </c>
      <c r="E6352">
        <v>0</v>
      </c>
      <c r="F6352" t="s">
        <v>47</v>
      </c>
      <c r="G6352" t="s">
        <v>48</v>
      </c>
      <c r="H6352" t="s">
        <v>49</v>
      </c>
      <c r="K6352">
        <v>20045645</v>
      </c>
      <c r="L6352" t="s">
        <v>254</v>
      </c>
      <c r="M6352" t="s">
        <v>129</v>
      </c>
      <c r="N6352">
        <v>50</v>
      </c>
      <c r="O6352" t="s">
        <v>177</v>
      </c>
      <c r="Q6352" t="s">
        <v>75</v>
      </c>
      <c r="AB6352" t="s">
        <v>4148</v>
      </c>
      <c r="AC6352" t="s">
        <v>15039</v>
      </c>
      <c r="AE6352" t="s">
        <v>15040</v>
      </c>
      <c r="AF6352" t="s">
        <v>92</v>
      </c>
      <c r="AG6352">
        <v>2010</v>
      </c>
      <c r="AH6352" t="s">
        <v>402</v>
      </c>
      <c r="AI6352" t="s">
        <v>94</v>
      </c>
      <c r="AJ6352" t="s">
        <v>15041</v>
      </c>
      <c r="AL6352">
        <v>612708</v>
      </c>
      <c r="AM6352" t="s">
        <v>56</v>
      </c>
      <c r="AN6352">
        <v>3188590</v>
      </c>
      <c r="AO6352" t="s">
        <v>15042</v>
      </c>
      <c r="AP6352">
        <v>1918622</v>
      </c>
      <c r="AQ6352">
        <v>37451</v>
      </c>
    </row>
    <row r="6353" spans="1:43">
      <c r="A6353" t="s">
        <v>15043</v>
      </c>
      <c r="B6353" t="s">
        <v>44</v>
      </c>
      <c r="D6353" t="s">
        <v>15044</v>
      </c>
      <c r="E6353">
        <v>0</v>
      </c>
      <c r="F6353" t="s">
        <v>47</v>
      </c>
      <c r="G6353" t="s">
        <v>48</v>
      </c>
      <c r="H6353" t="s">
        <v>49</v>
      </c>
      <c r="K6353">
        <v>20031410</v>
      </c>
      <c r="L6353" t="s">
        <v>58</v>
      </c>
      <c r="M6353" t="s">
        <v>73</v>
      </c>
      <c r="N6353">
        <v>663</v>
      </c>
      <c r="O6353" t="s">
        <v>74</v>
      </c>
      <c r="Q6353" t="s">
        <v>75</v>
      </c>
      <c r="AB6353" t="s">
        <v>227</v>
      </c>
      <c r="AC6353" t="s">
        <v>514</v>
      </c>
      <c r="AE6353" t="s">
        <v>14879</v>
      </c>
      <c r="AF6353" t="s">
        <v>92</v>
      </c>
      <c r="AG6353">
        <v>2010</v>
      </c>
      <c r="AH6353" t="s">
        <v>402</v>
      </c>
      <c r="AI6353" t="s">
        <v>94</v>
      </c>
      <c r="AJ6353" t="s">
        <v>14880</v>
      </c>
      <c r="AL6353">
        <v>609533</v>
      </c>
      <c r="AM6353" t="s">
        <v>56</v>
      </c>
      <c r="AN6353">
        <v>3191184</v>
      </c>
      <c r="AO6353" t="s">
        <v>15045</v>
      </c>
      <c r="AP6353">
        <v>1136698</v>
      </c>
      <c r="AQ6353">
        <v>37378</v>
      </c>
    </row>
    <row r="6354" spans="1:43">
      <c r="A6354" t="s">
        <v>15046</v>
      </c>
      <c r="B6354" t="s">
        <v>44</v>
      </c>
      <c r="D6354" t="s">
        <v>15047</v>
      </c>
      <c r="E6354">
        <v>0</v>
      </c>
      <c r="F6354" t="s">
        <v>47</v>
      </c>
      <c r="G6354" t="s">
        <v>48</v>
      </c>
      <c r="H6354" t="s">
        <v>49</v>
      </c>
      <c r="K6354">
        <v>20131864</v>
      </c>
      <c r="L6354" t="s">
        <v>50</v>
      </c>
      <c r="M6354" t="s">
        <v>73</v>
      </c>
      <c r="N6354">
        <v>8.5</v>
      </c>
      <c r="O6354" t="s">
        <v>74</v>
      </c>
      <c r="Q6354" t="s">
        <v>75</v>
      </c>
      <c r="AC6354" t="s">
        <v>412</v>
      </c>
      <c r="AE6354" t="s">
        <v>2595</v>
      </c>
      <c r="AF6354" t="s">
        <v>78</v>
      </c>
      <c r="AG6354">
        <v>2010</v>
      </c>
      <c r="AH6354" t="s">
        <v>567</v>
      </c>
      <c r="AI6354" t="s">
        <v>403</v>
      </c>
      <c r="AJ6354" t="s">
        <v>2596</v>
      </c>
      <c r="AL6354">
        <v>611007</v>
      </c>
      <c r="AM6354" t="s">
        <v>56</v>
      </c>
      <c r="AN6354">
        <v>3217241</v>
      </c>
      <c r="AO6354" t="s">
        <v>15048</v>
      </c>
      <c r="AP6354">
        <v>1018586</v>
      </c>
      <c r="AQ6354">
        <v>37100</v>
      </c>
    </row>
    <row r="6355" spans="1:43">
      <c r="A6355" t="s">
        <v>15049</v>
      </c>
      <c r="B6355" t="s">
        <v>44</v>
      </c>
      <c r="D6355" t="s">
        <v>15050</v>
      </c>
      <c r="E6355">
        <v>0</v>
      </c>
      <c r="F6355" t="s">
        <v>47</v>
      </c>
      <c r="G6355" t="s">
        <v>48</v>
      </c>
      <c r="H6355" t="s">
        <v>49</v>
      </c>
      <c r="K6355">
        <v>20170186</v>
      </c>
      <c r="L6355" t="s">
        <v>58</v>
      </c>
      <c r="M6355" t="s">
        <v>73</v>
      </c>
      <c r="N6355">
        <v>0.501</v>
      </c>
      <c r="O6355" t="s">
        <v>74</v>
      </c>
      <c r="Q6355" t="s">
        <v>75</v>
      </c>
      <c r="AC6355" t="s">
        <v>4944</v>
      </c>
      <c r="AE6355" t="s">
        <v>4945</v>
      </c>
      <c r="AF6355" t="s">
        <v>78</v>
      </c>
      <c r="AG6355">
        <v>2010</v>
      </c>
      <c r="AH6355" t="s">
        <v>567</v>
      </c>
      <c r="AI6355" t="s">
        <v>986</v>
      </c>
      <c r="AJ6355" t="s">
        <v>4946</v>
      </c>
      <c r="AL6355">
        <v>613740</v>
      </c>
      <c r="AM6355" t="s">
        <v>56</v>
      </c>
      <c r="AN6355">
        <v>3213781</v>
      </c>
      <c r="AO6355" t="s">
        <v>15051</v>
      </c>
      <c r="AP6355">
        <v>727791</v>
      </c>
      <c r="AQ6355">
        <v>37197</v>
      </c>
    </row>
    <row r="6356" spans="1:43">
      <c r="A6356" t="s">
        <v>15049</v>
      </c>
      <c r="B6356" t="s">
        <v>44</v>
      </c>
      <c r="D6356" t="s">
        <v>15050</v>
      </c>
      <c r="E6356">
        <v>0</v>
      </c>
      <c r="F6356" t="s">
        <v>47</v>
      </c>
      <c r="G6356" t="s">
        <v>48</v>
      </c>
      <c r="H6356" t="s">
        <v>49</v>
      </c>
      <c r="K6356">
        <v>20170186</v>
      </c>
      <c r="L6356" t="s">
        <v>58</v>
      </c>
      <c r="M6356" t="s">
        <v>73</v>
      </c>
      <c r="N6356">
        <v>31.62</v>
      </c>
      <c r="O6356" t="s">
        <v>74</v>
      </c>
      <c r="Q6356" t="s">
        <v>75</v>
      </c>
      <c r="AC6356" t="s">
        <v>4944</v>
      </c>
      <c r="AE6356" t="s">
        <v>4945</v>
      </c>
      <c r="AF6356" t="s">
        <v>78</v>
      </c>
      <c r="AG6356">
        <v>2010</v>
      </c>
      <c r="AH6356" t="s">
        <v>567</v>
      </c>
      <c r="AI6356" t="s">
        <v>986</v>
      </c>
      <c r="AJ6356" t="s">
        <v>4946</v>
      </c>
      <c r="AL6356">
        <v>613740</v>
      </c>
      <c r="AM6356" t="s">
        <v>56</v>
      </c>
      <c r="AN6356">
        <v>3213780</v>
      </c>
      <c r="AO6356" t="s">
        <v>15051</v>
      </c>
      <c r="AP6356">
        <v>727792</v>
      </c>
      <c r="AQ6356">
        <v>37197</v>
      </c>
    </row>
    <row r="6357" spans="1:43">
      <c r="A6357" t="s">
        <v>15052</v>
      </c>
      <c r="B6357" t="s">
        <v>44</v>
      </c>
      <c r="D6357" t="s">
        <v>15053</v>
      </c>
      <c r="E6357">
        <v>0</v>
      </c>
      <c r="F6357" t="s">
        <v>47</v>
      </c>
      <c r="G6357" t="s">
        <v>48</v>
      </c>
      <c r="H6357" t="s">
        <v>49</v>
      </c>
      <c r="K6357">
        <v>20158204</v>
      </c>
      <c r="L6357" t="s">
        <v>50</v>
      </c>
      <c r="M6357" t="s">
        <v>73</v>
      </c>
      <c r="N6357">
        <v>2530</v>
      </c>
      <c r="O6357" t="s">
        <v>74</v>
      </c>
      <c r="Q6357" t="s">
        <v>75</v>
      </c>
      <c r="AB6357" t="s">
        <v>227</v>
      </c>
      <c r="AC6357" t="s">
        <v>932</v>
      </c>
      <c r="AE6357" t="s">
        <v>14146</v>
      </c>
      <c r="AF6357" t="s">
        <v>78</v>
      </c>
      <c r="AG6357">
        <v>2010</v>
      </c>
      <c r="AH6357" t="s">
        <v>567</v>
      </c>
      <c r="AI6357" t="s">
        <v>403</v>
      </c>
      <c r="AJ6357" t="s">
        <v>3997</v>
      </c>
      <c r="AL6357">
        <v>610770</v>
      </c>
      <c r="AM6357" t="s">
        <v>56</v>
      </c>
      <c r="AN6357">
        <v>3207503</v>
      </c>
      <c r="AO6357" t="s">
        <v>15054</v>
      </c>
      <c r="AP6357">
        <v>598517</v>
      </c>
      <c r="AQ6357">
        <v>37173</v>
      </c>
    </row>
    <row r="6358" spans="1:43">
      <c r="A6358" t="s">
        <v>15055</v>
      </c>
      <c r="B6358" t="s">
        <v>44</v>
      </c>
      <c r="C6358" t="s">
        <v>15056</v>
      </c>
      <c r="D6358" t="s">
        <v>15057</v>
      </c>
      <c r="E6358">
        <v>0</v>
      </c>
      <c r="F6358" t="s">
        <v>47</v>
      </c>
      <c r="G6358" t="s">
        <v>48</v>
      </c>
      <c r="H6358" t="s">
        <v>49</v>
      </c>
      <c r="K6358">
        <v>8887981</v>
      </c>
      <c r="L6358" t="s">
        <v>58</v>
      </c>
      <c r="M6358" t="s">
        <v>73</v>
      </c>
      <c r="N6358">
        <v>10000</v>
      </c>
      <c r="O6358" t="s">
        <v>74</v>
      </c>
      <c r="AM6358" t="s">
        <v>56</v>
      </c>
      <c r="AN6358">
        <v>14732161</v>
      </c>
      <c r="AO6358" t="s">
        <v>15058</v>
      </c>
      <c r="AP6358">
        <v>2104613</v>
      </c>
      <c r="AQ6358">
        <v>69282</v>
      </c>
    </row>
    <row r="6359" spans="1:43">
      <c r="A6359" t="s">
        <v>15059</v>
      </c>
      <c r="B6359" t="s">
        <v>44</v>
      </c>
      <c r="C6359" t="s">
        <v>15060</v>
      </c>
      <c r="D6359" t="s">
        <v>15061</v>
      </c>
      <c r="E6359">
        <v>4</v>
      </c>
      <c r="F6359" t="s">
        <v>47</v>
      </c>
      <c r="G6359" t="s">
        <v>48</v>
      </c>
      <c r="H6359" t="s">
        <v>49</v>
      </c>
      <c r="L6359" t="s">
        <v>50</v>
      </c>
      <c r="AB6359" t="s">
        <v>51</v>
      </c>
      <c r="AC6359" t="s">
        <v>52</v>
      </c>
      <c r="AD6359" t="s">
        <v>53</v>
      </c>
      <c r="AE6359" t="s">
        <v>54</v>
      </c>
      <c r="AJ6359" t="s">
        <v>55</v>
      </c>
      <c r="AL6359">
        <v>774705</v>
      </c>
      <c r="AM6359" t="s">
        <v>56</v>
      </c>
      <c r="AN6359">
        <v>7428793</v>
      </c>
      <c r="AO6359" t="s">
        <v>15062</v>
      </c>
      <c r="AP6359">
        <v>51479</v>
      </c>
      <c r="AQ6359">
        <v>46191</v>
      </c>
    </row>
    <row r="6360" spans="1:43">
      <c r="A6360" t="s">
        <v>15059</v>
      </c>
      <c r="B6360" t="s">
        <v>44</v>
      </c>
      <c r="C6360" t="s">
        <v>15060</v>
      </c>
      <c r="D6360" t="s">
        <v>15061</v>
      </c>
      <c r="E6360">
        <v>4</v>
      </c>
      <c r="F6360" t="s">
        <v>47</v>
      </c>
      <c r="G6360" t="s">
        <v>48</v>
      </c>
      <c r="H6360" t="s">
        <v>49</v>
      </c>
      <c r="L6360" t="s">
        <v>58</v>
      </c>
      <c r="AB6360" t="s">
        <v>51</v>
      </c>
      <c r="AC6360" t="s">
        <v>52</v>
      </c>
      <c r="AD6360" t="s">
        <v>53</v>
      </c>
      <c r="AE6360" t="s">
        <v>54</v>
      </c>
      <c r="AJ6360" t="s">
        <v>55</v>
      </c>
      <c r="AL6360">
        <v>774705</v>
      </c>
      <c r="AM6360" t="s">
        <v>56</v>
      </c>
      <c r="AN6360">
        <v>7428794</v>
      </c>
      <c r="AO6360" t="s">
        <v>15062</v>
      </c>
      <c r="AP6360">
        <v>51479</v>
      </c>
      <c r="AQ6360">
        <v>46191</v>
      </c>
    </row>
    <row r="6361" spans="1:43">
      <c r="A6361" t="s">
        <v>15063</v>
      </c>
      <c r="B6361" t="s">
        <v>44</v>
      </c>
      <c r="D6361" t="s">
        <v>15064</v>
      </c>
      <c r="E6361">
        <v>0</v>
      </c>
      <c r="F6361" t="s">
        <v>47</v>
      </c>
      <c r="G6361" t="s">
        <v>48</v>
      </c>
      <c r="H6361" t="s">
        <v>49</v>
      </c>
      <c r="K6361">
        <v>19954972</v>
      </c>
      <c r="L6361" t="s">
        <v>175</v>
      </c>
      <c r="M6361" t="s">
        <v>176</v>
      </c>
      <c r="N6361">
        <v>50</v>
      </c>
      <c r="O6361" t="s">
        <v>177</v>
      </c>
      <c r="AC6361" t="s">
        <v>178</v>
      </c>
      <c r="AE6361" t="s">
        <v>14757</v>
      </c>
      <c r="AF6361" t="s">
        <v>92</v>
      </c>
      <c r="AG6361">
        <v>2010</v>
      </c>
      <c r="AH6361" t="s">
        <v>402</v>
      </c>
      <c r="AI6361" t="s">
        <v>1761</v>
      </c>
      <c r="AJ6361" t="s">
        <v>14758</v>
      </c>
      <c r="AL6361">
        <v>603565</v>
      </c>
      <c r="AM6361" t="s">
        <v>56</v>
      </c>
      <c r="AN6361">
        <v>3164454</v>
      </c>
      <c r="AO6361" t="s">
        <v>15065</v>
      </c>
      <c r="AP6361">
        <v>405425</v>
      </c>
      <c r="AQ6361">
        <v>36082</v>
      </c>
    </row>
    <row r="6362" spans="1:43">
      <c r="A6362" t="s">
        <v>15066</v>
      </c>
      <c r="B6362" t="s">
        <v>44</v>
      </c>
      <c r="D6362" t="s">
        <v>15067</v>
      </c>
      <c r="E6362">
        <v>0</v>
      </c>
      <c r="F6362" t="s">
        <v>47</v>
      </c>
      <c r="G6362" t="s">
        <v>48</v>
      </c>
      <c r="H6362" t="s">
        <v>49</v>
      </c>
      <c r="K6362">
        <v>20131864</v>
      </c>
      <c r="L6362" t="s">
        <v>50</v>
      </c>
      <c r="M6362" t="s">
        <v>73</v>
      </c>
      <c r="N6362">
        <v>5.7</v>
      </c>
      <c r="O6362" t="s">
        <v>74</v>
      </c>
      <c r="Q6362" t="s">
        <v>75</v>
      </c>
      <c r="AC6362" t="s">
        <v>412</v>
      </c>
      <c r="AE6362" t="s">
        <v>2595</v>
      </c>
      <c r="AF6362" t="s">
        <v>78</v>
      </c>
      <c r="AG6362">
        <v>2010</v>
      </c>
      <c r="AH6362" t="s">
        <v>567</v>
      </c>
      <c r="AI6362" t="s">
        <v>403</v>
      </c>
      <c r="AJ6362" t="s">
        <v>2596</v>
      </c>
      <c r="AL6362">
        <v>611007</v>
      </c>
      <c r="AM6362" t="s">
        <v>56</v>
      </c>
      <c r="AN6362">
        <v>3217253</v>
      </c>
      <c r="AO6362" t="s">
        <v>15068</v>
      </c>
      <c r="AP6362">
        <v>372574</v>
      </c>
      <c r="AQ6362">
        <v>37100</v>
      </c>
    </row>
    <row r="6363" spans="1:43">
      <c r="A6363" t="s">
        <v>15069</v>
      </c>
      <c r="B6363" t="s">
        <v>44</v>
      </c>
      <c r="C6363" t="s">
        <v>15070</v>
      </c>
      <c r="D6363" t="s">
        <v>15071</v>
      </c>
      <c r="E6363">
        <v>0</v>
      </c>
      <c r="F6363" t="s">
        <v>47</v>
      </c>
      <c r="G6363" t="s">
        <v>48</v>
      </c>
      <c r="H6363" t="s">
        <v>49</v>
      </c>
      <c r="L6363" t="s">
        <v>50</v>
      </c>
      <c r="AB6363" t="s">
        <v>51</v>
      </c>
      <c r="AC6363" t="s">
        <v>52</v>
      </c>
      <c r="AD6363" t="s">
        <v>53</v>
      </c>
      <c r="AE6363" t="s">
        <v>54</v>
      </c>
      <c r="AJ6363" t="s">
        <v>55</v>
      </c>
      <c r="AL6363">
        <v>774705</v>
      </c>
      <c r="AM6363" t="s">
        <v>56</v>
      </c>
      <c r="AN6363">
        <v>7379320</v>
      </c>
      <c r="AO6363" t="s">
        <v>15072</v>
      </c>
      <c r="AP6363">
        <v>1705878</v>
      </c>
      <c r="AQ6363">
        <v>46191</v>
      </c>
    </row>
    <row r="6364" spans="1:43">
      <c r="A6364" t="s">
        <v>15069</v>
      </c>
      <c r="B6364" t="s">
        <v>44</v>
      </c>
      <c r="C6364" t="s">
        <v>15070</v>
      </c>
      <c r="D6364" t="s">
        <v>15071</v>
      </c>
      <c r="E6364">
        <v>0</v>
      </c>
      <c r="F6364" t="s">
        <v>47</v>
      </c>
      <c r="G6364" t="s">
        <v>48</v>
      </c>
      <c r="H6364" t="s">
        <v>49</v>
      </c>
      <c r="L6364" t="s">
        <v>58</v>
      </c>
      <c r="AB6364" t="s">
        <v>51</v>
      </c>
      <c r="AC6364" t="s">
        <v>52</v>
      </c>
      <c r="AD6364" t="s">
        <v>53</v>
      </c>
      <c r="AE6364" t="s">
        <v>54</v>
      </c>
      <c r="AJ6364" t="s">
        <v>55</v>
      </c>
      <c r="AL6364">
        <v>774705</v>
      </c>
      <c r="AM6364" t="s">
        <v>56</v>
      </c>
      <c r="AN6364">
        <v>7379321</v>
      </c>
      <c r="AO6364" t="s">
        <v>15072</v>
      </c>
      <c r="AP6364">
        <v>1705878</v>
      </c>
      <c r="AQ6364">
        <v>46191</v>
      </c>
    </row>
    <row r="6365" spans="1:43">
      <c r="A6365" t="s">
        <v>15073</v>
      </c>
      <c r="B6365" t="s">
        <v>44</v>
      </c>
      <c r="D6365" t="s">
        <v>15074</v>
      </c>
      <c r="E6365">
        <v>0</v>
      </c>
      <c r="F6365" t="s">
        <v>47</v>
      </c>
      <c r="G6365" t="s">
        <v>48</v>
      </c>
      <c r="H6365" t="s">
        <v>49</v>
      </c>
      <c r="K6365">
        <v>20131864</v>
      </c>
      <c r="L6365" t="s">
        <v>50</v>
      </c>
      <c r="M6365" t="s">
        <v>73</v>
      </c>
      <c r="N6365">
        <v>4.1</v>
      </c>
      <c r="O6365" t="s">
        <v>74</v>
      </c>
      <c r="Q6365" t="s">
        <v>75</v>
      </c>
      <c r="AC6365" t="s">
        <v>565</v>
      </c>
      <c r="AE6365" t="s">
        <v>2595</v>
      </c>
      <c r="AF6365" t="s">
        <v>78</v>
      </c>
      <c r="AG6365">
        <v>2010</v>
      </c>
      <c r="AH6365" t="s">
        <v>567</v>
      </c>
      <c r="AI6365" t="s">
        <v>403</v>
      </c>
      <c r="AJ6365" t="s">
        <v>2596</v>
      </c>
      <c r="AL6365">
        <v>611008</v>
      </c>
      <c r="AM6365" t="s">
        <v>56</v>
      </c>
      <c r="AN6365">
        <v>3217329</v>
      </c>
      <c r="AO6365" t="s">
        <v>15075</v>
      </c>
      <c r="AP6365">
        <v>80302</v>
      </c>
      <c r="AQ6365">
        <v>37100</v>
      </c>
    </row>
    <row r="6366" spans="1:43">
      <c r="A6366" t="s">
        <v>15073</v>
      </c>
      <c r="B6366" t="s">
        <v>44</v>
      </c>
      <c r="D6366" t="s">
        <v>15074</v>
      </c>
      <c r="E6366">
        <v>0</v>
      </c>
      <c r="F6366" t="s">
        <v>47</v>
      </c>
      <c r="G6366" t="s">
        <v>48</v>
      </c>
      <c r="H6366" t="s">
        <v>49</v>
      </c>
      <c r="K6366">
        <v>20131864</v>
      </c>
      <c r="L6366" t="s">
        <v>50</v>
      </c>
      <c r="M6366" t="s">
        <v>73</v>
      </c>
      <c r="N6366">
        <v>6.5</v>
      </c>
      <c r="O6366" t="s">
        <v>74</v>
      </c>
      <c r="Q6366" t="s">
        <v>75</v>
      </c>
      <c r="AC6366" t="s">
        <v>412</v>
      </c>
      <c r="AE6366" t="s">
        <v>2595</v>
      </c>
      <c r="AF6366" t="s">
        <v>78</v>
      </c>
      <c r="AG6366">
        <v>2010</v>
      </c>
      <c r="AH6366" t="s">
        <v>567</v>
      </c>
      <c r="AI6366" t="s">
        <v>403</v>
      </c>
      <c r="AJ6366" t="s">
        <v>2596</v>
      </c>
      <c r="AL6366">
        <v>611007</v>
      </c>
      <c r="AM6366" t="s">
        <v>56</v>
      </c>
      <c r="AN6366">
        <v>3217254</v>
      </c>
      <c r="AO6366" t="s">
        <v>15075</v>
      </c>
      <c r="AP6366">
        <v>80302</v>
      </c>
      <c r="AQ6366">
        <v>37100</v>
      </c>
    </row>
    <row r="6367" spans="1:43">
      <c r="A6367" t="s">
        <v>15076</v>
      </c>
      <c r="B6367" t="s">
        <v>44</v>
      </c>
      <c r="D6367" t="s">
        <v>15077</v>
      </c>
      <c r="E6367">
        <v>0</v>
      </c>
      <c r="F6367" t="s">
        <v>47</v>
      </c>
      <c r="G6367" t="s">
        <v>48</v>
      </c>
      <c r="H6367" t="s">
        <v>49</v>
      </c>
      <c r="K6367">
        <v>20170186</v>
      </c>
      <c r="L6367" t="s">
        <v>58</v>
      </c>
      <c r="M6367" t="s">
        <v>73</v>
      </c>
      <c r="N6367">
        <v>2</v>
      </c>
      <c r="O6367" t="s">
        <v>74</v>
      </c>
      <c r="Q6367" t="s">
        <v>75</v>
      </c>
      <c r="AC6367" t="s">
        <v>4944</v>
      </c>
      <c r="AE6367" t="s">
        <v>4945</v>
      </c>
      <c r="AF6367" t="s">
        <v>78</v>
      </c>
      <c r="AG6367">
        <v>2010</v>
      </c>
      <c r="AH6367" t="s">
        <v>567</v>
      </c>
      <c r="AI6367" t="s">
        <v>986</v>
      </c>
      <c r="AJ6367" t="s">
        <v>4946</v>
      </c>
      <c r="AL6367">
        <v>613740</v>
      </c>
      <c r="AM6367" t="s">
        <v>56</v>
      </c>
      <c r="AN6367">
        <v>3213857</v>
      </c>
      <c r="AO6367" t="s">
        <v>15078</v>
      </c>
      <c r="AP6367">
        <v>307261</v>
      </c>
      <c r="AQ6367">
        <v>37197</v>
      </c>
    </row>
    <row r="6368" spans="1:43">
      <c r="A6368" t="s">
        <v>15079</v>
      </c>
      <c r="B6368" t="s">
        <v>44</v>
      </c>
      <c r="D6368" t="s">
        <v>15080</v>
      </c>
      <c r="E6368">
        <v>0</v>
      </c>
      <c r="F6368" t="s">
        <v>47</v>
      </c>
      <c r="G6368" t="s">
        <v>48</v>
      </c>
      <c r="H6368" t="s">
        <v>49</v>
      </c>
      <c r="K6368">
        <v>20131864</v>
      </c>
      <c r="L6368" t="s">
        <v>50</v>
      </c>
      <c r="M6368" t="s">
        <v>73</v>
      </c>
      <c r="N6368">
        <v>170</v>
      </c>
      <c r="O6368" t="s">
        <v>74</v>
      </c>
      <c r="Q6368" t="s">
        <v>75</v>
      </c>
      <c r="AC6368" t="s">
        <v>412</v>
      </c>
      <c r="AE6368" t="s">
        <v>2595</v>
      </c>
      <c r="AF6368" t="s">
        <v>78</v>
      </c>
      <c r="AG6368">
        <v>2010</v>
      </c>
      <c r="AH6368" t="s">
        <v>567</v>
      </c>
      <c r="AI6368" t="s">
        <v>403</v>
      </c>
      <c r="AJ6368" t="s">
        <v>2596</v>
      </c>
      <c r="AL6368">
        <v>611007</v>
      </c>
      <c r="AM6368" t="s">
        <v>56</v>
      </c>
      <c r="AN6368">
        <v>3217248</v>
      </c>
      <c r="AO6368" t="s">
        <v>15081</v>
      </c>
      <c r="AP6368">
        <v>469354</v>
      </c>
      <c r="AQ6368">
        <v>37100</v>
      </c>
    </row>
    <row r="6369" spans="1:43">
      <c r="A6369" t="s">
        <v>15082</v>
      </c>
      <c r="B6369" t="s">
        <v>44</v>
      </c>
      <c r="D6369" t="s">
        <v>15083</v>
      </c>
      <c r="E6369">
        <v>0</v>
      </c>
      <c r="F6369" t="s">
        <v>47</v>
      </c>
      <c r="G6369" t="s">
        <v>48</v>
      </c>
      <c r="H6369" t="s">
        <v>49</v>
      </c>
      <c r="K6369">
        <v>20031410</v>
      </c>
      <c r="L6369" t="s">
        <v>58</v>
      </c>
      <c r="M6369" t="s">
        <v>73</v>
      </c>
      <c r="N6369">
        <v>25</v>
      </c>
      <c r="O6369" t="s">
        <v>74</v>
      </c>
      <c r="Q6369" t="s">
        <v>75</v>
      </c>
      <c r="AB6369" t="s">
        <v>227</v>
      </c>
      <c r="AC6369" t="s">
        <v>514</v>
      </c>
      <c r="AE6369" t="s">
        <v>14879</v>
      </c>
      <c r="AF6369" t="s">
        <v>92</v>
      </c>
      <c r="AG6369">
        <v>2010</v>
      </c>
      <c r="AH6369" t="s">
        <v>402</v>
      </c>
      <c r="AI6369" t="s">
        <v>94</v>
      </c>
      <c r="AJ6369" t="s">
        <v>14880</v>
      </c>
      <c r="AL6369">
        <v>609533</v>
      </c>
      <c r="AM6369" t="s">
        <v>56</v>
      </c>
      <c r="AN6369">
        <v>3191173</v>
      </c>
      <c r="AO6369" t="s">
        <v>15084</v>
      </c>
      <c r="AP6369">
        <v>1006849</v>
      </c>
      <c r="AQ6369">
        <v>37378</v>
      </c>
    </row>
    <row r="6370" spans="1:43">
      <c r="A6370" t="s">
        <v>15085</v>
      </c>
      <c r="B6370" t="s">
        <v>44</v>
      </c>
      <c r="D6370" t="s">
        <v>15086</v>
      </c>
      <c r="E6370">
        <v>0</v>
      </c>
      <c r="F6370" t="s">
        <v>47</v>
      </c>
      <c r="G6370" t="s">
        <v>48</v>
      </c>
      <c r="H6370" t="s">
        <v>49</v>
      </c>
      <c r="K6370">
        <v>20131864</v>
      </c>
      <c r="L6370" t="s">
        <v>50</v>
      </c>
      <c r="M6370" t="s">
        <v>73</v>
      </c>
      <c r="N6370">
        <v>15</v>
      </c>
      <c r="O6370" t="s">
        <v>74</v>
      </c>
      <c r="Q6370" t="s">
        <v>75</v>
      </c>
      <c r="AC6370" t="s">
        <v>412</v>
      </c>
      <c r="AE6370" t="s">
        <v>2595</v>
      </c>
      <c r="AF6370" t="s">
        <v>78</v>
      </c>
      <c r="AG6370">
        <v>2010</v>
      </c>
      <c r="AH6370" t="s">
        <v>567</v>
      </c>
      <c r="AI6370" t="s">
        <v>403</v>
      </c>
      <c r="AJ6370" t="s">
        <v>2596</v>
      </c>
      <c r="AL6370">
        <v>611007</v>
      </c>
      <c r="AM6370" t="s">
        <v>56</v>
      </c>
      <c r="AN6370">
        <v>3217247</v>
      </c>
      <c r="AO6370" t="s">
        <v>15087</v>
      </c>
      <c r="AP6370">
        <v>112475</v>
      </c>
      <c r="AQ6370">
        <v>37100</v>
      </c>
    </row>
    <row r="6371" spans="1:43">
      <c r="A6371" t="s">
        <v>15088</v>
      </c>
      <c r="B6371" t="s">
        <v>44</v>
      </c>
      <c r="D6371" t="s">
        <v>15089</v>
      </c>
      <c r="E6371">
        <v>0</v>
      </c>
      <c r="F6371" t="s">
        <v>47</v>
      </c>
      <c r="G6371" t="s">
        <v>48</v>
      </c>
      <c r="H6371" t="s">
        <v>49</v>
      </c>
      <c r="K6371">
        <v>20131864</v>
      </c>
      <c r="L6371" t="s">
        <v>50</v>
      </c>
      <c r="M6371" t="s">
        <v>73</v>
      </c>
      <c r="N6371">
        <v>2.6</v>
      </c>
      <c r="O6371" t="s">
        <v>74</v>
      </c>
      <c r="Q6371" t="s">
        <v>75</v>
      </c>
      <c r="AC6371" t="s">
        <v>565</v>
      </c>
      <c r="AE6371" t="s">
        <v>2595</v>
      </c>
      <c r="AF6371" t="s">
        <v>78</v>
      </c>
      <c r="AG6371">
        <v>2010</v>
      </c>
      <c r="AH6371" t="s">
        <v>567</v>
      </c>
      <c r="AI6371" t="s">
        <v>403</v>
      </c>
      <c r="AJ6371" t="s">
        <v>2596</v>
      </c>
      <c r="AL6371">
        <v>611008</v>
      </c>
      <c r="AM6371" t="s">
        <v>56</v>
      </c>
      <c r="AN6371">
        <v>3217328</v>
      </c>
      <c r="AO6371" t="s">
        <v>15090</v>
      </c>
      <c r="AP6371">
        <v>1918636</v>
      </c>
      <c r="AQ6371">
        <v>37100</v>
      </c>
    </row>
    <row r="6372" spans="1:43">
      <c r="A6372" t="s">
        <v>15088</v>
      </c>
      <c r="B6372" t="s">
        <v>44</v>
      </c>
      <c r="D6372" t="s">
        <v>15089</v>
      </c>
      <c r="E6372">
        <v>0</v>
      </c>
      <c r="F6372" t="s">
        <v>47</v>
      </c>
      <c r="G6372" t="s">
        <v>48</v>
      </c>
      <c r="H6372" t="s">
        <v>49</v>
      </c>
      <c r="K6372">
        <v>20131864</v>
      </c>
      <c r="L6372" t="s">
        <v>50</v>
      </c>
      <c r="M6372" t="s">
        <v>73</v>
      </c>
      <c r="N6372">
        <v>6.3</v>
      </c>
      <c r="O6372" t="s">
        <v>74</v>
      </c>
      <c r="Q6372" t="s">
        <v>75</v>
      </c>
      <c r="AC6372" t="s">
        <v>412</v>
      </c>
      <c r="AE6372" t="s">
        <v>2595</v>
      </c>
      <c r="AF6372" t="s">
        <v>78</v>
      </c>
      <c r="AG6372">
        <v>2010</v>
      </c>
      <c r="AH6372" t="s">
        <v>567</v>
      </c>
      <c r="AI6372" t="s">
        <v>403</v>
      </c>
      <c r="AJ6372" t="s">
        <v>2596</v>
      </c>
      <c r="AL6372">
        <v>611007</v>
      </c>
      <c r="AM6372" t="s">
        <v>56</v>
      </c>
      <c r="AN6372">
        <v>3217249</v>
      </c>
      <c r="AO6372" t="s">
        <v>15090</v>
      </c>
      <c r="AP6372">
        <v>1918636</v>
      </c>
      <c r="AQ6372">
        <v>37100</v>
      </c>
    </row>
    <row r="6373" spans="1:43">
      <c r="A6373" t="s">
        <v>15091</v>
      </c>
      <c r="B6373" t="s">
        <v>44</v>
      </c>
      <c r="D6373" t="s">
        <v>15092</v>
      </c>
      <c r="E6373">
        <v>0</v>
      </c>
      <c r="F6373" t="s">
        <v>47</v>
      </c>
      <c r="G6373" t="s">
        <v>48</v>
      </c>
      <c r="H6373" t="s">
        <v>49</v>
      </c>
      <c r="K6373">
        <v>20170186</v>
      </c>
      <c r="L6373" t="s">
        <v>58</v>
      </c>
      <c r="M6373" t="s">
        <v>73</v>
      </c>
      <c r="N6373">
        <v>0.398</v>
      </c>
      <c r="O6373" t="s">
        <v>74</v>
      </c>
      <c r="Q6373" t="s">
        <v>75</v>
      </c>
      <c r="AC6373" t="s">
        <v>4944</v>
      </c>
      <c r="AE6373" t="s">
        <v>4945</v>
      </c>
      <c r="AF6373" t="s">
        <v>78</v>
      </c>
      <c r="AG6373">
        <v>2010</v>
      </c>
      <c r="AH6373" t="s">
        <v>567</v>
      </c>
      <c r="AI6373" t="s">
        <v>986</v>
      </c>
      <c r="AJ6373" t="s">
        <v>4946</v>
      </c>
      <c r="AL6373">
        <v>613740</v>
      </c>
      <c r="AM6373" t="s">
        <v>56</v>
      </c>
      <c r="AN6373">
        <v>3213771</v>
      </c>
      <c r="AO6373" t="s">
        <v>15093</v>
      </c>
      <c r="AP6373">
        <v>824597</v>
      </c>
      <c r="AQ6373">
        <v>37197</v>
      </c>
    </row>
    <row r="6374" spans="1:43">
      <c r="A6374" t="s">
        <v>15091</v>
      </c>
      <c r="B6374" t="s">
        <v>44</v>
      </c>
      <c r="D6374" t="s">
        <v>15092</v>
      </c>
      <c r="E6374">
        <v>0</v>
      </c>
      <c r="F6374" t="s">
        <v>47</v>
      </c>
      <c r="G6374" t="s">
        <v>48</v>
      </c>
      <c r="H6374" t="s">
        <v>49</v>
      </c>
      <c r="K6374">
        <v>20170186</v>
      </c>
      <c r="L6374" t="s">
        <v>58</v>
      </c>
      <c r="M6374" t="s">
        <v>73</v>
      </c>
      <c r="N6374">
        <v>199.53</v>
      </c>
      <c r="O6374" t="s">
        <v>74</v>
      </c>
      <c r="Q6374" t="s">
        <v>75</v>
      </c>
      <c r="AC6374" t="s">
        <v>4944</v>
      </c>
      <c r="AE6374" t="s">
        <v>4945</v>
      </c>
      <c r="AF6374" t="s">
        <v>78</v>
      </c>
      <c r="AG6374">
        <v>2010</v>
      </c>
      <c r="AH6374" t="s">
        <v>567</v>
      </c>
      <c r="AI6374" t="s">
        <v>986</v>
      </c>
      <c r="AJ6374" t="s">
        <v>4946</v>
      </c>
      <c r="AL6374">
        <v>613740</v>
      </c>
      <c r="AM6374" t="s">
        <v>56</v>
      </c>
      <c r="AN6374">
        <v>3213770</v>
      </c>
      <c r="AO6374" t="s">
        <v>15093</v>
      </c>
      <c r="AP6374">
        <v>824598</v>
      </c>
      <c r="AQ6374">
        <v>37197</v>
      </c>
    </row>
    <row r="6375" spans="1:43">
      <c r="A6375" t="s">
        <v>15094</v>
      </c>
      <c r="B6375" t="s">
        <v>44</v>
      </c>
      <c r="D6375" t="s">
        <v>15095</v>
      </c>
      <c r="E6375">
        <v>0</v>
      </c>
      <c r="F6375" t="s">
        <v>47</v>
      </c>
      <c r="G6375" t="s">
        <v>48</v>
      </c>
      <c r="H6375" t="s">
        <v>49</v>
      </c>
      <c r="K6375">
        <v>20020710</v>
      </c>
      <c r="L6375" t="s">
        <v>254</v>
      </c>
      <c r="M6375" t="s">
        <v>73</v>
      </c>
      <c r="N6375">
        <v>43</v>
      </c>
      <c r="O6375" t="s">
        <v>177</v>
      </c>
      <c r="AC6375" t="s">
        <v>15014</v>
      </c>
      <c r="AE6375" t="s">
        <v>15015</v>
      </c>
      <c r="AF6375" t="s">
        <v>78</v>
      </c>
      <c r="AG6375">
        <v>2010</v>
      </c>
      <c r="AH6375" t="s">
        <v>567</v>
      </c>
      <c r="AI6375" t="s">
        <v>133</v>
      </c>
      <c r="AJ6375" t="s">
        <v>15016</v>
      </c>
      <c r="AL6375">
        <v>612975</v>
      </c>
      <c r="AM6375" t="s">
        <v>56</v>
      </c>
      <c r="AN6375">
        <v>3200817</v>
      </c>
      <c r="AO6375" t="s">
        <v>15096</v>
      </c>
      <c r="AP6375">
        <v>663212</v>
      </c>
      <c r="AQ6375">
        <v>37339</v>
      </c>
    </row>
    <row r="6376" spans="1:43">
      <c r="A6376" t="s">
        <v>15097</v>
      </c>
      <c r="B6376" t="s">
        <v>44</v>
      </c>
      <c r="D6376" t="s">
        <v>15098</v>
      </c>
      <c r="E6376">
        <v>0</v>
      </c>
      <c r="F6376" t="s">
        <v>47</v>
      </c>
      <c r="G6376" t="s">
        <v>48</v>
      </c>
      <c r="H6376" t="s">
        <v>49</v>
      </c>
      <c r="K6376">
        <v>20170186</v>
      </c>
      <c r="L6376" t="s">
        <v>58</v>
      </c>
      <c r="M6376" t="s">
        <v>73</v>
      </c>
      <c r="N6376">
        <v>7.94</v>
      </c>
      <c r="O6376" t="s">
        <v>74</v>
      </c>
      <c r="Q6376" t="s">
        <v>75</v>
      </c>
      <c r="AC6376" t="s">
        <v>4944</v>
      </c>
      <c r="AE6376" t="s">
        <v>4945</v>
      </c>
      <c r="AF6376" t="s">
        <v>78</v>
      </c>
      <c r="AG6376">
        <v>2010</v>
      </c>
      <c r="AH6376" t="s">
        <v>567</v>
      </c>
      <c r="AI6376" t="s">
        <v>986</v>
      </c>
      <c r="AJ6376" t="s">
        <v>4946</v>
      </c>
      <c r="AL6376">
        <v>613740</v>
      </c>
      <c r="AM6376" t="s">
        <v>56</v>
      </c>
      <c r="AN6376">
        <v>3213736</v>
      </c>
      <c r="AO6376" t="s">
        <v>15099</v>
      </c>
      <c r="AP6376">
        <v>1789722</v>
      </c>
      <c r="AQ6376">
        <v>37197</v>
      </c>
    </row>
    <row r="6377" spans="1:43">
      <c r="A6377" t="s">
        <v>15100</v>
      </c>
      <c r="B6377" t="s">
        <v>44</v>
      </c>
      <c r="D6377" t="s">
        <v>15101</v>
      </c>
      <c r="E6377">
        <v>0</v>
      </c>
      <c r="F6377" t="s">
        <v>47</v>
      </c>
      <c r="G6377" t="s">
        <v>48</v>
      </c>
      <c r="H6377" t="s">
        <v>49</v>
      </c>
      <c r="K6377">
        <v>20131864</v>
      </c>
      <c r="L6377" t="s">
        <v>50</v>
      </c>
      <c r="M6377" t="s">
        <v>73</v>
      </c>
      <c r="N6377">
        <v>39</v>
      </c>
      <c r="O6377" t="s">
        <v>74</v>
      </c>
      <c r="Q6377" t="s">
        <v>75</v>
      </c>
      <c r="AC6377" t="s">
        <v>412</v>
      </c>
      <c r="AE6377" t="s">
        <v>2595</v>
      </c>
      <c r="AF6377" t="s">
        <v>78</v>
      </c>
      <c r="AG6377">
        <v>2010</v>
      </c>
      <c r="AH6377" t="s">
        <v>567</v>
      </c>
      <c r="AI6377" t="s">
        <v>403</v>
      </c>
      <c r="AJ6377" t="s">
        <v>2596</v>
      </c>
      <c r="AL6377">
        <v>611007</v>
      </c>
      <c r="AM6377" t="s">
        <v>56</v>
      </c>
      <c r="AN6377">
        <v>3217252</v>
      </c>
      <c r="AO6377" t="s">
        <v>15102</v>
      </c>
      <c r="AP6377">
        <v>857575</v>
      </c>
      <c r="AQ6377">
        <v>37100</v>
      </c>
    </row>
    <row r="6378" spans="1:43">
      <c r="A6378" t="s">
        <v>15103</v>
      </c>
      <c r="B6378" t="s">
        <v>44</v>
      </c>
      <c r="D6378" t="s">
        <v>15104</v>
      </c>
      <c r="E6378">
        <v>0</v>
      </c>
      <c r="F6378" t="s">
        <v>47</v>
      </c>
      <c r="G6378" t="s">
        <v>48</v>
      </c>
      <c r="H6378" t="s">
        <v>49</v>
      </c>
      <c r="K6378">
        <v>19954972</v>
      </c>
      <c r="L6378" t="s">
        <v>175</v>
      </c>
      <c r="AC6378" t="s">
        <v>178</v>
      </c>
      <c r="AD6378" t="s">
        <v>152</v>
      </c>
      <c r="AE6378" t="s">
        <v>14757</v>
      </c>
      <c r="AF6378" t="s">
        <v>92</v>
      </c>
      <c r="AG6378">
        <v>2010</v>
      </c>
      <c r="AH6378" t="s">
        <v>402</v>
      </c>
      <c r="AI6378" t="s">
        <v>1761</v>
      </c>
      <c r="AJ6378" t="s">
        <v>14758</v>
      </c>
      <c r="AL6378">
        <v>603565</v>
      </c>
      <c r="AM6378" t="s">
        <v>56</v>
      </c>
      <c r="AN6378">
        <v>3164453</v>
      </c>
      <c r="AO6378" t="s">
        <v>15105</v>
      </c>
      <c r="AP6378">
        <v>1309981</v>
      </c>
      <c r="AQ6378">
        <v>36082</v>
      </c>
    </row>
    <row r="6379" spans="1:43">
      <c r="A6379" t="s">
        <v>15103</v>
      </c>
      <c r="B6379" t="s">
        <v>44</v>
      </c>
      <c r="D6379" t="s">
        <v>15104</v>
      </c>
      <c r="E6379">
        <v>0</v>
      </c>
      <c r="F6379" t="s">
        <v>47</v>
      </c>
      <c r="G6379" t="s">
        <v>48</v>
      </c>
      <c r="H6379" t="s">
        <v>49</v>
      </c>
      <c r="K6379">
        <v>22959245</v>
      </c>
      <c r="L6379" t="s">
        <v>58</v>
      </c>
      <c r="AC6379" t="s">
        <v>1458</v>
      </c>
      <c r="AD6379" t="s">
        <v>152</v>
      </c>
      <c r="AE6379" t="s">
        <v>1459</v>
      </c>
      <c r="AF6379" t="s">
        <v>92</v>
      </c>
      <c r="AG6379">
        <v>2012</v>
      </c>
      <c r="AH6379" t="s">
        <v>180</v>
      </c>
      <c r="AI6379" t="s">
        <v>423</v>
      </c>
      <c r="AJ6379" t="s">
        <v>1460</v>
      </c>
      <c r="AL6379">
        <v>884098</v>
      </c>
      <c r="AM6379" t="s">
        <v>56</v>
      </c>
      <c r="AN6379">
        <v>11474342</v>
      </c>
      <c r="AO6379" t="s">
        <v>15105</v>
      </c>
      <c r="AP6379">
        <v>1300183</v>
      </c>
      <c r="AQ6379">
        <v>51935</v>
      </c>
    </row>
    <row r="6380" spans="1:43">
      <c r="A6380" t="s">
        <v>15103</v>
      </c>
      <c r="B6380" t="s">
        <v>44</v>
      </c>
      <c r="D6380" t="s">
        <v>15104</v>
      </c>
      <c r="E6380">
        <v>0</v>
      </c>
      <c r="F6380" t="s">
        <v>47</v>
      </c>
      <c r="G6380" t="s">
        <v>48</v>
      </c>
      <c r="H6380" t="s">
        <v>49</v>
      </c>
      <c r="K6380">
        <v>23981939</v>
      </c>
      <c r="L6380" t="s">
        <v>58</v>
      </c>
      <c r="Q6380" t="s">
        <v>75</v>
      </c>
      <c r="AC6380" t="s">
        <v>1462</v>
      </c>
      <c r="AD6380" t="s">
        <v>152</v>
      </c>
      <c r="AE6380" t="s">
        <v>1463</v>
      </c>
      <c r="AF6380" t="s">
        <v>146</v>
      </c>
      <c r="AG6380">
        <v>2013</v>
      </c>
      <c r="AH6380" t="s">
        <v>225</v>
      </c>
      <c r="AI6380" t="s">
        <v>423</v>
      </c>
      <c r="AJ6380" t="s">
        <v>1464</v>
      </c>
      <c r="AL6380">
        <v>985449</v>
      </c>
      <c r="AM6380" t="s">
        <v>56</v>
      </c>
      <c r="AN6380">
        <v>12600276</v>
      </c>
      <c r="AO6380" t="s">
        <v>15105</v>
      </c>
      <c r="AP6380">
        <v>1301031</v>
      </c>
      <c r="AQ6380">
        <v>55935</v>
      </c>
    </row>
    <row r="6381" spans="1:43">
      <c r="A6381" t="s">
        <v>15106</v>
      </c>
      <c r="B6381" t="s">
        <v>44</v>
      </c>
      <c r="C6381" t="s">
        <v>15107</v>
      </c>
      <c r="D6381" t="s">
        <v>15108</v>
      </c>
      <c r="E6381">
        <v>4</v>
      </c>
      <c r="F6381" t="s">
        <v>47</v>
      </c>
      <c r="G6381" t="s">
        <v>48</v>
      </c>
      <c r="H6381" t="s">
        <v>49</v>
      </c>
      <c r="L6381" t="s">
        <v>50</v>
      </c>
      <c r="AB6381" t="s">
        <v>51</v>
      </c>
      <c r="AC6381" t="s">
        <v>52</v>
      </c>
      <c r="AD6381" t="s">
        <v>53</v>
      </c>
      <c r="AE6381" t="s">
        <v>54</v>
      </c>
      <c r="AJ6381" t="s">
        <v>55</v>
      </c>
      <c r="AL6381">
        <v>774705</v>
      </c>
      <c r="AM6381" t="s">
        <v>56</v>
      </c>
      <c r="AN6381">
        <v>7441044</v>
      </c>
      <c r="AO6381" t="s">
        <v>15109</v>
      </c>
      <c r="AP6381">
        <v>1830696</v>
      </c>
      <c r="AQ6381">
        <v>46191</v>
      </c>
    </row>
    <row r="6382" spans="1:43">
      <c r="A6382" t="s">
        <v>15106</v>
      </c>
      <c r="B6382" t="s">
        <v>44</v>
      </c>
      <c r="C6382" t="s">
        <v>15107</v>
      </c>
      <c r="D6382" t="s">
        <v>15108</v>
      </c>
      <c r="E6382">
        <v>4</v>
      </c>
      <c r="F6382" t="s">
        <v>47</v>
      </c>
      <c r="G6382" t="s">
        <v>48</v>
      </c>
      <c r="H6382" t="s">
        <v>49</v>
      </c>
      <c r="L6382" t="s">
        <v>58</v>
      </c>
      <c r="AB6382" t="s">
        <v>51</v>
      </c>
      <c r="AC6382" t="s">
        <v>52</v>
      </c>
      <c r="AD6382" t="s">
        <v>53</v>
      </c>
      <c r="AE6382" t="s">
        <v>54</v>
      </c>
      <c r="AJ6382" t="s">
        <v>55</v>
      </c>
      <c r="AL6382">
        <v>774705</v>
      </c>
      <c r="AM6382" t="s">
        <v>56</v>
      </c>
      <c r="AN6382">
        <v>7441045</v>
      </c>
      <c r="AO6382" t="s">
        <v>15109</v>
      </c>
      <c r="AP6382">
        <v>1830696</v>
      </c>
      <c r="AQ6382">
        <v>46191</v>
      </c>
    </row>
    <row r="6383" spans="1:43">
      <c r="A6383" t="s">
        <v>15110</v>
      </c>
      <c r="B6383" t="s">
        <v>44</v>
      </c>
      <c r="D6383" t="s">
        <v>15111</v>
      </c>
      <c r="E6383">
        <v>0</v>
      </c>
      <c r="F6383" t="s">
        <v>47</v>
      </c>
      <c r="G6383" t="s">
        <v>48</v>
      </c>
      <c r="H6383" t="s">
        <v>49</v>
      </c>
      <c r="K6383">
        <v>20131864</v>
      </c>
      <c r="L6383" t="s">
        <v>50</v>
      </c>
      <c r="M6383" t="s">
        <v>73</v>
      </c>
      <c r="N6383">
        <v>19</v>
      </c>
      <c r="O6383" t="s">
        <v>74</v>
      </c>
      <c r="Q6383" t="s">
        <v>75</v>
      </c>
      <c r="AC6383" t="s">
        <v>412</v>
      </c>
      <c r="AE6383" t="s">
        <v>2595</v>
      </c>
      <c r="AF6383" t="s">
        <v>78</v>
      </c>
      <c r="AG6383">
        <v>2010</v>
      </c>
      <c r="AH6383" t="s">
        <v>567</v>
      </c>
      <c r="AI6383" t="s">
        <v>403</v>
      </c>
      <c r="AJ6383" t="s">
        <v>2596</v>
      </c>
      <c r="AL6383">
        <v>611007</v>
      </c>
      <c r="AM6383" t="s">
        <v>56</v>
      </c>
      <c r="AN6383">
        <v>3217255</v>
      </c>
      <c r="AO6383" t="s">
        <v>15112</v>
      </c>
      <c r="AP6383">
        <v>1504283</v>
      </c>
      <c r="AQ6383">
        <v>37100</v>
      </c>
    </row>
    <row r="6384" spans="1:43">
      <c r="A6384" t="s">
        <v>15113</v>
      </c>
      <c r="B6384" t="s">
        <v>44</v>
      </c>
      <c r="D6384" t="s">
        <v>15114</v>
      </c>
      <c r="E6384">
        <v>0</v>
      </c>
      <c r="F6384" t="s">
        <v>47</v>
      </c>
      <c r="G6384" t="s">
        <v>48</v>
      </c>
      <c r="H6384" t="s">
        <v>49</v>
      </c>
      <c r="K6384">
        <v>19836247</v>
      </c>
      <c r="L6384" t="s">
        <v>50</v>
      </c>
      <c r="M6384" t="s">
        <v>73</v>
      </c>
      <c r="N6384">
        <v>116</v>
      </c>
      <c r="O6384" t="s">
        <v>74</v>
      </c>
      <c r="Q6384" t="s">
        <v>75</v>
      </c>
      <c r="AC6384" t="s">
        <v>14787</v>
      </c>
      <c r="AE6384" t="s">
        <v>3938</v>
      </c>
      <c r="AF6384" t="s">
        <v>146</v>
      </c>
      <c r="AG6384">
        <v>2009</v>
      </c>
      <c r="AH6384" t="s">
        <v>424</v>
      </c>
      <c r="AI6384" t="s">
        <v>180</v>
      </c>
      <c r="AJ6384" t="s">
        <v>3939</v>
      </c>
      <c r="AL6384">
        <v>603450</v>
      </c>
      <c r="AM6384" t="s">
        <v>56</v>
      </c>
      <c r="AN6384">
        <v>3155522</v>
      </c>
      <c r="AO6384" t="s">
        <v>15115</v>
      </c>
      <c r="AP6384">
        <v>598454</v>
      </c>
      <c r="AQ6384">
        <v>36729</v>
      </c>
    </row>
    <row r="6385" spans="1:43">
      <c r="A6385" t="s">
        <v>15113</v>
      </c>
      <c r="B6385" t="s">
        <v>44</v>
      </c>
      <c r="D6385" t="s">
        <v>15114</v>
      </c>
      <c r="E6385">
        <v>0</v>
      </c>
      <c r="F6385" t="s">
        <v>47</v>
      </c>
      <c r="G6385" t="s">
        <v>48</v>
      </c>
      <c r="H6385" t="s">
        <v>49</v>
      </c>
      <c r="K6385">
        <v>19836247</v>
      </c>
      <c r="L6385" t="s">
        <v>58</v>
      </c>
      <c r="M6385" t="s">
        <v>73</v>
      </c>
      <c r="N6385">
        <v>125</v>
      </c>
      <c r="O6385" t="s">
        <v>74</v>
      </c>
      <c r="Q6385" t="s">
        <v>75</v>
      </c>
      <c r="AC6385" t="s">
        <v>14789</v>
      </c>
      <c r="AE6385" t="s">
        <v>3938</v>
      </c>
      <c r="AF6385" t="s">
        <v>146</v>
      </c>
      <c r="AG6385">
        <v>2009</v>
      </c>
      <c r="AH6385" t="s">
        <v>424</v>
      </c>
      <c r="AI6385" t="s">
        <v>180</v>
      </c>
      <c r="AJ6385" t="s">
        <v>3939</v>
      </c>
      <c r="AL6385">
        <v>603449</v>
      </c>
      <c r="AM6385" t="s">
        <v>56</v>
      </c>
      <c r="AN6385">
        <v>3155521</v>
      </c>
      <c r="AO6385" t="s">
        <v>15115</v>
      </c>
      <c r="AP6385">
        <v>598454</v>
      </c>
      <c r="AQ6385">
        <v>36729</v>
      </c>
    </row>
    <row r="6386" spans="1:43">
      <c r="A6386" t="s">
        <v>15116</v>
      </c>
      <c r="B6386" t="s">
        <v>44</v>
      </c>
      <c r="D6386" t="s">
        <v>15117</v>
      </c>
      <c r="E6386">
        <v>0</v>
      </c>
      <c r="F6386" t="s">
        <v>47</v>
      </c>
      <c r="G6386" t="s">
        <v>48</v>
      </c>
      <c r="H6386" t="s">
        <v>49</v>
      </c>
      <c r="K6386">
        <v>19836247</v>
      </c>
      <c r="L6386" t="s">
        <v>50</v>
      </c>
      <c r="M6386" t="s">
        <v>73</v>
      </c>
      <c r="N6386">
        <v>49</v>
      </c>
      <c r="O6386" t="s">
        <v>74</v>
      </c>
      <c r="Q6386" t="s">
        <v>75</v>
      </c>
      <c r="AC6386" t="s">
        <v>14787</v>
      </c>
      <c r="AE6386" t="s">
        <v>3938</v>
      </c>
      <c r="AF6386" t="s">
        <v>146</v>
      </c>
      <c r="AG6386">
        <v>2009</v>
      </c>
      <c r="AH6386" t="s">
        <v>424</v>
      </c>
      <c r="AI6386" t="s">
        <v>180</v>
      </c>
      <c r="AJ6386" t="s">
        <v>3939</v>
      </c>
      <c r="AL6386">
        <v>603450</v>
      </c>
      <c r="AM6386" t="s">
        <v>56</v>
      </c>
      <c r="AN6386">
        <v>3155505</v>
      </c>
      <c r="AO6386" t="s">
        <v>15118</v>
      </c>
      <c r="AP6386">
        <v>1148522</v>
      </c>
      <c r="AQ6386">
        <v>36729</v>
      </c>
    </row>
    <row r="6387" spans="1:43">
      <c r="A6387" t="s">
        <v>15116</v>
      </c>
      <c r="B6387" t="s">
        <v>44</v>
      </c>
      <c r="D6387" t="s">
        <v>15117</v>
      </c>
      <c r="E6387">
        <v>0</v>
      </c>
      <c r="F6387" t="s">
        <v>47</v>
      </c>
      <c r="G6387" t="s">
        <v>48</v>
      </c>
      <c r="H6387" t="s">
        <v>49</v>
      </c>
      <c r="K6387">
        <v>19836247</v>
      </c>
      <c r="L6387" t="s">
        <v>58</v>
      </c>
      <c r="M6387" t="s">
        <v>73</v>
      </c>
      <c r="N6387">
        <v>28</v>
      </c>
      <c r="O6387" t="s">
        <v>74</v>
      </c>
      <c r="Q6387" t="s">
        <v>75</v>
      </c>
      <c r="AC6387" t="s">
        <v>14789</v>
      </c>
      <c r="AE6387" t="s">
        <v>3938</v>
      </c>
      <c r="AF6387" t="s">
        <v>146</v>
      </c>
      <c r="AG6387">
        <v>2009</v>
      </c>
      <c r="AH6387" t="s">
        <v>424</v>
      </c>
      <c r="AI6387" t="s">
        <v>180</v>
      </c>
      <c r="AJ6387" t="s">
        <v>3939</v>
      </c>
      <c r="AL6387">
        <v>603449</v>
      </c>
      <c r="AM6387" t="s">
        <v>56</v>
      </c>
      <c r="AN6387">
        <v>3155504</v>
      </c>
      <c r="AO6387" t="s">
        <v>15118</v>
      </c>
      <c r="AP6387">
        <v>1148522</v>
      </c>
      <c r="AQ6387">
        <v>36729</v>
      </c>
    </row>
    <row r="6388" spans="1:43">
      <c r="A6388" t="s">
        <v>15119</v>
      </c>
      <c r="B6388" t="s">
        <v>44</v>
      </c>
      <c r="D6388" t="s">
        <v>15120</v>
      </c>
      <c r="E6388">
        <v>0</v>
      </c>
      <c r="F6388" t="s">
        <v>47</v>
      </c>
      <c r="G6388" t="s">
        <v>48</v>
      </c>
      <c r="H6388" t="s">
        <v>49</v>
      </c>
      <c r="K6388">
        <v>20170186</v>
      </c>
      <c r="L6388" t="s">
        <v>58</v>
      </c>
      <c r="M6388" t="s">
        <v>73</v>
      </c>
      <c r="N6388">
        <v>79.43000000000001</v>
      </c>
      <c r="O6388" t="s">
        <v>74</v>
      </c>
      <c r="Q6388" t="s">
        <v>75</v>
      </c>
      <c r="AC6388" t="s">
        <v>4944</v>
      </c>
      <c r="AE6388" t="s">
        <v>4945</v>
      </c>
      <c r="AF6388" t="s">
        <v>78</v>
      </c>
      <c r="AG6388">
        <v>2010</v>
      </c>
      <c r="AH6388" t="s">
        <v>567</v>
      </c>
      <c r="AI6388" t="s">
        <v>986</v>
      </c>
      <c r="AJ6388" t="s">
        <v>4946</v>
      </c>
      <c r="AL6388">
        <v>613740</v>
      </c>
      <c r="AM6388" t="s">
        <v>56</v>
      </c>
      <c r="AN6388">
        <v>3213744</v>
      </c>
      <c r="AO6388" t="s">
        <v>15121</v>
      </c>
      <c r="AP6388">
        <v>112413</v>
      </c>
      <c r="AQ6388">
        <v>37197</v>
      </c>
    </row>
    <row r="6389" spans="1:43">
      <c r="A6389" t="s">
        <v>15122</v>
      </c>
      <c r="B6389" t="s">
        <v>44</v>
      </c>
      <c r="D6389" t="s">
        <v>15123</v>
      </c>
      <c r="E6389">
        <v>0</v>
      </c>
      <c r="F6389" t="s">
        <v>47</v>
      </c>
      <c r="G6389" t="s">
        <v>48</v>
      </c>
      <c r="H6389" t="s">
        <v>49</v>
      </c>
      <c r="K6389">
        <v>20131864</v>
      </c>
      <c r="L6389" t="s">
        <v>50</v>
      </c>
      <c r="M6389" t="s">
        <v>73</v>
      </c>
      <c r="N6389">
        <v>150</v>
      </c>
      <c r="O6389" t="s">
        <v>74</v>
      </c>
      <c r="Q6389" t="s">
        <v>75</v>
      </c>
      <c r="AC6389" t="s">
        <v>412</v>
      </c>
      <c r="AE6389" t="s">
        <v>2595</v>
      </c>
      <c r="AF6389" t="s">
        <v>78</v>
      </c>
      <c r="AG6389">
        <v>2010</v>
      </c>
      <c r="AH6389" t="s">
        <v>567</v>
      </c>
      <c r="AI6389" t="s">
        <v>403</v>
      </c>
      <c r="AJ6389" t="s">
        <v>2596</v>
      </c>
      <c r="AL6389">
        <v>611007</v>
      </c>
      <c r="AM6389" t="s">
        <v>56</v>
      </c>
      <c r="AN6389">
        <v>3217250</v>
      </c>
      <c r="AO6389" t="s">
        <v>15124</v>
      </c>
      <c r="AP6389">
        <v>372571</v>
      </c>
      <c r="AQ6389">
        <v>37100</v>
      </c>
    </row>
    <row r="6390" spans="1:43">
      <c r="A6390" t="s">
        <v>15125</v>
      </c>
      <c r="B6390" t="s">
        <v>44</v>
      </c>
      <c r="D6390" t="s">
        <v>15126</v>
      </c>
      <c r="E6390">
        <v>0</v>
      </c>
      <c r="F6390" t="s">
        <v>47</v>
      </c>
      <c r="G6390" t="s">
        <v>48</v>
      </c>
      <c r="H6390" t="s">
        <v>49</v>
      </c>
      <c r="K6390">
        <v>20170186</v>
      </c>
      <c r="L6390" t="s">
        <v>58</v>
      </c>
      <c r="M6390" t="s">
        <v>73</v>
      </c>
      <c r="N6390">
        <v>1288.25</v>
      </c>
      <c r="O6390" t="s">
        <v>74</v>
      </c>
      <c r="Q6390" t="s">
        <v>75</v>
      </c>
      <c r="AC6390" t="s">
        <v>4944</v>
      </c>
      <c r="AE6390" t="s">
        <v>4945</v>
      </c>
      <c r="AF6390" t="s">
        <v>78</v>
      </c>
      <c r="AG6390">
        <v>2010</v>
      </c>
      <c r="AH6390" t="s">
        <v>567</v>
      </c>
      <c r="AI6390" t="s">
        <v>986</v>
      </c>
      <c r="AJ6390" t="s">
        <v>4946</v>
      </c>
      <c r="AL6390">
        <v>613740</v>
      </c>
      <c r="AM6390" t="s">
        <v>56</v>
      </c>
      <c r="AN6390">
        <v>3213788</v>
      </c>
      <c r="AO6390" t="s">
        <v>15127</v>
      </c>
      <c r="AP6390">
        <v>986256</v>
      </c>
      <c r="AQ6390">
        <v>37197</v>
      </c>
    </row>
    <row r="6391" spans="1:43">
      <c r="A6391" t="s">
        <v>15128</v>
      </c>
      <c r="B6391" t="s">
        <v>44</v>
      </c>
      <c r="D6391" t="s">
        <v>15129</v>
      </c>
      <c r="E6391">
        <v>0</v>
      </c>
      <c r="F6391" t="s">
        <v>47</v>
      </c>
      <c r="G6391" t="s">
        <v>48</v>
      </c>
      <c r="H6391" t="s">
        <v>49</v>
      </c>
      <c r="K6391">
        <v>20158204</v>
      </c>
      <c r="L6391" t="s">
        <v>50</v>
      </c>
      <c r="M6391" t="s">
        <v>129</v>
      </c>
      <c r="N6391">
        <v>100</v>
      </c>
      <c r="O6391" t="s">
        <v>74</v>
      </c>
      <c r="Q6391" t="s">
        <v>75</v>
      </c>
      <c r="AB6391" t="s">
        <v>227</v>
      </c>
      <c r="AC6391" t="s">
        <v>932</v>
      </c>
      <c r="AE6391" t="s">
        <v>14146</v>
      </c>
      <c r="AF6391" t="s">
        <v>78</v>
      </c>
      <c r="AG6391">
        <v>2010</v>
      </c>
      <c r="AH6391" t="s">
        <v>567</v>
      </c>
      <c r="AI6391" t="s">
        <v>403</v>
      </c>
      <c r="AJ6391" t="s">
        <v>3997</v>
      </c>
      <c r="AL6391">
        <v>610770</v>
      </c>
      <c r="AM6391" t="s">
        <v>56</v>
      </c>
      <c r="AN6391">
        <v>3207529</v>
      </c>
      <c r="AO6391" t="s">
        <v>15130</v>
      </c>
      <c r="AP6391">
        <v>889648</v>
      </c>
      <c r="AQ6391">
        <v>37173</v>
      </c>
    </row>
    <row r="6392" spans="1:43">
      <c r="A6392" t="s">
        <v>15131</v>
      </c>
      <c r="B6392" t="s">
        <v>44</v>
      </c>
      <c r="D6392" t="s">
        <v>15132</v>
      </c>
      <c r="E6392">
        <v>0</v>
      </c>
      <c r="F6392" t="s">
        <v>47</v>
      </c>
      <c r="G6392" t="s">
        <v>48</v>
      </c>
      <c r="H6392" t="s">
        <v>49</v>
      </c>
      <c r="K6392">
        <v>19836247</v>
      </c>
      <c r="L6392" t="s">
        <v>175</v>
      </c>
      <c r="M6392" t="s">
        <v>73</v>
      </c>
      <c r="N6392">
        <v>48</v>
      </c>
      <c r="O6392" t="s">
        <v>177</v>
      </c>
      <c r="Q6392" t="s">
        <v>75</v>
      </c>
      <c r="AC6392" t="s">
        <v>14798</v>
      </c>
      <c r="AE6392" t="s">
        <v>3938</v>
      </c>
      <c r="AF6392" t="s">
        <v>146</v>
      </c>
      <c r="AG6392">
        <v>2009</v>
      </c>
      <c r="AH6392" t="s">
        <v>424</v>
      </c>
      <c r="AI6392" t="s">
        <v>180</v>
      </c>
      <c r="AJ6392" t="s">
        <v>3939</v>
      </c>
      <c r="AL6392">
        <v>603452</v>
      </c>
      <c r="AM6392" t="s">
        <v>56</v>
      </c>
      <c r="AN6392">
        <v>3155546</v>
      </c>
      <c r="AO6392" t="s">
        <v>15133</v>
      </c>
      <c r="AP6392">
        <v>339866</v>
      </c>
      <c r="AQ6392">
        <v>36729</v>
      </c>
    </row>
    <row r="6393" spans="1:43">
      <c r="A6393" t="s">
        <v>15134</v>
      </c>
      <c r="B6393" t="s">
        <v>44</v>
      </c>
      <c r="D6393" t="s">
        <v>15135</v>
      </c>
      <c r="E6393">
        <v>0</v>
      </c>
      <c r="F6393" t="s">
        <v>47</v>
      </c>
      <c r="G6393" t="s">
        <v>48</v>
      </c>
      <c r="H6393" t="s">
        <v>49</v>
      </c>
      <c r="K6393">
        <v>20131864</v>
      </c>
      <c r="L6393" t="s">
        <v>50</v>
      </c>
      <c r="M6393" t="s">
        <v>73</v>
      </c>
      <c r="N6393">
        <v>17</v>
      </c>
      <c r="O6393" t="s">
        <v>74</v>
      </c>
      <c r="Q6393" t="s">
        <v>75</v>
      </c>
      <c r="AC6393" t="s">
        <v>412</v>
      </c>
      <c r="AE6393" t="s">
        <v>2595</v>
      </c>
      <c r="AF6393" t="s">
        <v>78</v>
      </c>
      <c r="AG6393">
        <v>2010</v>
      </c>
      <c r="AH6393" t="s">
        <v>567</v>
      </c>
      <c r="AI6393" t="s">
        <v>403</v>
      </c>
      <c r="AJ6393" t="s">
        <v>2596</v>
      </c>
      <c r="AL6393">
        <v>611007</v>
      </c>
      <c r="AM6393" t="s">
        <v>56</v>
      </c>
      <c r="AN6393">
        <v>3217256</v>
      </c>
      <c r="AO6393" t="s">
        <v>15136</v>
      </c>
      <c r="AP6393">
        <v>1310107</v>
      </c>
      <c r="AQ6393">
        <v>37100</v>
      </c>
    </row>
    <row r="6394" spans="1:43">
      <c r="A6394" t="s">
        <v>15137</v>
      </c>
      <c r="B6394" t="s">
        <v>44</v>
      </c>
      <c r="D6394" t="s">
        <v>15138</v>
      </c>
      <c r="E6394">
        <v>0</v>
      </c>
      <c r="F6394" t="s">
        <v>47</v>
      </c>
      <c r="G6394" t="s">
        <v>48</v>
      </c>
      <c r="H6394" t="s">
        <v>49</v>
      </c>
      <c r="K6394">
        <v>19836247</v>
      </c>
      <c r="L6394" t="s">
        <v>50</v>
      </c>
      <c r="M6394" t="s">
        <v>73</v>
      </c>
      <c r="N6394">
        <v>707</v>
      </c>
      <c r="O6394" t="s">
        <v>74</v>
      </c>
      <c r="Q6394" t="s">
        <v>75</v>
      </c>
      <c r="AC6394" t="s">
        <v>14787</v>
      </c>
      <c r="AE6394" t="s">
        <v>3938</v>
      </c>
      <c r="AF6394" t="s">
        <v>146</v>
      </c>
      <c r="AG6394">
        <v>2009</v>
      </c>
      <c r="AH6394" t="s">
        <v>424</v>
      </c>
      <c r="AI6394" t="s">
        <v>180</v>
      </c>
      <c r="AJ6394" t="s">
        <v>3939</v>
      </c>
      <c r="AL6394">
        <v>603450</v>
      </c>
      <c r="AM6394" t="s">
        <v>56</v>
      </c>
      <c r="AN6394">
        <v>3155538</v>
      </c>
      <c r="AO6394" t="s">
        <v>15139</v>
      </c>
      <c r="AP6394">
        <v>1439398</v>
      </c>
      <c r="AQ6394">
        <v>36729</v>
      </c>
    </row>
    <row r="6395" spans="1:43">
      <c r="A6395" t="s">
        <v>15137</v>
      </c>
      <c r="B6395" t="s">
        <v>44</v>
      </c>
      <c r="D6395" t="s">
        <v>15138</v>
      </c>
      <c r="E6395">
        <v>0</v>
      </c>
      <c r="F6395" t="s">
        <v>47</v>
      </c>
      <c r="G6395" t="s">
        <v>48</v>
      </c>
      <c r="H6395" t="s">
        <v>49</v>
      </c>
      <c r="K6395">
        <v>19836247</v>
      </c>
      <c r="L6395" t="s">
        <v>58</v>
      </c>
      <c r="M6395" t="s">
        <v>73</v>
      </c>
      <c r="N6395">
        <v>1030</v>
      </c>
      <c r="O6395" t="s">
        <v>74</v>
      </c>
      <c r="Q6395" t="s">
        <v>75</v>
      </c>
      <c r="AC6395" t="s">
        <v>14789</v>
      </c>
      <c r="AE6395" t="s">
        <v>3938</v>
      </c>
      <c r="AF6395" t="s">
        <v>146</v>
      </c>
      <c r="AG6395">
        <v>2009</v>
      </c>
      <c r="AH6395" t="s">
        <v>424</v>
      </c>
      <c r="AI6395" t="s">
        <v>180</v>
      </c>
      <c r="AJ6395" t="s">
        <v>3939</v>
      </c>
      <c r="AL6395">
        <v>603449</v>
      </c>
      <c r="AM6395" t="s">
        <v>56</v>
      </c>
      <c r="AN6395">
        <v>3155537</v>
      </c>
      <c r="AO6395" t="s">
        <v>15139</v>
      </c>
      <c r="AP6395">
        <v>1439398</v>
      </c>
      <c r="AQ6395">
        <v>36729</v>
      </c>
    </row>
    <row r="6396" spans="1:43">
      <c r="A6396" t="s">
        <v>15140</v>
      </c>
      <c r="B6396" t="s">
        <v>44</v>
      </c>
      <c r="D6396" t="s">
        <v>15141</v>
      </c>
      <c r="E6396">
        <v>0</v>
      </c>
      <c r="F6396" t="s">
        <v>47</v>
      </c>
      <c r="G6396" t="s">
        <v>48</v>
      </c>
      <c r="H6396" t="s">
        <v>49</v>
      </c>
      <c r="K6396">
        <v>19836247</v>
      </c>
      <c r="L6396" t="s">
        <v>50</v>
      </c>
      <c r="M6396" t="s">
        <v>73</v>
      </c>
      <c r="N6396">
        <v>1092</v>
      </c>
      <c r="O6396" t="s">
        <v>74</v>
      </c>
      <c r="Q6396" t="s">
        <v>75</v>
      </c>
      <c r="AC6396" t="s">
        <v>14787</v>
      </c>
      <c r="AE6396" t="s">
        <v>3938</v>
      </c>
      <c r="AF6396" t="s">
        <v>146</v>
      </c>
      <c r="AG6396">
        <v>2009</v>
      </c>
      <c r="AH6396" t="s">
        <v>424</v>
      </c>
      <c r="AI6396" t="s">
        <v>180</v>
      </c>
      <c r="AJ6396" t="s">
        <v>3939</v>
      </c>
      <c r="AL6396">
        <v>603450</v>
      </c>
      <c r="AM6396" t="s">
        <v>56</v>
      </c>
      <c r="AN6396">
        <v>3155526</v>
      </c>
      <c r="AO6396" t="s">
        <v>15142</v>
      </c>
      <c r="AP6396">
        <v>2017074</v>
      </c>
      <c r="AQ6396">
        <v>36729</v>
      </c>
    </row>
    <row r="6397" spans="1:43">
      <c r="A6397" t="s">
        <v>15140</v>
      </c>
      <c r="B6397" t="s">
        <v>44</v>
      </c>
      <c r="D6397" t="s">
        <v>15141</v>
      </c>
      <c r="E6397">
        <v>0</v>
      </c>
      <c r="F6397" t="s">
        <v>47</v>
      </c>
      <c r="G6397" t="s">
        <v>48</v>
      </c>
      <c r="H6397" t="s">
        <v>49</v>
      </c>
      <c r="K6397">
        <v>19836247</v>
      </c>
      <c r="L6397" t="s">
        <v>58</v>
      </c>
      <c r="M6397" t="s">
        <v>73</v>
      </c>
      <c r="N6397">
        <v>1130</v>
      </c>
      <c r="O6397" t="s">
        <v>74</v>
      </c>
      <c r="Q6397" t="s">
        <v>75</v>
      </c>
      <c r="AC6397" t="s">
        <v>14789</v>
      </c>
      <c r="AE6397" t="s">
        <v>3938</v>
      </c>
      <c r="AF6397" t="s">
        <v>146</v>
      </c>
      <c r="AG6397">
        <v>2009</v>
      </c>
      <c r="AH6397" t="s">
        <v>424</v>
      </c>
      <c r="AI6397" t="s">
        <v>180</v>
      </c>
      <c r="AJ6397" t="s">
        <v>3939</v>
      </c>
      <c r="AL6397">
        <v>603449</v>
      </c>
      <c r="AM6397" t="s">
        <v>56</v>
      </c>
      <c r="AN6397">
        <v>3155525</v>
      </c>
      <c r="AO6397" t="s">
        <v>15142</v>
      </c>
      <c r="AP6397">
        <v>2017074</v>
      </c>
      <c r="AQ6397">
        <v>36729</v>
      </c>
    </row>
    <row r="6398" spans="1:43">
      <c r="A6398" t="s">
        <v>15143</v>
      </c>
      <c r="B6398" t="s">
        <v>44</v>
      </c>
      <c r="D6398" t="s">
        <v>15144</v>
      </c>
      <c r="E6398">
        <v>0</v>
      </c>
      <c r="F6398" t="s">
        <v>47</v>
      </c>
      <c r="G6398" t="s">
        <v>48</v>
      </c>
      <c r="H6398" t="s">
        <v>49</v>
      </c>
      <c r="K6398">
        <v>20170186</v>
      </c>
      <c r="L6398" t="s">
        <v>58</v>
      </c>
      <c r="M6398" t="s">
        <v>73</v>
      </c>
      <c r="N6398">
        <v>2</v>
      </c>
      <c r="O6398" t="s">
        <v>74</v>
      </c>
      <c r="Q6398" t="s">
        <v>75</v>
      </c>
      <c r="AC6398" t="s">
        <v>4944</v>
      </c>
      <c r="AE6398" t="s">
        <v>4945</v>
      </c>
      <c r="AF6398" t="s">
        <v>78</v>
      </c>
      <c r="AG6398">
        <v>2010</v>
      </c>
      <c r="AH6398" t="s">
        <v>567</v>
      </c>
      <c r="AI6398" t="s">
        <v>986</v>
      </c>
      <c r="AJ6398" t="s">
        <v>4946</v>
      </c>
      <c r="AL6398">
        <v>613740</v>
      </c>
      <c r="AM6398" t="s">
        <v>56</v>
      </c>
      <c r="AN6398">
        <v>3213762</v>
      </c>
      <c r="AO6398" t="s">
        <v>15145</v>
      </c>
      <c r="AP6398">
        <v>1407606</v>
      </c>
      <c r="AQ6398">
        <v>37197</v>
      </c>
    </row>
    <row r="6399" spans="1:43">
      <c r="A6399" t="s">
        <v>15146</v>
      </c>
      <c r="B6399" t="s">
        <v>44</v>
      </c>
      <c r="D6399" t="s">
        <v>15147</v>
      </c>
      <c r="E6399">
        <v>0</v>
      </c>
      <c r="F6399" t="s">
        <v>47</v>
      </c>
      <c r="G6399" t="s">
        <v>48</v>
      </c>
      <c r="H6399" t="s">
        <v>49</v>
      </c>
      <c r="K6399">
        <v>20170186</v>
      </c>
      <c r="L6399" t="s">
        <v>58</v>
      </c>
      <c r="M6399" t="s">
        <v>73</v>
      </c>
      <c r="N6399">
        <v>0.251</v>
      </c>
      <c r="O6399" t="s">
        <v>74</v>
      </c>
      <c r="Q6399" t="s">
        <v>75</v>
      </c>
      <c r="AC6399" t="s">
        <v>4944</v>
      </c>
      <c r="AE6399" t="s">
        <v>4945</v>
      </c>
      <c r="AF6399" t="s">
        <v>78</v>
      </c>
      <c r="AG6399">
        <v>2010</v>
      </c>
      <c r="AH6399" t="s">
        <v>567</v>
      </c>
      <c r="AI6399" t="s">
        <v>986</v>
      </c>
      <c r="AJ6399" t="s">
        <v>4946</v>
      </c>
      <c r="AL6399">
        <v>613740</v>
      </c>
      <c r="AM6399" t="s">
        <v>56</v>
      </c>
      <c r="AN6399">
        <v>3213769</v>
      </c>
      <c r="AO6399" t="s">
        <v>15148</v>
      </c>
      <c r="AP6399">
        <v>1375181</v>
      </c>
      <c r="AQ6399">
        <v>37197</v>
      </c>
    </row>
    <row r="6400" spans="1:43">
      <c r="A6400" t="s">
        <v>15149</v>
      </c>
      <c r="B6400" t="s">
        <v>44</v>
      </c>
      <c r="D6400" t="s">
        <v>15150</v>
      </c>
      <c r="E6400">
        <v>0</v>
      </c>
      <c r="F6400" t="s">
        <v>47</v>
      </c>
      <c r="G6400" t="s">
        <v>48</v>
      </c>
      <c r="H6400" t="s">
        <v>49</v>
      </c>
      <c r="K6400">
        <v>20131864</v>
      </c>
      <c r="L6400" t="s">
        <v>50</v>
      </c>
      <c r="M6400" t="s">
        <v>73</v>
      </c>
      <c r="N6400">
        <v>72</v>
      </c>
      <c r="O6400" t="s">
        <v>74</v>
      </c>
      <c r="Q6400" t="s">
        <v>75</v>
      </c>
      <c r="AC6400" t="s">
        <v>412</v>
      </c>
      <c r="AE6400" t="s">
        <v>2595</v>
      </c>
      <c r="AF6400" t="s">
        <v>78</v>
      </c>
      <c r="AG6400">
        <v>2010</v>
      </c>
      <c r="AH6400" t="s">
        <v>567</v>
      </c>
      <c r="AI6400" t="s">
        <v>403</v>
      </c>
      <c r="AJ6400" t="s">
        <v>2596</v>
      </c>
      <c r="AL6400">
        <v>611007</v>
      </c>
      <c r="AM6400" t="s">
        <v>56</v>
      </c>
      <c r="AN6400">
        <v>3217239</v>
      </c>
      <c r="AO6400" t="s">
        <v>15151</v>
      </c>
      <c r="AP6400">
        <v>38771</v>
      </c>
      <c r="AQ6400">
        <v>37100</v>
      </c>
    </row>
    <row r="6401" spans="1:43">
      <c r="A6401" t="s">
        <v>15152</v>
      </c>
      <c r="B6401" t="s">
        <v>44</v>
      </c>
      <c r="D6401" t="s">
        <v>15153</v>
      </c>
      <c r="E6401">
        <v>0</v>
      </c>
      <c r="F6401" t="s">
        <v>47</v>
      </c>
      <c r="G6401" t="s">
        <v>48</v>
      </c>
      <c r="H6401" t="s">
        <v>49</v>
      </c>
      <c r="K6401">
        <v>19836247</v>
      </c>
      <c r="L6401" t="s">
        <v>50</v>
      </c>
      <c r="M6401" t="s">
        <v>73</v>
      </c>
      <c r="N6401">
        <v>460</v>
      </c>
      <c r="O6401" t="s">
        <v>74</v>
      </c>
      <c r="Q6401" t="s">
        <v>75</v>
      </c>
      <c r="AC6401" t="s">
        <v>14787</v>
      </c>
      <c r="AE6401" t="s">
        <v>3938</v>
      </c>
      <c r="AF6401" t="s">
        <v>146</v>
      </c>
      <c r="AG6401">
        <v>2009</v>
      </c>
      <c r="AH6401" t="s">
        <v>424</v>
      </c>
      <c r="AI6401" t="s">
        <v>180</v>
      </c>
      <c r="AJ6401" t="s">
        <v>3939</v>
      </c>
      <c r="AL6401">
        <v>603450</v>
      </c>
      <c r="AM6401" t="s">
        <v>56</v>
      </c>
      <c r="AN6401">
        <v>3155497</v>
      </c>
      <c r="AO6401" t="s">
        <v>15154</v>
      </c>
      <c r="AP6401">
        <v>953819</v>
      </c>
      <c r="AQ6401">
        <v>36729</v>
      </c>
    </row>
    <row r="6402" spans="1:43">
      <c r="A6402" t="s">
        <v>15152</v>
      </c>
      <c r="B6402" t="s">
        <v>44</v>
      </c>
      <c r="D6402" t="s">
        <v>15153</v>
      </c>
      <c r="E6402">
        <v>0</v>
      </c>
      <c r="F6402" t="s">
        <v>47</v>
      </c>
      <c r="G6402" t="s">
        <v>48</v>
      </c>
      <c r="H6402" t="s">
        <v>49</v>
      </c>
      <c r="K6402">
        <v>19836247</v>
      </c>
      <c r="L6402" t="s">
        <v>58</v>
      </c>
      <c r="M6402" t="s">
        <v>73</v>
      </c>
      <c r="N6402">
        <v>428</v>
      </c>
      <c r="O6402" t="s">
        <v>74</v>
      </c>
      <c r="Q6402" t="s">
        <v>75</v>
      </c>
      <c r="AC6402" t="s">
        <v>14789</v>
      </c>
      <c r="AE6402" t="s">
        <v>3938</v>
      </c>
      <c r="AF6402" t="s">
        <v>146</v>
      </c>
      <c r="AG6402">
        <v>2009</v>
      </c>
      <c r="AH6402" t="s">
        <v>424</v>
      </c>
      <c r="AI6402" t="s">
        <v>180</v>
      </c>
      <c r="AJ6402" t="s">
        <v>3939</v>
      </c>
      <c r="AL6402">
        <v>603449</v>
      </c>
      <c r="AM6402" t="s">
        <v>56</v>
      </c>
      <c r="AN6402">
        <v>3155496</v>
      </c>
      <c r="AO6402" t="s">
        <v>15154</v>
      </c>
      <c r="AP6402">
        <v>953819</v>
      </c>
      <c r="AQ6402">
        <v>36729</v>
      </c>
    </row>
    <row r="6403" spans="1:43">
      <c r="A6403" t="s">
        <v>15155</v>
      </c>
      <c r="B6403" t="s">
        <v>44</v>
      </c>
      <c r="D6403" t="s">
        <v>15156</v>
      </c>
      <c r="E6403">
        <v>0</v>
      </c>
      <c r="F6403" t="s">
        <v>47</v>
      </c>
      <c r="G6403" t="s">
        <v>48</v>
      </c>
      <c r="H6403" t="s">
        <v>49</v>
      </c>
      <c r="K6403">
        <v>20158204</v>
      </c>
      <c r="L6403" t="s">
        <v>50</v>
      </c>
      <c r="M6403" t="s">
        <v>73</v>
      </c>
      <c r="N6403">
        <v>2850</v>
      </c>
      <c r="O6403" t="s">
        <v>74</v>
      </c>
      <c r="Q6403" t="s">
        <v>75</v>
      </c>
      <c r="AB6403" t="s">
        <v>227</v>
      </c>
      <c r="AC6403" t="s">
        <v>932</v>
      </c>
      <c r="AE6403" t="s">
        <v>14146</v>
      </c>
      <c r="AF6403" t="s">
        <v>78</v>
      </c>
      <c r="AG6403">
        <v>2010</v>
      </c>
      <c r="AH6403" t="s">
        <v>567</v>
      </c>
      <c r="AI6403" t="s">
        <v>403</v>
      </c>
      <c r="AJ6403" t="s">
        <v>3997</v>
      </c>
      <c r="AL6403">
        <v>610770</v>
      </c>
      <c r="AM6403" t="s">
        <v>56</v>
      </c>
      <c r="AN6403">
        <v>3207506</v>
      </c>
      <c r="AO6403" t="s">
        <v>15157</v>
      </c>
      <c r="AP6403">
        <v>1310030</v>
      </c>
      <c r="AQ6403">
        <v>37173</v>
      </c>
    </row>
    <row r="6404" spans="1:43">
      <c r="A6404" t="s">
        <v>15158</v>
      </c>
      <c r="B6404" t="s">
        <v>44</v>
      </c>
      <c r="D6404" t="s">
        <v>15159</v>
      </c>
      <c r="E6404">
        <v>0</v>
      </c>
      <c r="F6404" t="s">
        <v>47</v>
      </c>
      <c r="G6404" t="s">
        <v>48</v>
      </c>
      <c r="H6404" t="s">
        <v>49</v>
      </c>
      <c r="K6404">
        <v>20170186</v>
      </c>
      <c r="L6404" t="s">
        <v>58</v>
      </c>
      <c r="M6404" t="s">
        <v>73</v>
      </c>
      <c r="N6404">
        <v>15.85</v>
      </c>
      <c r="O6404" t="s">
        <v>74</v>
      </c>
      <c r="Q6404" t="s">
        <v>75</v>
      </c>
      <c r="AC6404" t="s">
        <v>4944</v>
      </c>
      <c r="AE6404" t="s">
        <v>4945</v>
      </c>
      <c r="AF6404" t="s">
        <v>78</v>
      </c>
      <c r="AG6404">
        <v>2010</v>
      </c>
      <c r="AH6404" t="s">
        <v>567</v>
      </c>
      <c r="AI6404" t="s">
        <v>986</v>
      </c>
      <c r="AJ6404" t="s">
        <v>4946</v>
      </c>
      <c r="AL6404">
        <v>613740</v>
      </c>
      <c r="AM6404" t="s">
        <v>56</v>
      </c>
      <c r="AN6404">
        <v>3213775</v>
      </c>
      <c r="AO6404" t="s">
        <v>15160</v>
      </c>
      <c r="AP6404">
        <v>307256</v>
      </c>
      <c r="AQ6404">
        <v>37197</v>
      </c>
    </row>
    <row r="6405" spans="1:43">
      <c r="A6405" t="s">
        <v>15161</v>
      </c>
      <c r="B6405" t="s">
        <v>44</v>
      </c>
      <c r="D6405" t="s">
        <v>15162</v>
      </c>
      <c r="E6405">
        <v>0</v>
      </c>
      <c r="F6405" t="s">
        <v>47</v>
      </c>
      <c r="G6405" t="s">
        <v>48</v>
      </c>
      <c r="H6405" t="s">
        <v>49</v>
      </c>
      <c r="K6405">
        <v>20131864</v>
      </c>
      <c r="L6405" t="s">
        <v>50</v>
      </c>
      <c r="M6405" t="s">
        <v>73</v>
      </c>
      <c r="N6405">
        <v>21</v>
      </c>
      <c r="O6405" t="s">
        <v>74</v>
      </c>
      <c r="Q6405" t="s">
        <v>75</v>
      </c>
      <c r="AC6405" t="s">
        <v>412</v>
      </c>
      <c r="AE6405" t="s">
        <v>2595</v>
      </c>
      <c r="AF6405" t="s">
        <v>78</v>
      </c>
      <c r="AG6405">
        <v>2010</v>
      </c>
      <c r="AH6405" t="s">
        <v>567</v>
      </c>
      <c r="AI6405" t="s">
        <v>403</v>
      </c>
      <c r="AJ6405" t="s">
        <v>2596</v>
      </c>
      <c r="AL6405">
        <v>611007</v>
      </c>
      <c r="AM6405" t="s">
        <v>56</v>
      </c>
      <c r="AN6405">
        <v>3217251</v>
      </c>
      <c r="AO6405" t="s">
        <v>15163</v>
      </c>
      <c r="AP6405">
        <v>2049315</v>
      </c>
      <c r="AQ6405">
        <v>37100</v>
      </c>
    </row>
    <row r="6406" spans="1:43">
      <c r="A6406" t="s">
        <v>15164</v>
      </c>
      <c r="B6406" t="s">
        <v>44</v>
      </c>
      <c r="D6406" t="s">
        <v>15165</v>
      </c>
      <c r="E6406">
        <v>0</v>
      </c>
      <c r="F6406" t="s">
        <v>47</v>
      </c>
      <c r="G6406" t="s">
        <v>48</v>
      </c>
      <c r="H6406" t="s">
        <v>49</v>
      </c>
      <c r="K6406">
        <v>20170186</v>
      </c>
      <c r="L6406" t="s">
        <v>58</v>
      </c>
      <c r="M6406" t="s">
        <v>73</v>
      </c>
      <c r="N6406">
        <v>28.84</v>
      </c>
      <c r="O6406" t="s">
        <v>74</v>
      </c>
      <c r="Q6406" t="s">
        <v>75</v>
      </c>
      <c r="AC6406" t="s">
        <v>4944</v>
      </c>
      <c r="AE6406" t="s">
        <v>4945</v>
      </c>
      <c r="AF6406" t="s">
        <v>78</v>
      </c>
      <c r="AG6406">
        <v>2010</v>
      </c>
      <c r="AH6406" t="s">
        <v>567</v>
      </c>
      <c r="AI6406" t="s">
        <v>986</v>
      </c>
      <c r="AJ6406" t="s">
        <v>4946</v>
      </c>
      <c r="AL6406">
        <v>613740</v>
      </c>
      <c r="AM6406" t="s">
        <v>56</v>
      </c>
      <c r="AN6406">
        <v>3213790</v>
      </c>
      <c r="AO6406" t="s">
        <v>15166</v>
      </c>
      <c r="AP6406">
        <v>1918559</v>
      </c>
      <c r="AQ6406">
        <v>37197</v>
      </c>
    </row>
    <row r="6407" spans="1:43">
      <c r="A6407" t="s">
        <v>15167</v>
      </c>
      <c r="B6407" t="s">
        <v>44</v>
      </c>
      <c r="D6407" t="s">
        <v>15168</v>
      </c>
      <c r="E6407">
        <v>0</v>
      </c>
      <c r="F6407" t="s">
        <v>47</v>
      </c>
      <c r="G6407" t="s">
        <v>48</v>
      </c>
      <c r="H6407" t="s">
        <v>49</v>
      </c>
      <c r="K6407">
        <v>19836247</v>
      </c>
      <c r="L6407" t="s">
        <v>50</v>
      </c>
      <c r="M6407" t="s">
        <v>73</v>
      </c>
      <c r="N6407">
        <v>128</v>
      </c>
      <c r="O6407" t="s">
        <v>74</v>
      </c>
      <c r="Q6407" t="s">
        <v>75</v>
      </c>
      <c r="AC6407" t="s">
        <v>14787</v>
      </c>
      <c r="AE6407" t="s">
        <v>3938</v>
      </c>
      <c r="AF6407" t="s">
        <v>146</v>
      </c>
      <c r="AG6407">
        <v>2009</v>
      </c>
      <c r="AH6407" t="s">
        <v>424</v>
      </c>
      <c r="AI6407" t="s">
        <v>180</v>
      </c>
      <c r="AJ6407" t="s">
        <v>3939</v>
      </c>
      <c r="AL6407">
        <v>603450</v>
      </c>
      <c r="AM6407" t="s">
        <v>56</v>
      </c>
      <c r="AN6407">
        <v>3155509</v>
      </c>
      <c r="AO6407" t="s">
        <v>15169</v>
      </c>
      <c r="AP6407">
        <v>1083563</v>
      </c>
      <c r="AQ6407">
        <v>36729</v>
      </c>
    </row>
    <row r="6408" spans="1:43">
      <c r="A6408" t="s">
        <v>15167</v>
      </c>
      <c r="B6408" t="s">
        <v>44</v>
      </c>
      <c r="D6408" t="s">
        <v>15168</v>
      </c>
      <c r="E6408">
        <v>0</v>
      </c>
      <c r="F6408" t="s">
        <v>47</v>
      </c>
      <c r="G6408" t="s">
        <v>48</v>
      </c>
      <c r="H6408" t="s">
        <v>49</v>
      </c>
      <c r="K6408">
        <v>19836247</v>
      </c>
      <c r="L6408" t="s">
        <v>58</v>
      </c>
      <c r="M6408" t="s">
        <v>73</v>
      </c>
      <c r="N6408">
        <v>73</v>
      </c>
      <c r="O6408" t="s">
        <v>74</v>
      </c>
      <c r="Q6408" t="s">
        <v>75</v>
      </c>
      <c r="AC6408" t="s">
        <v>14789</v>
      </c>
      <c r="AE6408" t="s">
        <v>3938</v>
      </c>
      <c r="AF6408" t="s">
        <v>146</v>
      </c>
      <c r="AG6408">
        <v>2009</v>
      </c>
      <c r="AH6408" t="s">
        <v>424</v>
      </c>
      <c r="AI6408" t="s">
        <v>180</v>
      </c>
      <c r="AJ6408" t="s">
        <v>3939</v>
      </c>
      <c r="AL6408">
        <v>603449</v>
      </c>
      <c r="AM6408" t="s">
        <v>56</v>
      </c>
      <c r="AN6408">
        <v>3155508</v>
      </c>
      <c r="AO6408" t="s">
        <v>15169</v>
      </c>
      <c r="AP6408">
        <v>1083563</v>
      </c>
      <c r="AQ6408">
        <v>36729</v>
      </c>
    </row>
    <row r="6409" spans="1:43">
      <c r="A6409" t="s">
        <v>15170</v>
      </c>
      <c r="B6409" t="s">
        <v>44</v>
      </c>
      <c r="D6409" t="s">
        <v>15171</v>
      </c>
      <c r="E6409">
        <v>0</v>
      </c>
      <c r="F6409" t="s">
        <v>47</v>
      </c>
      <c r="G6409" t="s">
        <v>48</v>
      </c>
      <c r="H6409" t="s">
        <v>49</v>
      </c>
      <c r="K6409">
        <v>19836247</v>
      </c>
      <c r="L6409" t="s">
        <v>50</v>
      </c>
      <c r="M6409" t="s">
        <v>73</v>
      </c>
      <c r="N6409">
        <v>302</v>
      </c>
      <c r="O6409" t="s">
        <v>74</v>
      </c>
      <c r="Q6409" t="s">
        <v>75</v>
      </c>
      <c r="AC6409" t="s">
        <v>14787</v>
      </c>
      <c r="AE6409" t="s">
        <v>3938</v>
      </c>
      <c r="AF6409" t="s">
        <v>146</v>
      </c>
      <c r="AG6409">
        <v>2009</v>
      </c>
      <c r="AH6409" t="s">
        <v>424</v>
      </c>
      <c r="AI6409" t="s">
        <v>180</v>
      </c>
      <c r="AJ6409" t="s">
        <v>3939</v>
      </c>
      <c r="AL6409">
        <v>603450</v>
      </c>
      <c r="AM6409" t="s">
        <v>56</v>
      </c>
      <c r="AN6409">
        <v>3155489</v>
      </c>
      <c r="AO6409" t="s">
        <v>15172</v>
      </c>
      <c r="AP6409">
        <v>1179437</v>
      </c>
      <c r="AQ6409">
        <v>36729</v>
      </c>
    </row>
    <row r="6410" spans="1:43">
      <c r="A6410" t="s">
        <v>15170</v>
      </c>
      <c r="B6410" t="s">
        <v>44</v>
      </c>
      <c r="D6410" t="s">
        <v>15171</v>
      </c>
      <c r="E6410">
        <v>0</v>
      </c>
      <c r="F6410" t="s">
        <v>47</v>
      </c>
      <c r="G6410" t="s">
        <v>48</v>
      </c>
      <c r="H6410" t="s">
        <v>49</v>
      </c>
      <c r="K6410">
        <v>19836247</v>
      </c>
      <c r="L6410" t="s">
        <v>58</v>
      </c>
      <c r="M6410" t="s">
        <v>73</v>
      </c>
      <c r="N6410">
        <v>487</v>
      </c>
      <c r="O6410" t="s">
        <v>74</v>
      </c>
      <c r="Q6410" t="s">
        <v>75</v>
      </c>
      <c r="AC6410" t="s">
        <v>14789</v>
      </c>
      <c r="AE6410" t="s">
        <v>3938</v>
      </c>
      <c r="AF6410" t="s">
        <v>146</v>
      </c>
      <c r="AG6410">
        <v>2009</v>
      </c>
      <c r="AH6410" t="s">
        <v>424</v>
      </c>
      <c r="AI6410" t="s">
        <v>180</v>
      </c>
      <c r="AJ6410" t="s">
        <v>3939</v>
      </c>
      <c r="AL6410">
        <v>603449</v>
      </c>
      <c r="AM6410" t="s">
        <v>56</v>
      </c>
      <c r="AN6410">
        <v>3155488</v>
      </c>
      <c r="AO6410" t="s">
        <v>15172</v>
      </c>
      <c r="AP6410">
        <v>1179437</v>
      </c>
      <c r="AQ6410">
        <v>36729</v>
      </c>
    </row>
    <row r="6411" spans="1:43">
      <c r="A6411" t="s">
        <v>15173</v>
      </c>
      <c r="B6411" t="s">
        <v>44</v>
      </c>
      <c r="D6411" t="s">
        <v>15174</v>
      </c>
      <c r="E6411">
        <v>0</v>
      </c>
      <c r="F6411" t="s">
        <v>47</v>
      </c>
      <c r="G6411" t="s">
        <v>48</v>
      </c>
      <c r="H6411" t="s">
        <v>49</v>
      </c>
      <c r="K6411">
        <v>20131864</v>
      </c>
      <c r="L6411" t="s">
        <v>50</v>
      </c>
      <c r="M6411" t="s">
        <v>73</v>
      </c>
      <c r="N6411">
        <v>23</v>
      </c>
      <c r="O6411" t="s">
        <v>74</v>
      </c>
      <c r="Q6411" t="s">
        <v>75</v>
      </c>
      <c r="AC6411" t="s">
        <v>412</v>
      </c>
      <c r="AE6411" t="s">
        <v>2595</v>
      </c>
      <c r="AF6411" t="s">
        <v>78</v>
      </c>
      <c r="AG6411">
        <v>2010</v>
      </c>
      <c r="AH6411" t="s">
        <v>567</v>
      </c>
      <c r="AI6411" t="s">
        <v>403</v>
      </c>
      <c r="AJ6411" t="s">
        <v>2596</v>
      </c>
      <c r="AL6411">
        <v>611007</v>
      </c>
      <c r="AM6411" t="s">
        <v>56</v>
      </c>
      <c r="AN6411">
        <v>3217244</v>
      </c>
      <c r="AO6411" t="s">
        <v>15175</v>
      </c>
      <c r="AP6411">
        <v>889735</v>
      </c>
      <c r="AQ6411">
        <v>37100</v>
      </c>
    </row>
    <row r="6412" spans="1:43">
      <c r="A6412" t="s">
        <v>15176</v>
      </c>
      <c r="B6412" t="s">
        <v>44</v>
      </c>
      <c r="D6412" t="s">
        <v>15177</v>
      </c>
      <c r="E6412">
        <v>0</v>
      </c>
      <c r="F6412" t="s">
        <v>47</v>
      </c>
      <c r="G6412" t="s">
        <v>48</v>
      </c>
      <c r="H6412" t="s">
        <v>49</v>
      </c>
      <c r="K6412">
        <v>19560930</v>
      </c>
      <c r="L6412" t="s">
        <v>58</v>
      </c>
      <c r="M6412" t="s">
        <v>73</v>
      </c>
      <c r="N6412">
        <v>380</v>
      </c>
      <c r="O6412" t="s">
        <v>74</v>
      </c>
      <c r="Q6412" t="s">
        <v>75</v>
      </c>
      <c r="AC6412" t="s">
        <v>14805</v>
      </c>
      <c r="AE6412" t="s">
        <v>14806</v>
      </c>
      <c r="AF6412" t="s">
        <v>146</v>
      </c>
      <c r="AG6412">
        <v>2009</v>
      </c>
      <c r="AH6412" t="s">
        <v>424</v>
      </c>
      <c r="AI6412" t="s">
        <v>930</v>
      </c>
      <c r="AJ6412" t="s">
        <v>14807</v>
      </c>
      <c r="AL6412">
        <v>601511</v>
      </c>
      <c r="AM6412" t="s">
        <v>56</v>
      </c>
      <c r="AN6412">
        <v>3160651</v>
      </c>
      <c r="AO6412" t="s">
        <v>15178</v>
      </c>
      <c r="AP6412">
        <v>974322</v>
      </c>
      <c r="AQ6412">
        <v>36533</v>
      </c>
    </row>
    <row r="6413" spans="1:43">
      <c r="A6413" t="s">
        <v>15179</v>
      </c>
      <c r="B6413" t="s">
        <v>44</v>
      </c>
      <c r="D6413" t="s">
        <v>15180</v>
      </c>
      <c r="E6413">
        <v>0</v>
      </c>
      <c r="F6413" t="s">
        <v>47</v>
      </c>
      <c r="G6413" t="s">
        <v>48</v>
      </c>
      <c r="H6413" t="s">
        <v>49</v>
      </c>
      <c r="K6413">
        <v>19560930</v>
      </c>
      <c r="L6413" t="s">
        <v>58</v>
      </c>
      <c r="M6413" t="s">
        <v>73</v>
      </c>
      <c r="N6413">
        <v>3300</v>
      </c>
      <c r="O6413" t="s">
        <v>74</v>
      </c>
      <c r="Q6413" t="s">
        <v>75</v>
      </c>
      <c r="AC6413" t="s">
        <v>14805</v>
      </c>
      <c r="AE6413" t="s">
        <v>14806</v>
      </c>
      <c r="AF6413" t="s">
        <v>146</v>
      </c>
      <c r="AG6413">
        <v>2009</v>
      </c>
      <c r="AH6413" t="s">
        <v>424</v>
      </c>
      <c r="AI6413" t="s">
        <v>930</v>
      </c>
      <c r="AJ6413" t="s">
        <v>14807</v>
      </c>
      <c r="AL6413">
        <v>601511</v>
      </c>
      <c r="AM6413" t="s">
        <v>56</v>
      </c>
      <c r="AN6413">
        <v>3160679</v>
      </c>
      <c r="AO6413" t="s">
        <v>15181</v>
      </c>
      <c r="AP6413">
        <v>1071694</v>
      </c>
      <c r="AQ6413">
        <v>36533</v>
      </c>
    </row>
    <row r="6414" spans="1:43">
      <c r="A6414" t="s">
        <v>15182</v>
      </c>
      <c r="B6414" t="s">
        <v>44</v>
      </c>
      <c r="D6414" t="s">
        <v>15183</v>
      </c>
      <c r="E6414">
        <v>0</v>
      </c>
      <c r="F6414" t="s">
        <v>47</v>
      </c>
      <c r="G6414" t="s">
        <v>48</v>
      </c>
      <c r="H6414" t="s">
        <v>49</v>
      </c>
      <c r="K6414">
        <v>19560930</v>
      </c>
      <c r="L6414" t="s">
        <v>58</v>
      </c>
      <c r="M6414" t="s">
        <v>73</v>
      </c>
      <c r="N6414">
        <v>1300</v>
      </c>
      <c r="O6414" t="s">
        <v>74</v>
      </c>
      <c r="Q6414" t="s">
        <v>75</v>
      </c>
      <c r="AC6414" t="s">
        <v>14805</v>
      </c>
      <c r="AE6414" t="s">
        <v>14806</v>
      </c>
      <c r="AF6414" t="s">
        <v>146</v>
      </c>
      <c r="AG6414">
        <v>2009</v>
      </c>
      <c r="AH6414" t="s">
        <v>424</v>
      </c>
      <c r="AI6414" t="s">
        <v>930</v>
      </c>
      <c r="AJ6414" t="s">
        <v>14807</v>
      </c>
      <c r="AL6414">
        <v>601511</v>
      </c>
      <c r="AM6414" t="s">
        <v>56</v>
      </c>
      <c r="AN6414">
        <v>3160667</v>
      </c>
      <c r="AO6414" t="s">
        <v>15184</v>
      </c>
      <c r="AP6414">
        <v>554639</v>
      </c>
      <c r="AQ6414">
        <v>36533</v>
      </c>
    </row>
    <row r="6415" spans="1:43">
      <c r="A6415" t="s">
        <v>15185</v>
      </c>
      <c r="B6415" t="s">
        <v>44</v>
      </c>
      <c r="D6415" t="s">
        <v>15186</v>
      </c>
      <c r="E6415">
        <v>0</v>
      </c>
      <c r="F6415" t="s">
        <v>47</v>
      </c>
      <c r="G6415" t="s">
        <v>48</v>
      </c>
      <c r="H6415" t="s">
        <v>49</v>
      </c>
      <c r="K6415">
        <v>19560930</v>
      </c>
      <c r="L6415" t="s">
        <v>58</v>
      </c>
      <c r="M6415" t="s">
        <v>73</v>
      </c>
      <c r="N6415">
        <v>1200</v>
      </c>
      <c r="O6415" t="s">
        <v>74</v>
      </c>
      <c r="Q6415" t="s">
        <v>75</v>
      </c>
      <c r="AC6415" t="s">
        <v>14805</v>
      </c>
      <c r="AE6415" t="s">
        <v>14806</v>
      </c>
      <c r="AF6415" t="s">
        <v>146</v>
      </c>
      <c r="AG6415">
        <v>2009</v>
      </c>
      <c r="AH6415" t="s">
        <v>424</v>
      </c>
      <c r="AI6415" t="s">
        <v>930</v>
      </c>
      <c r="AJ6415" t="s">
        <v>14807</v>
      </c>
      <c r="AL6415">
        <v>601511</v>
      </c>
      <c r="AM6415" t="s">
        <v>56</v>
      </c>
      <c r="AN6415">
        <v>3160666</v>
      </c>
      <c r="AO6415" t="s">
        <v>15187</v>
      </c>
      <c r="AP6415">
        <v>1777940</v>
      </c>
      <c r="AQ6415">
        <v>36533</v>
      </c>
    </row>
    <row r="6416" spans="1:43">
      <c r="A6416" t="s">
        <v>15188</v>
      </c>
      <c r="B6416" t="s">
        <v>44</v>
      </c>
      <c r="D6416" t="s">
        <v>15189</v>
      </c>
      <c r="E6416">
        <v>0</v>
      </c>
      <c r="F6416" t="s">
        <v>47</v>
      </c>
      <c r="G6416" t="s">
        <v>48</v>
      </c>
      <c r="H6416" t="s">
        <v>49</v>
      </c>
      <c r="K6416">
        <v>20170186</v>
      </c>
      <c r="L6416" t="s">
        <v>58</v>
      </c>
      <c r="M6416" t="s">
        <v>73</v>
      </c>
      <c r="N6416">
        <v>125.89</v>
      </c>
      <c r="O6416" t="s">
        <v>74</v>
      </c>
      <c r="Q6416" t="s">
        <v>75</v>
      </c>
      <c r="AC6416" t="s">
        <v>4944</v>
      </c>
      <c r="AE6416" t="s">
        <v>4945</v>
      </c>
      <c r="AF6416" t="s">
        <v>78</v>
      </c>
      <c r="AG6416">
        <v>2010</v>
      </c>
      <c r="AH6416" t="s">
        <v>567</v>
      </c>
      <c r="AI6416" t="s">
        <v>986</v>
      </c>
      <c r="AJ6416" t="s">
        <v>4946</v>
      </c>
      <c r="AL6416">
        <v>613740</v>
      </c>
      <c r="AM6416" t="s">
        <v>56</v>
      </c>
      <c r="AN6416">
        <v>3213782</v>
      </c>
      <c r="AO6416" t="s">
        <v>15190</v>
      </c>
      <c r="AP6416">
        <v>1439447</v>
      </c>
      <c r="AQ6416">
        <v>37197</v>
      </c>
    </row>
    <row r="6417" spans="1:43">
      <c r="A6417" t="s">
        <v>15191</v>
      </c>
      <c r="B6417" t="s">
        <v>44</v>
      </c>
      <c r="C6417" t="s">
        <v>15192</v>
      </c>
      <c r="D6417" t="s">
        <v>15193</v>
      </c>
      <c r="E6417">
        <v>4</v>
      </c>
      <c r="F6417" t="s">
        <v>47</v>
      </c>
      <c r="G6417" t="s">
        <v>48</v>
      </c>
      <c r="H6417" t="s">
        <v>49</v>
      </c>
      <c r="L6417" t="s">
        <v>50</v>
      </c>
      <c r="AB6417" t="s">
        <v>51</v>
      </c>
      <c r="AC6417" t="s">
        <v>52</v>
      </c>
      <c r="AD6417" t="s">
        <v>53</v>
      </c>
      <c r="AE6417" t="s">
        <v>54</v>
      </c>
      <c r="AJ6417" t="s">
        <v>55</v>
      </c>
      <c r="AL6417">
        <v>774705</v>
      </c>
      <c r="AM6417" t="s">
        <v>56</v>
      </c>
      <c r="AN6417">
        <v>7385576</v>
      </c>
      <c r="AO6417" t="s">
        <v>15194</v>
      </c>
      <c r="AP6417">
        <v>962450</v>
      </c>
      <c r="AQ6417">
        <v>46191</v>
      </c>
    </row>
    <row r="6418" spans="1:43">
      <c r="A6418" t="s">
        <v>15191</v>
      </c>
      <c r="B6418" t="s">
        <v>44</v>
      </c>
      <c r="C6418" t="s">
        <v>15192</v>
      </c>
      <c r="D6418" t="s">
        <v>15193</v>
      </c>
      <c r="E6418">
        <v>4</v>
      </c>
      <c r="F6418" t="s">
        <v>47</v>
      </c>
      <c r="G6418" t="s">
        <v>48</v>
      </c>
      <c r="H6418" t="s">
        <v>49</v>
      </c>
      <c r="L6418" t="s">
        <v>58</v>
      </c>
      <c r="AB6418" t="s">
        <v>51</v>
      </c>
      <c r="AC6418" t="s">
        <v>52</v>
      </c>
      <c r="AD6418" t="s">
        <v>53</v>
      </c>
      <c r="AE6418" t="s">
        <v>54</v>
      </c>
      <c r="AJ6418" t="s">
        <v>55</v>
      </c>
      <c r="AL6418">
        <v>774705</v>
      </c>
      <c r="AM6418" t="s">
        <v>56</v>
      </c>
      <c r="AN6418">
        <v>7385577</v>
      </c>
      <c r="AO6418" t="s">
        <v>15194</v>
      </c>
      <c r="AP6418">
        <v>962450</v>
      </c>
      <c r="AQ6418">
        <v>46191</v>
      </c>
    </row>
    <row r="6419" spans="1:43">
      <c r="A6419" t="s">
        <v>15195</v>
      </c>
      <c r="B6419" t="s">
        <v>44</v>
      </c>
      <c r="D6419" t="s">
        <v>15196</v>
      </c>
      <c r="E6419">
        <v>0</v>
      </c>
      <c r="F6419" t="s">
        <v>47</v>
      </c>
      <c r="G6419" t="s">
        <v>48</v>
      </c>
      <c r="H6419" t="s">
        <v>49</v>
      </c>
      <c r="K6419">
        <v>20031410</v>
      </c>
      <c r="L6419" t="s">
        <v>58</v>
      </c>
      <c r="M6419" t="s">
        <v>73</v>
      </c>
      <c r="N6419">
        <v>2440</v>
      </c>
      <c r="O6419" t="s">
        <v>74</v>
      </c>
      <c r="Q6419" t="s">
        <v>75</v>
      </c>
      <c r="AB6419" t="s">
        <v>227</v>
      </c>
      <c r="AC6419" t="s">
        <v>514</v>
      </c>
      <c r="AE6419" t="s">
        <v>14879</v>
      </c>
      <c r="AF6419" t="s">
        <v>92</v>
      </c>
      <c r="AG6419">
        <v>2010</v>
      </c>
      <c r="AH6419" t="s">
        <v>402</v>
      </c>
      <c r="AI6419" t="s">
        <v>94</v>
      </c>
      <c r="AJ6419" t="s">
        <v>14880</v>
      </c>
      <c r="AL6419">
        <v>609533</v>
      </c>
      <c r="AM6419" t="s">
        <v>56</v>
      </c>
      <c r="AN6419">
        <v>3191166</v>
      </c>
      <c r="AO6419" t="s">
        <v>15197</v>
      </c>
      <c r="AP6419">
        <v>165548</v>
      </c>
      <c r="AQ6419">
        <v>37378</v>
      </c>
    </row>
    <row r="6420" spans="1:43">
      <c r="A6420" t="s">
        <v>15198</v>
      </c>
      <c r="B6420" t="s">
        <v>44</v>
      </c>
      <c r="D6420" t="s">
        <v>15199</v>
      </c>
      <c r="E6420">
        <v>0</v>
      </c>
      <c r="F6420" t="s">
        <v>47</v>
      </c>
      <c r="G6420" t="s">
        <v>48</v>
      </c>
      <c r="H6420" t="s">
        <v>49</v>
      </c>
      <c r="K6420">
        <v>20170186</v>
      </c>
      <c r="L6420" t="s">
        <v>50</v>
      </c>
      <c r="M6420" t="s">
        <v>73</v>
      </c>
      <c r="N6420">
        <v>0.158</v>
      </c>
      <c r="O6420" t="s">
        <v>74</v>
      </c>
      <c r="Q6420" t="s">
        <v>75</v>
      </c>
      <c r="AC6420" t="s">
        <v>4950</v>
      </c>
      <c r="AE6420" t="s">
        <v>4945</v>
      </c>
      <c r="AF6420" t="s">
        <v>78</v>
      </c>
      <c r="AG6420">
        <v>2010</v>
      </c>
      <c r="AH6420" t="s">
        <v>567</v>
      </c>
      <c r="AI6420" t="s">
        <v>986</v>
      </c>
      <c r="AJ6420" t="s">
        <v>4946</v>
      </c>
      <c r="AL6420">
        <v>613762</v>
      </c>
      <c r="AM6420" t="s">
        <v>56</v>
      </c>
      <c r="AN6420">
        <v>3213868</v>
      </c>
      <c r="AO6420" t="s">
        <v>15200</v>
      </c>
      <c r="AP6420">
        <v>437543</v>
      </c>
      <c r="AQ6420">
        <v>37197</v>
      </c>
    </row>
    <row r="6421" spans="1:43">
      <c r="A6421" t="s">
        <v>15198</v>
      </c>
      <c r="B6421" t="s">
        <v>44</v>
      </c>
      <c r="D6421" t="s">
        <v>15199</v>
      </c>
      <c r="E6421">
        <v>0</v>
      </c>
      <c r="F6421" t="s">
        <v>47</v>
      </c>
      <c r="G6421" t="s">
        <v>48</v>
      </c>
      <c r="H6421" t="s">
        <v>49</v>
      </c>
      <c r="K6421">
        <v>20170186</v>
      </c>
      <c r="L6421" t="s">
        <v>58</v>
      </c>
      <c r="M6421" t="s">
        <v>73</v>
      </c>
      <c r="N6421">
        <v>0.501</v>
      </c>
      <c r="O6421" t="s">
        <v>74</v>
      </c>
      <c r="Q6421" t="s">
        <v>75</v>
      </c>
      <c r="AC6421" t="s">
        <v>4944</v>
      </c>
      <c r="AE6421" t="s">
        <v>4945</v>
      </c>
      <c r="AF6421" t="s">
        <v>78</v>
      </c>
      <c r="AG6421">
        <v>2010</v>
      </c>
      <c r="AH6421" t="s">
        <v>567</v>
      </c>
      <c r="AI6421" t="s">
        <v>986</v>
      </c>
      <c r="AJ6421" t="s">
        <v>4946</v>
      </c>
      <c r="AL6421">
        <v>613740</v>
      </c>
      <c r="AM6421" t="s">
        <v>56</v>
      </c>
      <c r="AN6421">
        <v>3213777</v>
      </c>
      <c r="AO6421" t="s">
        <v>15200</v>
      </c>
      <c r="AP6421">
        <v>437543</v>
      </c>
      <c r="AQ6421">
        <v>37197</v>
      </c>
    </row>
    <row r="6422" spans="1:43">
      <c r="A6422" t="s">
        <v>15198</v>
      </c>
      <c r="B6422" t="s">
        <v>44</v>
      </c>
      <c r="D6422" t="s">
        <v>15199</v>
      </c>
      <c r="E6422">
        <v>0</v>
      </c>
      <c r="F6422" t="s">
        <v>47</v>
      </c>
      <c r="G6422" t="s">
        <v>48</v>
      </c>
      <c r="H6422" t="s">
        <v>49</v>
      </c>
      <c r="K6422">
        <v>20170186</v>
      </c>
      <c r="L6422" t="s">
        <v>58</v>
      </c>
      <c r="M6422" t="s">
        <v>73</v>
      </c>
      <c r="N6422">
        <v>1.58</v>
      </c>
      <c r="O6422" t="s">
        <v>74</v>
      </c>
      <c r="Q6422" t="s">
        <v>75</v>
      </c>
      <c r="AC6422" t="s">
        <v>4944</v>
      </c>
      <c r="AE6422" t="s">
        <v>4945</v>
      </c>
      <c r="AF6422" t="s">
        <v>78</v>
      </c>
      <c r="AG6422">
        <v>2010</v>
      </c>
      <c r="AH6422" t="s">
        <v>567</v>
      </c>
      <c r="AI6422" t="s">
        <v>986</v>
      </c>
      <c r="AJ6422" t="s">
        <v>4946</v>
      </c>
      <c r="AL6422">
        <v>613740</v>
      </c>
      <c r="AM6422" t="s">
        <v>56</v>
      </c>
      <c r="AN6422">
        <v>3213778</v>
      </c>
      <c r="AO6422" t="s">
        <v>15200</v>
      </c>
      <c r="AP6422">
        <v>437542</v>
      </c>
      <c r="AQ6422">
        <v>37197</v>
      </c>
    </row>
    <row r="6423" spans="1:43">
      <c r="A6423" t="s">
        <v>15198</v>
      </c>
      <c r="B6423" t="s">
        <v>44</v>
      </c>
      <c r="D6423" t="s">
        <v>15199</v>
      </c>
      <c r="E6423">
        <v>0</v>
      </c>
      <c r="F6423" t="s">
        <v>47</v>
      </c>
      <c r="G6423" t="s">
        <v>48</v>
      </c>
      <c r="H6423" t="s">
        <v>49</v>
      </c>
      <c r="K6423">
        <v>20527970</v>
      </c>
      <c r="L6423" t="s">
        <v>58</v>
      </c>
      <c r="M6423" t="s">
        <v>73</v>
      </c>
      <c r="N6423">
        <v>0.501</v>
      </c>
      <c r="O6423" t="s">
        <v>74</v>
      </c>
      <c r="Q6423" t="s">
        <v>75</v>
      </c>
      <c r="AC6423" t="s">
        <v>1113</v>
      </c>
      <c r="AE6423" t="s">
        <v>1114</v>
      </c>
      <c r="AF6423" t="s">
        <v>78</v>
      </c>
      <c r="AG6423">
        <v>2010</v>
      </c>
      <c r="AH6423" t="s">
        <v>567</v>
      </c>
      <c r="AI6423" t="s">
        <v>80</v>
      </c>
      <c r="AJ6423" t="s">
        <v>1115</v>
      </c>
      <c r="AL6423">
        <v>642208</v>
      </c>
      <c r="AM6423" t="s">
        <v>56</v>
      </c>
      <c r="AN6423">
        <v>3395886</v>
      </c>
      <c r="AO6423" t="s">
        <v>15200</v>
      </c>
      <c r="AP6423">
        <v>437941</v>
      </c>
      <c r="AQ6423">
        <v>39684</v>
      </c>
    </row>
    <row r="6424" spans="1:43">
      <c r="A6424" t="s">
        <v>15198</v>
      </c>
      <c r="B6424" t="s">
        <v>44</v>
      </c>
      <c r="D6424" t="s">
        <v>15199</v>
      </c>
      <c r="E6424">
        <v>0</v>
      </c>
      <c r="F6424" t="s">
        <v>47</v>
      </c>
      <c r="G6424" t="s">
        <v>48</v>
      </c>
      <c r="H6424" t="s">
        <v>49</v>
      </c>
      <c r="K6424">
        <v>21550808</v>
      </c>
      <c r="L6424" t="s">
        <v>58</v>
      </c>
      <c r="M6424" t="s">
        <v>73</v>
      </c>
      <c r="N6424">
        <v>0.501</v>
      </c>
      <c r="O6424" t="s">
        <v>74</v>
      </c>
      <c r="AC6424" t="s">
        <v>1335</v>
      </c>
      <c r="AE6424" t="s">
        <v>1336</v>
      </c>
      <c r="AF6424" t="s">
        <v>146</v>
      </c>
      <c r="AG6424">
        <v>2011</v>
      </c>
      <c r="AH6424" t="s">
        <v>423</v>
      </c>
      <c r="AI6424" t="s">
        <v>568</v>
      </c>
      <c r="AJ6424" t="s">
        <v>1337</v>
      </c>
      <c r="AL6424">
        <v>763088</v>
      </c>
      <c r="AM6424" t="s">
        <v>56</v>
      </c>
      <c r="AN6424">
        <v>6065307</v>
      </c>
      <c r="AO6424" t="s">
        <v>15200</v>
      </c>
      <c r="AP6424">
        <v>427236</v>
      </c>
      <c r="AQ6424">
        <v>45533</v>
      </c>
    </row>
    <row r="6425" spans="1:43">
      <c r="A6425" t="s">
        <v>15201</v>
      </c>
      <c r="B6425" t="s">
        <v>44</v>
      </c>
      <c r="D6425" t="s">
        <v>15202</v>
      </c>
      <c r="E6425">
        <v>0</v>
      </c>
      <c r="F6425" t="s">
        <v>47</v>
      </c>
      <c r="G6425" t="s">
        <v>48</v>
      </c>
      <c r="H6425" t="s">
        <v>49</v>
      </c>
      <c r="K6425">
        <v>19836247</v>
      </c>
      <c r="L6425" t="s">
        <v>50</v>
      </c>
      <c r="M6425" t="s">
        <v>73</v>
      </c>
      <c r="N6425">
        <v>960</v>
      </c>
      <c r="O6425" t="s">
        <v>74</v>
      </c>
      <c r="Q6425" t="s">
        <v>75</v>
      </c>
      <c r="AC6425" t="s">
        <v>14787</v>
      </c>
      <c r="AE6425" t="s">
        <v>3938</v>
      </c>
      <c r="AF6425" t="s">
        <v>146</v>
      </c>
      <c r="AG6425">
        <v>2009</v>
      </c>
      <c r="AH6425" t="s">
        <v>424</v>
      </c>
      <c r="AI6425" t="s">
        <v>180</v>
      </c>
      <c r="AJ6425" t="s">
        <v>3939</v>
      </c>
      <c r="AL6425">
        <v>603450</v>
      </c>
      <c r="AM6425" t="s">
        <v>56</v>
      </c>
      <c r="AN6425">
        <v>3155477</v>
      </c>
      <c r="AO6425" t="s">
        <v>15203</v>
      </c>
      <c r="AP6425">
        <v>176906</v>
      </c>
      <c r="AQ6425">
        <v>36729</v>
      </c>
    </row>
    <row r="6426" spans="1:43">
      <c r="A6426" t="s">
        <v>15201</v>
      </c>
      <c r="B6426" t="s">
        <v>44</v>
      </c>
      <c r="D6426" t="s">
        <v>15202</v>
      </c>
      <c r="E6426">
        <v>0</v>
      </c>
      <c r="F6426" t="s">
        <v>47</v>
      </c>
      <c r="G6426" t="s">
        <v>48</v>
      </c>
      <c r="H6426" t="s">
        <v>49</v>
      </c>
      <c r="K6426">
        <v>19836247</v>
      </c>
      <c r="L6426" t="s">
        <v>58</v>
      </c>
      <c r="M6426" t="s">
        <v>73</v>
      </c>
      <c r="N6426">
        <v>792</v>
      </c>
      <c r="O6426" t="s">
        <v>74</v>
      </c>
      <c r="Q6426" t="s">
        <v>75</v>
      </c>
      <c r="AC6426" t="s">
        <v>14789</v>
      </c>
      <c r="AE6426" t="s">
        <v>3938</v>
      </c>
      <c r="AF6426" t="s">
        <v>146</v>
      </c>
      <c r="AG6426">
        <v>2009</v>
      </c>
      <c r="AH6426" t="s">
        <v>424</v>
      </c>
      <c r="AI6426" t="s">
        <v>180</v>
      </c>
      <c r="AJ6426" t="s">
        <v>3939</v>
      </c>
      <c r="AL6426">
        <v>603449</v>
      </c>
      <c r="AM6426" t="s">
        <v>56</v>
      </c>
      <c r="AN6426">
        <v>3155476</v>
      </c>
      <c r="AO6426" t="s">
        <v>15203</v>
      </c>
      <c r="AP6426">
        <v>176906</v>
      </c>
      <c r="AQ6426">
        <v>36729</v>
      </c>
    </row>
    <row r="6427" spans="1:43">
      <c r="A6427" t="s">
        <v>15204</v>
      </c>
      <c r="B6427" t="s">
        <v>44</v>
      </c>
      <c r="D6427" t="s">
        <v>15205</v>
      </c>
      <c r="E6427">
        <v>0</v>
      </c>
      <c r="F6427" t="s">
        <v>47</v>
      </c>
      <c r="G6427" t="s">
        <v>48</v>
      </c>
      <c r="H6427" t="s">
        <v>49</v>
      </c>
      <c r="K6427">
        <v>20170186</v>
      </c>
      <c r="L6427" t="s">
        <v>58</v>
      </c>
      <c r="M6427" t="s">
        <v>73</v>
      </c>
      <c r="N6427">
        <v>1.26</v>
      </c>
      <c r="O6427" t="s">
        <v>74</v>
      </c>
      <c r="Q6427" t="s">
        <v>75</v>
      </c>
      <c r="AC6427" t="s">
        <v>4944</v>
      </c>
      <c r="AE6427" t="s">
        <v>4945</v>
      </c>
      <c r="AF6427" t="s">
        <v>78</v>
      </c>
      <c r="AG6427">
        <v>2010</v>
      </c>
      <c r="AH6427" t="s">
        <v>567</v>
      </c>
      <c r="AI6427" t="s">
        <v>986</v>
      </c>
      <c r="AJ6427" t="s">
        <v>4946</v>
      </c>
      <c r="AL6427">
        <v>613740</v>
      </c>
      <c r="AM6427" t="s">
        <v>56</v>
      </c>
      <c r="AN6427">
        <v>3213768</v>
      </c>
      <c r="AO6427" t="s">
        <v>15206</v>
      </c>
      <c r="AP6427">
        <v>144892</v>
      </c>
      <c r="AQ6427">
        <v>37197</v>
      </c>
    </row>
    <row r="6428" spans="1:43">
      <c r="A6428" t="s">
        <v>15207</v>
      </c>
      <c r="B6428" t="s">
        <v>44</v>
      </c>
      <c r="D6428" t="s">
        <v>15208</v>
      </c>
      <c r="E6428">
        <v>0</v>
      </c>
      <c r="F6428" t="s">
        <v>47</v>
      </c>
      <c r="G6428" t="s">
        <v>48</v>
      </c>
      <c r="H6428" t="s">
        <v>49</v>
      </c>
      <c r="K6428">
        <v>19954972</v>
      </c>
      <c r="L6428" t="s">
        <v>175</v>
      </c>
      <c r="AC6428" t="s">
        <v>178</v>
      </c>
      <c r="AD6428" t="s">
        <v>152</v>
      </c>
      <c r="AE6428" t="s">
        <v>14757</v>
      </c>
      <c r="AF6428" t="s">
        <v>92</v>
      </c>
      <c r="AG6428">
        <v>2010</v>
      </c>
      <c r="AH6428" t="s">
        <v>402</v>
      </c>
      <c r="AI6428" t="s">
        <v>1761</v>
      </c>
      <c r="AJ6428" t="s">
        <v>14758</v>
      </c>
      <c r="AL6428">
        <v>603565</v>
      </c>
      <c r="AM6428" t="s">
        <v>56</v>
      </c>
      <c r="AN6428">
        <v>3164343</v>
      </c>
      <c r="AO6428" t="s">
        <v>15209</v>
      </c>
      <c r="AP6428">
        <v>1789660</v>
      </c>
      <c r="AQ6428">
        <v>36082</v>
      </c>
    </row>
    <row r="6429" spans="1:43">
      <c r="A6429" t="s">
        <v>15207</v>
      </c>
      <c r="B6429" t="s">
        <v>44</v>
      </c>
      <c r="D6429" t="s">
        <v>15208</v>
      </c>
      <c r="E6429">
        <v>0</v>
      </c>
      <c r="F6429" t="s">
        <v>47</v>
      </c>
      <c r="G6429" t="s">
        <v>48</v>
      </c>
      <c r="H6429" t="s">
        <v>49</v>
      </c>
      <c r="K6429">
        <v>22959245</v>
      </c>
      <c r="L6429" t="s">
        <v>58</v>
      </c>
      <c r="AC6429" t="s">
        <v>1458</v>
      </c>
      <c r="AD6429" t="s">
        <v>152</v>
      </c>
      <c r="AE6429" t="s">
        <v>1459</v>
      </c>
      <c r="AF6429" t="s">
        <v>92</v>
      </c>
      <c r="AG6429">
        <v>2012</v>
      </c>
      <c r="AH6429" t="s">
        <v>180</v>
      </c>
      <c r="AI6429" t="s">
        <v>423</v>
      </c>
      <c r="AJ6429" t="s">
        <v>1460</v>
      </c>
      <c r="AL6429">
        <v>884098</v>
      </c>
      <c r="AM6429" t="s">
        <v>56</v>
      </c>
      <c r="AN6429">
        <v>11474370</v>
      </c>
      <c r="AO6429" t="s">
        <v>15209</v>
      </c>
      <c r="AP6429">
        <v>1780158</v>
      </c>
      <c r="AQ6429">
        <v>51935</v>
      </c>
    </row>
    <row r="6430" spans="1:43">
      <c r="A6430" t="s">
        <v>15207</v>
      </c>
      <c r="B6430" t="s">
        <v>44</v>
      </c>
      <c r="D6430" t="s">
        <v>15208</v>
      </c>
      <c r="E6430">
        <v>0</v>
      </c>
      <c r="F6430" t="s">
        <v>47</v>
      </c>
      <c r="G6430" t="s">
        <v>48</v>
      </c>
      <c r="H6430" t="s">
        <v>49</v>
      </c>
      <c r="K6430">
        <v>23981939</v>
      </c>
      <c r="L6430" t="s">
        <v>58</v>
      </c>
      <c r="Q6430" t="s">
        <v>75</v>
      </c>
      <c r="AC6430" t="s">
        <v>1462</v>
      </c>
      <c r="AD6430" t="s">
        <v>152</v>
      </c>
      <c r="AE6430" t="s">
        <v>1463</v>
      </c>
      <c r="AF6430" t="s">
        <v>146</v>
      </c>
      <c r="AG6430">
        <v>2013</v>
      </c>
      <c r="AH6430" t="s">
        <v>225</v>
      </c>
      <c r="AI6430" t="s">
        <v>423</v>
      </c>
      <c r="AJ6430" t="s">
        <v>1464</v>
      </c>
      <c r="AL6430">
        <v>985449</v>
      </c>
      <c r="AM6430" t="s">
        <v>56</v>
      </c>
      <c r="AN6430">
        <v>12600278</v>
      </c>
      <c r="AO6430" t="s">
        <v>15209</v>
      </c>
      <c r="AP6430">
        <v>1780917</v>
      </c>
      <c r="AQ6430">
        <v>55935</v>
      </c>
    </row>
    <row r="6431" spans="1:43">
      <c r="A6431" t="s">
        <v>15210</v>
      </c>
      <c r="B6431" t="s">
        <v>44</v>
      </c>
      <c r="D6431" t="s">
        <v>15211</v>
      </c>
      <c r="E6431">
        <v>0</v>
      </c>
      <c r="F6431" t="s">
        <v>47</v>
      </c>
      <c r="G6431" t="s">
        <v>48</v>
      </c>
      <c r="H6431" t="s">
        <v>49</v>
      </c>
      <c r="K6431">
        <v>19560930</v>
      </c>
      <c r="L6431" t="s">
        <v>58</v>
      </c>
      <c r="M6431" t="s">
        <v>73</v>
      </c>
      <c r="N6431">
        <v>39</v>
      </c>
      <c r="O6431" t="s">
        <v>74</v>
      </c>
      <c r="Q6431" t="s">
        <v>75</v>
      </c>
      <c r="AC6431" t="s">
        <v>14805</v>
      </c>
      <c r="AE6431" t="s">
        <v>14806</v>
      </c>
      <c r="AF6431" t="s">
        <v>146</v>
      </c>
      <c r="AG6431">
        <v>2009</v>
      </c>
      <c r="AH6431" t="s">
        <v>424</v>
      </c>
      <c r="AI6431" t="s">
        <v>930</v>
      </c>
      <c r="AJ6431" t="s">
        <v>14807</v>
      </c>
      <c r="AL6431">
        <v>601511</v>
      </c>
      <c r="AM6431" t="s">
        <v>56</v>
      </c>
      <c r="AN6431">
        <v>3160632</v>
      </c>
      <c r="AO6431" t="s">
        <v>15212</v>
      </c>
      <c r="AP6431">
        <v>328069</v>
      </c>
      <c r="AQ6431">
        <v>36533</v>
      </c>
    </row>
    <row r="6432" spans="1:43">
      <c r="A6432" t="s">
        <v>15213</v>
      </c>
      <c r="B6432" t="s">
        <v>44</v>
      </c>
      <c r="D6432" t="s">
        <v>15214</v>
      </c>
      <c r="E6432">
        <v>0</v>
      </c>
      <c r="F6432" t="s">
        <v>47</v>
      </c>
      <c r="G6432" t="s">
        <v>48</v>
      </c>
      <c r="H6432" t="s">
        <v>49</v>
      </c>
      <c r="K6432">
        <v>19560930</v>
      </c>
      <c r="L6432" t="s">
        <v>58</v>
      </c>
      <c r="M6432" t="s">
        <v>73</v>
      </c>
      <c r="N6432">
        <v>5400</v>
      </c>
      <c r="O6432" t="s">
        <v>74</v>
      </c>
      <c r="Q6432" t="s">
        <v>75</v>
      </c>
      <c r="AC6432" t="s">
        <v>14805</v>
      </c>
      <c r="AE6432" t="s">
        <v>14806</v>
      </c>
      <c r="AF6432" t="s">
        <v>146</v>
      </c>
      <c r="AG6432">
        <v>2009</v>
      </c>
      <c r="AH6432" t="s">
        <v>424</v>
      </c>
      <c r="AI6432" t="s">
        <v>930</v>
      </c>
      <c r="AJ6432" t="s">
        <v>14807</v>
      </c>
      <c r="AL6432">
        <v>601511</v>
      </c>
      <c r="AM6432" t="s">
        <v>56</v>
      </c>
      <c r="AN6432">
        <v>3160683</v>
      </c>
      <c r="AO6432" t="s">
        <v>15215</v>
      </c>
      <c r="AP6432">
        <v>68537</v>
      </c>
      <c r="AQ6432">
        <v>36533</v>
      </c>
    </row>
    <row r="6433" spans="1:43">
      <c r="A6433" t="s">
        <v>15216</v>
      </c>
      <c r="B6433" t="s">
        <v>44</v>
      </c>
      <c r="D6433" t="s">
        <v>15217</v>
      </c>
      <c r="E6433">
        <v>0</v>
      </c>
      <c r="F6433" t="s">
        <v>47</v>
      </c>
      <c r="G6433" t="s">
        <v>48</v>
      </c>
      <c r="H6433" t="s">
        <v>49</v>
      </c>
      <c r="K6433">
        <v>19836247</v>
      </c>
      <c r="L6433" t="s">
        <v>175</v>
      </c>
      <c r="M6433" t="s">
        <v>73</v>
      </c>
      <c r="N6433">
        <v>12</v>
      </c>
      <c r="O6433" t="s">
        <v>177</v>
      </c>
      <c r="Q6433" t="s">
        <v>75</v>
      </c>
      <c r="AC6433" t="s">
        <v>14798</v>
      </c>
      <c r="AE6433" t="s">
        <v>3938</v>
      </c>
      <c r="AF6433" t="s">
        <v>146</v>
      </c>
      <c r="AG6433">
        <v>2009</v>
      </c>
      <c r="AH6433" t="s">
        <v>424</v>
      </c>
      <c r="AI6433" t="s">
        <v>180</v>
      </c>
      <c r="AJ6433" t="s">
        <v>3939</v>
      </c>
      <c r="AL6433">
        <v>603452</v>
      </c>
      <c r="AM6433" t="s">
        <v>56</v>
      </c>
      <c r="AN6433">
        <v>3155545</v>
      </c>
      <c r="AO6433" t="s">
        <v>15218</v>
      </c>
      <c r="AP6433">
        <v>598476</v>
      </c>
      <c r="AQ6433">
        <v>36729</v>
      </c>
    </row>
    <row r="6434" spans="1:43">
      <c r="A6434" t="s">
        <v>15219</v>
      </c>
      <c r="B6434" t="s">
        <v>44</v>
      </c>
      <c r="C6434" t="s">
        <v>15220</v>
      </c>
      <c r="D6434" t="s">
        <v>15221</v>
      </c>
      <c r="E6434">
        <v>3</v>
      </c>
      <c r="F6434" t="s">
        <v>47</v>
      </c>
      <c r="G6434" t="s">
        <v>48</v>
      </c>
      <c r="H6434" t="s">
        <v>49</v>
      </c>
      <c r="L6434" t="s">
        <v>50</v>
      </c>
      <c r="AB6434" t="s">
        <v>51</v>
      </c>
      <c r="AC6434" t="s">
        <v>52</v>
      </c>
      <c r="AD6434" t="s">
        <v>53</v>
      </c>
      <c r="AE6434" t="s">
        <v>54</v>
      </c>
      <c r="AJ6434" t="s">
        <v>55</v>
      </c>
      <c r="AL6434">
        <v>774705</v>
      </c>
      <c r="AM6434" t="s">
        <v>56</v>
      </c>
      <c r="AN6434">
        <v>7424325</v>
      </c>
      <c r="AO6434" t="s">
        <v>15222</v>
      </c>
      <c r="AP6434">
        <v>217581</v>
      </c>
      <c r="AQ6434">
        <v>46191</v>
      </c>
    </row>
    <row r="6435" spans="1:43">
      <c r="A6435" t="s">
        <v>15219</v>
      </c>
      <c r="B6435" t="s">
        <v>44</v>
      </c>
      <c r="C6435" t="s">
        <v>15220</v>
      </c>
      <c r="D6435" t="s">
        <v>15221</v>
      </c>
      <c r="E6435">
        <v>3</v>
      </c>
      <c r="F6435" t="s">
        <v>47</v>
      </c>
      <c r="G6435" t="s">
        <v>48</v>
      </c>
      <c r="H6435" t="s">
        <v>49</v>
      </c>
      <c r="L6435" t="s">
        <v>58</v>
      </c>
      <c r="AB6435" t="s">
        <v>51</v>
      </c>
      <c r="AC6435" t="s">
        <v>52</v>
      </c>
      <c r="AD6435" t="s">
        <v>53</v>
      </c>
      <c r="AE6435" t="s">
        <v>54</v>
      </c>
      <c r="AJ6435" t="s">
        <v>55</v>
      </c>
      <c r="AL6435">
        <v>774705</v>
      </c>
      <c r="AM6435" t="s">
        <v>56</v>
      </c>
      <c r="AN6435">
        <v>7424326</v>
      </c>
      <c r="AO6435" t="s">
        <v>15222</v>
      </c>
      <c r="AP6435">
        <v>217581</v>
      </c>
      <c r="AQ6435">
        <v>46191</v>
      </c>
    </row>
    <row r="6436" spans="1:43">
      <c r="A6436" t="s">
        <v>15223</v>
      </c>
      <c r="B6436" t="s">
        <v>44</v>
      </c>
      <c r="D6436" t="s">
        <v>15224</v>
      </c>
      <c r="E6436">
        <v>0</v>
      </c>
      <c r="F6436" t="s">
        <v>47</v>
      </c>
      <c r="G6436" t="s">
        <v>48</v>
      </c>
      <c r="H6436" t="s">
        <v>49</v>
      </c>
      <c r="K6436">
        <v>20170186</v>
      </c>
      <c r="L6436" t="s">
        <v>58</v>
      </c>
      <c r="M6436" t="s">
        <v>73</v>
      </c>
      <c r="N6436">
        <v>7.94</v>
      </c>
      <c r="O6436" t="s">
        <v>74</v>
      </c>
      <c r="Q6436" t="s">
        <v>75</v>
      </c>
      <c r="AC6436" t="s">
        <v>4944</v>
      </c>
      <c r="AE6436" t="s">
        <v>4945</v>
      </c>
      <c r="AF6436" t="s">
        <v>78</v>
      </c>
      <c r="AG6436">
        <v>2010</v>
      </c>
      <c r="AH6436" t="s">
        <v>567</v>
      </c>
      <c r="AI6436" t="s">
        <v>986</v>
      </c>
      <c r="AJ6436" t="s">
        <v>4946</v>
      </c>
      <c r="AL6436">
        <v>613740</v>
      </c>
      <c r="AM6436" t="s">
        <v>56</v>
      </c>
      <c r="AN6436">
        <v>3213735</v>
      </c>
      <c r="AO6436" t="s">
        <v>15225</v>
      </c>
      <c r="AP6436">
        <v>1633313</v>
      </c>
      <c r="AQ6436">
        <v>37197</v>
      </c>
    </row>
    <row r="6437" spans="1:43">
      <c r="A6437" t="s">
        <v>15226</v>
      </c>
      <c r="B6437" t="s">
        <v>44</v>
      </c>
      <c r="D6437" t="s">
        <v>15227</v>
      </c>
      <c r="E6437">
        <v>0</v>
      </c>
      <c r="F6437" t="s">
        <v>47</v>
      </c>
      <c r="G6437" t="s">
        <v>48</v>
      </c>
      <c r="H6437" t="s">
        <v>49</v>
      </c>
      <c r="K6437">
        <v>20020710</v>
      </c>
      <c r="L6437" t="s">
        <v>254</v>
      </c>
      <c r="M6437" t="s">
        <v>73</v>
      </c>
      <c r="N6437">
        <v>34</v>
      </c>
      <c r="O6437" t="s">
        <v>177</v>
      </c>
      <c r="AC6437" t="s">
        <v>15014</v>
      </c>
      <c r="AE6437" t="s">
        <v>15015</v>
      </c>
      <c r="AF6437" t="s">
        <v>78</v>
      </c>
      <c r="AG6437">
        <v>2010</v>
      </c>
      <c r="AH6437" t="s">
        <v>567</v>
      </c>
      <c r="AI6437" t="s">
        <v>133</v>
      </c>
      <c r="AJ6437" t="s">
        <v>15016</v>
      </c>
      <c r="AL6437">
        <v>612975</v>
      </c>
      <c r="AM6437" t="s">
        <v>56</v>
      </c>
      <c r="AN6437">
        <v>3200816</v>
      </c>
      <c r="AO6437" t="s">
        <v>15228</v>
      </c>
      <c r="AP6437">
        <v>1789752</v>
      </c>
      <c r="AQ6437">
        <v>37339</v>
      </c>
    </row>
    <row r="6438" spans="1:43">
      <c r="A6438" t="s">
        <v>15229</v>
      </c>
      <c r="B6438" t="s">
        <v>44</v>
      </c>
      <c r="D6438" t="s">
        <v>15230</v>
      </c>
      <c r="E6438">
        <v>0</v>
      </c>
      <c r="F6438" t="s">
        <v>47</v>
      </c>
      <c r="G6438" t="s">
        <v>48</v>
      </c>
      <c r="H6438" t="s">
        <v>49</v>
      </c>
      <c r="K6438">
        <v>19836247</v>
      </c>
      <c r="L6438" t="s">
        <v>58</v>
      </c>
      <c r="M6438" t="s">
        <v>73</v>
      </c>
      <c r="N6438">
        <v>9</v>
      </c>
      <c r="O6438" t="s">
        <v>74</v>
      </c>
      <c r="AC6438" t="s">
        <v>3937</v>
      </c>
      <c r="AE6438" t="s">
        <v>3938</v>
      </c>
      <c r="AF6438" t="s">
        <v>146</v>
      </c>
      <c r="AG6438">
        <v>2009</v>
      </c>
      <c r="AH6438" t="s">
        <v>424</v>
      </c>
      <c r="AI6438" t="s">
        <v>180</v>
      </c>
      <c r="AJ6438" t="s">
        <v>3939</v>
      </c>
      <c r="AL6438">
        <v>603447</v>
      </c>
      <c r="AM6438" t="s">
        <v>56</v>
      </c>
      <c r="AN6438">
        <v>3155571</v>
      </c>
      <c r="AO6438" t="s">
        <v>15231</v>
      </c>
      <c r="AP6438">
        <v>1018495</v>
      </c>
      <c r="AQ6438">
        <v>36729</v>
      </c>
    </row>
    <row r="6439" spans="1:43">
      <c r="A6439" t="s">
        <v>15232</v>
      </c>
      <c r="B6439" t="s">
        <v>44</v>
      </c>
      <c r="D6439" t="s">
        <v>15233</v>
      </c>
      <c r="E6439">
        <v>0</v>
      </c>
      <c r="F6439" t="s">
        <v>47</v>
      </c>
      <c r="G6439" t="s">
        <v>48</v>
      </c>
      <c r="H6439" t="s">
        <v>49</v>
      </c>
      <c r="K6439">
        <v>20031410</v>
      </c>
      <c r="L6439" t="s">
        <v>58</v>
      </c>
      <c r="M6439" t="s">
        <v>73</v>
      </c>
      <c r="N6439">
        <v>74</v>
      </c>
      <c r="O6439" t="s">
        <v>74</v>
      </c>
      <c r="Q6439" t="s">
        <v>75</v>
      </c>
      <c r="AB6439" t="s">
        <v>227</v>
      </c>
      <c r="AC6439" t="s">
        <v>514</v>
      </c>
      <c r="AE6439" t="s">
        <v>14879</v>
      </c>
      <c r="AF6439" t="s">
        <v>92</v>
      </c>
      <c r="AG6439">
        <v>2010</v>
      </c>
      <c r="AH6439" t="s">
        <v>402</v>
      </c>
      <c r="AI6439" t="s">
        <v>94</v>
      </c>
      <c r="AJ6439" t="s">
        <v>14880</v>
      </c>
      <c r="AL6439">
        <v>609533</v>
      </c>
      <c r="AM6439" t="s">
        <v>56</v>
      </c>
      <c r="AN6439">
        <v>3191168</v>
      </c>
      <c r="AO6439" t="s">
        <v>15234</v>
      </c>
      <c r="AP6439">
        <v>1972436</v>
      </c>
      <c r="AQ6439">
        <v>37378</v>
      </c>
    </row>
    <row r="6440" spans="1:43">
      <c r="A6440" t="s">
        <v>15235</v>
      </c>
      <c r="B6440" t="s">
        <v>44</v>
      </c>
      <c r="D6440" t="s">
        <v>15236</v>
      </c>
      <c r="E6440">
        <v>0</v>
      </c>
      <c r="F6440" t="s">
        <v>47</v>
      </c>
      <c r="G6440" t="s">
        <v>48</v>
      </c>
      <c r="H6440" t="s">
        <v>49</v>
      </c>
      <c r="K6440">
        <v>20034793</v>
      </c>
      <c r="L6440" t="s">
        <v>50</v>
      </c>
      <c r="M6440" t="s">
        <v>129</v>
      </c>
      <c r="N6440">
        <v>10000</v>
      </c>
      <c r="O6440" t="s">
        <v>74</v>
      </c>
      <c r="Q6440" t="s">
        <v>75</v>
      </c>
      <c r="AB6440" t="s">
        <v>227</v>
      </c>
      <c r="AC6440" t="s">
        <v>3943</v>
      </c>
      <c r="AE6440" t="s">
        <v>3944</v>
      </c>
      <c r="AF6440" t="s">
        <v>92</v>
      </c>
      <c r="AG6440">
        <v>2010</v>
      </c>
      <c r="AH6440" t="s">
        <v>402</v>
      </c>
      <c r="AI6440" t="s">
        <v>94</v>
      </c>
      <c r="AJ6440" t="s">
        <v>3945</v>
      </c>
      <c r="AL6440">
        <v>610435</v>
      </c>
      <c r="AM6440" t="s">
        <v>56</v>
      </c>
      <c r="AN6440">
        <v>3195436</v>
      </c>
      <c r="AO6440" t="s">
        <v>15237</v>
      </c>
      <c r="AP6440">
        <v>1536587</v>
      </c>
      <c r="AQ6440">
        <v>37394</v>
      </c>
    </row>
    <row r="6441" spans="1:43">
      <c r="A6441" t="s">
        <v>15238</v>
      </c>
      <c r="B6441" t="s">
        <v>44</v>
      </c>
      <c r="C6441" t="s">
        <v>15239</v>
      </c>
      <c r="D6441" t="s">
        <v>15240</v>
      </c>
      <c r="E6441">
        <v>4</v>
      </c>
      <c r="F6441" t="s">
        <v>47</v>
      </c>
      <c r="G6441" t="s">
        <v>48</v>
      </c>
      <c r="H6441" t="s">
        <v>49</v>
      </c>
      <c r="L6441" t="s">
        <v>50</v>
      </c>
      <c r="AB6441" t="s">
        <v>51</v>
      </c>
      <c r="AC6441" t="s">
        <v>52</v>
      </c>
      <c r="AD6441" t="s">
        <v>53</v>
      </c>
      <c r="AE6441" t="s">
        <v>54</v>
      </c>
      <c r="AJ6441" t="s">
        <v>55</v>
      </c>
      <c r="AL6441">
        <v>774705</v>
      </c>
      <c r="AM6441" t="s">
        <v>56</v>
      </c>
      <c r="AN6441">
        <v>7389648</v>
      </c>
      <c r="AO6441" t="s">
        <v>15241</v>
      </c>
      <c r="AP6441">
        <v>51501</v>
      </c>
      <c r="AQ6441">
        <v>46191</v>
      </c>
    </row>
    <row r="6442" spans="1:43">
      <c r="A6442" t="s">
        <v>15238</v>
      </c>
      <c r="B6442" t="s">
        <v>44</v>
      </c>
      <c r="C6442" t="s">
        <v>15239</v>
      </c>
      <c r="D6442" t="s">
        <v>15240</v>
      </c>
      <c r="E6442">
        <v>4</v>
      </c>
      <c r="F6442" t="s">
        <v>47</v>
      </c>
      <c r="G6442" t="s">
        <v>48</v>
      </c>
      <c r="H6442" t="s">
        <v>49</v>
      </c>
      <c r="L6442" t="s">
        <v>58</v>
      </c>
      <c r="AB6442" t="s">
        <v>51</v>
      </c>
      <c r="AC6442" t="s">
        <v>52</v>
      </c>
      <c r="AD6442" t="s">
        <v>53</v>
      </c>
      <c r="AE6442" t="s">
        <v>54</v>
      </c>
      <c r="AJ6442" t="s">
        <v>55</v>
      </c>
      <c r="AL6442">
        <v>774705</v>
      </c>
      <c r="AM6442" t="s">
        <v>56</v>
      </c>
      <c r="AN6442">
        <v>7389649</v>
      </c>
      <c r="AO6442" t="s">
        <v>15241</v>
      </c>
      <c r="AP6442">
        <v>51501</v>
      </c>
      <c r="AQ6442">
        <v>46191</v>
      </c>
    </row>
    <row r="6443" spans="1:43">
      <c r="A6443" t="s">
        <v>15242</v>
      </c>
      <c r="B6443" t="s">
        <v>44</v>
      </c>
      <c r="C6443" t="s">
        <v>15243</v>
      </c>
      <c r="D6443" t="s">
        <v>15244</v>
      </c>
      <c r="E6443">
        <v>4</v>
      </c>
      <c r="F6443" t="s">
        <v>47</v>
      </c>
      <c r="G6443" t="s">
        <v>48</v>
      </c>
      <c r="H6443" t="s">
        <v>49</v>
      </c>
      <c r="K6443">
        <v>12954796</v>
      </c>
      <c r="L6443" t="s">
        <v>58</v>
      </c>
      <c r="M6443" t="s">
        <v>73</v>
      </c>
      <c r="N6443">
        <v>15</v>
      </c>
      <c r="O6443" t="s">
        <v>74</v>
      </c>
      <c r="AM6443" t="s">
        <v>56</v>
      </c>
      <c r="AN6443">
        <v>14741061</v>
      </c>
      <c r="AO6443" t="s">
        <v>15245</v>
      </c>
      <c r="AP6443">
        <v>2107611</v>
      </c>
      <c r="AQ6443">
        <v>69025</v>
      </c>
    </row>
    <row r="6444" spans="1:43">
      <c r="A6444" t="s">
        <v>15242</v>
      </c>
      <c r="B6444" t="s">
        <v>44</v>
      </c>
      <c r="C6444" t="s">
        <v>15243</v>
      </c>
      <c r="D6444" t="s">
        <v>15244</v>
      </c>
      <c r="E6444">
        <v>4</v>
      </c>
      <c r="F6444" t="s">
        <v>47</v>
      </c>
      <c r="G6444" t="s">
        <v>48</v>
      </c>
      <c r="H6444" t="s">
        <v>49</v>
      </c>
      <c r="K6444">
        <v>12954796</v>
      </c>
      <c r="L6444" t="s">
        <v>58</v>
      </c>
      <c r="M6444" t="s">
        <v>73</v>
      </c>
      <c r="N6444">
        <v>30.1</v>
      </c>
      <c r="O6444" t="s">
        <v>74</v>
      </c>
      <c r="AM6444" t="s">
        <v>56</v>
      </c>
      <c r="AN6444">
        <v>14741060</v>
      </c>
      <c r="AO6444" t="s">
        <v>15245</v>
      </c>
      <c r="AP6444">
        <v>2107611</v>
      </c>
      <c r="AQ6444">
        <v>69025</v>
      </c>
    </row>
    <row r="6445" spans="1:43">
      <c r="A6445" t="s">
        <v>15242</v>
      </c>
      <c r="B6445" t="s">
        <v>44</v>
      </c>
      <c r="C6445" t="s">
        <v>15243</v>
      </c>
      <c r="D6445" t="s">
        <v>15244</v>
      </c>
      <c r="E6445">
        <v>4</v>
      </c>
      <c r="F6445" t="s">
        <v>47</v>
      </c>
      <c r="G6445" t="s">
        <v>48</v>
      </c>
      <c r="H6445" t="s">
        <v>49</v>
      </c>
      <c r="K6445">
        <v>12954796</v>
      </c>
      <c r="L6445" t="s">
        <v>58</v>
      </c>
      <c r="M6445" t="s">
        <v>73</v>
      </c>
      <c r="N6445">
        <v>42.1</v>
      </c>
      <c r="O6445" t="s">
        <v>74</v>
      </c>
      <c r="AM6445" t="s">
        <v>56</v>
      </c>
      <c r="AN6445">
        <v>14741059</v>
      </c>
      <c r="AO6445" t="s">
        <v>15245</v>
      </c>
      <c r="AP6445">
        <v>2107611</v>
      </c>
      <c r="AQ6445">
        <v>69025</v>
      </c>
    </row>
    <row r="6446" spans="1:43">
      <c r="A6446" t="s">
        <v>15242</v>
      </c>
      <c r="B6446" t="s">
        <v>44</v>
      </c>
      <c r="C6446" t="s">
        <v>15243</v>
      </c>
      <c r="D6446" t="s">
        <v>15244</v>
      </c>
      <c r="E6446">
        <v>4</v>
      </c>
      <c r="F6446" t="s">
        <v>47</v>
      </c>
      <c r="G6446" t="s">
        <v>48</v>
      </c>
      <c r="H6446" t="s">
        <v>49</v>
      </c>
      <c r="K6446">
        <v>12954796</v>
      </c>
      <c r="L6446" t="s">
        <v>58</v>
      </c>
      <c r="M6446" t="s">
        <v>73</v>
      </c>
      <c r="N6446">
        <v>137</v>
      </c>
      <c r="O6446" t="s">
        <v>74</v>
      </c>
      <c r="AM6446" t="s">
        <v>56</v>
      </c>
      <c r="AN6446">
        <v>14741062</v>
      </c>
      <c r="AO6446" t="s">
        <v>15245</v>
      </c>
      <c r="AP6446">
        <v>2107611</v>
      </c>
      <c r="AQ6446">
        <v>69025</v>
      </c>
    </row>
    <row r="6447" spans="1:43">
      <c r="A6447" t="s">
        <v>15246</v>
      </c>
      <c r="B6447" t="s">
        <v>44</v>
      </c>
      <c r="D6447" t="s">
        <v>15247</v>
      </c>
      <c r="E6447">
        <v>0</v>
      </c>
      <c r="F6447" t="s">
        <v>47</v>
      </c>
      <c r="G6447" t="s">
        <v>48</v>
      </c>
      <c r="H6447" t="s">
        <v>49</v>
      </c>
      <c r="K6447">
        <v>20170186</v>
      </c>
      <c r="L6447" t="s">
        <v>58</v>
      </c>
      <c r="M6447" t="s">
        <v>73</v>
      </c>
      <c r="N6447">
        <v>25.12</v>
      </c>
      <c r="O6447" t="s">
        <v>74</v>
      </c>
      <c r="Q6447" t="s">
        <v>75</v>
      </c>
      <c r="AC6447" t="s">
        <v>4944</v>
      </c>
      <c r="AE6447" t="s">
        <v>4945</v>
      </c>
      <c r="AF6447" t="s">
        <v>78</v>
      </c>
      <c r="AG6447">
        <v>2010</v>
      </c>
      <c r="AH6447" t="s">
        <v>567</v>
      </c>
      <c r="AI6447" t="s">
        <v>986</v>
      </c>
      <c r="AJ6447" t="s">
        <v>4946</v>
      </c>
      <c r="AL6447">
        <v>613740</v>
      </c>
      <c r="AM6447" t="s">
        <v>56</v>
      </c>
      <c r="AN6447">
        <v>3213738</v>
      </c>
      <c r="AO6447" t="s">
        <v>15248</v>
      </c>
      <c r="AP6447">
        <v>437547</v>
      </c>
      <c r="AQ6447">
        <v>37197</v>
      </c>
    </row>
    <row r="6448" spans="1:43">
      <c r="A6448" t="s">
        <v>15249</v>
      </c>
      <c r="B6448" t="s">
        <v>44</v>
      </c>
      <c r="D6448" t="s">
        <v>15250</v>
      </c>
      <c r="E6448">
        <v>0</v>
      </c>
      <c r="F6448" t="s">
        <v>47</v>
      </c>
      <c r="G6448" t="s">
        <v>48</v>
      </c>
      <c r="H6448" t="s">
        <v>49</v>
      </c>
      <c r="K6448">
        <v>20131864</v>
      </c>
      <c r="L6448" t="s">
        <v>50</v>
      </c>
      <c r="M6448" t="s">
        <v>73</v>
      </c>
      <c r="N6448">
        <v>4.6</v>
      </c>
      <c r="O6448" t="s">
        <v>74</v>
      </c>
      <c r="Q6448" t="s">
        <v>75</v>
      </c>
      <c r="AC6448" t="s">
        <v>412</v>
      </c>
      <c r="AE6448" t="s">
        <v>2595</v>
      </c>
      <c r="AF6448" t="s">
        <v>78</v>
      </c>
      <c r="AG6448">
        <v>2010</v>
      </c>
      <c r="AH6448" t="s">
        <v>567</v>
      </c>
      <c r="AI6448" t="s">
        <v>403</v>
      </c>
      <c r="AJ6448" t="s">
        <v>2596</v>
      </c>
      <c r="AL6448">
        <v>611007</v>
      </c>
      <c r="AM6448" t="s">
        <v>56</v>
      </c>
      <c r="AN6448">
        <v>3217238</v>
      </c>
      <c r="AO6448" t="s">
        <v>15251</v>
      </c>
      <c r="AP6448">
        <v>1083695</v>
      </c>
      <c r="AQ6448">
        <v>37100</v>
      </c>
    </row>
    <row r="6449" spans="1:43">
      <c r="A6449" t="s">
        <v>15252</v>
      </c>
      <c r="B6449" t="s">
        <v>44</v>
      </c>
      <c r="D6449" t="s">
        <v>15253</v>
      </c>
      <c r="E6449">
        <v>0</v>
      </c>
      <c r="F6449" t="s">
        <v>47</v>
      </c>
      <c r="G6449" t="s">
        <v>48</v>
      </c>
      <c r="H6449" t="s">
        <v>49</v>
      </c>
      <c r="K6449">
        <v>19560930</v>
      </c>
      <c r="L6449" t="s">
        <v>58</v>
      </c>
      <c r="M6449" t="s">
        <v>73</v>
      </c>
      <c r="N6449">
        <v>19</v>
      </c>
      <c r="O6449" t="s">
        <v>74</v>
      </c>
      <c r="Q6449" t="s">
        <v>75</v>
      </c>
      <c r="AC6449" t="s">
        <v>14805</v>
      </c>
      <c r="AE6449" t="s">
        <v>14806</v>
      </c>
      <c r="AF6449" t="s">
        <v>146</v>
      </c>
      <c r="AG6449">
        <v>2009</v>
      </c>
      <c r="AH6449" t="s">
        <v>424</v>
      </c>
      <c r="AI6449" t="s">
        <v>930</v>
      </c>
      <c r="AJ6449" t="s">
        <v>14807</v>
      </c>
      <c r="AL6449">
        <v>601511</v>
      </c>
      <c r="AM6449" t="s">
        <v>56</v>
      </c>
      <c r="AN6449">
        <v>3160623</v>
      </c>
      <c r="AO6449" t="s">
        <v>15254</v>
      </c>
      <c r="AP6449">
        <v>1524807</v>
      </c>
      <c r="AQ6449">
        <v>36533</v>
      </c>
    </row>
    <row r="6450" spans="1:43">
      <c r="A6450" t="s">
        <v>15255</v>
      </c>
      <c r="B6450" t="s">
        <v>44</v>
      </c>
      <c r="D6450" t="s">
        <v>15256</v>
      </c>
      <c r="E6450">
        <v>0</v>
      </c>
      <c r="F6450" t="s">
        <v>47</v>
      </c>
      <c r="G6450" t="s">
        <v>48</v>
      </c>
      <c r="H6450" t="s">
        <v>49</v>
      </c>
      <c r="K6450">
        <v>20170186</v>
      </c>
      <c r="L6450" t="s">
        <v>58</v>
      </c>
      <c r="M6450" t="s">
        <v>73</v>
      </c>
      <c r="N6450">
        <v>0.631</v>
      </c>
      <c r="O6450" t="s">
        <v>74</v>
      </c>
      <c r="Q6450" t="s">
        <v>75</v>
      </c>
      <c r="AC6450" t="s">
        <v>4944</v>
      </c>
      <c r="AE6450" t="s">
        <v>4945</v>
      </c>
      <c r="AF6450" t="s">
        <v>78</v>
      </c>
      <c r="AG6450">
        <v>2010</v>
      </c>
      <c r="AH6450" t="s">
        <v>567</v>
      </c>
      <c r="AI6450" t="s">
        <v>986</v>
      </c>
      <c r="AJ6450" t="s">
        <v>4946</v>
      </c>
      <c r="AL6450">
        <v>613740</v>
      </c>
      <c r="AM6450" t="s">
        <v>56</v>
      </c>
      <c r="AN6450">
        <v>3213783</v>
      </c>
      <c r="AO6450" t="s">
        <v>15257</v>
      </c>
      <c r="AP6450">
        <v>1757463</v>
      </c>
      <c r="AQ6450">
        <v>37197</v>
      </c>
    </row>
    <row r="6451" spans="1:43">
      <c r="A6451" t="s">
        <v>15258</v>
      </c>
      <c r="B6451" t="s">
        <v>44</v>
      </c>
      <c r="D6451" t="s">
        <v>15259</v>
      </c>
      <c r="E6451">
        <v>0</v>
      </c>
      <c r="F6451" t="s">
        <v>47</v>
      </c>
      <c r="G6451" t="s">
        <v>48</v>
      </c>
      <c r="H6451" t="s">
        <v>49</v>
      </c>
      <c r="K6451">
        <v>15566309</v>
      </c>
      <c r="L6451" t="s">
        <v>50</v>
      </c>
      <c r="M6451" t="s">
        <v>73</v>
      </c>
      <c r="N6451">
        <v>37</v>
      </c>
      <c r="O6451" t="s">
        <v>74</v>
      </c>
      <c r="AC6451" t="s">
        <v>3911</v>
      </c>
      <c r="AE6451" t="s">
        <v>5498</v>
      </c>
      <c r="AF6451" t="s">
        <v>78</v>
      </c>
      <c r="AG6451">
        <v>2004</v>
      </c>
      <c r="AH6451" t="s">
        <v>224</v>
      </c>
      <c r="AI6451" t="s">
        <v>5499</v>
      </c>
      <c r="AJ6451" t="s">
        <v>5500</v>
      </c>
      <c r="AL6451">
        <v>429832</v>
      </c>
      <c r="AM6451" t="s">
        <v>56</v>
      </c>
      <c r="AN6451">
        <v>2043084</v>
      </c>
      <c r="AO6451" t="s">
        <v>15260</v>
      </c>
      <c r="AP6451">
        <v>403450</v>
      </c>
      <c r="AQ6451">
        <v>22167</v>
      </c>
    </row>
    <row r="6452" spans="1:43">
      <c r="A6452" t="s">
        <v>15258</v>
      </c>
      <c r="B6452" t="s">
        <v>44</v>
      </c>
      <c r="D6452" t="s">
        <v>15259</v>
      </c>
      <c r="E6452">
        <v>0</v>
      </c>
      <c r="F6452" t="s">
        <v>47</v>
      </c>
      <c r="G6452" t="s">
        <v>48</v>
      </c>
      <c r="H6452" t="s">
        <v>49</v>
      </c>
      <c r="K6452">
        <v>15566309</v>
      </c>
      <c r="L6452" t="s">
        <v>58</v>
      </c>
      <c r="M6452" t="s">
        <v>73</v>
      </c>
      <c r="N6452">
        <v>22</v>
      </c>
      <c r="O6452" t="s">
        <v>74</v>
      </c>
      <c r="AC6452" t="s">
        <v>3911</v>
      </c>
      <c r="AE6452" t="s">
        <v>5498</v>
      </c>
      <c r="AF6452" t="s">
        <v>78</v>
      </c>
      <c r="AG6452">
        <v>2004</v>
      </c>
      <c r="AH6452" t="s">
        <v>224</v>
      </c>
      <c r="AI6452" t="s">
        <v>5499</v>
      </c>
      <c r="AJ6452" t="s">
        <v>5500</v>
      </c>
      <c r="AL6452">
        <v>429832</v>
      </c>
      <c r="AM6452" t="s">
        <v>56</v>
      </c>
      <c r="AN6452">
        <v>2043085</v>
      </c>
      <c r="AO6452" t="s">
        <v>15260</v>
      </c>
      <c r="AP6452">
        <v>403450</v>
      </c>
      <c r="AQ6452">
        <v>22167</v>
      </c>
    </row>
    <row r="6453" spans="1:43">
      <c r="A6453" t="s">
        <v>15261</v>
      </c>
      <c r="B6453" t="s">
        <v>44</v>
      </c>
      <c r="C6453" t="s">
        <v>15262</v>
      </c>
      <c r="D6453" t="s">
        <v>15263</v>
      </c>
      <c r="E6453">
        <v>4</v>
      </c>
      <c r="F6453" t="s">
        <v>47</v>
      </c>
      <c r="G6453" t="s">
        <v>48</v>
      </c>
      <c r="H6453" t="s">
        <v>49</v>
      </c>
      <c r="L6453" t="s">
        <v>50</v>
      </c>
      <c r="AB6453" t="s">
        <v>51</v>
      </c>
      <c r="AC6453" t="s">
        <v>52</v>
      </c>
      <c r="AD6453" t="s">
        <v>53</v>
      </c>
      <c r="AE6453" t="s">
        <v>54</v>
      </c>
      <c r="AJ6453" t="s">
        <v>55</v>
      </c>
      <c r="AL6453">
        <v>774705</v>
      </c>
      <c r="AM6453" t="s">
        <v>56</v>
      </c>
      <c r="AN6453">
        <v>7459177</v>
      </c>
      <c r="AO6453" t="s">
        <v>15264</v>
      </c>
      <c r="AP6453">
        <v>2025644</v>
      </c>
      <c r="AQ6453">
        <v>46191</v>
      </c>
    </row>
    <row r="6454" spans="1:43">
      <c r="A6454" t="s">
        <v>15261</v>
      </c>
      <c r="B6454" t="s">
        <v>44</v>
      </c>
      <c r="C6454" t="s">
        <v>15262</v>
      </c>
      <c r="D6454" t="s">
        <v>15263</v>
      </c>
      <c r="E6454">
        <v>4</v>
      </c>
      <c r="F6454" t="s">
        <v>47</v>
      </c>
      <c r="G6454" t="s">
        <v>48</v>
      </c>
      <c r="H6454" t="s">
        <v>49</v>
      </c>
      <c r="L6454" t="s">
        <v>58</v>
      </c>
      <c r="AB6454" t="s">
        <v>51</v>
      </c>
      <c r="AC6454" t="s">
        <v>52</v>
      </c>
      <c r="AD6454" t="s">
        <v>53</v>
      </c>
      <c r="AE6454" t="s">
        <v>54</v>
      </c>
      <c r="AJ6454" t="s">
        <v>55</v>
      </c>
      <c r="AL6454">
        <v>774705</v>
      </c>
      <c r="AM6454" t="s">
        <v>56</v>
      </c>
      <c r="AN6454">
        <v>7459178</v>
      </c>
      <c r="AO6454" t="s">
        <v>15264</v>
      </c>
      <c r="AP6454">
        <v>2025644</v>
      </c>
      <c r="AQ6454">
        <v>46191</v>
      </c>
    </row>
    <row r="6455" spans="1:43">
      <c r="A6455" t="s">
        <v>15265</v>
      </c>
      <c r="B6455" t="s">
        <v>44</v>
      </c>
      <c r="D6455" t="s">
        <v>15266</v>
      </c>
      <c r="E6455">
        <v>0</v>
      </c>
      <c r="F6455" t="s">
        <v>47</v>
      </c>
      <c r="G6455" t="s">
        <v>48</v>
      </c>
      <c r="H6455" t="s">
        <v>49</v>
      </c>
      <c r="K6455">
        <v>20170186</v>
      </c>
      <c r="L6455" t="s">
        <v>58</v>
      </c>
      <c r="M6455" t="s">
        <v>73</v>
      </c>
      <c r="N6455">
        <v>0.501</v>
      </c>
      <c r="O6455" t="s">
        <v>74</v>
      </c>
      <c r="Q6455" t="s">
        <v>75</v>
      </c>
      <c r="AC6455" t="s">
        <v>4944</v>
      </c>
      <c r="AE6455" t="s">
        <v>4945</v>
      </c>
      <c r="AF6455" t="s">
        <v>78</v>
      </c>
      <c r="AG6455">
        <v>2010</v>
      </c>
      <c r="AH6455" t="s">
        <v>567</v>
      </c>
      <c r="AI6455" t="s">
        <v>986</v>
      </c>
      <c r="AJ6455" t="s">
        <v>4946</v>
      </c>
      <c r="AL6455">
        <v>613740</v>
      </c>
      <c r="AM6455" t="s">
        <v>56</v>
      </c>
      <c r="AN6455">
        <v>3213767</v>
      </c>
      <c r="AO6455" t="s">
        <v>15267</v>
      </c>
      <c r="AP6455">
        <v>727794</v>
      </c>
      <c r="AQ6455">
        <v>37197</v>
      </c>
    </row>
    <row r="6456" spans="1:43">
      <c r="A6456" t="s">
        <v>15268</v>
      </c>
      <c r="B6456" t="s">
        <v>44</v>
      </c>
      <c r="D6456" t="s">
        <v>15269</v>
      </c>
      <c r="E6456">
        <v>0</v>
      </c>
      <c r="F6456" t="s">
        <v>47</v>
      </c>
      <c r="G6456" t="s">
        <v>48</v>
      </c>
      <c r="H6456" t="s">
        <v>49</v>
      </c>
      <c r="K6456">
        <v>20170186</v>
      </c>
      <c r="L6456" t="s">
        <v>58</v>
      </c>
      <c r="M6456" t="s">
        <v>73</v>
      </c>
      <c r="N6456">
        <v>3.98</v>
      </c>
      <c r="O6456" t="s">
        <v>74</v>
      </c>
      <c r="Q6456" t="s">
        <v>75</v>
      </c>
      <c r="AC6456" t="s">
        <v>4944</v>
      </c>
      <c r="AE6456" t="s">
        <v>4945</v>
      </c>
      <c r="AF6456" t="s">
        <v>78</v>
      </c>
      <c r="AG6456">
        <v>2010</v>
      </c>
      <c r="AH6456" t="s">
        <v>567</v>
      </c>
      <c r="AI6456" t="s">
        <v>986</v>
      </c>
      <c r="AJ6456" t="s">
        <v>4946</v>
      </c>
      <c r="AL6456">
        <v>613740</v>
      </c>
      <c r="AM6456" t="s">
        <v>56</v>
      </c>
      <c r="AN6456">
        <v>3213732</v>
      </c>
      <c r="AO6456" t="s">
        <v>15270</v>
      </c>
      <c r="AP6456">
        <v>2017120</v>
      </c>
      <c r="AQ6456">
        <v>37197</v>
      </c>
    </row>
    <row r="6457" spans="1:43">
      <c r="A6457" t="s">
        <v>15271</v>
      </c>
      <c r="B6457" t="s">
        <v>44</v>
      </c>
      <c r="D6457" t="s">
        <v>15272</v>
      </c>
      <c r="E6457">
        <v>0</v>
      </c>
      <c r="F6457" t="s">
        <v>47</v>
      </c>
      <c r="G6457" t="s">
        <v>48</v>
      </c>
      <c r="H6457" t="s">
        <v>49</v>
      </c>
      <c r="K6457">
        <v>20170186</v>
      </c>
      <c r="L6457" t="s">
        <v>58</v>
      </c>
      <c r="M6457" t="s">
        <v>73</v>
      </c>
      <c r="N6457">
        <v>1</v>
      </c>
      <c r="O6457" t="s">
        <v>74</v>
      </c>
      <c r="Q6457" t="s">
        <v>75</v>
      </c>
      <c r="AC6457" t="s">
        <v>4944</v>
      </c>
      <c r="AE6457" t="s">
        <v>4945</v>
      </c>
      <c r="AF6457" t="s">
        <v>78</v>
      </c>
      <c r="AG6457">
        <v>2010</v>
      </c>
      <c r="AH6457" t="s">
        <v>567</v>
      </c>
      <c r="AI6457" t="s">
        <v>986</v>
      </c>
      <c r="AJ6457" t="s">
        <v>4946</v>
      </c>
      <c r="AL6457">
        <v>613740</v>
      </c>
      <c r="AM6457" t="s">
        <v>56</v>
      </c>
      <c r="AN6457">
        <v>3213856</v>
      </c>
      <c r="AO6457" t="s">
        <v>15273</v>
      </c>
      <c r="AP6457">
        <v>1697654</v>
      </c>
      <c r="AQ6457">
        <v>37197</v>
      </c>
    </row>
    <row r="6458" spans="1:43">
      <c r="A6458" t="s">
        <v>15271</v>
      </c>
      <c r="B6458" t="s">
        <v>44</v>
      </c>
      <c r="D6458" t="s">
        <v>15272</v>
      </c>
      <c r="E6458">
        <v>0</v>
      </c>
      <c r="F6458" t="s">
        <v>47</v>
      </c>
      <c r="G6458" t="s">
        <v>48</v>
      </c>
      <c r="H6458" t="s">
        <v>49</v>
      </c>
      <c r="K6458">
        <v>20170186</v>
      </c>
      <c r="L6458" t="s">
        <v>58</v>
      </c>
      <c r="M6458" t="s">
        <v>73</v>
      </c>
      <c r="N6458">
        <v>316.23</v>
      </c>
      <c r="O6458" t="s">
        <v>74</v>
      </c>
      <c r="Q6458" t="s">
        <v>75</v>
      </c>
      <c r="AC6458" t="s">
        <v>4944</v>
      </c>
      <c r="AE6458" t="s">
        <v>4945</v>
      </c>
      <c r="AF6458" t="s">
        <v>78</v>
      </c>
      <c r="AG6458">
        <v>2010</v>
      </c>
      <c r="AH6458" t="s">
        <v>567</v>
      </c>
      <c r="AI6458" t="s">
        <v>986</v>
      </c>
      <c r="AJ6458" t="s">
        <v>4946</v>
      </c>
      <c r="AL6458">
        <v>613740</v>
      </c>
      <c r="AM6458" t="s">
        <v>56</v>
      </c>
      <c r="AN6458">
        <v>3213755</v>
      </c>
      <c r="AO6458" t="s">
        <v>15273</v>
      </c>
      <c r="AP6458">
        <v>1697655</v>
      </c>
      <c r="AQ6458">
        <v>37197</v>
      </c>
    </row>
    <row r="6459" spans="1:43">
      <c r="A6459" t="s">
        <v>15274</v>
      </c>
      <c r="B6459" t="s">
        <v>44</v>
      </c>
      <c r="D6459" t="s">
        <v>15275</v>
      </c>
      <c r="E6459">
        <v>0</v>
      </c>
      <c r="F6459" t="s">
        <v>47</v>
      </c>
      <c r="G6459" t="s">
        <v>48</v>
      </c>
      <c r="H6459" t="s">
        <v>49</v>
      </c>
      <c r="K6459">
        <v>19836247</v>
      </c>
      <c r="L6459" t="s">
        <v>175</v>
      </c>
      <c r="M6459" t="s">
        <v>176</v>
      </c>
      <c r="N6459">
        <v>10</v>
      </c>
      <c r="O6459" t="s">
        <v>177</v>
      </c>
      <c r="Q6459" t="s">
        <v>75</v>
      </c>
      <c r="AC6459" t="s">
        <v>14798</v>
      </c>
      <c r="AE6459" t="s">
        <v>3938</v>
      </c>
      <c r="AF6459" t="s">
        <v>146</v>
      </c>
      <c r="AG6459">
        <v>2009</v>
      </c>
      <c r="AH6459" t="s">
        <v>424</v>
      </c>
      <c r="AI6459" t="s">
        <v>180</v>
      </c>
      <c r="AJ6459" t="s">
        <v>3939</v>
      </c>
      <c r="AL6459">
        <v>603452</v>
      </c>
      <c r="AM6459" t="s">
        <v>56</v>
      </c>
      <c r="AN6459">
        <v>3155544</v>
      </c>
      <c r="AO6459" t="s">
        <v>15276</v>
      </c>
      <c r="AP6459">
        <v>1633278</v>
      </c>
      <c r="AQ6459">
        <v>36729</v>
      </c>
    </row>
    <row r="6460" spans="1:43">
      <c r="A6460" t="s">
        <v>15277</v>
      </c>
      <c r="B6460" t="s">
        <v>44</v>
      </c>
      <c r="D6460" t="s">
        <v>15278</v>
      </c>
      <c r="E6460">
        <v>0</v>
      </c>
      <c r="F6460" t="s">
        <v>47</v>
      </c>
      <c r="G6460" t="s">
        <v>48</v>
      </c>
      <c r="H6460" t="s">
        <v>49</v>
      </c>
      <c r="K6460">
        <v>20031410</v>
      </c>
      <c r="L6460" t="s">
        <v>58</v>
      </c>
      <c r="M6460" t="s">
        <v>73</v>
      </c>
      <c r="N6460">
        <v>1810</v>
      </c>
      <c r="O6460" t="s">
        <v>74</v>
      </c>
      <c r="Q6460" t="s">
        <v>75</v>
      </c>
      <c r="AB6460" t="s">
        <v>227</v>
      </c>
      <c r="AC6460" t="s">
        <v>514</v>
      </c>
      <c r="AE6460" t="s">
        <v>14879</v>
      </c>
      <c r="AF6460" t="s">
        <v>92</v>
      </c>
      <c r="AG6460">
        <v>2010</v>
      </c>
      <c r="AH6460" t="s">
        <v>402</v>
      </c>
      <c r="AI6460" t="s">
        <v>94</v>
      </c>
      <c r="AJ6460" t="s">
        <v>14880</v>
      </c>
      <c r="AL6460">
        <v>609533</v>
      </c>
      <c r="AM6460" t="s">
        <v>56</v>
      </c>
      <c r="AN6460">
        <v>3191174</v>
      </c>
      <c r="AO6460" t="s">
        <v>15279</v>
      </c>
      <c r="AP6460">
        <v>845707</v>
      </c>
      <c r="AQ6460">
        <v>37378</v>
      </c>
    </row>
    <row r="6461" spans="1:43">
      <c r="A6461" t="s">
        <v>15280</v>
      </c>
      <c r="B6461" t="s">
        <v>44</v>
      </c>
      <c r="D6461" t="s">
        <v>15281</v>
      </c>
      <c r="E6461">
        <v>0</v>
      </c>
      <c r="F6461" t="s">
        <v>47</v>
      </c>
      <c r="G6461" t="s">
        <v>48</v>
      </c>
      <c r="H6461" t="s">
        <v>49</v>
      </c>
      <c r="K6461">
        <v>19560930</v>
      </c>
      <c r="L6461" t="s">
        <v>58</v>
      </c>
      <c r="M6461" t="s">
        <v>73</v>
      </c>
      <c r="N6461">
        <v>810</v>
      </c>
      <c r="O6461" t="s">
        <v>74</v>
      </c>
      <c r="Q6461" t="s">
        <v>75</v>
      </c>
      <c r="AC6461" t="s">
        <v>14805</v>
      </c>
      <c r="AE6461" t="s">
        <v>14806</v>
      </c>
      <c r="AF6461" t="s">
        <v>146</v>
      </c>
      <c r="AG6461">
        <v>2009</v>
      </c>
      <c r="AH6461" t="s">
        <v>424</v>
      </c>
      <c r="AI6461" t="s">
        <v>930</v>
      </c>
      <c r="AJ6461" t="s">
        <v>14807</v>
      </c>
      <c r="AL6461">
        <v>601511</v>
      </c>
      <c r="AM6461" t="s">
        <v>56</v>
      </c>
      <c r="AN6461">
        <v>3160663</v>
      </c>
      <c r="AO6461" t="s">
        <v>15282</v>
      </c>
      <c r="AP6461">
        <v>360670</v>
      </c>
      <c r="AQ6461">
        <v>36533</v>
      </c>
    </row>
    <row r="6462" spans="1:43">
      <c r="A6462" t="s">
        <v>15283</v>
      </c>
      <c r="B6462" t="s">
        <v>44</v>
      </c>
      <c r="D6462" t="s">
        <v>15284</v>
      </c>
      <c r="E6462">
        <v>0</v>
      </c>
      <c r="F6462" t="s">
        <v>47</v>
      </c>
      <c r="G6462" t="s">
        <v>48</v>
      </c>
      <c r="H6462" t="s">
        <v>49</v>
      </c>
      <c r="K6462">
        <v>19560930</v>
      </c>
      <c r="L6462" t="s">
        <v>58</v>
      </c>
      <c r="M6462" t="s">
        <v>73</v>
      </c>
      <c r="N6462">
        <v>180</v>
      </c>
      <c r="O6462" t="s">
        <v>74</v>
      </c>
      <c r="Q6462" t="s">
        <v>75</v>
      </c>
      <c r="AC6462" t="s">
        <v>14805</v>
      </c>
      <c r="AE6462" t="s">
        <v>14806</v>
      </c>
      <c r="AF6462" t="s">
        <v>146</v>
      </c>
      <c r="AG6462">
        <v>2009</v>
      </c>
      <c r="AH6462" t="s">
        <v>424</v>
      </c>
      <c r="AI6462" t="s">
        <v>930</v>
      </c>
      <c r="AJ6462" t="s">
        <v>14807</v>
      </c>
      <c r="AL6462">
        <v>601511</v>
      </c>
      <c r="AM6462" t="s">
        <v>56</v>
      </c>
      <c r="AN6462">
        <v>3160643</v>
      </c>
      <c r="AO6462" t="s">
        <v>15285</v>
      </c>
      <c r="AP6462">
        <v>1654056</v>
      </c>
      <c r="AQ6462">
        <v>36533</v>
      </c>
    </row>
    <row r="6463" spans="1:43">
      <c r="A6463" t="s">
        <v>15286</v>
      </c>
      <c r="B6463" t="s">
        <v>44</v>
      </c>
      <c r="D6463" t="s">
        <v>15287</v>
      </c>
      <c r="E6463">
        <v>0</v>
      </c>
      <c r="F6463" t="s">
        <v>47</v>
      </c>
      <c r="G6463" t="s">
        <v>48</v>
      </c>
      <c r="H6463" t="s">
        <v>49</v>
      </c>
      <c r="K6463">
        <v>19560930</v>
      </c>
      <c r="L6463" t="s">
        <v>58</v>
      </c>
      <c r="M6463" t="s">
        <v>73</v>
      </c>
      <c r="N6463">
        <v>100</v>
      </c>
      <c r="O6463" t="s">
        <v>74</v>
      </c>
      <c r="Q6463" t="s">
        <v>75</v>
      </c>
      <c r="AC6463" t="s">
        <v>14805</v>
      </c>
      <c r="AE6463" t="s">
        <v>14806</v>
      </c>
      <c r="AF6463" t="s">
        <v>146</v>
      </c>
      <c r="AG6463">
        <v>2009</v>
      </c>
      <c r="AH6463" t="s">
        <v>424</v>
      </c>
      <c r="AI6463" t="s">
        <v>930</v>
      </c>
      <c r="AJ6463" t="s">
        <v>14807</v>
      </c>
      <c r="AL6463">
        <v>601511</v>
      </c>
      <c r="AM6463" t="s">
        <v>56</v>
      </c>
      <c r="AN6463">
        <v>3160639</v>
      </c>
      <c r="AO6463" t="s">
        <v>15288</v>
      </c>
      <c r="AP6463">
        <v>1492512</v>
      </c>
      <c r="AQ6463">
        <v>36533</v>
      </c>
    </row>
    <row r="6464" spans="1:43">
      <c r="A6464" t="s">
        <v>15289</v>
      </c>
      <c r="B6464" t="s">
        <v>44</v>
      </c>
      <c r="D6464" t="s">
        <v>15290</v>
      </c>
      <c r="E6464">
        <v>0</v>
      </c>
      <c r="F6464" t="s">
        <v>47</v>
      </c>
      <c r="G6464" t="s">
        <v>48</v>
      </c>
      <c r="H6464" t="s">
        <v>49</v>
      </c>
      <c r="K6464">
        <v>19560930</v>
      </c>
      <c r="L6464" t="s">
        <v>58</v>
      </c>
      <c r="M6464" t="s">
        <v>73</v>
      </c>
      <c r="N6464">
        <v>1900</v>
      </c>
      <c r="O6464" t="s">
        <v>74</v>
      </c>
      <c r="Q6464" t="s">
        <v>75</v>
      </c>
      <c r="AC6464" t="s">
        <v>14805</v>
      </c>
      <c r="AE6464" t="s">
        <v>14806</v>
      </c>
      <c r="AF6464" t="s">
        <v>146</v>
      </c>
      <c r="AG6464">
        <v>2009</v>
      </c>
      <c r="AH6464" t="s">
        <v>424</v>
      </c>
      <c r="AI6464" t="s">
        <v>930</v>
      </c>
      <c r="AJ6464" t="s">
        <v>14807</v>
      </c>
      <c r="AL6464">
        <v>601511</v>
      </c>
      <c r="AM6464" t="s">
        <v>56</v>
      </c>
      <c r="AN6464">
        <v>3160672</v>
      </c>
      <c r="AO6464" t="s">
        <v>15291</v>
      </c>
      <c r="AP6464">
        <v>1589191</v>
      </c>
      <c r="AQ6464">
        <v>36533</v>
      </c>
    </row>
    <row r="6465" spans="1:43">
      <c r="A6465" t="s">
        <v>15292</v>
      </c>
      <c r="B6465" t="s">
        <v>44</v>
      </c>
      <c r="D6465" t="s">
        <v>15293</v>
      </c>
      <c r="E6465">
        <v>0</v>
      </c>
      <c r="F6465" t="s">
        <v>47</v>
      </c>
      <c r="G6465" t="s">
        <v>48</v>
      </c>
      <c r="H6465" t="s">
        <v>49</v>
      </c>
      <c r="K6465">
        <v>19560930</v>
      </c>
      <c r="L6465" t="s">
        <v>58</v>
      </c>
      <c r="M6465" t="s">
        <v>73</v>
      </c>
      <c r="N6465">
        <v>2700</v>
      </c>
      <c r="O6465" t="s">
        <v>74</v>
      </c>
      <c r="Q6465" t="s">
        <v>75</v>
      </c>
      <c r="AC6465" t="s">
        <v>14805</v>
      </c>
      <c r="AE6465" t="s">
        <v>14806</v>
      </c>
      <c r="AF6465" t="s">
        <v>146</v>
      </c>
      <c r="AG6465">
        <v>2009</v>
      </c>
      <c r="AH6465" t="s">
        <v>424</v>
      </c>
      <c r="AI6465" t="s">
        <v>930</v>
      </c>
      <c r="AJ6465" t="s">
        <v>14807</v>
      </c>
      <c r="AL6465">
        <v>601511</v>
      </c>
      <c r="AM6465" t="s">
        <v>56</v>
      </c>
      <c r="AN6465">
        <v>3160677</v>
      </c>
      <c r="AO6465" t="s">
        <v>15294</v>
      </c>
      <c r="AP6465">
        <v>942232</v>
      </c>
      <c r="AQ6465">
        <v>36533</v>
      </c>
    </row>
    <row r="6466" spans="1:43">
      <c r="A6466" t="s">
        <v>15295</v>
      </c>
      <c r="B6466" t="s">
        <v>44</v>
      </c>
      <c r="D6466" t="s">
        <v>15296</v>
      </c>
      <c r="E6466">
        <v>0</v>
      </c>
      <c r="F6466" t="s">
        <v>47</v>
      </c>
      <c r="G6466" t="s">
        <v>48</v>
      </c>
      <c r="H6466" t="s">
        <v>49</v>
      </c>
      <c r="K6466">
        <v>19836247</v>
      </c>
      <c r="L6466" t="s">
        <v>175</v>
      </c>
      <c r="M6466" t="s">
        <v>176</v>
      </c>
      <c r="N6466">
        <v>10</v>
      </c>
      <c r="O6466" t="s">
        <v>177</v>
      </c>
      <c r="Q6466" t="s">
        <v>75</v>
      </c>
      <c r="AC6466" t="s">
        <v>14798</v>
      </c>
      <c r="AE6466" t="s">
        <v>3938</v>
      </c>
      <c r="AF6466" t="s">
        <v>146</v>
      </c>
      <c r="AG6466">
        <v>2009</v>
      </c>
      <c r="AH6466" t="s">
        <v>424</v>
      </c>
      <c r="AI6466" t="s">
        <v>180</v>
      </c>
      <c r="AJ6466" t="s">
        <v>3939</v>
      </c>
      <c r="AL6466">
        <v>603452</v>
      </c>
      <c r="AM6466" t="s">
        <v>56</v>
      </c>
      <c r="AN6466">
        <v>3155542</v>
      </c>
      <c r="AO6466" t="s">
        <v>15297</v>
      </c>
      <c r="AP6466">
        <v>38573</v>
      </c>
      <c r="AQ6466">
        <v>36729</v>
      </c>
    </row>
    <row r="6467" spans="1:43">
      <c r="A6467" t="s">
        <v>15298</v>
      </c>
      <c r="B6467" t="s">
        <v>44</v>
      </c>
      <c r="D6467" t="s">
        <v>15299</v>
      </c>
      <c r="E6467">
        <v>0</v>
      </c>
      <c r="F6467" t="s">
        <v>47</v>
      </c>
      <c r="G6467" t="s">
        <v>48</v>
      </c>
      <c r="H6467" t="s">
        <v>49</v>
      </c>
      <c r="K6467">
        <v>20170186</v>
      </c>
      <c r="L6467" t="s">
        <v>58</v>
      </c>
      <c r="M6467" t="s">
        <v>73</v>
      </c>
      <c r="N6467">
        <v>31.62</v>
      </c>
      <c r="O6467" t="s">
        <v>74</v>
      </c>
      <c r="Q6467" t="s">
        <v>75</v>
      </c>
      <c r="AC6467" t="s">
        <v>4944</v>
      </c>
      <c r="AE6467" t="s">
        <v>4945</v>
      </c>
      <c r="AF6467" t="s">
        <v>78</v>
      </c>
      <c r="AG6467">
        <v>2010</v>
      </c>
      <c r="AH6467" t="s">
        <v>567</v>
      </c>
      <c r="AI6467" t="s">
        <v>986</v>
      </c>
      <c r="AJ6467" t="s">
        <v>4946</v>
      </c>
      <c r="AL6467">
        <v>613740</v>
      </c>
      <c r="AM6467" t="s">
        <v>56</v>
      </c>
      <c r="AN6467">
        <v>3213760</v>
      </c>
      <c r="AO6467" t="s">
        <v>15300</v>
      </c>
      <c r="AP6467">
        <v>1665609</v>
      </c>
      <c r="AQ6467">
        <v>37197</v>
      </c>
    </row>
    <row r="6468" spans="1:43">
      <c r="A6468" t="s">
        <v>15301</v>
      </c>
      <c r="B6468" t="s">
        <v>44</v>
      </c>
      <c r="C6468" t="s">
        <v>15302</v>
      </c>
      <c r="D6468" t="s">
        <v>15303</v>
      </c>
      <c r="E6468">
        <v>4</v>
      </c>
      <c r="F6468" t="s">
        <v>47</v>
      </c>
      <c r="G6468" t="s">
        <v>48</v>
      </c>
      <c r="H6468" t="s">
        <v>49</v>
      </c>
      <c r="K6468">
        <v>22037049</v>
      </c>
      <c r="L6468" t="s">
        <v>3362</v>
      </c>
      <c r="M6468" t="s">
        <v>73</v>
      </c>
      <c r="N6468">
        <v>7.1</v>
      </c>
      <c r="O6468" t="s">
        <v>74</v>
      </c>
      <c r="Q6468" t="s">
        <v>15304</v>
      </c>
      <c r="AC6468" t="s">
        <v>15305</v>
      </c>
      <c r="AE6468" t="s">
        <v>15306</v>
      </c>
      <c r="AF6468" t="s">
        <v>146</v>
      </c>
      <c r="AG6468">
        <v>2011</v>
      </c>
      <c r="AH6468" t="s">
        <v>423</v>
      </c>
      <c r="AI6468" t="s">
        <v>1433</v>
      </c>
      <c r="AJ6468" t="s">
        <v>15307</v>
      </c>
      <c r="AL6468">
        <v>792745</v>
      </c>
      <c r="AM6468" t="s">
        <v>56</v>
      </c>
      <c r="AN6468">
        <v>7563970</v>
      </c>
      <c r="AO6468" t="s">
        <v>15308</v>
      </c>
      <c r="AP6468">
        <v>736350</v>
      </c>
      <c r="AQ6468">
        <v>46681</v>
      </c>
    </row>
    <row r="6469" spans="1:43">
      <c r="A6469" t="s">
        <v>15301</v>
      </c>
      <c r="B6469" t="s">
        <v>44</v>
      </c>
      <c r="C6469" t="s">
        <v>15302</v>
      </c>
      <c r="D6469" t="s">
        <v>15303</v>
      </c>
      <c r="E6469">
        <v>4</v>
      </c>
      <c r="F6469" t="s">
        <v>47</v>
      </c>
      <c r="G6469" t="s">
        <v>48</v>
      </c>
      <c r="H6469" t="s">
        <v>49</v>
      </c>
      <c r="K6469">
        <v>23602445</v>
      </c>
      <c r="L6469" t="s">
        <v>50</v>
      </c>
      <c r="M6469" t="s">
        <v>73</v>
      </c>
      <c r="N6469">
        <v>630.96</v>
      </c>
      <c r="O6469" t="s">
        <v>74</v>
      </c>
      <c r="Q6469" t="s">
        <v>75</v>
      </c>
      <c r="AB6469" t="s">
        <v>227</v>
      </c>
      <c r="AC6469" t="s">
        <v>6896</v>
      </c>
      <c r="AE6469" t="s">
        <v>6897</v>
      </c>
      <c r="AF6469" t="s">
        <v>92</v>
      </c>
      <c r="AG6469">
        <v>2013</v>
      </c>
      <c r="AH6469" t="s">
        <v>1433</v>
      </c>
      <c r="AI6469" t="s">
        <v>568</v>
      </c>
      <c r="AJ6469" t="s">
        <v>6898</v>
      </c>
      <c r="AL6469">
        <v>965140</v>
      </c>
      <c r="AM6469" t="s">
        <v>56</v>
      </c>
      <c r="AN6469">
        <v>12465495</v>
      </c>
      <c r="AO6469" t="s">
        <v>15308</v>
      </c>
      <c r="AP6469">
        <v>738955</v>
      </c>
      <c r="AQ6469">
        <v>54821</v>
      </c>
    </row>
    <row r="6470" spans="1:43">
      <c r="A6470" t="s">
        <v>15301</v>
      </c>
      <c r="B6470" t="s">
        <v>44</v>
      </c>
      <c r="C6470" t="s">
        <v>15302</v>
      </c>
      <c r="D6470" t="s">
        <v>15303</v>
      </c>
      <c r="E6470">
        <v>4</v>
      </c>
      <c r="F6470" t="s">
        <v>47</v>
      </c>
      <c r="G6470" t="s">
        <v>48</v>
      </c>
      <c r="H6470" t="s">
        <v>49</v>
      </c>
      <c r="K6470">
        <v>23602445</v>
      </c>
      <c r="L6470" t="s">
        <v>58</v>
      </c>
      <c r="M6470" t="s">
        <v>73</v>
      </c>
      <c r="N6470">
        <v>101</v>
      </c>
      <c r="O6470" t="s">
        <v>74</v>
      </c>
      <c r="Q6470" t="s">
        <v>75</v>
      </c>
      <c r="AB6470" t="s">
        <v>227</v>
      </c>
      <c r="AC6470" t="s">
        <v>6896</v>
      </c>
      <c r="AE6470" t="s">
        <v>6897</v>
      </c>
      <c r="AF6470" t="s">
        <v>92</v>
      </c>
      <c r="AG6470">
        <v>2013</v>
      </c>
      <c r="AH6470" t="s">
        <v>1433</v>
      </c>
      <c r="AI6470" t="s">
        <v>568</v>
      </c>
      <c r="AJ6470" t="s">
        <v>6898</v>
      </c>
      <c r="AL6470">
        <v>965140</v>
      </c>
      <c r="AM6470" t="s">
        <v>56</v>
      </c>
      <c r="AN6470">
        <v>12465494</v>
      </c>
      <c r="AO6470" t="s">
        <v>15308</v>
      </c>
      <c r="AP6470">
        <v>738955</v>
      </c>
      <c r="AQ6470">
        <v>54821</v>
      </c>
    </row>
    <row r="6471" spans="1:43">
      <c r="A6471" t="s">
        <v>15309</v>
      </c>
      <c r="B6471" t="s">
        <v>44</v>
      </c>
      <c r="D6471" t="s">
        <v>15310</v>
      </c>
      <c r="E6471">
        <v>0</v>
      </c>
      <c r="F6471" t="s">
        <v>47</v>
      </c>
      <c r="G6471" t="s">
        <v>48</v>
      </c>
      <c r="H6471" t="s">
        <v>49</v>
      </c>
      <c r="K6471">
        <v>10821718</v>
      </c>
      <c r="L6471" t="s">
        <v>58</v>
      </c>
      <c r="M6471" t="s">
        <v>73</v>
      </c>
      <c r="N6471">
        <v>208</v>
      </c>
      <c r="O6471" t="s">
        <v>74</v>
      </c>
      <c r="Q6471" t="s">
        <v>75</v>
      </c>
      <c r="AC6471" t="s">
        <v>8129</v>
      </c>
      <c r="AE6471" t="s">
        <v>8130</v>
      </c>
      <c r="AF6471" t="s">
        <v>78</v>
      </c>
      <c r="AG6471">
        <v>2000</v>
      </c>
      <c r="AH6471" t="s">
        <v>169</v>
      </c>
      <c r="AI6471" t="s">
        <v>93</v>
      </c>
      <c r="AJ6471" t="s">
        <v>8131</v>
      </c>
      <c r="AL6471">
        <v>142794</v>
      </c>
      <c r="AM6471" t="s">
        <v>56</v>
      </c>
      <c r="AN6471">
        <v>1179569</v>
      </c>
      <c r="AO6471" t="s">
        <v>15311</v>
      </c>
      <c r="AP6471">
        <v>808384</v>
      </c>
      <c r="AQ6471">
        <v>15725</v>
      </c>
    </row>
    <row r="6472" spans="1:43">
      <c r="A6472" t="s">
        <v>15309</v>
      </c>
      <c r="B6472" t="s">
        <v>44</v>
      </c>
      <c r="D6472" t="s">
        <v>15310</v>
      </c>
      <c r="E6472">
        <v>0</v>
      </c>
      <c r="F6472" t="s">
        <v>47</v>
      </c>
      <c r="G6472" t="s">
        <v>48</v>
      </c>
      <c r="H6472" t="s">
        <v>49</v>
      </c>
      <c r="K6472">
        <v>10821718</v>
      </c>
      <c r="L6472" t="s">
        <v>58</v>
      </c>
      <c r="M6472" t="s">
        <v>73</v>
      </c>
      <c r="N6472">
        <v>5440</v>
      </c>
      <c r="O6472" t="s">
        <v>74</v>
      </c>
      <c r="Q6472" t="s">
        <v>75</v>
      </c>
      <c r="AC6472" t="s">
        <v>8133</v>
      </c>
      <c r="AE6472" t="s">
        <v>8130</v>
      </c>
      <c r="AF6472" t="s">
        <v>78</v>
      </c>
      <c r="AG6472">
        <v>2000</v>
      </c>
      <c r="AH6472" t="s">
        <v>169</v>
      </c>
      <c r="AI6472" t="s">
        <v>93</v>
      </c>
      <c r="AJ6472" t="s">
        <v>8131</v>
      </c>
      <c r="AL6472">
        <v>142793</v>
      </c>
      <c r="AM6472" t="s">
        <v>56</v>
      </c>
      <c r="AN6472">
        <v>1179568</v>
      </c>
      <c r="AO6472" t="s">
        <v>15311</v>
      </c>
      <c r="AP6472">
        <v>808384</v>
      </c>
      <c r="AQ6472">
        <v>15725</v>
      </c>
    </row>
    <row r="6473" spans="1:43">
      <c r="A6473" t="s">
        <v>15312</v>
      </c>
      <c r="B6473" t="s">
        <v>44</v>
      </c>
      <c r="C6473" t="s">
        <v>15313</v>
      </c>
      <c r="D6473" t="s">
        <v>15314</v>
      </c>
      <c r="E6473">
        <v>4</v>
      </c>
      <c r="F6473" t="s">
        <v>47</v>
      </c>
      <c r="G6473" t="s">
        <v>48</v>
      </c>
      <c r="H6473" t="s">
        <v>49</v>
      </c>
      <c r="L6473" t="s">
        <v>50</v>
      </c>
      <c r="AB6473" t="s">
        <v>51</v>
      </c>
      <c r="AC6473" t="s">
        <v>52</v>
      </c>
      <c r="AD6473" t="s">
        <v>53</v>
      </c>
      <c r="AE6473" t="s">
        <v>54</v>
      </c>
      <c r="AJ6473" t="s">
        <v>55</v>
      </c>
      <c r="AL6473">
        <v>774705</v>
      </c>
      <c r="AM6473" t="s">
        <v>56</v>
      </c>
      <c r="AN6473">
        <v>7388032</v>
      </c>
      <c r="AO6473" t="s">
        <v>15315</v>
      </c>
      <c r="AP6473">
        <v>898296</v>
      </c>
      <c r="AQ6473">
        <v>46191</v>
      </c>
    </row>
    <row r="6474" spans="1:43">
      <c r="A6474" t="s">
        <v>15312</v>
      </c>
      <c r="B6474" t="s">
        <v>44</v>
      </c>
      <c r="C6474" t="s">
        <v>15313</v>
      </c>
      <c r="D6474" t="s">
        <v>15314</v>
      </c>
      <c r="E6474">
        <v>4</v>
      </c>
      <c r="F6474" t="s">
        <v>47</v>
      </c>
      <c r="G6474" t="s">
        <v>48</v>
      </c>
      <c r="H6474" t="s">
        <v>49</v>
      </c>
      <c r="L6474" t="s">
        <v>58</v>
      </c>
      <c r="AB6474" t="s">
        <v>51</v>
      </c>
      <c r="AC6474" t="s">
        <v>52</v>
      </c>
      <c r="AD6474" t="s">
        <v>53</v>
      </c>
      <c r="AE6474" t="s">
        <v>54</v>
      </c>
      <c r="AJ6474" t="s">
        <v>55</v>
      </c>
      <c r="AL6474">
        <v>774705</v>
      </c>
      <c r="AM6474" t="s">
        <v>56</v>
      </c>
      <c r="AN6474">
        <v>7388033</v>
      </c>
      <c r="AO6474" t="s">
        <v>15315</v>
      </c>
      <c r="AP6474">
        <v>898296</v>
      </c>
      <c r="AQ6474">
        <v>46191</v>
      </c>
    </row>
    <row r="6475" spans="1:43">
      <c r="A6475" t="s">
        <v>15316</v>
      </c>
      <c r="B6475" t="s">
        <v>44</v>
      </c>
      <c r="C6475" t="s">
        <v>15317</v>
      </c>
      <c r="D6475" t="s">
        <v>15318</v>
      </c>
      <c r="E6475">
        <v>4</v>
      </c>
      <c r="F6475" t="s">
        <v>47</v>
      </c>
      <c r="G6475" t="s">
        <v>48</v>
      </c>
      <c r="H6475" t="s">
        <v>49</v>
      </c>
      <c r="K6475">
        <v>9400006</v>
      </c>
      <c r="L6475" t="s">
        <v>58</v>
      </c>
      <c r="M6475" t="s">
        <v>73</v>
      </c>
      <c r="N6475">
        <v>10000</v>
      </c>
      <c r="O6475" t="s">
        <v>74</v>
      </c>
      <c r="AM6475" t="s">
        <v>56</v>
      </c>
      <c r="AN6475">
        <v>14739289</v>
      </c>
      <c r="AO6475" t="s">
        <v>15319</v>
      </c>
      <c r="AP6475">
        <v>2106986</v>
      </c>
      <c r="AQ6475">
        <v>68466</v>
      </c>
    </row>
    <row r="6476" spans="1:43">
      <c r="A6476" t="s">
        <v>15316</v>
      </c>
      <c r="B6476" t="s">
        <v>44</v>
      </c>
      <c r="C6476" t="s">
        <v>15317</v>
      </c>
      <c r="D6476" t="s">
        <v>15318</v>
      </c>
      <c r="E6476">
        <v>4</v>
      </c>
      <c r="F6476" t="s">
        <v>47</v>
      </c>
      <c r="G6476" t="s">
        <v>48</v>
      </c>
      <c r="H6476" t="s">
        <v>49</v>
      </c>
      <c r="K6476">
        <v>9537821</v>
      </c>
      <c r="L6476" t="s">
        <v>58</v>
      </c>
      <c r="M6476" t="s">
        <v>73</v>
      </c>
      <c r="N6476">
        <v>8500</v>
      </c>
      <c r="O6476" t="s">
        <v>74</v>
      </c>
      <c r="AM6476" t="s">
        <v>56</v>
      </c>
      <c r="AN6476">
        <v>14739288</v>
      </c>
      <c r="AO6476" t="s">
        <v>15319</v>
      </c>
      <c r="AP6476">
        <v>2106985</v>
      </c>
      <c r="AQ6476">
        <v>68566</v>
      </c>
    </row>
    <row r="6477" spans="1:43">
      <c r="A6477" t="s">
        <v>15316</v>
      </c>
      <c r="B6477" t="s">
        <v>44</v>
      </c>
      <c r="C6477" t="s">
        <v>15317</v>
      </c>
      <c r="D6477" t="s">
        <v>15318</v>
      </c>
      <c r="E6477">
        <v>4</v>
      </c>
      <c r="F6477" t="s">
        <v>47</v>
      </c>
      <c r="G6477" t="s">
        <v>48</v>
      </c>
      <c r="H6477" t="s">
        <v>49</v>
      </c>
      <c r="L6477" t="s">
        <v>50</v>
      </c>
      <c r="AB6477" t="s">
        <v>51</v>
      </c>
      <c r="AC6477" t="s">
        <v>52</v>
      </c>
      <c r="AD6477" t="s">
        <v>53</v>
      </c>
      <c r="AE6477" t="s">
        <v>54</v>
      </c>
      <c r="AJ6477" t="s">
        <v>55</v>
      </c>
      <c r="AL6477">
        <v>774705</v>
      </c>
      <c r="AM6477" t="s">
        <v>56</v>
      </c>
      <c r="AN6477">
        <v>7449911</v>
      </c>
      <c r="AO6477" t="s">
        <v>15319</v>
      </c>
      <c r="AP6477">
        <v>51512</v>
      </c>
      <c r="AQ6477">
        <v>46191</v>
      </c>
    </row>
    <row r="6478" spans="1:43">
      <c r="A6478" t="s">
        <v>15316</v>
      </c>
      <c r="B6478" t="s">
        <v>44</v>
      </c>
      <c r="C6478" t="s">
        <v>15317</v>
      </c>
      <c r="D6478" t="s">
        <v>15318</v>
      </c>
      <c r="E6478">
        <v>4</v>
      </c>
      <c r="F6478" t="s">
        <v>47</v>
      </c>
      <c r="G6478" t="s">
        <v>48</v>
      </c>
      <c r="H6478" t="s">
        <v>49</v>
      </c>
      <c r="L6478" t="s">
        <v>58</v>
      </c>
      <c r="AB6478" t="s">
        <v>51</v>
      </c>
      <c r="AC6478" t="s">
        <v>52</v>
      </c>
      <c r="AD6478" t="s">
        <v>53</v>
      </c>
      <c r="AE6478" t="s">
        <v>54</v>
      </c>
      <c r="AJ6478" t="s">
        <v>55</v>
      </c>
      <c r="AL6478">
        <v>774705</v>
      </c>
      <c r="AM6478" t="s">
        <v>56</v>
      </c>
      <c r="AN6478">
        <v>7449912</v>
      </c>
      <c r="AO6478" t="s">
        <v>15319</v>
      </c>
      <c r="AP6478">
        <v>51512</v>
      </c>
      <c r="AQ6478">
        <v>46191</v>
      </c>
    </row>
    <row r="6479" spans="1:43">
      <c r="A6479" t="s">
        <v>15320</v>
      </c>
      <c r="B6479" t="s">
        <v>44</v>
      </c>
      <c r="C6479" t="s">
        <v>15321</v>
      </c>
      <c r="D6479" t="s">
        <v>15322</v>
      </c>
      <c r="E6479">
        <v>4</v>
      </c>
      <c r="F6479" t="s">
        <v>47</v>
      </c>
      <c r="G6479" t="s">
        <v>48</v>
      </c>
      <c r="H6479" t="s">
        <v>49</v>
      </c>
      <c r="L6479" t="s">
        <v>50</v>
      </c>
      <c r="AB6479" t="s">
        <v>51</v>
      </c>
      <c r="AC6479" t="s">
        <v>52</v>
      </c>
      <c r="AD6479" t="s">
        <v>53</v>
      </c>
      <c r="AE6479" t="s">
        <v>54</v>
      </c>
      <c r="AJ6479" t="s">
        <v>55</v>
      </c>
      <c r="AL6479">
        <v>774705</v>
      </c>
      <c r="AM6479" t="s">
        <v>56</v>
      </c>
      <c r="AN6479">
        <v>7473930</v>
      </c>
      <c r="AO6479" t="s">
        <v>15323</v>
      </c>
      <c r="AP6479">
        <v>703987</v>
      </c>
      <c r="AQ6479">
        <v>46191</v>
      </c>
    </row>
    <row r="6480" spans="1:43">
      <c r="A6480" t="s">
        <v>15320</v>
      </c>
      <c r="B6480" t="s">
        <v>44</v>
      </c>
      <c r="C6480" t="s">
        <v>15321</v>
      </c>
      <c r="D6480" t="s">
        <v>15322</v>
      </c>
      <c r="E6480">
        <v>4</v>
      </c>
      <c r="F6480" t="s">
        <v>47</v>
      </c>
      <c r="G6480" t="s">
        <v>48</v>
      </c>
      <c r="H6480" t="s">
        <v>49</v>
      </c>
      <c r="L6480" t="s">
        <v>58</v>
      </c>
      <c r="AB6480" t="s">
        <v>51</v>
      </c>
      <c r="AC6480" t="s">
        <v>52</v>
      </c>
      <c r="AD6480" t="s">
        <v>53</v>
      </c>
      <c r="AE6480" t="s">
        <v>54</v>
      </c>
      <c r="AJ6480" t="s">
        <v>55</v>
      </c>
      <c r="AL6480">
        <v>774705</v>
      </c>
      <c r="AM6480" t="s">
        <v>56</v>
      </c>
      <c r="AN6480">
        <v>7473931</v>
      </c>
      <c r="AO6480" t="s">
        <v>15323</v>
      </c>
      <c r="AP6480">
        <v>703987</v>
      </c>
      <c r="AQ6480">
        <v>46191</v>
      </c>
    </row>
    <row r="6481" spans="1:43">
      <c r="A6481" t="s">
        <v>15324</v>
      </c>
      <c r="B6481" t="s">
        <v>44</v>
      </c>
      <c r="C6481" t="s">
        <v>15325</v>
      </c>
      <c r="D6481" t="s">
        <v>15326</v>
      </c>
      <c r="E6481">
        <v>4</v>
      </c>
      <c r="F6481" t="s">
        <v>47</v>
      </c>
      <c r="G6481" t="s">
        <v>48</v>
      </c>
      <c r="H6481" t="s">
        <v>49</v>
      </c>
      <c r="L6481" t="s">
        <v>50</v>
      </c>
      <c r="AB6481" t="s">
        <v>51</v>
      </c>
      <c r="AC6481" t="s">
        <v>52</v>
      </c>
      <c r="AD6481" t="s">
        <v>53</v>
      </c>
      <c r="AE6481" t="s">
        <v>54</v>
      </c>
      <c r="AJ6481" t="s">
        <v>55</v>
      </c>
      <c r="AL6481">
        <v>774705</v>
      </c>
      <c r="AM6481" t="s">
        <v>56</v>
      </c>
      <c r="AN6481">
        <v>7328603</v>
      </c>
      <c r="AO6481" t="s">
        <v>15327</v>
      </c>
      <c r="AP6481">
        <v>153443</v>
      </c>
      <c r="AQ6481">
        <v>46191</v>
      </c>
    </row>
    <row r="6482" spans="1:43">
      <c r="A6482" t="s">
        <v>15324</v>
      </c>
      <c r="B6482" t="s">
        <v>44</v>
      </c>
      <c r="C6482" t="s">
        <v>15325</v>
      </c>
      <c r="D6482" t="s">
        <v>15326</v>
      </c>
      <c r="E6482">
        <v>4</v>
      </c>
      <c r="F6482" t="s">
        <v>47</v>
      </c>
      <c r="G6482" t="s">
        <v>48</v>
      </c>
      <c r="H6482" t="s">
        <v>49</v>
      </c>
      <c r="L6482" t="s">
        <v>58</v>
      </c>
      <c r="AB6482" t="s">
        <v>51</v>
      </c>
      <c r="AC6482" t="s">
        <v>52</v>
      </c>
      <c r="AD6482" t="s">
        <v>53</v>
      </c>
      <c r="AE6482" t="s">
        <v>54</v>
      </c>
      <c r="AJ6482" t="s">
        <v>55</v>
      </c>
      <c r="AL6482">
        <v>774705</v>
      </c>
      <c r="AM6482" t="s">
        <v>56</v>
      </c>
      <c r="AN6482">
        <v>7328604</v>
      </c>
      <c r="AO6482" t="s">
        <v>15327</v>
      </c>
      <c r="AP6482">
        <v>153443</v>
      </c>
      <c r="AQ6482">
        <v>46191</v>
      </c>
    </row>
    <row r="6483" spans="1:43">
      <c r="A6483" t="s">
        <v>15328</v>
      </c>
      <c r="B6483" t="s">
        <v>44</v>
      </c>
      <c r="C6483" t="s">
        <v>15329</v>
      </c>
      <c r="D6483" t="s">
        <v>15330</v>
      </c>
      <c r="E6483">
        <v>4</v>
      </c>
      <c r="F6483" t="s">
        <v>47</v>
      </c>
      <c r="G6483" t="s">
        <v>48</v>
      </c>
      <c r="H6483" t="s">
        <v>49</v>
      </c>
      <c r="K6483">
        <v>9400006</v>
      </c>
      <c r="L6483" t="s">
        <v>58</v>
      </c>
      <c r="M6483" t="s">
        <v>73</v>
      </c>
      <c r="N6483">
        <v>618</v>
      </c>
      <c r="O6483" t="s">
        <v>74</v>
      </c>
      <c r="AM6483" t="s">
        <v>56</v>
      </c>
      <c r="AN6483">
        <v>14736941</v>
      </c>
      <c r="AO6483" t="s">
        <v>15331</v>
      </c>
      <c r="AP6483">
        <v>2106140</v>
      </c>
      <c r="AQ6483">
        <v>68466</v>
      </c>
    </row>
    <row r="6484" spans="1:43">
      <c r="A6484" t="s">
        <v>15328</v>
      </c>
      <c r="B6484" t="s">
        <v>44</v>
      </c>
      <c r="C6484" t="s">
        <v>15329</v>
      </c>
      <c r="D6484" t="s">
        <v>15330</v>
      </c>
      <c r="E6484">
        <v>4</v>
      </c>
      <c r="F6484" t="s">
        <v>47</v>
      </c>
      <c r="G6484" t="s">
        <v>48</v>
      </c>
      <c r="H6484" t="s">
        <v>49</v>
      </c>
      <c r="K6484">
        <v>9400006</v>
      </c>
      <c r="L6484" t="s">
        <v>58</v>
      </c>
      <c r="M6484" t="s">
        <v>73</v>
      </c>
      <c r="N6484">
        <v>713</v>
      </c>
      <c r="O6484" t="s">
        <v>74</v>
      </c>
      <c r="AM6484" t="s">
        <v>56</v>
      </c>
      <c r="AN6484">
        <v>14736940</v>
      </c>
      <c r="AO6484" t="s">
        <v>15331</v>
      </c>
      <c r="AP6484">
        <v>2106140</v>
      </c>
      <c r="AQ6484">
        <v>68466</v>
      </c>
    </row>
    <row r="6485" spans="1:43">
      <c r="A6485" t="s">
        <v>15328</v>
      </c>
      <c r="B6485" t="s">
        <v>44</v>
      </c>
      <c r="C6485" t="s">
        <v>15329</v>
      </c>
      <c r="D6485" t="s">
        <v>15330</v>
      </c>
      <c r="E6485">
        <v>4</v>
      </c>
      <c r="F6485" t="s">
        <v>47</v>
      </c>
      <c r="G6485" t="s">
        <v>48</v>
      </c>
      <c r="H6485" t="s">
        <v>49</v>
      </c>
      <c r="K6485">
        <v>9537821</v>
      </c>
      <c r="L6485" t="s">
        <v>58</v>
      </c>
      <c r="M6485" t="s">
        <v>73</v>
      </c>
      <c r="N6485">
        <v>360</v>
      </c>
      <c r="O6485" t="s">
        <v>74</v>
      </c>
      <c r="AM6485" t="s">
        <v>56</v>
      </c>
      <c r="AN6485">
        <v>14736942</v>
      </c>
      <c r="AO6485" t="s">
        <v>15331</v>
      </c>
      <c r="AP6485">
        <v>2106137</v>
      </c>
      <c r="AQ6485">
        <v>68566</v>
      </c>
    </row>
    <row r="6486" spans="1:43">
      <c r="A6486" t="s">
        <v>15328</v>
      </c>
      <c r="B6486" t="s">
        <v>44</v>
      </c>
      <c r="C6486" t="s">
        <v>15329</v>
      </c>
      <c r="D6486" t="s">
        <v>15330</v>
      </c>
      <c r="E6486">
        <v>4</v>
      </c>
      <c r="F6486" t="s">
        <v>47</v>
      </c>
      <c r="G6486" t="s">
        <v>48</v>
      </c>
      <c r="H6486" t="s">
        <v>49</v>
      </c>
      <c r="K6486">
        <v>9871604</v>
      </c>
      <c r="L6486" t="s">
        <v>3093</v>
      </c>
      <c r="M6486" t="s">
        <v>73</v>
      </c>
      <c r="N6486">
        <v>360</v>
      </c>
      <c r="O6486" t="s">
        <v>74</v>
      </c>
      <c r="AC6486" t="s">
        <v>8244</v>
      </c>
      <c r="AE6486" t="s">
        <v>8245</v>
      </c>
      <c r="AF6486" t="s">
        <v>92</v>
      </c>
      <c r="AG6486">
        <v>1998</v>
      </c>
      <c r="AH6486" t="s">
        <v>1417</v>
      </c>
      <c r="AI6486" t="s">
        <v>403</v>
      </c>
      <c r="AJ6486" t="s">
        <v>8246</v>
      </c>
      <c r="AL6486">
        <v>142806</v>
      </c>
      <c r="AM6486" t="s">
        <v>56</v>
      </c>
      <c r="AN6486">
        <v>584734</v>
      </c>
      <c r="AO6486" t="s">
        <v>15331</v>
      </c>
      <c r="AP6486">
        <v>498829</v>
      </c>
      <c r="AQ6486">
        <v>3008</v>
      </c>
    </row>
    <row r="6487" spans="1:43">
      <c r="A6487" t="s">
        <v>15332</v>
      </c>
      <c r="B6487" t="s">
        <v>44</v>
      </c>
      <c r="C6487" t="s">
        <v>15333</v>
      </c>
      <c r="D6487" t="s">
        <v>15334</v>
      </c>
      <c r="E6487">
        <v>4</v>
      </c>
      <c r="F6487" t="s">
        <v>47</v>
      </c>
      <c r="G6487" t="s">
        <v>48</v>
      </c>
      <c r="H6487" t="s">
        <v>49</v>
      </c>
      <c r="L6487" t="s">
        <v>50</v>
      </c>
      <c r="AB6487" t="s">
        <v>51</v>
      </c>
      <c r="AC6487" t="s">
        <v>52</v>
      </c>
      <c r="AD6487" t="s">
        <v>53</v>
      </c>
      <c r="AE6487" t="s">
        <v>54</v>
      </c>
      <c r="AJ6487" t="s">
        <v>55</v>
      </c>
      <c r="AL6487">
        <v>774705</v>
      </c>
      <c r="AM6487" t="s">
        <v>56</v>
      </c>
      <c r="AN6487">
        <v>7468023</v>
      </c>
      <c r="AO6487" t="s">
        <v>15335</v>
      </c>
      <c r="AP6487">
        <v>217588</v>
      </c>
      <c r="AQ6487">
        <v>46191</v>
      </c>
    </row>
    <row r="6488" spans="1:43">
      <c r="A6488" t="s">
        <v>15332</v>
      </c>
      <c r="B6488" t="s">
        <v>44</v>
      </c>
      <c r="C6488" t="s">
        <v>15333</v>
      </c>
      <c r="D6488" t="s">
        <v>15334</v>
      </c>
      <c r="E6488">
        <v>4</v>
      </c>
      <c r="F6488" t="s">
        <v>47</v>
      </c>
      <c r="G6488" t="s">
        <v>48</v>
      </c>
      <c r="H6488" t="s">
        <v>49</v>
      </c>
      <c r="L6488" t="s">
        <v>58</v>
      </c>
      <c r="AB6488" t="s">
        <v>51</v>
      </c>
      <c r="AC6488" t="s">
        <v>52</v>
      </c>
      <c r="AD6488" t="s">
        <v>53</v>
      </c>
      <c r="AE6488" t="s">
        <v>54</v>
      </c>
      <c r="AJ6488" t="s">
        <v>55</v>
      </c>
      <c r="AL6488">
        <v>774705</v>
      </c>
      <c r="AM6488" t="s">
        <v>56</v>
      </c>
      <c r="AN6488">
        <v>7468024</v>
      </c>
      <c r="AO6488" t="s">
        <v>15335</v>
      </c>
      <c r="AP6488">
        <v>217588</v>
      </c>
      <c r="AQ6488">
        <v>46191</v>
      </c>
    </row>
    <row r="6489" spans="1:43">
      <c r="A6489" t="s">
        <v>15336</v>
      </c>
      <c r="B6489" t="s">
        <v>44</v>
      </c>
      <c r="C6489" t="s">
        <v>15337</v>
      </c>
      <c r="D6489" t="s">
        <v>15338</v>
      </c>
      <c r="E6489">
        <v>0</v>
      </c>
      <c r="F6489" t="s">
        <v>47</v>
      </c>
      <c r="G6489" t="s">
        <v>48</v>
      </c>
      <c r="H6489" t="s">
        <v>49</v>
      </c>
      <c r="L6489" t="s">
        <v>50</v>
      </c>
      <c r="AB6489" t="s">
        <v>51</v>
      </c>
      <c r="AC6489" t="s">
        <v>52</v>
      </c>
      <c r="AD6489" t="s">
        <v>53</v>
      </c>
      <c r="AE6489" t="s">
        <v>54</v>
      </c>
      <c r="AJ6489" t="s">
        <v>55</v>
      </c>
      <c r="AL6489">
        <v>774705</v>
      </c>
      <c r="AM6489" t="s">
        <v>56</v>
      </c>
      <c r="AN6489">
        <v>7326701</v>
      </c>
      <c r="AO6489" t="s">
        <v>15339</v>
      </c>
      <c r="AP6489">
        <v>1220277</v>
      </c>
      <c r="AQ6489">
        <v>46191</v>
      </c>
    </row>
    <row r="6490" spans="1:43">
      <c r="A6490" t="s">
        <v>15336</v>
      </c>
      <c r="B6490" t="s">
        <v>44</v>
      </c>
      <c r="C6490" t="s">
        <v>15337</v>
      </c>
      <c r="D6490" t="s">
        <v>15338</v>
      </c>
      <c r="E6490">
        <v>0</v>
      </c>
      <c r="F6490" t="s">
        <v>47</v>
      </c>
      <c r="G6490" t="s">
        <v>48</v>
      </c>
      <c r="H6490" t="s">
        <v>49</v>
      </c>
      <c r="L6490" t="s">
        <v>58</v>
      </c>
      <c r="AB6490" t="s">
        <v>51</v>
      </c>
      <c r="AC6490" t="s">
        <v>52</v>
      </c>
      <c r="AD6490" t="s">
        <v>53</v>
      </c>
      <c r="AE6490" t="s">
        <v>54</v>
      </c>
      <c r="AJ6490" t="s">
        <v>55</v>
      </c>
      <c r="AL6490">
        <v>774705</v>
      </c>
      <c r="AM6490" t="s">
        <v>56</v>
      </c>
      <c r="AN6490">
        <v>7326702</v>
      </c>
      <c r="AO6490" t="s">
        <v>15339</v>
      </c>
      <c r="AP6490">
        <v>1220277</v>
      </c>
      <c r="AQ6490">
        <v>46191</v>
      </c>
    </row>
    <row r="6491" spans="1:43">
      <c r="A6491" t="s">
        <v>15340</v>
      </c>
      <c r="B6491" t="s">
        <v>44</v>
      </c>
      <c r="C6491" t="s">
        <v>15341</v>
      </c>
      <c r="D6491" t="s">
        <v>15342</v>
      </c>
      <c r="E6491">
        <v>4</v>
      </c>
      <c r="F6491" t="s">
        <v>47</v>
      </c>
      <c r="G6491" t="s">
        <v>48</v>
      </c>
      <c r="H6491" t="s">
        <v>49</v>
      </c>
      <c r="L6491" t="s">
        <v>50</v>
      </c>
      <c r="AB6491" t="s">
        <v>51</v>
      </c>
      <c r="AC6491" t="s">
        <v>52</v>
      </c>
      <c r="AD6491" t="s">
        <v>53</v>
      </c>
      <c r="AE6491" t="s">
        <v>54</v>
      </c>
      <c r="AJ6491" t="s">
        <v>55</v>
      </c>
      <c r="AL6491">
        <v>774705</v>
      </c>
      <c r="AM6491" t="s">
        <v>56</v>
      </c>
      <c r="AN6491">
        <v>7382670</v>
      </c>
      <c r="AO6491" t="s">
        <v>15343</v>
      </c>
      <c r="AP6491">
        <v>1641851</v>
      </c>
      <c r="AQ6491">
        <v>46191</v>
      </c>
    </row>
    <row r="6492" spans="1:43">
      <c r="A6492" t="s">
        <v>15340</v>
      </c>
      <c r="B6492" t="s">
        <v>44</v>
      </c>
      <c r="C6492" t="s">
        <v>15341</v>
      </c>
      <c r="D6492" t="s">
        <v>15342</v>
      </c>
      <c r="E6492">
        <v>4</v>
      </c>
      <c r="F6492" t="s">
        <v>47</v>
      </c>
      <c r="G6492" t="s">
        <v>48</v>
      </c>
      <c r="H6492" t="s">
        <v>49</v>
      </c>
      <c r="L6492" t="s">
        <v>58</v>
      </c>
      <c r="AB6492" t="s">
        <v>51</v>
      </c>
      <c r="AC6492" t="s">
        <v>52</v>
      </c>
      <c r="AD6492" t="s">
        <v>53</v>
      </c>
      <c r="AE6492" t="s">
        <v>54</v>
      </c>
      <c r="AJ6492" t="s">
        <v>55</v>
      </c>
      <c r="AL6492">
        <v>774705</v>
      </c>
      <c r="AM6492" t="s">
        <v>56</v>
      </c>
      <c r="AN6492">
        <v>7382671</v>
      </c>
      <c r="AO6492" t="s">
        <v>15343</v>
      </c>
      <c r="AP6492">
        <v>1641851</v>
      </c>
      <c r="AQ6492">
        <v>46191</v>
      </c>
    </row>
    <row r="6493" spans="1:43">
      <c r="A6493" t="s">
        <v>15344</v>
      </c>
      <c r="B6493" t="s">
        <v>44</v>
      </c>
      <c r="C6493" t="s">
        <v>15345</v>
      </c>
      <c r="D6493" t="s">
        <v>15346</v>
      </c>
      <c r="E6493">
        <v>4</v>
      </c>
      <c r="F6493" t="s">
        <v>47</v>
      </c>
      <c r="G6493" t="s">
        <v>48</v>
      </c>
      <c r="H6493" t="s">
        <v>49</v>
      </c>
      <c r="K6493">
        <v>9400006</v>
      </c>
      <c r="L6493" t="s">
        <v>58</v>
      </c>
      <c r="M6493" t="s">
        <v>73</v>
      </c>
      <c r="N6493">
        <v>19</v>
      </c>
      <c r="O6493" t="s">
        <v>74</v>
      </c>
      <c r="AM6493" t="s">
        <v>56</v>
      </c>
      <c r="AN6493">
        <v>14727519</v>
      </c>
      <c r="AO6493" t="s">
        <v>15347</v>
      </c>
      <c r="AP6493">
        <v>2103265</v>
      </c>
      <c r="AQ6493">
        <v>68466</v>
      </c>
    </row>
    <row r="6494" spans="1:43">
      <c r="A6494" t="s">
        <v>15344</v>
      </c>
      <c r="B6494" t="s">
        <v>44</v>
      </c>
      <c r="C6494" t="s">
        <v>15345</v>
      </c>
      <c r="D6494" t="s">
        <v>15346</v>
      </c>
      <c r="E6494">
        <v>4</v>
      </c>
      <c r="F6494" t="s">
        <v>47</v>
      </c>
      <c r="G6494" t="s">
        <v>48</v>
      </c>
      <c r="H6494" t="s">
        <v>49</v>
      </c>
      <c r="K6494">
        <v>9400006</v>
      </c>
      <c r="L6494" t="s">
        <v>58</v>
      </c>
      <c r="M6494" t="s">
        <v>73</v>
      </c>
      <c r="N6494">
        <v>102</v>
      </c>
      <c r="O6494" t="s">
        <v>74</v>
      </c>
      <c r="AM6494" t="s">
        <v>56</v>
      </c>
      <c r="AN6494">
        <v>14727521</v>
      </c>
      <c r="AO6494" t="s">
        <v>15347</v>
      </c>
      <c r="AP6494">
        <v>2103265</v>
      </c>
      <c r="AQ6494">
        <v>68466</v>
      </c>
    </row>
    <row r="6495" spans="1:43">
      <c r="A6495" t="s">
        <v>15344</v>
      </c>
      <c r="B6495" t="s">
        <v>44</v>
      </c>
      <c r="C6495" t="s">
        <v>15345</v>
      </c>
      <c r="D6495" t="s">
        <v>15346</v>
      </c>
      <c r="E6495">
        <v>4</v>
      </c>
      <c r="F6495" t="s">
        <v>47</v>
      </c>
      <c r="G6495" t="s">
        <v>48</v>
      </c>
      <c r="H6495" t="s">
        <v>49</v>
      </c>
      <c r="K6495">
        <v>9537821</v>
      </c>
      <c r="L6495" t="s">
        <v>58</v>
      </c>
      <c r="M6495" t="s">
        <v>73</v>
      </c>
      <c r="N6495">
        <v>35</v>
      </c>
      <c r="O6495" t="s">
        <v>74</v>
      </c>
      <c r="AM6495" t="s">
        <v>56</v>
      </c>
      <c r="AN6495">
        <v>14727518</v>
      </c>
      <c r="AO6495" t="s">
        <v>15347</v>
      </c>
      <c r="AP6495">
        <v>2103259</v>
      </c>
      <c r="AQ6495">
        <v>68566</v>
      </c>
    </row>
    <row r="6496" spans="1:43">
      <c r="A6496" t="s">
        <v>15344</v>
      </c>
      <c r="B6496" t="s">
        <v>44</v>
      </c>
      <c r="C6496" t="s">
        <v>15345</v>
      </c>
      <c r="D6496" t="s">
        <v>15346</v>
      </c>
      <c r="E6496">
        <v>4</v>
      </c>
      <c r="F6496" t="s">
        <v>47</v>
      </c>
      <c r="G6496" t="s">
        <v>48</v>
      </c>
      <c r="H6496" t="s">
        <v>49</v>
      </c>
      <c r="K6496">
        <v>14744476</v>
      </c>
      <c r="L6496" t="s">
        <v>58</v>
      </c>
      <c r="M6496" t="s">
        <v>73</v>
      </c>
      <c r="N6496">
        <v>13.3</v>
      </c>
      <c r="O6496" t="s">
        <v>74</v>
      </c>
      <c r="AM6496" t="s">
        <v>56</v>
      </c>
      <c r="AN6496">
        <v>14727520</v>
      </c>
      <c r="AO6496" t="s">
        <v>15347</v>
      </c>
      <c r="AP6496">
        <v>2103258</v>
      </c>
      <c r="AQ6496">
        <v>69177</v>
      </c>
    </row>
    <row r="6497" spans="1:43">
      <c r="A6497" t="s">
        <v>15344</v>
      </c>
      <c r="B6497" t="s">
        <v>44</v>
      </c>
      <c r="C6497" t="s">
        <v>15345</v>
      </c>
      <c r="D6497" t="s">
        <v>15346</v>
      </c>
      <c r="E6497">
        <v>4</v>
      </c>
      <c r="F6497" t="s">
        <v>47</v>
      </c>
      <c r="G6497" t="s">
        <v>48</v>
      </c>
      <c r="H6497" t="s">
        <v>49</v>
      </c>
      <c r="K6497">
        <v>14744476</v>
      </c>
      <c r="L6497" t="s">
        <v>58</v>
      </c>
      <c r="M6497" t="s">
        <v>73</v>
      </c>
      <c r="N6497">
        <v>63</v>
      </c>
      <c r="O6497" t="s">
        <v>74</v>
      </c>
      <c r="AM6497" t="s">
        <v>56</v>
      </c>
      <c r="AN6497">
        <v>14727517</v>
      </c>
      <c r="AO6497" t="s">
        <v>15347</v>
      </c>
      <c r="AP6497">
        <v>2103258</v>
      </c>
      <c r="AQ6497">
        <v>69177</v>
      </c>
    </row>
    <row r="6498" spans="1:43">
      <c r="A6498" t="s">
        <v>15344</v>
      </c>
      <c r="B6498" t="s">
        <v>44</v>
      </c>
      <c r="C6498" t="s">
        <v>15345</v>
      </c>
      <c r="D6498" t="s">
        <v>15346</v>
      </c>
      <c r="E6498">
        <v>4</v>
      </c>
      <c r="F6498" t="s">
        <v>47</v>
      </c>
      <c r="G6498" t="s">
        <v>48</v>
      </c>
      <c r="H6498" t="s">
        <v>49</v>
      </c>
      <c r="K6498">
        <v>23602445</v>
      </c>
      <c r="L6498" t="s">
        <v>50</v>
      </c>
      <c r="M6498" t="s">
        <v>73</v>
      </c>
      <c r="N6498">
        <v>2041.74</v>
      </c>
      <c r="O6498" t="s">
        <v>74</v>
      </c>
      <c r="Q6498" t="s">
        <v>75</v>
      </c>
      <c r="AB6498" t="s">
        <v>227</v>
      </c>
      <c r="AC6498" t="s">
        <v>6896</v>
      </c>
      <c r="AE6498" t="s">
        <v>6897</v>
      </c>
      <c r="AF6498" t="s">
        <v>92</v>
      </c>
      <c r="AG6498">
        <v>2013</v>
      </c>
      <c r="AH6498" t="s">
        <v>1433</v>
      </c>
      <c r="AI6498" t="s">
        <v>568</v>
      </c>
      <c r="AJ6498" t="s">
        <v>6898</v>
      </c>
      <c r="AL6498">
        <v>965140</v>
      </c>
      <c r="AM6498" t="s">
        <v>56</v>
      </c>
      <c r="AN6498">
        <v>12465497</v>
      </c>
      <c r="AO6498" t="s">
        <v>15347</v>
      </c>
      <c r="AP6498">
        <v>480843</v>
      </c>
      <c r="AQ6498">
        <v>54821</v>
      </c>
    </row>
    <row r="6499" spans="1:43">
      <c r="A6499" t="s">
        <v>15344</v>
      </c>
      <c r="B6499" t="s">
        <v>44</v>
      </c>
      <c r="C6499" t="s">
        <v>15345</v>
      </c>
      <c r="D6499" t="s">
        <v>15346</v>
      </c>
      <c r="E6499">
        <v>4</v>
      </c>
      <c r="F6499" t="s">
        <v>47</v>
      </c>
      <c r="G6499" t="s">
        <v>48</v>
      </c>
      <c r="H6499" t="s">
        <v>49</v>
      </c>
      <c r="K6499">
        <v>23602445</v>
      </c>
      <c r="L6499" t="s">
        <v>58</v>
      </c>
      <c r="M6499" t="s">
        <v>73</v>
      </c>
      <c r="N6499">
        <v>333</v>
      </c>
      <c r="O6499" t="s">
        <v>74</v>
      </c>
      <c r="Q6499" t="s">
        <v>75</v>
      </c>
      <c r="AB6499" t="s">
        <v>227</v>
      </c>
      <c r="AC6499" t="s">
        <v>6896</v>
      </c>
      <c r="AE6499" t="s">
        <v>6897</v>
      </c>
      <c r="AF6499" t="s">
        <v>92</v>
      </c>
      <c r="AG6499">
        <v>2013</v>
      </c>
      <c r="AH6499" t="s">
        <v>1433</v>
      </c>
      <c r="AI6499" t="s">
        <v>568</v>
      </c>
      <c r="AJ6499" t="s">
        <v>6898</v>
      </c>
      <c r="AL6499">
        <v>965140</v>
      </c>
      <c r="AM6499" t="s">
        <v>56</v>
      </c>
      <c r="AN6499">
        <v>12465496</v>
      </c>
      <c r="AO6499" t="s">
        <v>15347</v>
      </c>
      <c r="AP6499">
        <v>480843</v>
      </c>
      <c r="AQ6499">
        <v>54821</v>
      </c>
    </row>
    <row r="6500" spans="1:43">
      <c r="A6500" t="s">
        <v>15344</v>
      </c>
      <c r="B6500" t="s">
        <v>44</v>
      </c>
      <c r="C6500" t="s">
        <v>15345</v>
      </c>
      <c r="D6500" t="s">
        <v>15346</v>
      </c>
      <c r="E6500">
        <v>4</v>
      </c>
      <c r="F6500" t="s">
        <v>47</v>
      </c>
      <c r="G6500" t="s">
        <v>48</v>
      </c>
      <c r="H6500" t="s">
        <v>49</v>
      </c>
      <c r="L6500" t="s">
        <v>50</v>
      </c>
      <c r="M6500" t="s">
        <v>73</v>
      </c>
      <c r="N6500">
        <v>23</v>
      </c>
      <c r="O6500" t="s">
        <v>74</v>
      </c>
      <c r="AB6500" t="s">
        <v>51</v>
      </c>
      <c r="AC6500" t="s">
        <v>52</v>
      </c>
      <c r="AE6500" t="s">
        <v>54</v>
      </c>
      <c r="AJ6500" t="s">
        <v>55</v>
      </c>
      <c r="AL6500">
        <v>774705</v>
      </c>
      <c r="AM6500" t="s">
        <v>56</v>
      </c>
      <c r="AN6500">
        <v>7296783</v>
      </c>
      <c r="AO6500" t="s">
        <v>15347</v>
      </c>
      <c r="AP6500">
        <v>477911</v>
      </c>
      <c r="AQ6500">
        <v>46191</v>
      </c>
    </row>
    <row r="6501" spans="1:43">
      <c r="A6501" t="s">
        <v>15344</v>
      </c>
      <c r="B6501" t="s">
        <v>44</v>
      </c>
      <c r="C6501" t="s">
        <v>15345</v>
      </c>
      <c r="D6501" t="s">
        <v>15346</v>
      </c>
      <c r="E6501">
        <v>4</v>
      </c>
      <c r="F6501" t="s">
        <v>47</v>
      </c>
      <c r="G6501" t="s">
        <v>48</v>
      </c>
      <c r="H6501" t="s">
        <v>49</v>
      </c>
      <c r="L6501" t="s">
        <v>58</v>
      </c>
      <c r="M6501" t="s">
        <v>73</v>
      </c>
      <c r="N6501">
        <v>22</v>
      </c>
      <c r="O6501" t="s">
        <v>74</v>
      </c>
      <c r="AB6501" t="s">
        <v>51</v>
      </c>
      <c r="AC6501" t="s">
        <v>52</v>
      </c>
      <c r="AE6501" t="s">
        <v>54</v>
      </c>
      <c r="AJ6501" t="s">
        <v>55</v>
      </c>
      <c r="AL6501">
        <v>774705</v>
      </c>
      <c r="AM6501" t="s">
        <v>56</v>
      </c>
      <c r="AN6501">
        <v>7296784</v>
      </c>
      <c r="AO6501" t="s">
        <v>15347</v>
      </c>
      <c r="AP6501">
        <v>477911</v>
      </c>
      <c r="AQ6501">
        <v>46191</v>
      </c>
    </row>
    <row r="6502" spans="1:43">
      <c r="A6502" t="s">
        <v>15348</v>
      </c>
      <c r="B6502" t="s">
        <v>44</v>
      </c>
      <c r="C6502" t="s">
        <v>15349</v>
      </c>
      <c r="D6502" t="s">
        <v>15350</v>
      </c>
      <c r="E6502">
        <v>4</v>
      </c>
      <c r="F6502" t="s">
        <v>47</v>
      </c>
      <c r="G6502" t="s">
        <v>48</v>
      </c>
      <c r="H6502" t="s">
        <v>49</v>
      </c>
      <c r="L6502" t="s">
        <v>50</v>
      </c>
      <c r="M6502" t="s">
        <v>73</v>
      </c>
      <c r="N6502">
        <v>3016</v>
      </c>
      <c r="O6502" t="s">
        <v>74</v>
      </c>
      <c r="AB6502" t="s">
        <v>51</v>
      </c>
      <c r="AC6502" t="s">
        <v>52</v>
      </c>
      <c r="AE6502" t="s">
        <v>54</v>
      </c>
      <c r="AJ6502" t="s">
        <v>55</v>
      </c>
      <c r="AL6502">
        <v>774705</v>
      </c>
      <c r="AM6502" t="s">
        <v>56</v>
      </c>
      <c r="AN6502">
        <v>7387919</v>
      </c>
      <c r="AO6502" t="s">
        <v>15351</v>
      </c>
      <c r="AP6502">
        <v>1927020</v>
      </c>
      <c r="AQ6502">
        <v>46191</v>
      </c>
    </row>
    <row r="6503" spans="1:43">
      <c r="A6503" t="s">
        <v>15348</v>
      </c>
      <c r="B6503" t="s">
        <v>44</v>
      </c>
      <c r="C6503" t="s">
        <v>15349</v>
      </c>
      <c r="D6503" t="s">
        <v>15350</v>
      </c>
      <c r="E6503">
        <v>4</v>
      </c>
      <c r="F6503" t="s">
        <v>47</v>
      </c>
      <c r="G6503" t="s">
        <v>48</v>
      </c>
      <c r="H6503" t="s">
        <v>49</v>
      </c>
      <c r="L6503" t="s">
        <v>58</v>
      </c>
      <c r="M6503" t="s">
        <v>73</v>
      </c>
      <c r="N6503">
        <v>2991</v>
      </c>
      <c r="O6503" t="s">
        <v>74</v>
      </c>
      <c r="AB6503" t="s">
        <v>51</v>
      </c>
      <c r="AC6503" t="s">
        <v>52</v>
      </c>
      <c r="AE6503" t="s">
        <v>54</v>
      </c>
      <c r="AJ6503" t="s">
        <v>55</v>
      </c>
      <c r="AL6503">
        <v>774705</v>
      </c>
      <c r="AM6503" t="s">
        <v>56</v>
      </c>
      <c r="AN6503">
        <v>7387920</v>
      </c>
      <c r="AO6503" t="s">
        <v>15351</v>
      </c>
      <c r="AP6503">
        <v>1927020</v>
      </c>
      <c r="AQ6503">
        <v>46191</v>
      </c>
    </row>
    <row r="6504" spans="1:43">
      <c r="A6504" t="s">
        <v>15352</v>
      </c>
      <c r="B6504" t="s">
        <v>44</v>
      </c>
      <c r="D6504" t="s">
        <v>15353</v>
      </c>
      <c r="E6504">
        <v>0</v>
      </c>
      <c r="F6504" t="s">
        <v>47</v>
      </c>
      <c r="G6504" t="s">
        <v>48</v>
      </c>
      <c r="H6504" t="s">
        <v>49</v>
      </c>
      <c r="K6504">
        <v>14643338</v>
      </c>
      <c r="L6504" t="s">
        <v>58</v>
      </c>
      <c r="N6504">
        <v>10000</v>
      </c>
      <c r="O6504" t="s">
        <v>74</v>
      </c>
      <c r="AC6504" t="s">
        <v>15354</v>
      </c>
      <c r="AD6504" t="s">
        <v>152</v>
      </c>
      <c r="AE6504" t="s">
        <v>7873</v>
      </c>
      <c r="AF6504" t="s">
        <v>92</v>
      </c>
      <c r="AG6504">
        <v>2003</v>
      </c>
      <c r="AH6504" t="s">
        <v>80</v>
      </c>
      <c r="AI6504" t="s">
        <v>1398</v>
      </c>
      <c r="AJ6504" t="s">
        <v>7874</v>
      </c>
      <c r="AL6504">
        <v>142611</v>
      </c>
      <c r="AM6504" t="s">
        <v>56</v>
      </c>
      <c r="AN6504">
        <v>1112879</v>
      </c>
      <c r="AO6504" t="s">
        <v>15355</v>
      </c>
      <c r="AP6504">
        <v>2078044</v>
      </c>
      <c r="AQ6504">
        <v>6037</v>
      </c>
    </row>
    <row r="6505" spans="1:43">
      <c r="A6505" t="s">
        <v>15356</v>
      </c>
      <c r="B6505" t="s">
        <v>44</v>
      </c>
      <c r="C6505" t="s">
        <v>15357</v>
      </c>
      <c r="D6505" t="s">
        <v>15358</v>
      </c>
      <c r="E6505">
        <v>4</v>
      </c>
      <c r="F6505" t="s">
        <v>47</v>
      </c>
      <c r="G6505" t="s">
        <v>48</v>
      </c>
      <c r="H6505" t="s">
        <v>49</v>
      </c>
      <c r="L6505" t="s">
        <v>50</v>
      </c>
      <c r="AB6505" t="s">
        <v>51</v>
      </c>
      <c r="AC6505" t="s">
        <v>52</v>
      </c>
      <c r="AD6505" t="s">
        <v>53</v>
      </c>
      <c r="AE6505" t="s">
        <v>54</v>
      </c>
      <c r="AJ6505" t="s">
        <v>55</v>
      </c>
      <c r="AL6505">
        <v>774705</v>
      </c>
      <c r="AM6505" t="s">
        <v>56</v>
      </c>
      <c r="AN6505">
        <v>7275643</v>
      </c>
      <c r="AO6505" t="s">
        <v>15359</v>
      </c>
      <c r="AP6505">
        <v>1188064</v>
      </c>
      <c r="AQ6505">
        <v>46191</v>
      </c>
    </row>
    <row r="6506" spans="1:43">
      <c r="A6506" t="s">
        <v>15356</v>
      </c>
      <c r="B6506" t="s">
        <v>44</v>
      </c>
      <c r="C6506" t="s">
        <v>15357</v>
      </c>
      <c r="D6506" t="s">
        <v>15358</v>
      </c>
      <c r="E6506">
        <v>4</v>
      </c>
      <c r="F6506" t="s">
        <v>47</v>
      </c>
      <c r="G6506" t="s">
        <v>48</v>
      </c>
      <c r="H6506" t="s">
        <v>49</v>
      </c>
      <c r="L6506" t="s">
        <v>58</v>
      </c>
      <c r="AB6506" t="s">
        <v>51</v>
      </c>
      <c r="AC6506" t="s">
        <v>52</v>
      </c>
      <c r="AD6506" t="s">
        <v>53</v>
      </c>
      <c r="AE6506" t="s">
        <v>54</v>
      </c>
      <c r="AJ6506" t="s">
        <v>55</v>
      </c>
      <c r="AL6506">
        <v>774705</v>
      </c>
      <c r="AM6506" t="s">
        <v>56</v>
      </c>
      <c r="AN6506">
        <v>7275644</v>
      </c>
      <c r="AO6506" t="s">
        <v>15359</v>
      </c>
      <c r="AP6506">
        <v>1188064</v>
      </c>
      <c r="AQ6506">
        <v>46191</v>
      </c>
    </row>
    <row r="6507" spans="1:43">
      <c r="A6507" t="s">
        <v>15360</v>
      </c>
      <c r="B6507" t="s">
        <v>44</v>
      </c>
      <c r="C6507" t="s">
        <v>15361</v>
      </c>
      <c r="D6507" t="s">
        <v>15362</v>
      </c>
      <c r="E6507">
        <v>4</v>
      </c>
      <c r="F6507" t="s">
        <v>47</v>
      </c>
      <c r="G6507" t="s">
        <v>48</v>
      </c>
      <c r="H6507" t="s">
        <v>49</v>
      </c>
      <c r="L6507" t="s">
        <v>50</v>
      </c>
      <c r="M6507" t="s">
        <v>73</v>
      </c>
      <c r="N6507">
        <v>2271</v>
      </c>
      <c r="O6507" t="s">
        <v>74</v>
      </c>
      <c r="AB6507" t="s">
        <v>51</v>
      </c>
      <c r="AC6507" t="s">
        <v>52</v>
      </c>
      <c r="AE6507" t="s">
        <v>54</v>
      </c>
      <c r="AJ6507" t="s">
        <v>55</v>
      </c>
      <c r="AL6507">
        <v>774705</v>
      </c>
      <c r="AM6507" t="s">
        <v>56</v>
      </c>
      <c r="AN6507">
        <v>7291372</v>
      </c>
      <c r="AO6507" t="s">
        <v>15363</v>
      </c>
      <c r="AP6507">
        <v>768472</v>
      </c>
      <c r="AQ6507">
        <v>46191</v>
      </c>
    </row>
    <row r="6508" spans="1:43">
      <c r="A6508" t="s">
        <v>15360</v>
      </c>
      <c r="B6508" t="s">
        <v>44</v>
      </c>
      <c r="C6508" t="s">
        <v>15361</v>
      </c>
      <c r="D6508" t="s">
        <v>15362</v>
      </c>
      <c r="E6508">
        <v>4</v>
      </c>
      <c r="F6508" t="s">
        <v>47</v>
      </c>
      <c r="G6508" t="s">
        <v>48</v>
      </c>
      <c r="H6508" t="s">
        <v>49</v>
      </c>
      <c r="L6508" t="s">
        <v>58</v>
      </c>
      <c r="M6508" t="s">
        <v>73</v>
      </c>
      <c r="N6508">
        <v>2252</v>
      </c>
      <c r="O6508" t="s">
        <v>74</v>
      </c>
      <c r="AB6508" t="s">
        <v>51</v>
      </c>
      <c r="AC6508" t="s">
        <v>52</v>
      </c>
      <c r="AE6508" t="s">
        <v>54</v>
      </c>
      <c r="AJ6508" t="s">
        <v>55</v>
      </c>
      <c r="AL6508">
        <v>774705</v>
      </c>
      <c r="AM6508" t="s">
        <v>56</v>
      </c>
      <c r="AN6508">
        <v>7291373</v>
      </c>
      <c r="AO6508" t="s">
        <v>15363</v>
      </c>
      <c r="AP6508">
        <v>768472</v>
      </c>
      <c r="AQ6508">
        <v>46191</v>
      </c>
    </row>
    <row r="6509" spans="1:43">
      <c r="A6509" t="s">
        <v>15364</v>
      </c>
      <c r="B6509" t="s">
        <v>44</v>
      </c>
      <c r="C6509" t="s">
        <v>15365</v>
      </c>
      <c r="D6509" t="s">
        <v>15366</v>
      </c>
      <c r="E6509">
        <v>0</v>
      </c>
      <c r="F6509" t="s">
        <v>47</v>
      </c>
      <c r="G6509" t="s">
        <v>48</v>
      </c>
      <c r="H6509" t="s">
        <v>49</v>
      </c>
      <c r="L6509" t="s">
        <v>50</v>
      </c>
      <c r="AB6509" t="s">
        <v>51</v>
      </c>
      <c r="AC6509" t="s">
        <v>52</v>
      </c>
      <c r="AD6509" t="s">
        <v>53</v>
      </c>
      <c r="AE6509" t="s">
        <v>54</v>
      </c>
      <c r="AJ6509" t="s">
        <v>55</v>
      </c>
      <c r="AL6509">
        <v>774705</v>
      </c>
      <c r="AM6509" t="s">
        <v>56</v>
      </c>
      <c r="AN6509">
        <v>7403414</v>
      </c>
      <c r="AO6509" t="s">
        <v>15367</v>
      </c>
      <c r="AP6509">
        <v>639583</v>
      </c>
      <c r="AQ6509">
        <v>46191</v>
      </c>
    </row>
    <row r="6510" spans="1:43">
      <c r="A6510" t="s">
        <v>15364</v>
      </c>
      <c r="B6510" t="s">
        <v>44</v>
      </c>
      <c r="C6510" t="s">
        <v>15365</v>
      </c>
      <c r="D6510" t="s">
        <v>15366</v>
      </c>
      <c r="E6510">
        <v>0</v>
      </c>
      <c r="F6510" t="s">
        <v>47</v>
      </c>
      <c r="G6510" t="s">
        <v>48</v>
      </c>
      <c r="H6510" t="s">
        <v>49</v>
      </c>
      <c r="L6510" t="s">
        <v>58</v>
      </c>
      <c r="AB6510" t="s">
        <v>51</v>
      </c>
      <c r="AC6510" t="s">
        <v>52</v>
      </c>
      <c r="AD6510" t="s">
        <v>53</v>
      </c>
      <c r="AE6510" t="s">
        <v>54</v>
      </c>
      <c r="AJ6510" t="s">
        <v>55</v>
      </c>
      <c r="AL6510">
        <v>774705</v>
      </c>
      <c r="AM6510" t="s">
        <v>56</v>
      </c>
      <c r="AN6510">
        <v>7403415</v>
      </c>
      <c r="AO6510" t="s">
        <v>15367</v>
      </c>
      <c r="AP6510">
        <v>639583</v>
      </c>
      <c r="AQ6510">
        <v>46191</v>
      </c>
    </row>
    <row r="6511" spans="1:43">
      <c r="A6511" t="s">
        <v>15368</v>
      </c>
      <c r="B6511" t="s">
        <v>44</v>
      </c>
      <c r="C6511" t="s">
        <v>15369</v>
      </c>
      <c r="D6511" t="s">
        <v>15370</v>
      </c>
      <c r="E6511">
        <v>0</v>
      </c>
      <c r="F6511" t="s">
        <v>47</v>
      </c>
      <c r="G6511" t="s">
        <v>48</v>
      </c>
      <c r="H6511" t="s">
        <v>49</v>
      </c>
      <c r="K6511">
        <v>12110997</v>
      </c>
      <c r="L6511" t="s">
        <v>58</v>
      </c>
      <c r="M6511" t="s">
        <v>73</v>
      </c>
      <c r="N6511">
        <v>10000</v>
      </c>
      <c r="O6511" t="s">
        <v>74</v>
      </c>
      <c r="AM6511" t="s">
        <v>56</v>
      </c>
      <c r="AN6511">
        <v>14753800</v>
      </c>
      <c r="AO6511" t="s">
        <v>15371</v>
      </c>
      <c r="AP6511">
        <v>2103540</v>
      </c>
      <c r="AQ6511">
        <v>69275</v>
      </c>
    </row>
    <row r="6512" spans="1:43">
      <c r="A6512" t="s">
        <v>15372</v>
      </c>
      <c r="B6512" t="s">
        <v>44</v>
      </c>
      <c r="C6512" t="s">
        <v>15373</v>
      </c>
      <c r="D6512" t="s">
        <v>15374</v>
      </c>
      <c r="E6512">
        <v>4</v>
      </c>
      <c r="F6512" t="s">
        <v>47</v>
      </c>
      <c r="G6512" t="s">
        <v>48</v>
      </c>
      <c r="H6512" t="s">
        <v>49</v>
      </c>
      <c r="L6512" t="s">
        <v>50</v>
      </c>
      <c r="AB6512" t="s">
        <v>51</v>
      </c>
      <c r="AC6512" t="s">
        <v>52</v>
      </c>
      <c r="AD6512" t="s">
        <v>53</v>
      </c>
      <c r="AE6512" t="s">
        <v>54</v>
      </c>
      <c r="AJ6512" t="s">
        <v>55</v>
      </c>
      <c r="AL6512">
        <v>774705</v>
      </c>
      <c r="AM6512" t="s">
        <v>56</v>
      </c>
      <c r="AN6512">
        <v>7394060</v>
      </c>
      <c r="AO6512" t="s">
        <v>15375</v>
      </c>
      <c r="AP6512">
        <v>381016</v>
      </c>
      <c r="AQ6512">
        <v>46191</v>
      </c>
    </row>
    <row r="6513" spans="1:43">
      <c r="A6513" t="s">
        <v>15372</v>
      </c>
      <c r="B6513" t="s">
        <v>44</v>
      </c>
      <c r="C6513" t="s">
        <v>15373</v>
      </c>
      <c r="D6513" t="s">
        <v>15374</v>
      </c>
      <c r="E6513">
        <v>4</v>
      </c>
      <c r="F6513" t="s">
        <v>47</v>
      </c>
      <c r="G6513" t="s">
        <v>48</v>
      </c>
      <c r="H6513" t="s">
        <v>49</v>
      </c>
      <c r="L6513" t="s">
        <v>58</v>
      </c>
      <c r="AB6513" t="s">
        <v>51</v>
      </c>
      <c r="AC6513" t="s">
        <v>52</v>
      </c>
      <c r="AD6513" t="s">
        <v>53</v>
      </c>
      <c r="AE6513" t="s">
        <v>54</v>
      </c>
      <c r="AJ6513" t="s">
        <v>55</v>
      </c>
      <c r="AL6513">
        <v>774705</v>
      </c>
      <c r="AM6513" t="s">
        <v>56</v>
      </c>
      <c r="AN6513">
        <v>7394061</v>
      </c>
      <c r="AO6513" t="s">
        <v>15375</v>
      </c>
      <c r="AP6513">
        <v>381016</v>
      </c>
      <c r="AQ6513">
        <v>46191</v>
      </c>
    </row>
    <row r="6514" spans="1:43">
      <c r="A6514" t="s">
        <v>15376</v>
      </c>
      <c r="B6514" t="s">
        <v>44</v>
      </c>
      <c r="C6514" t="s">
        <v>15377</v>
      </c>
      <c r="D6514" t="s">
        <v>15378</v>
      </c>
      <c r="E6514">
        <v>0</v>
      </c>
      <c r="F6514" t="s">
        <v>47</v>
      </c>
      <c r="G6514" t="s">
        <v>48</v>
      </c>
      <c r="H6514" t="s">
        <v>49</v>
      </c>
      <c r="L6514" t="s">
        <v>50</v>
      </c>
      <c r="AB6514" t="s">
        <v>51</v>
      </c>
      <c r="AC6514" t="s">
        <v>52</v>
      </c>
      <c r="AD6514" t="s">
        <v>53</v>
      </c>
      <c r="AE6514" t="s">
        <v>54</v>
      </c>
      <c r="AJ6514" t="s">
        <v>55</v>
      </c>
      <c r="AL6514">
        <v>774705</v>
      </c>
      <c r="AM6514" t="s">
        <v>56</v>
      </c>
      <c r="AN6514">
        <v>7281974</v>
      </c>
      <c r="AO6514" t="s">
        <v>15379</v>
      </c>
      <c r="AP6514">
        <v>833153</v>
      </c>
      <c r="AQ6514">
        <v>46191</v>
      </c>
    </row>
    <row r="6515" spans="1:43">
      <c r="A6515" t="s">
        <v>15376</v>
      </c>
      <c r="B6515" t="s">
        <v>44</v>
      </c>
      <c r="C6515" t="s">
        <v>15377</v>
      </c>
      <c r="D6515" t="s">
        <v>15378</v>
      </c>
      <c r="E6515">
        <v>0</v>
      </c>
      <c r="F6515" t="s">
        <v>47</v>
      </c>
      <c r="G6515" t="s">
        <v>48</v>
      </c>
      <c r="H6515" t="s">
        <v>49</v>
      </c>
      <c r="L6515" t="s">
        <v>58</v>
      </c>
      <c r="AB6515" t="s">
        <v>51</v>
      </c>
      <c r="AC6515" t="s">
        <v>52</v>
      </c>
      <c r="AD6515" t="s">
        <v>53</v>
      </c>
      <c r="AE6515" t="s">
        <v>54</v>
      </c>
      <c r="AJ6515" t="s">
        <v>55</v>
      </c>
      <c r="AL6515">
        <v>774705</v>
      </c>
      <c r="AM6515" t="s">
        <v>56</v>
      </c>
      <c r="AN6515">
        <v>7281975</v>
      </c>
      <c r="AO6515" t="s">
        <v>15379</v>
      </c>
      <c r="AP6515">
        <v>833153</v>
      </c>
      <c r="AQ6515">
        <v>46191</v>
      </c>
    </row>
    <row r="6516" spans="1:43">
      <c r="A6516" t="s">
        <v>15380</v>
      </c>
      <c r="B6516" t="s">
        <v>44</v>
      </c>
      <c r="C6516" t="s">
        <v>15381</v>
      </c>
      <c r="D6516" t="s">
        <v>15382</v>
      </c>
      <c r="E6516">
        <v>4</v>
      </c>
      <c r="F6516" t="s">
        <v>47</v>
      </c>
      <c r="G6516" t="s">
        <v>48</v>
      </c>
      <c r="H6516" t="s">
        <v>49</v>
      </c>
      <c r="K6516">
        <v>9400006</v>
      </c>
      <c r="L6516" t="s">
        <v>58</v>
      </c>
      <c r="M6516" t="s">
        <v>73</v>
      </c>
      <c r="N6516">
        <v>1644</v>
      </c>
      <c r="O6516" t="s">
        <v>74</v>
      </c>
      <c r="AM6516" t="s">
        <v>56</v>
      </c>
      <c r="AN6516">
        <v>14728889</v>
      </c>
      <c r="AO6516" t="s">
        <v>15383</v>
      </c>
      <c r="AP6516">
        <v>2103718</v>
      </c>
      <c r="AQ6516">
        <v>68466</v>
      </c>
    </row>
    <row r="6517" spans="1:43">
      <c r="A6517" t="s">
        <v>15380</v>
      </c>
      <c r="B6517" t="s">
        <v>44</v>
      </c>
      <c r="C6517" t="s">
        <v>15381</v>
      </c>
      <c r="D6517" t="s">
        <v>15382</v>
      </c>
      <c r="E6517">
        <v>4</v>
      </c>
      <c r="F6517" t="s">
        <v>47</v>
      </c>
      <c r="G6517" t="s">
        <v>48</v>
      </c>
      <c r="H6517" t="s">
        <v>49</v>
      </c>
      <c r="K6517">
        <v>9400006</v>
      </c>
      <c r="L6517" t="s">
        <v>58</v>
      </c>
      <c r="M6517" t="s">
        <v>73</v>
      </c>
      <c r="N6517">
        <v>2269</v>
      </c>
      <c r="O6517" t="s">
        <v>74</v>
      </c>
      <c r="AM6517" t="s">
        <v>56</v>
      </c>
      <c r="AN6517">
        <v>14728887</v>
      </c>
      <c r="AO6517" t="s">
        <v>15383</v>
      </c>
      <c r="AP6517">
        <v>2103718</v>
      </c>
      <c r="AQ6517">
        <v>68466</v>
      </c>
    </row>
    <row r="6518" spans="1:43">
      <c r="A6518" t="s">
        <v>15380</v>
      </c>
      <c r="B6518" t="s">
        <v>44</v>
      </c>
      <c r="C6518" t="s">
        <v>15381</v>
      </c>
      <c r="D6518" t="s">
        <v>15382</v>
      </c>
      <c r="E6518">
        <v>4</v>
      </c>
      <c r="F6518" t="s">
        <v>47</v>
      </c>
      <c r="G6518" t="s">
        <v>48</v>
      </c>
      <c r="H6518" t="s">
        <v>49</v>
      </c>
      <c r="K6518">
        <v>9537821</v>
      </c>
      <c r="L6518" t="s">
        <v>58</v>
      </c>
      <c r="M6518" t="s">
        <v>73</v>
      </c>
      <c r="N6518">
        <v>1060</v>
      </c>
      <c r="O6518" t="s">
        <v>74</v>
      </c>
      <c r="AM6518" t="s">
        <v>56</v>
      </c>
      <c r="AN6518">
        <v>14728891</v>
      </c>
      <c r="AO6518" t="s">
        <v>15383</v>
      </c>
      <c r="AP6518">
        <v>2103709</v>
      </c>
      <c r="AQ6518">
        <v>68566</v>
      </c>
    </row>
    <row r="6519" spans="1:43">
      <c r="A6519" t="s">
        <v>15380</v>
      </c>
      <c r="B6519" t="s">
        <v>44</v>
      </c>
      <c r="C6519" t="s">
        <v>15381</v>
      </c>
      <c r="D6519" t="s">
        <v>15382</v>
      </c>
      <c r="E6519">
        <v>4</v>
      </c>
      <c r="F6519" t="s">
        <v>47</v>
      </c>
      <c r="G6519" t="s">
        <v>48</v>
      </c>
      <c r="H6519" t="s">
        <v>49</v>
      </c>
      <c r="K6519">
        <v>9871604</v>
      </c>
      <c r="L6519" t="s">
        <v>3093</v>
      </c>
      <c r="M6519" t="s">
        <v>73</v>
      </c>
      <c r="N6519">
        <v>1060</v>
      </c>
      <c r="O6519" t="s">
        <v>74</v>
      </c>
      <c r="AC6519" t="s">
        <v>8244</v>
      </c>
      <c r="AE6519" t="s">
        <v>8245</v>
      </c>
      <c r="AF6519" t="s">
        <v>92</v>
      </c>
      <c r="AG6519">
        <v>1998</v>
      </c>
      <c r="AH6519" t="s">
        <v>1417</v>
      </c>
      <c r="AI6519" t="s">
        <v>403</v>
      </c>
      <c r="AJ6519" t="s">
        <v>8246</v>
      </c>
      <c r="AL6519">
        <v>142806</v>
      </c>
      <c r="AM6519" t="s">
        <v>56</v>
      </c>
      <c r="AN6519">
        <v>593938</v>
      </c>
      <c r="AO6519" t="s">
        <v>15383</v>
      </c>
      <c r="AP6519">
        <v>1501009</v>
      </c>
      <c r="AQ6519">
        <v>3008</v>
      </c>
    </row>
    <row r="6520" spans="1:43">
      <c r="A6520" t="s">
        <v>15380</v>
      </c>
      <c r="B6520" t="s">
        <v>44</v>
      </c>
      <c r="C6520" t="s">
        <v>15381</v>
      </c>
      <c r="D6520" t="s">
        <v>15382</v>
      </c>
      <c r="E6520">
        <v>4</v>
      </c>
      <c r="F6520" t="s">
        <v>47</v>
      </c>
      <c r="G6520" t="s">
        <v>48</v>
      </c>
      <c r="H6520" t="s">
        <v>49</v>
      </c>
      <c r="K6520">
        <v>11454918</v>
      </c>
      <c r="L6520" t="s">
        <v>58</v>
      </c>
      <c r="M6520" t="s">
        <v>73</v>
      </c>
      <c r="N6520">
        <v>6310</v>
      </c>
      <c r="O6520" t="s">
        <v>74</v>
      </c>
      <c r="AM6520" t="s">
        <v>56</v>
      </c>
      <c r="AN6520">
        <v>14728884</v>
      </c>
      <c r="AO6520" t="s">
        <v>15383</v>
      </c>
      <c r="AP6520">
        <v>2103674</v>
      </c>
      <c r="AQ6520">
        <v>69315</v>
      </c>
    </row>
    <row r="6521" spans="1:43">
      <c r="A6521" t="s">
        <v>15380</v>
      </c>
      <c r="B6521" t="s">
        <v>44</v>
      </c>
      <c r="C6521" t="s">
        <v>15381</v>
      </c>
      <c r="D6521" t="s">
        <v>15382</v>
      </c>
      <c r="E6521">
        <v>4</v>
      </c>
      <c r="F6521" t="s">
        <v>47</v>
      </c>
      <c r="G6521" t="s">
        <v>48</v>
      </c>
      <c r="H6521" t="s">
        <v>49</v>
      </c>
      <c r="K6521">
        <v>11750180</v>
      </c>
      <c r="L6521" t="s">
        <v>58</v>
      </c>
      <c r="M6521" t="s">
        <v>73</v>
      </c>
      <c r="N6521">
        <v>2480</v>
      </c>
      <c r="O6521" t="s">
        <v>74</v>
      </c>
      <c r="AM6521" t="s">
        <v>56</v>
      </c>
      <c r="AN6521">
        <v>14728886</v>
      </c>
      <c r="AO6521" t="s">
        <v>15383</v>
      </c>
      <c r="AP6521">
        <v>2103673</v>
      </c>
      <c r="AQ6521">
        <v>69314</v>
      </c>
    </row>
    <row r="6522" spans="1:43">
      <c r="A6522" t="s">
        <v>15380</v>
      </c>
      <c r="B6522" t="s">
        <v>44</v>
      </c>
      <c r="C6522" t="s">
        <v>15381</v>
      </c>
      <c r="D6522" t="s">
        <v>15382</v>
      </c>
      <c r="E6522">
        <v>4</v>
      </c>
      <c r="F6522" t="s">
        <v>47</v>
      </c>
      <c r="G6522" t="s">
        <v>48</v>
      </c>
      <c r="H6522" t="s">
        <v>49</v>
      </c>
      <c r="K6522">
        <v>14573386</v>
      </c>
      <c r="L6522" t="s">
        <v>58</v>
      </c>
      <c r="M6522" t="s">
        <v>73</v>
      </c>
      <c r="N6522">
        <v>2483</v>
      </c>
      <c r="O6522" t="s">
        <v>74</v>
      </c>
      <c r="AM6522" t="s">
        <v>56</v>
      </c>
      <c r="AN6522">
        <v>14728885</v>
      </c>
      <c r="AO6522" t="s">
        <v>15383</v>
      </c>
      <c r="AP6522">
        <v>2103710</v>
      </c>
      <c r="AQ6522">
        <v>69056</v>
      </c>
    </row>
    <row r="6523" spans="1:43">
      <c r="A6523" t="s">
        <v>15380</v>
      </c>
      <c r="B6523" t="s">
        <v>44</v>
      </c>
      <c r="C6523" t="s">
        <v>15381</v>
      </c>
      <c r="D6523" t="s">
        <v>15382</v>
      </c>
      <c r="E6523">
        <v>4</v>
      </c>
      <c r="F6523" t="s">
        <v>47</v>
      </c>
      <c r="G6523" t="s">
        <v>48</v>
      </c>
      <c r="H6523" t="s">
        <v>49</v>
      </c>
      <c r="K6523">
        <v>14744476</v>
      </c>
      <c r="L6523" t="s">
        <v>58</v>
      </c>
      <c r="M6523" t="s">
        <v>73</v>
      </c>
      <c r="N6523">
        <v>1420</v>
      </c>
      <c r="O6523" t="s">
        <v>74</v>
      </c>
      <c r="AM6523" t="s">
        <v>56</v>
      </c>
      <c r="AN6523">
        <v>14728890</v>
      </c>
      <c r="AO6523" t="s">
        <v>15383</v>
      </c>
      <c r="AP6523">
        <v>2103711</v>
      </c>
      <c r="AQ6523">
        <v>69177</v>
      </c>
    </row>
    <row r="6524" spans="1:43">
      <c r="A6524" t="s">
        <v>15380</v>
      </c>
      <c r="B6524" t="s">
        <v>44</v>
      </c>
      <c r="C6524" t="s">
        <v>15381</v>
      </c>
      <c r="D6524" t="s">
        <v>15382</v>
      </c>
      <c r="E6524">
        <v>4</v>
      </c>
      <c r="F6524" t="s">
        <v>47</v>
      </c>
      <c r="G6524" t="s">
        <v>48</v>
      </c>
      <c r="H6524" t="s">
        <v>49</v>
      </c>
      <c r="K6524">
        <v>14744476</v>
      </c>
      <c r="L6524" t="s">
        <v>58</v>
      </c>
      <c r="M6524" t="s">
        <v>73</v>
      </c>
      <c r="N6524">
        <v>1920</v>
      </c>
      <c r="O6524" t="s">
        <v>74</v>
      </c>
      <c r="AM6524" t="s">
        <v>56</v>
      </c>
      <c r="AN6524">
        <v>14728888</v>
      </c>
      <c r="AO6524" t="s">
        <v>15383</v>
      </c>
      <c r="AP6524">
        <v>2103711</v>
      </c>
      <c r="AQ6524">
        <v>69177</v>
      </c>
    </row>
    <row r="6525" spans="1:43">
      <c r="A6525" t="s">
        <v>15380</v>
      </c>
      <c r="B6525" t="s">
        <v>44</v>
      </c>
      <c r="C6525" t="s">
        <v>15381</v>
      </c>
      <c r="D6525" t="s">
        <v>15382</v>
      </c>
      <c r="E6525">
        <v>4</v>
      </c>
      <c r="F6525" t="s">
        <v>47</v>
      </c>
      <c r="G6525" t="s">
        <v>48</v>
      </c>
      <c r="H6525" t="s">
        <v>49</v>
      </c>
      <c r="K6525">
        <v>18557608</v>
      </c>
      <c r="L6525" t="s">
        <v>50</v>
      </c>
      <c r="M6525" t="s">
        <v>73</v>
      </c>
      <c r="N6525">
        <v>535</v>
      </c>
      <c r="O6525" t="s">
        <v>74</v>
      </c>
      <c r="Q6525" t="s">
        <v>75</v>
      </c>
      <c r="AC6525" t="s">
        <v>76</v>
      </c>
      <c r="AE6525" t="s">
        <v>77</v>
      </c>
      <c r="AF6525" t="s">
        <v>78</v>
      </c>
      <c r="AG6525">
        <v>2008</v>
      </c>
      <c r="AH6525" t="s">
        <v>79</v>
      </c>
      <c r="AI6525" t="s">
        <v>80</v>
      </c>
      <c r="AJ6525" t="s">
        <v>81</v>
      </c>
      <c r="AL6525">
        <v>487422</v>
      </c>
      <c r="AM6525" t="s">
        <v>56</v>
      </c>
      <c r="AN6525">
        <v>2657132</v>
      </c>
      <c r="AO6525" t="s">
        <v>15383</v>
      </c>
      <c r="AP6525">
        <v>1491481</v>
      </c>
      <c r="AQ6525">
        <v>30478</v>
      </c>
    </row>
    <row r="6526" spans="1:43">
      <c r="A6526" t="s">
        <v>15380</v>
      </c>
      <c r="B6526" t="s">
        <v>44</v>
      </c>
      <c r="C6526" t="s">
        <v>15381</v>
      </c>
      <c r="D6526" t="s">
        <v>15382</v>
      </c>
      <c r="E6526">
        <v>4</v>
      </c>
      <c r="F6526" t="s">
        <v>47</v>
      </c>
      <c r="G6526" t="s">
        <v>48</v>
      </c>
      <c r="H6526" t="s">
        <v>49</v>
      </c>
      <c r="K6526">
        <v>18557608</v>
      </c>
      <c r="L6526" t="s">
        <v>58</v>
      </c>
      <c r="M6526" t="s">
        <v>73</v>
      </c>
      <c r="N6526">
        <v>385</v>
      </c>
      <c r="O6526" t="s">
        <v>74</v>
      </c>
      <c r="Q6526" t="s">
        <v>75</v>
      </c>
      <c r="AC6526" t="s">
        <v>83</v>
      </c>
      <c r="AE6526" t="s">
        <v>77</v>
      </c>
      <c r="AF6526" t="s">
        <v>78</v>
      </c>
      <c r="AG6526">
        <v>2008</v>
      </c>
      <c r="AH6526" t="s">
        <v>79</v>
      </c>
      <c r="AI6526" t="s">
        <v>80</v>
      </c>
      <c r="AJ6526" t="s">
        <v>81</v>
      </c>
      <c r="AL6526">
        <v>487421</v>
      </c>
      <c r="AM6526" t="s">
        <v>56</v>
      </c>
      <c r="AN6526">
        <v>2657131</v>
      </c>
      <c r="AO6526" t="s">
        <v>15383</v>
      </c>
      <c r="AP6526">
        <v>1491481</v>
      </c>
      <c r="AQ6526">
        <v>30478</v>
      </c>
    </row>
    <row r="6527" spans="1:43">
      <c r="A6527" t="s">
        <v>15380</v>
      </c>
      <c r="B6527" t="s">
        <v>44</v>
      </c>
      <c r="C6527" t="s">
        <v>15381</v>
      </c>
      <c r="D6527" t="s">
        <v>15382</v>
      </c>
      <c r="E6527">
        <v>4</v>
      </c>
      <c r="F6527" t="s">
        <v>47</v>
      </c>
      <c r="G6527" t="s">
        <v>48</v>
      </c>
      <c r="H6527" t="s">
        <v>49</v>
      </c>
      <c r="K6527">
        <v>20378347</v>
      </c>
      <c r="L6527" t="s">
        <v>50</v>
      </c>
      <c r="M6527" t="s">
        <v>73</v>
      </c>
      <c r="N6527">
        <v>535</v>
      </c>
      <c r="O6527" t="s">
        <v>74</v>
      </c>
      <c r="Q6527" t="s">
        <v>75</v>
      </c>
      <c r="AC6527" t="s">
        <v>852</v>
      </c>
      <c r="AE6527" t="s">
        <v>853</v>
      </c>
      <c r="AF6527" t="s">
        <v>92</v>
      </c>
      <c r="AG6527">
        <v>2010</v>
      </c>
      <c r="AH6527" t="s">
        <v>402</v>
      </c>
      <c r="AI6527" t="s">
        <v>854</v>
      </c>
      <c r="AJ6527" t="s">
        <v>855</v>
      </c>
      <c r="AL6527">
        <v>632360</v>
      </c>
      <c r="AM6527" t="s">
        <v>56</v>
      </c>
      <c r="AN6527">
        <v>3324044</v>
      </c>
      <c r="AO6527" t="s">
        <v>15383</v>
      </c>
      <c r="AP6527">
        <v>1504449</v>
      </c>
      <c r="AQ6527">
        <v>38843</v>
      </c>
    </row>
    <row r="6528" spans="1:43">
      <c r="A6528" t="s">
        <v>15380</v>
      </c>
      <c r="B6528" t="s">
        <v>44</v>
      </c>
      <c r="C6528" t="s">
        <v>15381</v>
      </c>
      <c r="D6528" t="s">
        <v>15382</v>
      </c>
      <c r="E6528">
        <v>4</v>
      </c>
      <c r="F6528" t="s">
        <v>47</v>
      </c>
      <c r="G6528" t="s">
        <v>48</v>
      </c>
      <c r="H6528" t="s">
        <v>49</v>
      </c>
      <c r="K6528">
        <v>20724153</v>
      </c>
      <c r="L6528" t="s">
        <v>50</v>
      </c>
      <c r="M6528" t="s">
        <v>73</v>
      </c>
      <c r="N6528">
        <v>581</v>
      </c>
      <c r="O6528" t="s">
        <v>74</v>
      </c>
      <c r="Q6528" t="s">
        <v>75</v>
      </c>
      <c r="AB6528" t="s">
        <v>51</v>
      </c>
      <c r="AC6528" t="s">
        <v>1859</v>
      </c>
      <c r="AE6528" t="s">
        <v>1860</v>
      </c>
      <c r="AF6528" t="s">
        <v>92</v>
      </c>
      <c r="AG6528">
        <v>2010</v>
      </c>
      <c r="AH6528" t="s">
        <v>402</v>
      </c>
      <c r="AI6528" t="s">
        <v>1108</v>
      </c>
      <c r="AJ6528" t="s">
        <v>1861</v>
      </c>
      <c r="AL6528">
        <v>654118</v>
      </c>
      <c r="AM6528" t="s">
        <v>56</v>
      </c>
      <c r="AN6528">
        <v>3446708</v>
      </c>
      <c r="AO6528" t="s">
        <v>15383</v>
      </c>
      <c r="AP6528">
        <v>1504705</v>
      </c>
      <c r="AQ6528">
        <v>40497</v>
      </c>
    </row>
    <row r="6529" spans="1:43">
      <c r="A6529" t="s">
        <v>15380</v>
      </c>
      <c r="B6529" t="s">
        <v>44</v>
      </c>
      <c r="C6529" t="s">
        <v>15381</v>
      </c>
      <c r="D6529" t="s">
        <v>15382</v>
      </c>
      <c r="E6529">
        <v>4</v>
      </c>
      <c r="F6529" t="s">
        <v>47</v>
      </c>
      <c r="G6529" t="s">
        <v>48</v>
      </c>
      <c r="H6529" t="s">
        <v>49</v>
      </c>
      <c r="K6529">
        <v>21413808</v>
      </c>
      <c r="L6529" t="s">
        <v>50</v>
      </c>
      <c r="M6529" t="s">
        <v>73</v>
      </c>
      <c r="N6529">
        <v>149</v>
      </c>
      <c r="O6529" t="s">
        <v>74</v>
      </c>
      <c r="AC6529" t="s">
        <v>400</v>
      </c>
      <c r="AE6529" t="s">
        <v>6083</v>
      </c>
      <c r="AF6529" t="s">
        <v>78</v>
      </c>
      <c r="AG6529">
        <v>2011</v>
      </c>
      <c r="AH6529" t="s">
        <v>576</v>
      </c>
      <c r="AI6529" t="s">
        <v>1417</v>
      </c>
      <c r="AL6529">
        <v>879332</v>
      </c>
      <c r="AM6529" t="s">
        <v>56</v>
      </c>
      <c r="AN6529">
        <v>11458842</v>
      </c>
      <c r="AO6529" t="s">
        <v>15383</v>
      </c>
      <c r="AP6529">
        <v>1514770</v>
      </c>
      <c r="AQ6529">
        <v>51826</v>
      </c>
    </row>
    <row r="6530" spans="1:43">
      <c r="A6530" t="s">
        <v>15380</v>
      </c>
      <c r="B6530" t="s">
        <v>44</v>
      </c>
      <c r="C6530" t="s">
        <v>15381</v>
      </c>
      <c r="D6530" t="s">
        <v>15382</v>
      </c>
      <c r="E6530">
        <v>4</v>
      </c>
      <c r="F6530" t="s">
        <v>47</v>
      </c>
      <c r="G6530" t="s">
        <v>48</v>
      </c>
      <c r="H6530" t="s">
        <v>49</v>
      </c>
      <c r="K6530">
        <v>23602445</v>
      </c>
      <c r="L6530" t="s">
        <v>50</v>
      </c>
      <c r="M6530" t="s">
        <v>73</v>
      </c>
      <c r="N6530">
        <v>7943.28</v>
      </c>
      <c r="O6530" t="s">
        <v>74</v>
      </c>
      <c r="Q6530" t="s">
        <v>75</v>
      </c>
      <c r="AB6530" t="s">
        <v>227</v>
      </c>
      <c r="AC6530" t="s">
        <v>6896</v>
      </c>
      <c r="AE6530" t="s">
        <v>6897</v>
      </c>
      <c r="AF6530" t="s">
        <v>92</v>
      </c>
      <c r="AG6530">
        <v>2013</v>
      </c>
      <c r="AH6530" t="s">
        <v>1433</v>
      </c>
      <c r="AI6530" t="s">
        <v>568</v>
      </c>
      <c r="AJ6530" t="s">
        <v>6898</v>
      </c>
      <c r="AL6530">
        <v>965140</v>
      </c>
      <c r="AM6530" t="s">
        <v>56</v>
      </c>
      <c r="AN6530">
        <v>12465482</v>
      </c>
      <c r="AO6530" t="s">
        <v>15383</v>
      </c>
      <c r="AP6530">
        <v>1515560</v>
      </c>
      <c r="AQ6530">
        <v>54821</v>
      </c>
    </row>
    <row r="6531" spans="1:43">
      <c r="A6531" t="s">
        <v>15380</v>
      </c>
      <c r="B6531" t="s">
        <v>44</v>
      </c>
      <c r="C6531" t="s">
        <v>15381</v>
      </c>
      <c r="D6531" t="s">
        <v>15382</v>
      </c>
      <c r="E6531">
        <v>4</v>
      </c>
      <c r="F6531" t="s">
        <v>47</v>
      </c>
      <c r="G6531" t="s">
        <v>48</v>
      </c>
      <c r="H6531" t="s">
        <v>49</v>
      </c>
      <c r="K6531">
        <v>23602445</v>
      </c>
      <c r="L6531" t="s">
        <v>58</v>
      </c>
      <c r="M6531" t="s">
        <v>73</v>
      </c>
      <c r="N6531">
        <v>1623</v>
      </c>
      <c r="O6531" t="s">
        <v>74</v>
      </c>
      <c r="Q6531" t="s">
        <v>75</v>
      </c>
      <c r="AB6531" t="s">
        <v>227</v>
      </c>
      <c r="AC6531" t="s">
        <v>6896</v>
      </c>
      <c r="AE6531" t="s">
        <v>6897</v>
      </c>
      <c r="AF6531" t="s">
        <v>92</v>
      </c>
      <c r="AG6531">
        <v>2013</v>
      </c>
      <c r="AH6531" t="s">
        <v>1433</v>
      </c>
      <c r="AI6531" t="s">
        <v>568</v>
      </c>
      <c r="AJ6531" t="s">
        <v>6898</v>
      </c>
      <c r="AL6531">
        <v>965140</v>
      </c>
      <c r="AM6531" t="s">
        <v>56</v>
      </c>
      <c r="AN6531">
        <v>12465481</v>
      </c>
      <c r="AO6531" t="s">
        <v>15383</v>
      </c>
      <c r="AP6531">
        <v>1515560</v>
      </c>
      <c r="AQ6531">
        <v>54821</v>
      </c>
    </row>
    <row r="6532" spans="1:43">
      <c r="A6532" t="s">
        <v>15380</v>
      </c>
      <c r="B6532" t="s">
        <v>44</v>
      </c>
      <c r="C6532" t="s">
        <v>15381</v>
      </c>
      <c r="D6532" t="s">
        <v>15382</v>
      </c>
      <c r="E6532">
        <v>4</v>
      </c>
      <c r="F6532" t="s">
        <v>47</v>
      </c>
      <c r="G6532" t="s">
        <v>48</v>
      </c>
      <c r="H6532" t="s">
        <v>49</v>
      </c>
      <c r="K6532">
        <v>24974340</v>
      </c>
      <c r="L6532" t="s">
        <v>50</v>
      </c>
      <c r="M6532" t="s">
        <v>73</v>
      </c>
      <c r="N6532">
        <v>5722</v>
      </c>
      <c r="O6532" t="s">
        <v>74</v>
      </c>
      <c r="Q6532" t="s">
        <v>75</v>
      </c>
      <c r="AC6532" t="s">
        <v>1438</v>
      </c>
      <c r="AE6532" t="s">
        <v>1439</v>
      </c>
      <c r="AF6532" t="s">
        <v>92</v>
      </c>
      <c r="AG6532">
        <v>2014</v>
      </c>
      <c r="AH6532" t="s">
        <v>1398</v>
      </c>
      <c r="AI6532" t="s">
        <v>147</v>
      </c>
      <c r="AJ6532" t="s">
        <v>1440</v>
      </c>
      <c r="AL6532">
        <v>1455467</v>
      </c>
      <c r="AM6532" t="s">
        <v>56</v>
      </c>
      <c r="AN6532">
        <v>13880517</v>
      </c>
      <c r="AO6532" t="s">
        <v>15383</v>
      </c>
      <c r="AP6532">
        <v>1496536</v>
      </c>
      <c r="AQ6532">
        <v>60843</v>
      </c>
    </row>
    <row r="6533" spans="1:43">
      <c r="A6533" t="s">
        <v>15380</v>
      </c>
      <c r="B6533" t="s">
        <v>44</v>
      </c>
      <c r="C6533" t="s">
        <v>15381</v>
      </c>
      <c r="D6533" t="s">
        <v>15382</v>
      </c>
      <c r="E6533">
        <v>4</v>
      </c>
      <c r="F6533" t="s">
        <v>47</v>
      </c>
      <c r="G6533" t="s">
        <v>48</v>
      </c>
      <c r="H6533" t="s">
        <v>49</v>
      </c>
      <c r="K6533">
        <v>24974340</v>
      </c>
      <c r="L6533" t="s">
        <v>175</v>
      </c>
      <c r="M6533" t="s">
        <v>73</v>
      </c>
      <c r="N6533">
        <v>9</v>
      </c>
      <c r="O6533" t="s">
        <v>177</v>
      </c>
      <c r="Q6533" t="s">
        <v>75</v>
      </c>
      <c r="AC6533" t="s">
        <v>8164</v>
      </c>
      <c r="AE6533" t="s">
        <v>1439</v>
      </c>
      <c r="AF6533" t="s">
        <v>92</v>
      </c>
      <c r="AG6533">
        <v>2014</v>
      </c>
      <c r="AH6533" t="s">
        <v>1398</v>
      </c>
      <c r="AI6533" t="s">
        <v>147</v>
      </c>
      <c r="AJ6533" t="s">
        <v>1440</v>
      </c>
      <c r="AL6533">
        <v>1454672</v>
      </c>
      <c r="AM6533" t="s">
        <v>56</v>
      </c>
      <c r="AN6533">
        <v>13876495</v>
      </c>
      <c r="AO6533" t="s">
        <v>15383</v>
      </c>
      <c r="AP6533">
        <v>1496536</v>
      </c>
      <c r="AQ6533">
        <v>60843</v>
      </c>
    </row>
    <row r="6534" spans="1:43">
      <c r="A6534" t="s">
        <v>15380</v>
      </c>
      <c r="B6534" t="s">
        <v>44</v>
      </c>
      <c r="C6534" t="s">
        <v>15381</v>
      </c>
      <c r="D6534" t="s">
        <v>15382</v>
      </c>
      <c r="E6534">
        <v>4</v>
      </c>
      <c r="F6534" t="s">
        <v>47</v>
      </c>
      <c r="G6534" t="s">
        <v>48</v>
      </c>
      <c r="H6534" t="s">
        <v>49</v>
      </c>
      <c r="K6534">
        <v>24974340</v>
      </c>
      <c r="L6534" t="s">
        <v>175</v>
      </c>
      <c r="M6534" t="s">
        <v>73</v>
      </c>
      <c r="N6534">
        <v>37</v>
      </c>
      <c r="O6534" t="s">
        <v>177</v>
      </c>
      <c r="Q6534" t="s">
        <v>75</v>
      </c>
      <c r="AC6534" t="s">
        <v>8165</v>
      </c>
      <c r="AE6534" t="s">
        <v>1439</v>
      </c>
      <c r="AF6534" t="s">
        <v>92</v>
      </c>
      <c r="AG6534">
        <v>2014</v>
      </c>
      <c r="AH6534" t="s">
        <v>1398</v>
      </c>
      <c r="AI6534" t="s">
        <v>147</v>
      </c>
      <c r="AJ6534" t="s">
        <v>1440</v>
      </c>
      <c r="AL6534">
        <v>1455479</v>
      </c>
      <c r="AM6534" t="s">
        <v>56</v>
      </c>
      <c r="AN6534">
        <v>13885103</v>
      </c>
      <c r="AO6534" t="s">
        <v>15383</v>
      </c>
      <c r="AP6534">
        <v>1496536</v>
      </c>
      <c r="AQ6534">
        <v>60843</v>
      </c>
    </row>
    <row r="6535" spans="1:43">
      <c r="A6535" t="s">
        <v>15380</v>
      </c>
      <c r="B6535" t="s">
        <v>44</v>
      </c>
      <c r="C6535" t="s">
        <v>15381</v>
      </c>
      <c r="D6535" t="s">
        <v>15382</v>
      </c>
      <c r="E6535">
        <v>4</v>
      </c>
      <c r="F6535" t="s">
        <v>47</v>
      </c>
      <c r="G6535" t="s">
        <v>48</v>
      </c>
      <c r="H6535" t="s">
        <v>49</v>
      </c>
      <c r="K6535">
        <v>24974340</v>
      </c>
      <c r="L6535" t="s">
        <v>175</v>
      </c>
      <c r="M6535" t="s">
        <v>73</v>
      </c>
      <c r="N6535">
        <v>81</v>
      </c>
      <c r="O6535" t="s">
        <v>177</v>
      </c>
      <c r="Q6535" t="s">
        <v>75</v>
      </c>
      <c r="AC6535" t="s">
        <v>8584</v>
      </c>
      <c r="AE6535" t="s">
        <v>1439</v>
      </c>
      <c r="AF6535" t="s">
        <v>92</v>
      </c>
      <c r="AG6535">
        <v>2014</v>
      </c>
      <c r="AH6535" t="s">
        <v>1398</v>
      </c>
      <c r="AI6535" t="s">
        <v>147</v>
      </c>
      <c r="AJ6535" t="s">
        <v>1440</v>
      </c>
      <c r="AL6535">
        <v>1455483</v>
      </c>
      <c r="AM6535" t="s">
        <v>56</v>
      </c>
      <c r="AN6535">
        <v>13880736</v>
      </c>
      <c r="AO6535" t="s">
        <v>15383</v>
      </c>
      <c r="AP6535">
        <v>1496536</v>
      </c>
      <c r="AQ6535">
        <v>60843</v>
      </c>
    </row>
    <row r="6536" spans="1:43">
      <c r="A6536" t="s">
        <v>15380</v>
      </c>
      <c r="B6536" t="s">
        <v>44</v>
      </c>
      <c r="C6536" t="s">
        <v>15381</v>
      </c>
      <c r="D6536" t="s">
        <v>15382</v>
      </c>
      <c r="E6536">
        <v>4</v>
      </c>
      <c r="F6536" t="s">
        <v>47</v>
      </c>
      <c r="G6536" t="s">
        <v>48</v>
      </c>
      <c r="H6536" t="s">
        <v>49</v>
      </c>
      <c r="L6536" t="s">
        <v>50</v>
      </c>
      <c r="M6536" t="s">
        <v>73</v>
      </c>
      <c r="N6536">
        <v>680</v>
      </c>
      <c r="O6536" t="s">
        <v>74</v>
      </c>
      <c r="Q6536" t="s">
        <v>75</v>
      </c>
      <c r="AB6536" t="s">
        <v>227</v>
      </c>
      <c r="AC6536" t="s">
        <v>983</v>
      </c>
      <c r="AF6536" t="s">
        <v>984</v>
      </c>
      <c r="AG6536">
        <v>2013</v>
      </c>
      <c r="AH6536" t="s">
        <v>985</v>
      </c>
      <c r="AI6536" t="s">
        <v>986</v>
      </c>
      <c r="AL6536">
        <v>961681</v>
      </c>
      <c r="AM6536" t="s">
        <v>56</v>
      </c>
      <c r="AN6536">
        <v>12454710</v>
      </c>
      <c r="AO6536" t="s">
        <v>15383</v>
      </c>
      <c r="AP6536">
        <v>1495317</v>
      </c>
      <c r="AQ6536">
        <v>54354</v>
      </c>
    </row>
    <row r="6537" spans="1:43">
      <c r="A6537" t="s">
        <v>15380</v>
      </c>
      <c r="B6537" t="s">
        <v>44</v>
      </c>
      <c r="C6537" t="s">
        <v>15381</v>
      </c>
      <c r="D6537" t="s">
        <v>15382</v>
      </c>
      <c r="E6537">
        <v>4</v>
      </c>
      <c r="F6537" t="s">
        <v>47</v>
      </c>
      <c r="G6537" t="s">
        <v>48</v>
      </c>
      <c r="H6537" t="s">
        <v>49</v>
      </c>
      <c r="L6537" t="s">
        <v>50</v>
      </c>
      <c r="M6537" t="s">
        <v>73</v>
      </c>
      <c r="N6537">
        <v>2708</v>
      </c>
      <c r="O6537" t="s">
        <v>74</v>
      </c>
      <c r="AB6537" t="s">
        <v>51</v>
      </c>
      <c r="AC6537" t="s">
        <v>52</v>
      </c>
      <c r="AE6537" t="s">
        <v>54</v>
      </c>
      <c r="AJ6537" t="s">
        <v>55</v>
      </c>
      <c r="AL6537">
        <v>774705</v>
      </c>
      <c r="AM6537" t="s">
        <v>56</v>
      </c>
      <c r="AN6537">
        <v>7450391</v>
      </c>
      <c r="AO6537" t="s">
        <v>15383</v>
      </c>
      <c r="AP6537">
        <v>1512820</v>
      </c>
      <c r="AQ6537">
        <v>46191</v>
      </c>
    </row>
    <row r="6538" spans="1:43">
      <c r="A6538" t="s">
        <v>15380</v>
      </c>
      <c r="B6538" t="s">
        <v>44</v>
      </c>
      <c r="C6538" t="s">
        <v>15381</v>
      </c>
      <c r="D6538" t="s">
        <v>15382</v>
      </c>
      <c r="E6538">
        <v>4</v>
      </c>
      <c r="F6538" t="s">
        <v>47</v>
      </c>
      <c r="G6538" t="s">
        <v>48</v>
      </c>
      <c r="H6538" t="s">
        <v>49</v>
      </c>
      <c r="L6538" t="s">
        <v>58</v>
      </c>
      <c r="M6538" t="s">
        <v>73</v>
      </c>
      <c r="N6538">
        <v>2685</v>
      </c>
      <c r="O6538" t="s">
        <v>74</v>
      </c>
      <c r="AB6538" t="s">
        <v>51</v>
      </c>
      <c r="AC6538" t="s">
        <v>52</v>
      </c>
      <c r="AE6538" t="s">
        <v>54</v>
      </c>
      <c r="AJ6538" t="s">
        <v>55</v>
      </c>
      <c r="AL6538">
        <v>774705</v>
      </c>
      <c r="AM6538" t="s">
        <v>56</v>
      </c>
      <c r="AN6538">
        <v>7450392</v>
      </c>
      <c r="AO6538" t="s">
        <v>15383</v>
      </c>
      <c r="AP6538">
        <v>1512820</v>
      </c>
      <c r="AQ6538">
        <v>46191</v>
      </c>
    </row>
    <row r="6539" spans="1:43">
      <c r="A6539" t="s">
        <v>15380</v>
      </c>
      <c r="B6539" t="s">
        <v>44</v>
      </c>
      <c r="C6539" t="s">
        <v>15381</v>
      </c>
      <c r="D6539" t="s">
        <v>15382</v>
      </c>
      <c r="E6539">
        <v>4</v>
      </c>
      <c r="F6539" t="s">
        <v>47</v>
      </c>
      <c r="G6539" t="s">
        <v>48</v>
      </c>
      <c r="H6539" t="s">
        <v>49</v>
      </c>
      <c r="L6539" t="s">
        <v>58</v>
      </c>
      <c r="M6539" t="s">
        <v>129</v>
      </c>
      <c r="N6539">
        <v>553</v>
      </c>
      <c r="O6539" t="s">
        <v>74</v>
      </c>
      <c r="Q6539" t="s">
        <v>75</v>
      </c>
      <c r="AB6539" t="s">
        <v>227</v>
      </c>
      <c r="AC6539" t="s">
        <v>983</v>
      </c>
      <c r="AF6539" t="s">
        <v>984</v>
      </c>
      <c r="AG6539">
        <v>2013</v>
      </c>
      <c r="AH6539" t="s">
        <v>985</v>
      </c>
      <c r="AI6539" t="s">
        <v>986</v>
      </c>
      <c r="AL6539">
        <v>961681</v>
      </c>
      <c r="AM6539" t="s">
        <v>56</v>
      </c>
      <c r="AN6539">
        <v>12454788</v>
      </c>
      <c r="AO6539" t="s">
        <v>15383</v>
      </c>
      <c r="AP6539">
        <v>1495317</v>
      </c>
      <c r="AQ6539">
        <v>54354</v>
      </c>
    </row>
    <row r="6540" spans="1:43">
      <c r="A6540" t="s">
        <v>15384</v>
      </c>
      <c r="B6540" t="s">
        <v>44</v>
      </c>
      <c r="D6540" t="s">
        <v>15385</v>
      </c>
      <c r="E6540">
        <v>0</v>
      </c>
      <c r="F6540" t="s">
        <v>47</v>
      </c>
      <c r="G6540" t="s">
        <v>48</v>
      </c>
      <c r="H6540" t="s">
        <v>49</v>
      </c>
      <c r="K6540">
        <v>10649976</v>
      </c>
      <c r="L6540" t="s">
        <v>50</v>
      </c>
      <c r="M6540" t="s">
        <v>73</v>
      </c>
      <c r="N6540">
        <v>87</v>
      </c>
      <c r="O6540" t="s">
        <v>74</v>
      </c>
      <c r="Q6540" t="s">
        <v>75</v>
      </c>
      <c r="AB6540" t="s">
        <v>227</v>
      </c>
      <c r="AC6540" t="s">
        <v>7796</v>
      </c>
      <c r="AE6540" t="s">
        <v>7797</v>
      </c>
      <c r="AF6540" t="s">
        <v>78</v>
      </c>
      <c r="AG6540">
        <v>2000</v>
      </c>
      <c r="AH6540" t="s">
        <v>169</v>
      </c>
      <c r="AI6540" t="s">
        <v>133</v>
      </c>
      <c r="AJ6540" t="s">
        <v>1738</v>
      </c>
      <c r="AL6540">
        <v>140880</v>
      </c>
      <c r="AM6540" t="s">
        <v>56</v>
      </c>
      <c r="AN6540">
        <v>835360</v>
      </c>
      <c r="AO6540" t="s">
        <v>15386</v>
      </c>
      <c r="AP6540">
        <v>452553</v>
      </c>
      <c r="AQ6540">
        <v>15898</v>
      </c>
    </row>
    <row r="6541" spans="1:43">
      <c r="A6541" t="s">
        <v>15384</v>
      </c>
      <c r="B6541" t="s">
        <v>44</v>
      </c>
      <c r="D6541" t="s">
        <v>15385</v>
      </c>
      <c r="E6541">
        <v>0</v>
      </c>
      <c r="F6541" t="s">
        <v>47</v>
      </c>
      <c r="G6541" t="s">
        <v>48</v>
      </c>
      <c r="H6541" t="s">
        <v>49</v>
      </c>
      <c r="K6541">
        <v>10649976</v>
      </c>
      <c r="L6541" t="s">
        <v>58</v>
      </c>
      <c r="M6541" t="s">
        <v>73</v>
      </c>
      <c r="N6541">
        <v>180</v>
      </c>
      <c r="O6541" t="s">
        <v>74</v>
      </c>
      <c r="AC6541" t="s">
        <v>7798</v>
      </c>
      <c r="AE6541" t="s">
        <v>7797</v>
      </c>
      <c r="AF6541" t="s">
        <v>78</v>
      </c>
      <c r="AG6541">
        <v>2000</v>
      </c>
      <c r="AH6541" t="s">
        <v>169</v>
      </c>
      <c r="AI6541" t="s">
        <v>133</v>
      </c>
      <c r="AJ6541" t="s">
        <v>1738</v>
      </c>
      <c r="AL6541">
        <v>140881</v>
      </c>
      <c r="AM6541" t="s">
        <v>56</v>
      </c>
      <c r="AN6541">
        <v>835357</v>
      </c>
      <c r="AO6541" t="s">
        <v>15386</v>
      </c>
      <c r="AP6541">
        <v>452553</v>
      </c>
      <c r="AQ6541">
        <v>15898</v>
      </c>
    </row>
    <row r="6542" spans="1:43">
      <c r="A6542" t="s">
        <v>15387</v>
      </c>
      <c r="B6542" t="s">
        <v>44</v>
      </c>
      <c r="C6542" t="s">
        <v>15388</v>
      </c>
      <c r="D6542" t="s">
        <v>15389</v>
      </c>
      <c r="E6542">
        <v>4</v>
      </c>
      <c r="F6542" t="s">
        <v>47</v>
      </c>
      <c r="G6542" t="s">
        <v>48</v>
      </c>
      <c r="H6542" t="s">
        <v>49</v>
      </c>
      <c r="L6542" t="s">
        <v>50</v>
      </c>
      <c r="AB6542" t="s">
        <v>51</v>
      </c>
      <c r="AC6542" t="s">
        <v>52</v>
      </c>
      <c r="AD6542" t="s">
        <v>53</v>
      </c>
      <c r="AE6542" t="s">
        <v>54</v>
      </c>
      <c r="AJ6542" t="s">
        <v>55</v>
      </c>
      <c r="AL6542">
        <v>774705</v>
      </c>
      <c r="AM6542" t="s">
        <v>56</v>
      </c>
      <c r="AN6542">
        <v>7433195</v>
      </c>
      <c r="AO6542" t="s">
        <v>15390</v>
      </c>
      <c r="AP6542">
        <v>51480</v>
      </c>
      <c r="AQ6542">
        <v>46191</v>
      </c>
    </row>
    <row r="6543" spans="1:43">
      <c r="A6543" t="s">
        <v>15387</v>
      </c>
      <c r="B6543" t="s">
        <v>44</v>
      </c>
      <c r="C6543" t="s">
        <v>15388</v>
      </c>
      <c r="D6543" t="s">
        <v>15389</v>
      </c>
      <c r="E6543">
        <v>4</v>
      </c>
      <c r="F6543" t="s">
        <v>47</v>
      </c>
      <c r="G6543" t="s">
        <v>48</v>
      </c>
      <c r="H6543" t="s">
        <v>49</v>
      </c>
      <c r="L6543" t="s">
        <v>58</v>
      </c>
      <c r="AB6543" t="s">
        <v>51</v>
      </c>
      <c r="AC6543" t="s">
        <v>52</v>
      </c>
      <c r="AD6543" t="s">
        <v>53</v>
      </c>
      <c r="AE6543" t="s">
        <v>54</v>
      </c>
      <c r="AJ6543" t="s">
        <v>55</v>
      </c>
      <c r="AL6543">
        <v>774705</v>
      </c>
      <c r="AM6543" t="s">
        <v>56</v>
      </c>
      <c r="AN6543">
        <v>7433196</v>
      </c>
      <c r="AO6543" t="s">
        <v>15390</v>
      </c>
      <c r="AP6543">
        <v>51480</v>
      </c>
      <c r="AQ6543">
        <v>46191</v>
      </c>
    </row>
    <row r="6544" spans="1:43">
      <c r="A6544" t="s">
        <v>15391</v>
      </c>
      <c r="B6544" t="s">
        <v>44</v>
      </c>
      <c r="C6544" t="s">
        <v>15392</v>
      </c>
      <c r="D6544" t="s">
        <v>15393</v>
      </c>
      <c r="E6544">
        <v>4</v>
      </c>
      <c r="F6544" t="s">
        <v>47</v>
      </c>
      <c r="G6544" t="s">
        <v>48</v>
      </c>
      <c r="H6544" t="s">
        <v>49</v>
      </c>
      <c r="L6544" t="s">
        <v>50</v>
      </c>
      <c r="AB6544" t="s">
        <v>51</v>
      </c>
      <c r="AC6544" t="s">
        <v>52</v>
      </c>
      <c r="AD6544" t="s">
        <v>53</v>
      </c>
      <c r="AE6544" t="s">
        <v>54</v>
      </c>
      <c r="AJ6544" t="s">
        <v>55</v>
      </c>
      <c r="AL6544">
        <v>774705</v>
      </c>
      <c r="AM6544" t="s">
        <v>56</v>
      </c>
      <c r="AN6544">
        <v>7389914</v>
      </c>
      <c r="AO6544" t="s">
        <v>15394</v>
      </c>
      <c r="AP6544">
        <v>1577009</v>
      </c>
      <c r="AQ6544">
        <v>46191</v>
      </c>
    </row>
    <row r="6545" spans="1:43">
      <c r="A6545" t="s">
        <v>15391</v>
      </c>
      <c r="B6545" t="s">
        <v>44</v>
      </c>
      <c r="C6545" t="s">
        <v>15392</v>
      </c>
      <c r="D6545" t="s">
        <v>15393</v>
      </c>
      <c r="E6545">
        <v>4</v>
      </c>
      <c r="F6545" t="s">
        <v>47</v>
      </c>
      <c r="G6545" t="s">
        <v>48</v>
      </c>
      <c r="H6545" t="s">
        <v>49</v>
      </c>
      <c r="L6545" t="s">
        <v>58</v>
      </c>
      <c r="AB6545" t="s">
        <v>51</v>
      </c>
      <c r="AC6545" t="s">
        <v>52</v>
      </c>
      <c r="AD6545" t="s">
        <v>53</v>
      </c>
      <c r="AE6545" t="s">
        <v>54</v>
      </c>
      <c r="AJ6545" t="s">
        <v>55</v>
      </c>
      <c r="AL6545">
        <v>774705</v>
      </c>
      <c r="AM6545" t="s">
        <v>56</v>
      </c>
      <c r="AN6545">
        <v>7389915</v>
      </c>
      <c r="AO6545" t="s">
        <v>15394</v>
      </c>
      <c r="AP6545">
        <v>1577009</v>
      </c>
      <c r="AQ6545">
        <v>46191</v>
      </c>
    </row>
    <row r="6546" spans="1:43">
      <c r="A6546" t="s">
        <v>15395</v>
      </c>
      <c r="B6546" t="s">
        <v>44</v>
      </c>
      <c r="C6546" t="s">
        <v>15396</v>
      </c>
      <c r="D6546" t="s">
        <v>15397</v>
      </c>
      <c r="E6546">
        <v>4</v>
      </c>
      <c r="F6546" t="s">
        <v>47</v>
      </c>
      <c r="G6546" t="s">
        <v>48</v>
      </c>
      <c r="H6546" t="s">
        <v>49</v>
      </c>
      <c r="K6546">
        <v>9871604</v>
      </c>
      <c r="L6546" t="s">
        <v>3093</v>
      </c>
      <c r="M6546" t="s">
        <v>73</v>
      </c>
      <c r="N6546">
        <v>2.03</v>
      </c>
      <c r="O6546" t="s">
        <v>74</v>
      </c>
      <c r="AC6546" t="s">
        <v>8244</v>
      </c>
      <c r="AE6546" t="s">
        <v>8245</v>
      </c>
      <c r="AF6546" t="s">
        <v>92</v>
      </c>
      <c r="AG6546">
        <v>1998</v>
      </c>
      <c r="AH6546" t="s">
        <v>1417</v>
      </c>
      <c r="AI6546" t="s">
        <v>403</v>
      </c>
      <c r="AJ6546" t="s">
        <v>8246</v>
      </c>
      <c r="AL6546">
        <v>142806</v>
      </c>
      <c r="AM6546" t="s">
        <v>56</v>
      </c>
      <c r="AN6546">
        <v>590455</v>
      </c>
      <c r="AO6546" t="s">
        <v>15398</v>
      </c>
      <c r="AP6546">
        <v>2013909</v>
      </c>
      <c r="AQ6546">
        <v>3008</v>
      </c>
    </row>
    <row r="6547" spans="1:43">
      <c r="A6547" t="s">
        <v>15395</v>
      </c>
      <c r="B6547" t="s">
        <v>44</v>
      </c>
      <c r="C6547" t="s">
        <v>15396</v>
      </c>
      <c r="D6547" t="s">
        <v>15397</v>
      </c>
      <c r="E6547">
        <v>4</v>
      </c>
      <c r="F6547" t="s">
        <v>47</v>
      </c>
      <c r="G6547" t="s">
        <v>48</v>
      </c>
      <c r="H6547" t="s">
        <v>49</v>
      </c>
      <c r="K6547">
        <v>18207394</v>
      </c>
      <c r="L6547" t="s">
        <v>50</v>
      </c>
      <c r="M6547" t="s">
        <v>73</v>
      </c>
      <c r="N6547">
        <v>5.1</v>
      </c>
      <c r="O6547" t="s">
        <v>74</v>
      </c>
      <c r="AC6547" t="s">
        <v>1106</v>
      </c>
      <c r="AE6547" t="s">
        <v>1107</v>
      </c>
      <c r="AF6547" t="s">
        <v>92</v>
      </c>
      <c r="AG6547">
        <v>2008</v>
      </c>
      <c r="AH6547" t="s">
        <v>1108</v>
      </c>
      <c r="AI6547" t="s">
        <v>985</v>
      </c>
      <c r="AJ6547" t="s">
        <v>1109</v>
      </c>
      <c r="AL6547">
        <v>469334</v>
      </c>
      <c r="AM6547" t="s">
        <v>56</v>
      </c>
      <c r="AN6547">
        <v>2303669</v>
      </c>
      <c r="AO6547" t="s">
        <v>15398</v>
      </c>
      <c r="AP6547">
        <v>2020318</v>
      </c>
      <c r="AQ6547">
        <v>25699</v>
      </c>
    </row>
    <row r="6548" spans="1:43">
      <c r="A6548" t="s">
        <v>15395</v>
      </c>
      <c r="B6548" t="s">
        <v>44</v>
      </c>
      <c r="C6548" t="s">
        <v>15396</v>
      </c>
      <c r="D6548" t="s">
        <v>15397</v>
      </c>
      <c r="E6548">
        <v>4</v>
      </c>
      <c r="F6548" t="s">
        <v>47</v>
      </c>
      <c r="G6548" t="s">
        <v>48</v>
      </c>
      <c r="H6548" t="s">
        <v>49</v>
      </c>
      <c r="K6548">
        <v>18445525</v>
      </c>
      <c r="L6548" t="s">
        <v>50</v>
      </c>
      <c r="M6548" t="s">
        <v>73</v>
      </c>
      <c r="N6548">
        <v>5.1</v>
      </c>
      <c r="O6548" t="s">
        <v>74</v>
      </c>
      <c r="AC6548" t="s">
        <v>1106</v>
      </c>
      <c r="AE6548" t="s">
        <v>7393</v>
      </c>
      <c r="AF6548" t="s">
        <v>92</v>
      </c>
      <c r="AG6548">
        <v>2008</v>
      </c>
      <c r="AH6548" t="s">
        <v>1108</v>
      </c>
      <c r="AI6548" t="s">
        <v>568</v>
      </c>
      <c r="AJ6548" t="s">
        <v>7394</v>
      </c>
      <c r="AL6548">
        <v>467619</v>
      </c>
      <c r="AM6548" t="s">
        <v>56</v>
      </c>
      <c r="AN6548">
        <v>2372813</v>
      </c>
      <c r="AO6548" t="s">
        <v>15398</v>
      </c>
      <c r="AP6548">
        <v>2003744</v>
      </c>
      <c r="AQ6548">
        <v>25565</v>
      </c>
    </row>
    <row r="6549" spans="1:43">
      <c r="A6549" t="s">
        <v>15395</v>
      </c>
      <c r="B6549" t="s">
        <v>44</v>
      </c>
      <c r="C6549" t="s">
        <v>15396</v>
      </c>
      <c r="D6549" t="s">
        <v>15397</v>
      </c>
      <c r="E6549">
        <v>4</v>
      </c>
      <c r="F6549" t="s">
        <v>47</v>
      </c>
      <c r="G6549" t="s">
        <v>48</v>
      </c>
      <c r="H6549" t="s">
        <v>49</v>
      </c>
      <c r="K6549">
        <v>18550369</v>
      </c>
      <c r="L6549" t="s">
        <v>50</v>
      </c>
      <c r="M6549" t="s">
        <v>73</v>
      </c>
      <c r="N6549">
        <v>5</v>
      </c>
      <c r="O6549" t="s">
        <v>74</v>
      </c>
      <c r="Q6549" t="s">
        <v>75</v>
      </c>
      <c r="AB6549" t="s">
        <v>227</v>
      </c>
      <c r="AC6549" t="s">
        <v>8158</v>
      </c>
      <c r="AE6549" t="s">
        <v>8159</v>
      </c>
      <c r="AF6549" t="s">
        <v>92</v>
      </c>
      <c r="AG6549">
        <v>2008</v>
      </c>
      <c r="AH6549" t="s">
        <v>1108</v>
      </c>
      <c r="AI6549" t="s">
        <v>930</v>
      </c>
      <c r="AJ6549" t="s">
        <v>8160</v>
      </c>
      <c r="AL6549">
        <v>491609</v>
      </c>
      <c r="AM6549" t="s">
        <v>56</v>
      </c>
      <c r="AN6549">
        <v>2649834</v>
      </c>
      <c r="AO6549" t="s">
        <v>15398</v>
      </c>
      <c r="AP6549">
        <v>2015719</v>
      </c>
      <c r="AQ6549">
        <v>31203</v>
      </c>
    </row>
    <row r="6550" spans="1:43">
      <c r="A6550" t="s">
        <v>15395</v>
      </c>
      <c r="B6550" t="s">
        <v>44</v>
      </c>
      <c r="C6550" t="s">
        <v>15396</v>
      </c>
      <c r="D6550" t="s">
        <v>15397</v>
      </c>
      <c r="E6550">
        <v>4</v>
      </c>
      <c r="F6550" t="s">
        <v>47</v>
      </c>
      <c r="G6550" t="s">
        <v>48</v>
      </c>
      <c r="H6550" t="s">
        <v>49</v>
      </c>
      <c r="K6550">
        <v>18667309</v>
      </c>
      <c r="L6550" t="s">
        <v>50</v>
      </c>
      <c r="M6550" t="s">
        <v>73</v>
      </c>
      <c r="N6550">
        <v>5</v>
      </c>
      <c r="O6550" t="s">
        <v>74</v>
      </c>
      <c r="Q6550" t="s">
        <v>75</v>
      </c>
      <c r="AC6550" t="s">
        <v>8161</v>
      </c>
      <c r="AE6550" t="s">
        <v>8162</v>
      </c>
      <c r="AF6550" t="s">
        <v>92</v>
      </c>
      <c r="AG6550">
        <v>2008</v>
      </c>
      <c r="AH6550" t="s">
        <v>1108</v>
      </c>
      <c r="AI6550" t="s">
        <v>170</v>
      </c>
      <c r="AJ6550" t="s">
        <v>8163</v>
      </c>
      <c r="AL6550">
        <v>510054</v>
      </c>
      <c r="AM6550" t="s">
        <v>56</v>
      </c>
      <c r="AN6550">
        <v>2445635</v>
      </c>
      <c r="AO6550" t="s">
        <v>15398</v>
      </c>
      <c r="AP6550">
        <v>2004535</v>
      </c>
      <c r="AQ6550">
        <v>30880</v>
      </c>
    </row>
    <row r="6551" spans="1:43">
      <c r="A6551" t="s">
        <v>15395</v>
      </c>
      <c r="B6551" t="s">
        <v>44</v>
      </c>
      <c r="C6551" t="s">
        <v>15396</v>
      </c>
      <c r="D6551" t="s">
        <v>15397</v>
      </c>
      <c r="E6551">
        <v>4</v>
      </c>
      <c r="F6551" t="s">
        <v>47</v>
      </c>
      <c r="G6551" t="s">
        <v>48</v>
      </c>
      <c r="H6551" t="s">
        <v>49</v>
      </c>
      <c r="K6551">
        <v>18672364</v>
      </c>
      <c r="L6551" t="s">
        <v>50</v>
      </c>
      <c r="M6551" t="s">
        <v>73</v>
      </c>
      <c r="N6551">
        <v>5</v>
      </c>
      <c r="O6551" t="s">
        <v>74</v>
      </c>
      <c r="Q6551" t="s">
        <v>75</v>
      </c>
      <c r="AB6551" t="s">
        <v>227</v>
      </c>
      <c r="AC6551" t="s">
        <v>3934</v>
      </c>
      <c r="AE6551" t="s">
        <v>3935</v>
      </c>
      <c r="AF6551" t="s">
        <v>92</v>
      </c>
      <c r="AG6551">
        <v>2008</v>
      </c>
      <c r="AH6551" t="s">
        <v>1108</v>
      </c>
      <c r="AI6551" t="s">
        <v>170</v>
      </c>
      <c r="AJ6551" t="s">
        <v>3936</v>
      </c>
      <c r="AL6551">
        <v>510091</v>
      </c>
      <c r="AM6551" t="s">
        <v>56</v>
      </c>
      <c r="AN6551">
        <v>2447039</v>
      </c>
      <c r="AO6551" t="s">
        <v>15398</v>
      </c>
      <c r="AP6551">
        <v>2004538</v>
      </c>
      <c r="AQ6551">
        <v>30886</v>
      </c>
    </row>
    <row r="6552" spans="1:43">
      <c r="A6552" t="s">
        <v>15395</v>
      </c>
      <c r="B6552" t="s">
        <v>44</v>
      </c>
      <c r="C6552" t="s">
        <v>15396</v>
      </c>
      <c r="D6552" t="s">
        <v>15397</v>
      </c>
      <c r="E6552">
        <v>4</v>
      </c>
      <c r="F6552" t="s">
        <v>47</v>
      </c>
      <c r="G6552" t="s">
        <v>48</v>
      </c>
      <c r="H6552" t="s">
        <v>49</v>
      </c>
      <c r="K6552">
        <v>18771916</v>
      </c>
      <c r="L6552" t="s">
        <v>50</v>
      </c>
      <c r="M6552" t="s">
        <v>73</v>
      </c>
      <c r="N6552">
        <v>3</v>
      </c>
      <c r="O6552" t="s">
        <v>74</v>
      </c>
      <c r="Q6552" t="s">
        <v>75</v>
      </c>
      <c r="AB6552" t="s">
        <v>51</v>
      </c>
      <c r="AC6552" t="s">
        <v>1419</v>
      </c>
      <c r="AE6552" t="s">
        <v>1420</v>
      </c>
      <c r="AF6552" t="s">
        <v>92</v>
      </c>
      <c r="AG6552">
        <v>2008</v>
      </c>
      <c r="AH6552" t="s">
        <v>1108</v>
      </c>
      <c r="AI6552" t="s">
        <v>1108</v>
      </c>
      <c r="AJ6552" t="s">
        <v>1421</v>
      </c>
      <c r="AL6552">
        <v>535516</v>
      </c>
      <c r="AM6552" t="s">
        <v>56</v>
      </c>
      <c r="AN6552">
        <v>2686036</v>
      </c>
      <c r="AO6552" t="s">
        <v>15398</v>
      </c>
      <c r="AP6552">
        <v>2016121</v>
      </c>
      <c r="AQ6552">
        <v>31294</v>
      </c>
    </row>
    <row r="6553" spans="1:43">
      <c r="A6553" t="s">
        <v>15395</v>
      </c>
      <c r="B6553" t="s">
        <v>44</v>
      </c>
      <c r="C6553" t="s">
        <v>15396</v>
      </c>
      <c r="D6553" t="s">
        <v>15397</v>
      </c>
      <c r="E6553">
        <v>4</v>
      </c>
      <c r="F6553" t="s">
        <v>47</v>
      </c>
      <c r="G6553" t="s">
        <v>48</v>
      </c>
      <c r="H6553" t="s">
        <v>49</v>
      </c>
      <c r="K6553">
        <v>18951020</v>
      </c>
      <c r="L6553" t="s">
        <v>50</v>
      </c>
      <c r="M6553" t="s">
        <v>73</v>
      </c>
      <c r="N6553">
        <v>3</v>
      </c>
      <c r="O6553" t="s">
        <v>74</v>
      </c>
      <c r="Q6553" t="s">
        <v>75</v>
      </c>
      <c r="AC6553" t="s">
        <v>412</v>
      </c>
      <c r="AE6553" t="s">
        <v>2590</v>
      </c>
      <c r="AF6553" t="s">
        <v>92</v>
      </c>
      <c r="AG6553">
        <v>2008</v>
      </c>
      <c r="AH6553" t="s">
        <v>1108</v>
      </c>
      <c r="AI6553" t="s">
        <v>1433</v>
      </c>
      <c r="AJ6553" t="s">
        <v>2591</v>
      </c>
      <c r="AL6553">
        <v>558178</v>
      </c>
      <c r="AM6553" t="s">
        <v>56</v>
      </c>
      <c r="AN6553">
        <v>2789619</v>
      </c>
      <c r="AO6553" t="s">
        <v>15398</v>
      </c>
      <c r="AP6553">
        <v>2003967</v>
      </c>
      <c r="AQ6553">
        <v>31613</v>
      </c>
    </row>
    <row r="6554" spans="1:43">
      <c r="A6554" t="s">
        <v>15395</v>
      </c>
      <c r="B6554" t="s">
        <v>44</v>
      </c>
      <c r="C6554" t="s">
        <v>15396</v>
      </c>
      <c r="D6554" t="s">
        <v>15397</v>
      </c>
      <c r="E6554">
        <v>4</v>
      </c>
      <c r="F6554" t="s">
        <v>47</v>
      </c>
      <c r="G6554" t="s">
        <v>48</v>
      </c>
      <c r="H6554" t="s">
        <v>49</v>
      </c>
      <c r="K6554">
        <v>18954038</v>
      </c>
      <c r="L6554" t="s">
        <v>50</v>
      </c>
      <c r="M6554" t="s">
        <v>73</v>
      </c>
      <c r="N6554">
        <v>5.1</v>
      </c>
      <c r="O6554" t="s">
        <v>74</v>
      </c>
      <c r="Q6554" t="s">
        <v>75</v>
      </c>
      <c r="AB6554" t="s">
        <v>227</v>
      </c>
      <c r="AC6554" t="s">
        <v>1422</v>
      </c>
      <c r="AE6554" t="s">
        <v>1423</v>
      </c>
      <c r="AF6554" t="s">
        <v>78</v>
      </c>
      <c r="AG6554">
        <v>2008</v>
      </c>
      <c r="AH6554" t="s">
        <v>79</v>
      </c>
      <c r="AI6554" t="s">
        <v>180</v>
      </c>
      <c r="AJ6554" t="s">
        <v>1424</v>
      </c>
      <c r="AL6554">
        <v>493240</v>
      </c>
      <c r="AM6554" t="s">
        <v>56</v>
      </c>
      <c r="AN6554">
        <v>2599972</v>
      </c>
      <c r="AO6554" t="s">
        <v>15398</v>
      </c>
      <c r="AP6554">
        <v>2016368</v>
      </c>
      <c r="AQ6554">
        <v>32649</v>
      </c>
    </row>
    <row r="6555" spans="1:43">
      <c r="A6555" t="s">
        <v>15395</v>
      </c>
      <c r="B6555" t="s">
        <v>44</v>
      </c>
      <c r="C6555" t="s">
        <v>15396</v>
      </c>
      <c r="D6555" t="s">
        <v>15397</v>
      </c>
      <c r="E6555">
        <v>4</v>
      </c>
      <c r="F6555" t="s">
        <v>47</v>
      </c>
      <c r="G6555" t="s">
        <v>48</v>
      </c>
      <c r="H6555" t="s">
        <v>49</v>
      </c>
      <c r="K6555">
        <v>18954981</v>
      </c>
      <c r="L6555" t="s">
        <v>50</v>
      </c>
      <c r="M6555" t="s">
        <v>73</v>
      </c>
      <c r="N6555">
        <v>5</v>
      </c>
      <c r="O6555" t="s">
        <v>74</v>
      </c>
      <c r="Q6555" t="s">
        <v>75</v>
      </c>
      <c r="AC6555" t="s">
        <v>11562</v>
      </c>
      <c r="AE6555" t="s">
        <v>11563</v>
      </c>
      <c r="AF6555" t="s">
        <v>92</v>
      </c>
      <c r="AG6555">
        <v>2008</v>
      </c>
      <c r="AH6555" t="s">
        <v>1108</v>
      </c>
      <c r="AI6555" t="s">
        <v>1433</v>
      </c>
      <c r="AJ6555" t="s">
        <v>11564</v>
      </c>
      <c r="AL6555">
        <v>558433</v>
      </c>
      <c r="AM6555" t="s">
        <v>56</v>
      </c>
      <c r="AN6555">
        <v>2793582</v>
      </c>
      <c r="AO6555" t="s">
        <v>15398</v>
      </c>
      <c r="AP6555">
        <v>2015763</v>
      </c>
      <c r="AQ6555">
        <v>31630</v>
      </c>
    </row>
    <row r="6556" spans="1:43">
      <c r="A6556" t="s">
        <v>15395</v>
      </c>
      <c r="B6556" t="s">
        <v>44</v>
      </c>
      <c r="C6556" t="s">
        <v>15396</v>
      </c>
      <c r="D6556" t="s">
        <v>15397</v>
      </c>
      <c r="E6556">
        <v>4</v>
      </c>
      <c r="F6556" t="s">
        <v>47</v>
      </c>
      <c r="G6556" t="s">
        <v>48</v>
      </c>
      <c r="H6556" t="s">
        <v>49</v>
      </c>
      <c r="K6556">
        <v>19329313</v>
      </c>
      <c r="L6556" t="s">
        <v>50</v>
      </c>
      <c r="M6556" t="s">
        <v>73</v>
      </c>
      <c r="N6556">
        <v>3</v>
      </c>
      <c r="O6556" t="s">
        <v>74</v>
      </c>
      <c r="Q6556" t="s">
        <v>75</v>
      </c>
      <c r="AC6556" t="s">
        <v>412</v>
      </c>
      <c r="AE6556" t="s">
        <v>1425</v>
      </c>
      <c r="AF6556" t="s">
        <v>92</v>
      </c>
      <c r="AG6556">
        <v>2009</v>
      </c>
      <c r="AH6556" t="s">
        <v>423</v>
      </c>
      <c r="AI6556" t="s">
        <v>854</v>
      </c>
      <c r="AJ6556" t="s">
        <v>1426</v>
      </c>
      <c r="AL6556">
        <v>500244</v>
      </c>
      <c r="AM6556" t="s">
        <v>56</v>
      </c>
      <c r="AN6556">
        <v>2725272</v>
      </c>
      <c r="AO6556" t="s">
        <v>15398</v>
      </c>
      <c r="AP6556">
        <v>2004232</v>
      </c>
      <c r="AQ6556">
        <v>34196</v>
      </c>
    </row>
    <row r="6557" spans="1:43">
      <c r="A6557" t="s">
        <v>15395</v>
      </c>
      <c r="B6557" t="s">
        <v>44</v>
      </c>
      <c r="C6557" t="s">
        <v>15396</v>
      </c>
      <c r="D6557" t="s">
        <v>15397</v>
      </c>
      <c r="E6557">
        <v>4</v>
      </c>
      <c r="F6557" t="s">
        <v>47</v>
      </c>
      <c r="G6557" t="s">
        <v>48</v>
      </c>
      <c r="H6557" t="s">
        <v>49</v>
      </c>
      <c r="K6557">
        <v>19722525</v>
      </c>
      <c r="L6557" t="s">
        <v>50</v>
      </c>
      <c r="M6557" t="s">
        <v>73</v>
      </c>
      <c r="N6557">
        <v>3.1</v>
      </c>
      <c r="O6557" t="s">
        <v>74</v>
      </c>
      <c r="Q6557" t="s">
        <v>75</v>
      </c>
      <c r="AC6557" t="s">
        <v>2592</v>
      </c>
      <c r="AE6557" t="s">
        <v>2593</v>
      </c>
      <c r="AF6557" t="s">
        <v>78</v>
      </c>
      <c r="AG6557">
        <v>2009</v>
      </c>
      <c r="AH6557" t="s">
        <v>258</v>
      </c>
      <c r="AI6557" t="s">
        <v>1108</v>
      </c>
      <c r="AJ6557" t="s">
        <v>2594</v>
      </c>
      <c r="AL6557">
        <v>583225</v>
      </c>
      <c r="AM6557" t="s">
        <v>56</v>
      </c>
      <c r="AN6557">
        <v>2901946</v>
      </c>
      <c r="AO6557" t="s">
        <v>15398</v>
      </c>
      <c r="AP6557">
        <v>2016557</v>
      </c>
      <c r="AQ6557">
        <v>35305</v>
      </c>
    </row>
    <row r="6558" spans="1:43">
      <c r="A6558" t="s">
        <v>15395</v>
      </c>
      <c r="B6558" t="s">
        <v>44</v>
      </c>
      <c r="C6558" t="s">
        <v>15396</v>
      </c>
      <c r="D6558" t="s">
        <v>15397</v>
      </c>
      <c r="E6558">
        <v>4</v>
      </c>
      <c r="F6558" t="s">
        <v>47</v>
      </c>
      <c r="G6558" t="s">
        <v>48</v>
      </c>
      <c r="H6558" t="s">
        <v>49</v>
      </c>
      <c r="K6558">
        <v>20153188</v>
      </c>
      <c r="L6558" t="s">
        <v>50</v>
      </c>
      <c r="M6558" t="s">
        <v>73</v>
      </c>
      <c r="N6558">
        <v>3</v>
      </c>
      <c r="O6558" t="s">
        <v>74</v>
      </c>
      <c r="Q6558" t="s">
        <v>75</v>
      </c>
      <c r="AC6558" t="s">
        <v>412</v>
      </c>
      <c r="AE6558" t="s">
        <v>413</v>
      </c>
      <c r="AF6558" t="s">
        <v>92</v>
      </c>
      <c r="AG6558">
        <v>2010</v>
      </c>
      <c r="AH6558" t="s">
        <v>402</v>
      </c>
      <c r="AI6558" t="s">
        <v>403</v>
      </c>
      <c r="AJ6558" t="s">
        <v>414</v>
      </c>
      <c r="AL6558">
        <v>617684</v>
      </c>
      <c r="AM6558" t="s">
        <v>56</v>
      </c>
      <c r="AN6558">
        <v>3224258</v>
      </c>
      <c r="AO6558" t="s">
        <v>15398</v>
      </c>
      <c r="AP6558">
        <v>2005195</v>
      </c>
      <c r="AQ6558">
        <v>38126</v>
      </c>
    </row>
    <row r="6559" spans="1:43">
      <c r="A6559" t="s">
        <v>15399</v>
      </c>
      <c r="B6559" t="s">
        <v>44</v>
      </c>
      <c r="C6559" t="s">
        <v>15400</v>
      </c>
      <c r="D6559" t="s">
        <v>15401</v>
      </c>
      <c r="E6559">
        <v>4</v>
      </c>
      <c r="F6559" t="s">
        <v>47</v>
      </c>
      <c r="G6559" t="s">
        <v>48</v>
      </c>
      <c r="H6559" t="s">
        <v>49</v>
      </c>
      <c r="L6559" t="s">
        <v>50</v>
      </c>
      <c r="AB6559" t="s">
        <v>51</v>
      </c>
      <c r="AC6559" t="s">
        <v>52</v>
      </c>
      <c r="AD6559" t="s">
        <v>53</v>
      </c>
      <c r="AE6559" t="s">
        <v>54</v>
      </c>
      <c r="AJ6559" t="s">
        <v>55</v>
      </c>
      <c r="AL6559">
        <v>774705</v>
      </c>
      <c r="AM6559" t="s">
        <v>56</v>
      </c>
      <c r="AN6559">
        <v>7290781</v>
      </c>
      <c r="AO6559" t="s">
        <v>15402</v>
      </c>
      <c r="AP6559">
        <v>1798405</v>
      </c>
      <c r="AQ6559">
        <v>46191</v>
      </c>
    </row>
    <row r="6560" spans="1:43">
      <c r="A6560" t="s">
        <v>15399</v>
      </c>
      <c r="B6560" t="s">
        <v>44</v>
      </c>
      <c r="C6560" t="s">
        <v>15400</v>
      </c>
      <c r="D6560" t="s">
        <v>15401</v>
      </c>
      <c r="E6560">
        <v>4</v>
      </c>
      <c r="F6560" t="s">
        <v>47</v>
      </c>
      <c r="G6560" t="s">
        <v>48</v>
      </c>
      <c r="H6560" t="s">
        <v>49</v>
      </c>
      <c r="L6560" t="s">
        <v>58</v>
      </c>
      <c r="AB6560" t="s">
        <v>51</v>
      </c>
      <c r="AC6560" t="s">
        <v>52</v>
      </c>
      <c r="AD6560" t="s">
        <v>53</v>
      </c>
      <c r="AE6560" t="s">
        <v>54</v>
      </c>
      <c r="AJ6560" t="s">
        <v>55</v>
      </c>
      <c r="AL6560">
        <v>774705</v>
      </c>
      <c r="AM6560" t="s">
        <v>56</v>
      </c>
      <c r="AN6560">
        <v>7290782</v>
      </c>
      <c r="AO6560" t="s">
        <v>15402</v>
      </c>
      <c r="AP6560">
        <v>1798405</v>
      </c>
      <c r="AQ6560">
        <v>46191</v>
      </c>
    </row>
    <row r="6561" spans="1:43">
      <c r="A6561" t="s">
        <v>15403</v>
      </c>
      <c r="B6561" t="s">
        <v>44</v>
      </c>
      <c r="C6561" t="s">
        <v>15404</v>
      </c>
      <c r="D6561" t="s">
        <v>15405</v>
      </c>
      <c r="E6561">
        <v>4</v>
      </c>
      <c r="F6561" t="s">
        <v>47</v>
      </c>
      <c r="G6561" t="s">
        <v>48</v>
      </c>
      <c r="H6561" t="s">
        <v>49</v>
      </c>
      <c r="L6561" t="s">
        <v>50</v>
      </c>
      <c r="M6561" t="s">
        <v>73</v>
      </c>
      <c r="N6561">
        <v>4238</v>
      </c>
      <c r="O6561" t="s">
        <v>74</v>
      </c>
      <c r="AB6561" t="s">
        <v>51</v>
      </c>
      <c r="AC6561" t="s">
        <v>52</v>
      </c>
      <c r="AE6561" t="s">
        <v>54</v>
      </c>
      <c r="AJ6561" t="s">
        <v>55</v>
      </c>
      <c r="AL6561">
        <v>774705</v>
      </c>
      <c r="AM6561" t="s">
        <v>56</v>
      </c>
      <c r="AN6561">
        <v>7383594</v>
      </c>
      <c r="AO6561" t="s">
        <v>15406</v>
      </c>
      <c r="AP6561">
        <v>1188074</v>
      </c>
      <c r="AQ6561">
        <v>46191</v>
      </c>
    </row>
    <row r="6562" spans="1:43">
      <c r="A6562" t="s">
        <v>15403</v>
      </c>
      <c r="B6562" t="s">
        <v>44</v>
      </c>
      <c r="C6562" t="s">
        <v>15404</v>
      </c>
      <c r="D6562" t="s">
        <v>15405</v>
      </c>
      <c r="E6562">
        <v>4</v>
      </c>
      <c r="F6562" t="s">
        <v>47</v>
      </c>
      <c r="G6562" t="s">
        <v>48</v>
      </c>
      <c r="H6562" t="s">
        <v>49</v>
      </c>
      <c r="L6562" t="s">
        <v>58</v>
      </c>
      <c r="M6562" t="s">
        <v>73</v>
      </c>
      <c r="N6562">
        <v>4203</v>
      </c>
      <c r="O6562" t="s">
        <v>74</v>
      </c>
      <c r="AB6562" t="s">
        <v>51</v>
      </c>
      <c r="AC6562" t="s">
        <v>52</v>
      </c>
      <c r="AE6562" t="s">
        <v>54</v>
      </c>
      <c r="AJ6562" t="s">
        <v>55</v>
      </c>
      <c r="AL6562">
        <v>774705</v>
      </c>
      <c r="AM6562" t="s">
        <v>56</v>
      </c>
      <c r="AN6562">
        <v>7383595</v>
      </c>
      <c r="AO6562" t="s">
        <v>15406</v>
      </c>
      <c r="AP6562">
        <v>1188074</v>
      </c>
      <c r="AQ6562">
        <v>46191</v>
      </c>
    </row>
    <row r="6563" spans="1:43">
      <c r="A6563" t="s">
        <v>15407</v>
      </c>
      <c r="B6563" t="s">
        <v>44</v>
      </c>
      <c r="C6563" t="s">
        <v>15408</v>
      </c>
      <c r="D6563" t="s">
        <v>15409</v>
      </c>
      <c r="E6563">
        <v>0</v>
      </c>
      <c r="F6563" t="s">
        <v>47</v>
      </c>
      <c r="G6563" t="s">
        <v>48</v>
      </c>
      <c r="H6563" t="s">
        <v>49</v>
      </c>
      <c r="L6563" t="s">
        <v>50</v>
      </c>
      <c r="M6563" t="s">
        <v>73</v>
      </c>
      <c r="N6563">
        <v>163</v>
      </c>
      <c r="O6563" t="s">
        <v>74</v>
      </c>
      <c r="AB6563" t="s">
        <v>51</v>
      </c>
      <c r="AC6563" t="s">
        <v>52</v>
      </c>
      <c r="AE6563" t="s">
        <v>54</v>
      </c>
      <c r="AJ6563" t="s">
        <v>55</v>
      </c>
      <c r="AL6563">
        <v>774705</v>
      </c>
      <c r="AM6563" t="s">
        <v>56</v>
      </c>
      <c r="AN6563">
        <v>7409115</v>
      </c>
      <c r="AO6563" t="s">
        <v>15410</v>
      </c>
      <c r="AP6563">
        <v>1383778</v>
      </c>
      <c r="AQ6563">
        <v>46191</v>
      </c>
    </row>
    <row r="6564" spans="1:43">
      <c r="A6564" t="s">
        <v>15407</v>
      </c>
      <c r="B6564" t="s">
        <v>44</v>
      </c>
      <c r="C6564" t="s">
        <v>15408</v>
      </c>
      <c r="D6564" t="s">
        <v>15409</v>
      </c>
      <c r="E6564">
        <v>0</v>
      </c>
      <c r="F6564" t="s">
        <v>47</v>
      </c>
      <c r="G6564" t="s">
        <v>48</v>
      </c>
      <c r="H6564" t="s">
        <v>49</v>
      </c>
      <c r="L6564" t="s">
        <v>58</v>
      </c>
      <c r="M6564" t="s">
        <v>73</v>
      </c>
      <c r="N6564">
        <v>161</v>
      </c>
      <c r="O6564" t="s">
        <v>74</v>
      </c>
      <c r="AB6564" t="s">
        <v>51</v>
      </c>
      <c r="AC6564" t="s">
        <v>52</v>
      </c>
      <c r="AE6564" t="s">
        <v>54</v>
      </c>
      <c r="AJ6564" t="s">
        <v>55</v>
      </c>
      <c r="AL6564">
        <v>774705</v>
      </c>
      <c r="AM6564" t="s">
        <v>56</v>
      </c>
      <c r="AN6564">
        <v>7409116</v>
      </c>
      <c r="AO6564" t="s">
        <v>15410</v>
      </c>
      <c r="AP6564">
        <v>1383778</v>
      </c>
      <c r="AQ6564">
        <v>46191</v>
      </c>
    </row>
    <row r="6565" spans="1:43">
      <c r="A6565" t="s">
        <v>15411</v>
      </c>
      <c r="B6565" t="s">
        <v>44</v>
      </c>
      <c r="C6565" t="s">
        <v>15412</v>
      </c>
      <c r="D6565" t="s">
        <v>15413</v>
      </c>
      <c r="E6565">
        <v>4</v>
      </c>
      <c r="F6565" t="s">
        <v>47</v>
      </c>
      <c r="G6565" t="s">
        <v>48</v>
      </c>
      <c r="H6565" t="s">
        <v>49</v>
      </c>
      <c r="K6565">
        <v>9537821</v>
      </c>
      <c r="L6565" t="s">
        <v>58</v>
      </c>
      <c r="M6565" t="s">
        <v>73</v>
      </c>
      <c r="N6565">
        <v>2450</v>
      </c>
      <c r="O6565" t="s">
        <v>74</v>
      </c>
      <c r="AM6565" t="s">
        <v>56</v>
      </c>
      <c r="AN6565">
        <v>14746486</v>
      </c>
      <c r="AO6565" t="s">
        <v>15414</v>
      </c>
      <c r="AP6565">
        <v>2109191</v>
      </c>
      <c r="AQ6565">
        <v>68566</v>
      </c>
    </row>
    <row r="6566" spans="1:43">
      <c r="A6566" t="s">
        <v>15415</v>
      </c>
      <c r="B6566" t="s">
        <v>44</v>
      </c>
      <c r="C6566" t="s">
        <v>15416</v>
      </c>
      <c r="D6566" t="s">
        <v>15417</v>
      </c>
      <c r="E6566">
        <v>3</v>
      </c>
      <c r="F6566" t="s">
        <v>47</v>
      </c>
      <c r="G6566" t="s">
        <v>48</v>
      </c>
      <c r="H6566" t="s">
        <v>49</v>
      </c>
      <c r="L6566" t="s">
        <v>50</v>
      </c>
      <c r="AB6566" t="s">
        <v>51</v>
      </c>
      <c r="AC6566" t="s">
        <v>52</v>
      </c>
      <c r="AD6566" t="s">
        <v>53</v>
      </c>
      <c r="AE6566" t="s">
        <v>54</v>
      </c>
      <c r="AJ6566" t="s">
        <v>55</v>
      </c>
      <c r="AL6566">
        <v>774705</v>
      </c>
      <c r="AM6566" t="s">
        <v>56</v>
      </c>
      <c r="AN6566">
        <v>7367609</v>
      </c>
      <c r="AO6566" t="s">
        <v>15418</v>
      </c>
      <c r="AP6566">
        <v>833159</v>
      </c>
      <c r="AQ6566">
        <v>46191</v>
      </c>
    </row>
    <row r="6567" spans="1:43">
      <c r="A6567" t="s">
        <v>15415</v>
      </c>
      <c r="B6567" t="s">
        <v>44</v>
      </c>
      <c r="C6567" t="s">
        <v>15416</v>
      </c>
      <c r="D6567" t="s">
        <v>15417</v>
      </c>
      <c r="E6567">
        <v>3</v>
      </c>
      <c r="F6567" t="s">
        <v>47</v>
      </c>
      <c r="G6567" t="s">
        <v>48</v>
      </c>
      <c r="H6567" t="s">
        <v>49</v>
      </c>
      <c r="L6567" t="s">
        <v>58</v>
      </c>
      <c r="AB6567" t="s">
        <v>51</v>
      </c>
      <c r="AC6567" t="s">
        <v>52</v>
      </c>
      <c r="AD6567" t="s">
        <v>53</v>
      </c>
      <c r="AE6567" t="s">
        <v>54</v>
      </c>
      <c r="AJ6567" t="s">
        <v>55</v>
      </c>
      <c r="AL6567">
        <v>774705</v>
      </c>
      <c r="AM6567" t="s">
        <v>56</v>
      </c>
      <c r="AN6567">
        <v>7367610</v>
      </c>
      <c r="AO6567" t="s">
        <v>15418</v>
      </c>
      <c r="AP6567">
        <v>833159</v>
      </c>
      <c r="AQ6567">
        <v>46191</v>
      </c>
    </row>
    <row r="6568" spans="1:43">
      <c r="A6568" t="s">
        <v>15419</v>
      </c>
      <c r="B6568" t="s">
        <v>44</v>
      </c>
      <c r="C6568" t="s">
        <v>15420</v>
      </c>
      <c r="D6568" t="s">
        <v>15421</v>
      </c>
      <c r="E6568">
        <v>0</v>
      </c>
      <c r="F6568" t="s">
        <v>47</v>
      </c>
      <c r="G6568" t="s">
        <v>48</v>
      </c>
      <c r="H6568" t="s">
        <v>49</v>
      </c>
      <c r="K6568">
        <v>19717215</v>
      </c>
      <c r="L6568" t="s">
        <v>3362</v>
      </c>
      <c r="M6568" t="s">
        <v>73</v>
      </c>
      <c r="N6568">
        <v>34673.69</v>
      </c>
      <c r="O6568" t="s">
        <v>74</v>
      </c>
      <c r="Q6568" t="s">
        <v>75</v>
      </c>
      <c r="AB6568" t="s">
        <v>227</v>
      </c>
      <c r="AC6568" t="s">
        <v>15422</v>
      </c>
      <c r="AE6568" t="s">
        <v>9301</v>
      </c>
      <c r="AF6568" t="s">
        <v>843</v>
      </c>
      <c r="AG6568">
        <v>2009</v>
      </c>
      <c r="AH6568" t="s">
        <v>1057</v>
      </c>
      <c r="AI6568" t="s">
        <v>148</v>
      </c>
      <c r="AJ6568" t="s">
        <v>9302</v>
      </c>
      <c r="AL6568">
        <v>622536</v>
      </c>
      <c r="AM6568" t="s">
        <v>56</v>
      </c>
      <c r="AN6568">
        <v>3256948</v>
      </c>
      <c r="AO6568" t="s">
        <v>15423</v>
      </c>
      <c r="AP6568">
        <v>1363495</v>
      </c>
      <c r="AQ6568">
        <v>37648</v>
      </c>
    </row>
    <row r="6569" spans="1:43">
      <c r="A6569" t="s">
        <v>15419</v>
      </c>
      <c r="B6569" t="s">
        <v>44</v>
      </c>
      <c r="C6569" t="s">
        <v>15420</v>
      </c>
      <c r="D6569" t="s">
        <v>15421</v>
      </c>
      <c r="E6569">
        <v>0</v>
      </c>
      <c r="F6569" t="s">
        <v>47</v>
      </c>
      <c r="G6569" t="s">
        <v>48</v>
      </c>
      <c r="H6569" t="s">
        <v>49</v>
      </c>
      <c r="K6569">
        <v>19717215</v>
      </c>
      <c r="L6569" t="s">
        <v>50</v>
      </c>
      <c r="M6569" t="s">
        <v>73</v>
      </c>
      <c r="N6569">
        <v>2375</v>
      </c>
      <c r="O6569" t="s">
        <v>74</v>
      </c>
      <c r="AC6569" t="s">
        <v>9300</v>
      </c>
      <c r="AE6569" t="s">
        <v>9301</v>
      </c>
      <c r="AF6569" t="s">
        <v>843</v>
      </c>
      <c r="AG6569">
        <v>2009</v>
      </c>
      <c r="AH6569" t="s">
        <v>1057</v>
      </c>
      <c r="AI6569" t="s">
        <v>148</v>
      </c>
      <c r="AJ6569" t="s">
        <v>9302</v>
      </c>
      <c r="AL6569">
        <v>622530</v>
      </c>
      <c r="AM6569" t="s">
        <v>56</v>
      </c>
      <c r="AN6569">
        <v>3256936</v>
      </c>
      <c r="AO6569" t="s">
        <v>15423</v>
      </c>
      <c r="AP6569">
        <v>1363495</v>
      </c>
      <c r="AQ6569">
        <v>37648</v>
      </c>
    </row>
    <row r="6570" spans="1:43">
      <c r="A6570" t="s">
        <v>15424</v>
      </c>
      <c r="B6570" t="s">
        <v>44</v>
      </c>
      <c r="C6570" t="s">
        <v>15425</v>
      </c>
      <c r="D6570" t="s">
        <v>15426</v>
      </c>
      <c r="E6570">
        <v>4</v>
      </c>
      <c r="F6570" t="s">
        <v>47</v>
      </c>
      <c r="G6570" t="s">
        <v>48</v>
      </c>
      <c r="H6570" t="s">
        <v>49</v>
      </c>
      <c r="L6570" t="s">
        <v>50</v>
      </c>
      <c r="AB6570" t="s">
        <v>51</v>
      </c>
      <c r="AC6570" t="s">
        <v>52</v>
      </c>
      <c r="AD6570" t="s">
        <v>53</v>
      </c>
      <c r="AE6570" t="s">
        <v>54</v>
      </c>
      <c r="AJ6570" t="s">
        <v>55</v>
      </c>
      <c r="AL6570">
        <v>774705</v>
      </c>
      <c r="AM6570" t="s">
        <v>56</v>
      </c>
      <c r="AN6570">
        <v>7350406</v>
      </c>
      <c r="AO6570" t="s">
        <v>15427</v>
      </c>
      <c r="AP6570">
        <v>381007</v>
      </c>
      <c r="AQ6570">
        <v>46191</v>
      </c>
    </row>
    <row r="6571" spans="1:43">
      <c r="A6571" t="s">
        <v>15424</v>
      </c>
      <c r="B6571" t="s">
        <v>44</v>
      </c>
      <c r="C6571" t="s">
        <v>15425</v>
      </c>
      <c r="D6571" t="s">
        <v>15426</v>
      </c>
      <c r="E6571">
        <v>4</v>
      </c>
      <c r="F6571" t="s">
        <v>47</v>
      </c>
      <c r="G6571" t="s">
        <v>48</v>
      </c>
      <c r="H6571" t="s">
        <v>49</v>
      </c>
      <c r="L6571" t="s">
        <v>58</v>
      </c>
      <c r="AB6571" t="s">
        <v>51</v>
      </c>
      <c r="AC6571" t="s">
        <v>52</v>
      </c>
      <c r="AD6571" t="s">
        <v>53</v>
      </c>
      <c r="AE6571" t="s">
        <v>54</v>
      </c>
      <c r="AJ6571" t="s">
        <v>55</v>
      </c>
      <c r="AL6571">
        <v>774705</v>
      </c>
      <c r="AM6571" t="s">
        <v>56</v>
      </c>
      <c r="AN6571">
        <v>7350407</v>
      </c>
      <c r="AO6571" t="s">
        <v>15427</v>
      </c>
      <c r="AP6571">
        <v>381007</v>
      </c>
      <c r="AQ6571">
        <v>46191</v>
      </c>
    </row>
    <row r="6572" spans="1:43">
      <c r="A6572" t="s">
        <v>15428</v>
      </c>
      <c r="B6572" t="s">
        <v>44</v>
      </c>
      <c r="C6572" t="s">
        <v>15429</v>
      </c>
      <c r="D6572" t="s">
        <v>15430</v>
      </c>
      <c r="E6572">
        <v>4</v>
      </c>
      <c r="F6572" t="s">
        <v>47</v>
      </c>
      <c r="G6572" t="s">
        <v>48</v>
      </c>
      <c r="H6572" t="s">
        <v>49</v>
      </c>
      <c r="L6572" t="s">
        <v>50</v>
      </c>
      <c r="AB6572" t="s">
        <v>51</v>
      </c>
      <c r="AC6572" t="s">
        <v>52</v>
      </c>
      <c r="AD6572" t="s">
        <v>53</v>
      </c>
      <c r="AE6572" t="s">
        <v>54</v>
      </c>
      <c r="AJ6572" t="s">
        <v>55</v>
      </c>
      <c r="AL6572">
        <v>774705</v>
      </c>
      <c r="AM6572" t="s">
        <v>56</v>
      </c>
      <c r="AN6572">
        <v>7310186</v>
      </c>
      <c r="AO6572" t="s">
        <v>15431</v>
      </c>
      <c r="AP6572">
        <v>703981</v>
      </c>
      <c r="AQ6572">
        <v>46191</v>
      </c>
    </row>
    <row r="6573" spans="1:43">
      <c r="A6573" t="s">
        <v>15428</v>
      </c>
      <c r="B6573" t="s">
        <v>44</v>
      </c>
      <c r="C6573" t="s">
        <v>15429</v>
      </c>
      <c r="D6573" t="s">
        <v>15430</v>
      </c>
      <c r="E6573">
        <v>4</v>
      </c>
      <c r="F6573" t="s">
        <v>47</v>
      </c>
      <c r="G6573" t="s">
        <v>48</v>
      </c>
      <c r="H6573" t="s">
        <v>49</v>
      </c>
      <c r="L6573" t="s">
        <v>58</v>
      </c>
      <c r="AB6573" t="s">
        <v>51</v>
      </c>
      <c r="AC6573" t="s">
        <v>52</v>
      </c>
      <c r="AD6573" t="s">
        <v>53</v>
      </c>
      <c r="AE6573" t="s">
        <v>54</v>
      </c>
      <c r="AJ6573" t="s">
        <v>55</v>
      </c>
      <c r="AL6573">
        <v>774705</v>
      </c>
      <c r="AM6573" t="s">
        <v>56</v>
      </c>
      <c r="AN6573">
        <v>7310187</v>
      </c>
      <c r="AO6573" t="s">
        <v>15431</v>
      </c>
      <c r="AP6573">
        <v>703981</v>
      </c>
      <c r="AQ6573">
        <v>46191</v>
      </c>
    </row>
    <row r="6574" spans="1:43">
      <c r="A6574" t="s">
        <v>15432</v>
      </c>
      <c r="B6574" t="s">
        <v>44</v>
      </c>
      <c r="C6574" t="s">
        <v>15433</v>
      </c>
      <c r="D6574" t="s">
        <v>15434</v>
      </c>
      <c r="E6574">
        <v>4</v>
      </c>
      <c r="F6574" t="s">
        <v>47</v>
      </c>
      <c r="G6574" t="s">
        <v>48</v>
      </c>
      <c r="H6574" t="s">
        <v>49</v>
      </c>
      <c r="L6574" t="s">
        <v>50</v>
      </c>
      <c r="AB6574" t="s">
        <v>51</v>
      </c>
      <c r="AC6574" t="s">
        <v>52</v>
      </c>
      <c r="AD6574" t="s">
        <v>53</v>
      </c>
      <c r="AE6574" t="s">
        <v>54</v>
      </c>
      <c r="AJ6574" t="s">
        <v>55</v>
      </c>
      <c r="AL6574">
        <v>774705</v>
      </c>
      <c r="AM6574" t="s">
        <v>56</v>
      </c>
      <c r="AN6574">
        <v>7428744</v>
      </c>
      <c r="AO6574" t="s">
        <v>15435</v>
      </c>
      <c r="AP6574">
        <v>2057650</v>
      </c>
      <c r="AQ6574">
        <v>46191</v>
      </c>
    </row>
    <row r="6575" spans="1:43">
      <c r="A6575" t="s">
        <v>15432</v>
      </c>
      <c r="B6575" t="s">
        <v>44</v>
      </c>
      <c r="C6575" t="s">
        <v>15433</v>
      </c>
      <c r="D6575" t="s">
        <v>15434</v>
      </c>
      <c r="E6575">
        <v>4</v>
      </c>
      <c r="F6575" t="s">
        <v>47</v>
      </c>
      <c r="G6575" t="s">
        <v>48</v>
      </c>
      <c r="H6575" t="s">
        <v>49</v>
      </c>
      <c r="L6575" t="s">
        <v>58</v>
      </c>
      <c r="AB6575" t="s">
        <v>51</v>
      </c>
      <c r="AC6575" t="s">
        <v>52</v>
      </c>
      <c r="AD6575" t="s">
        <v>53</v>
      </c>
      <c r="AE6575" t="s">
        <v>54</v>
      </c>
      <c r="AJ6575" t="s">
        <v>55</v>
      </c>
      <c r="AL6575">
        <v>774705</v>
      </c>
      <c r="AM6575" t="s">
        <v>56</v>
      </c>
      <c r="AN6575">
        <v>7428745</v>
      </c>
      <c r="AO6575" t="s">
        <v>15435</v>
      </c>
      <c r="AP6575">
        <v>2057650</v>
      </c>
      <c r="AQ6575">
        <v>46191</v>
      </c>
    </row>
    <row r="6576" spans="1:43">
      <c r="A6576" t="s">
        <v>15436</v>
      </c>
      <c r="B6576" t="s">
        <v>44</v>
      </c>
      <c r="C6576" t="s">
        <v>15437</v>
      </c>
      <c r="D6576" t="s">
        <v>15438</v>
      </c>
      <c r="E6576">
        <v>0</v>
      </c>
      <c r="F6576" t="s">
        <v>47</v>
      </c>
      <c r="G6576" t="s">
        <v>48</v>
      </c>
      <c r="H6576" t="s">
        <v>49</v>
      </c>
      <c r="L6576" t="s">
        <v>50</v>
      </c>
      <c r="AB6576" t="s">
        <v>51</v>
      </c>
      <c r="AC6576" t="s">
        <v>52</v>
      </c>
      <c r="AD6576" t="s">
        <v>53</v>
      </c>
      <c r="AE6576" t="s">
        <v>54</v>
      </c>
      <c r="AJ6576" t="s">
        <v>55</v>
      </c>
      <c r="AL6576">
        <v>774705</v>
      </c>
      <c r="AM6576" t="s">
        <v>56</v>
      </c>
      <c r="AN6576">
        <v>7266311</v>
      </c>
      <c r="AO6576" t="s">
        <v>15439</v>
      </c>
      <c r="AP6576">
        <v>51451</v>
      </c>
      <c r="AQ6576">
        <v>46191</v>
      </c>
    </row>
    <row r="6577" spans="1:43">
      <c r="A6577" t="s">
        <v>15436</v>
      </c>
      <c r="B6577" t="s">
        <v>44</v>
      </c>
      <c r="C6577" t="s">
        <v>15437</v>
      </c>
      <c r="D6577" t="s">
        <v>15438</v>
      </c>
      <c r="E6577">
        <v>0</v>
      </c>
      <c r="F6577" t="s">
        <v>47</v>
      </c>
      <c r="G6577" t="s">
        <v>48</v>
      </c>
      <c r="H6577" t="s">
        <v>49</v>
      </c>
      <c r="L6577" t="s">
        <v>58</v>
      </c>
      <c r="AB6577" t="s">
        <v>51</v>
      </c>
      <c r="AC6577" t="s">
        <v>52</v>
      </c>
      <c r="AD6577" t="s">
        <v>53</v>
      </c>
      <c r="AE6577" t="s">
        <v>54</v>
      </c>
      <c r="AJ6577" t="s">
        <v>55</v>
      </c>
      <c r="AL6577">
        <v>774705</v>
      </c>
      <c r="AM6577" t="s">
        <v>56</v>
      </c>
      <c r="AN6577">
        <v>7266312</v>
      </c>
      <c r="AO6577" t="s">
        <v>15439</v>
      </c>
      <c r="AP6577">
        <v>51451</v>
      </c>
      <c r="AQ6577">
        <v>46191</v>
      </c>
    </row>
    <row r="6578" spans="1:43">
      <c r="A6578" t="s">
        <v>15440</v>
      </c>
      <c r="B6578" t="s">
        <v>44</v>
      </c>
      <c r="C6578" t="s">
        <v>15441</v>
      </c>
      <c r="D6578" t="s">
        <v>15442</v>
      </c>
      <c r="E6578">
        <v>4</v>
      </c>
      <c r="F6578" t="s">
        <v>47</v>
      </c>
      <c r="G6578" t="s">
        <v>48</v>
      </c>
      <c r="H6578" t="s">
        <v>49</v>
      </c>
      <c r="L6578" t="s">
        <v>50</v>
      </c>
      <c r="AB6578" t="s">
        <v>51</v>
      </c>
      <c r="AC6578" t="s">
        <v>52</v>
      </c>
      <c r="AD6578" t="s">
        <v>53</v>
      </c>
      <c r="AE6578" t="s">
        <v>54</v>
      </c>
      <c r="AJ6578" t="s">
        <v>55</v>
      </c>
      <c r="AL6578">
        <v>774705</v>
      </c>
      <c r="AM6578" t="s">
        <v>56</v>
      </c>
      <c r="AN6578">
        <v>7434639</v>
      </c>
      <c r="AO6578" t="s">
        <v>15443</v>
      </c>
      <c r="AP6578">
        <v>1447885</v>
      </c>
      <c r="AQ6578">
        <v>46191</v>
      </c>
    </row>
    <row r="6579" spans="1:43">
      <c r="A6579" t="s">
        <v>15440</v>
      </c>
      <c r="B6579" t="s">
        <v>44</v>
      </c>
      <c r="C6579" t="s">
        <v>15441</v>
      </c>
      <c r="D6579" t="s">
        <v>15442</v>
      </c>
      <c r="E6579">
        <v>4</v>
      </c>
      <c r="F6579" t="s">
        <v>47</v>
      </c>
      <c r="G6579" t="s">
        <v>48</v>
      </c>
      <c r="H6579" t="s">
        <v>49</v>
      </c>
      <c r="L6579" t="s">
        <v>58</v>
      </c>
      <c r="AB6579" t="s">
        <v>51</v>
      </c>
      <c r="AC6579" t="s">
        <v>52</v>
      </c>
      <c r="AD6579" t="s">
        <v>53</v>
      </c>
      <c r="AE6579" t="s">
        <v>54</v>
      </c>
      <c r="AJ6579" t="s">
        <v>55</v>
      </c>
      <c r="AL6579">
        <v>774705</v>
      </c>
      <c r="AM6579" t="s">
        <v>56</v>
      </c>
      <c r="AN6579">
        <v>7434640</v>
      </c>
      <c r="AO6579" t="s">
        <v>15443</v>
      </c>
      <c r="AP6579">
        <v>1447885</v>
      </c>
      <c r="AQ6579">
        <v>46191</v>
      </c>
    </row>
    <row r="6580" spans="1:43">
      <c r="A6580" t="s">
        <v>15444</v>
      </c>
      <c r="B6580" t="s">
        <v>44</v>
      </c>
      <c r="C6580" t="s">
        <v>15445</v>
      </c>
      <c r="D6580" t="s">
        <v>15446</v>
      </c>
      <c r="E6580">
        <v>4</v>
      </c>
      <c r="F6580" t="s">
        <v>47</v>
      </c>
      <c r="G6580" t="s">
        <v>48</v>
      </c>
      <c r="H6580" t="s">
        <v>49</v>
      </c>
      <c r="L6580" t="s">
        <v>50</v>
      </c>
      <c r="AB6580" t="s">
        <v>51</v>
      </c>
      <c r="AC6580" t="s">
        <v>52</v>
      </c>
      <c r="AD6580" t="s">
        <v>53</v>
      </c>
      <c r="AE6580" t="s">
        <v>54</v>
      </c>
      <c r="AJ6580" t="s">
        <v>55</v>
      </c>
      <c r="AL6580">
        <v>774705</v>
      </c>
      <c r="AM6580" t="s">
        <v>56</v>
      </c>
      <c r="AN6580">
        <v>7373419</v>
      </c>
      <c r="AO6580" t="s">
        <v>15447</v>
      </c>
      <c r="AP6580">
        <v>866021</v>
      </c>
      <c r="AQ6580">
        <v>46191</v>
      </c>
    </row>
    <row r="6581" spans="1:43">
      <c r="A6581" t="s">
        <v>15444</v>
      </c>
      <c r="B6581" t="s">
        <v>44</v>
      </c>
      <c r="C6581" t="s">
        <v>15445</v>
      </c>
      <c r="D6581" t="s">
        <v>15446</v>
      </c>
      <c r="E6581">
        <v>4</v>
      </c>
      <c r="F6581" t="s">
        <v>47</v>
      </c>
      <c r="G6581" t="s">
        <v>48</v>
      </c>
      <c r="H6581" t="s">
        <v>49</v>
      </c>
      <c r="L6581" t="s">
        <v>58</v>
      </c>
      <c r="AB6581" t="s">
        <v>51</v>
      </c>
      <c r="AC6581" t="s">
        <v>52</v>
      </c>
      <c r="AD6581" t="s">
        <v>53</v>
      </c>
      <c r="AE6581" t="s">
        <v>54</v>
      </c>
      <c r="AJ6581" t="s">
        <v>55</v>
      </c>
      <c r="AL6581">
        <v>774705</v>
      </c>
      <c r="AM6581" t="s">
        <v>56</v>
      </c>
      <c r="AN6581">
        <v>7373420</v>
      </c>
      <c r="AO6581" t="s">
        <v>15447</v>
      </c>
      <c r="AP6581">
        <v>866021</v>
      </c>
      <c r="AQ6581">
        <v>46191</v>
      </c>
    </row>
    <row r="6582" spans="1:43">
      <c r="A6582" t="s">
        <v>15448</v>
      </c>
      <c r="B6582" t="s">
        <v>44</v>
      </c>
      <c r="C6582" t="s">
        <v>15449</v>
      </c>
      <c r="D6582" t="s">
        <v>15450</v>
      </c>
      <c r="E6582">
        <v>4</v>
      </c>
      <c r="F6582" t="s">
        <v>47</v>
      </c>
      <c r="G6582" t="s">
        <v>48</v>
      </c>
      <c r="H6582" t="s">
        <v>49</v>
      </c>
      <c r="K6582">
        <v>9537821</v>
      </c>
      <c r="L6582" t="s">
        <v>58</v>
      </c>
      <c r="M6582" t="s">
        <v>73</v>
      </c>
      <c r="N6582">
        <v>2900</v>
      </c>
      <c r="O6582" t="s">
        <v>74</v>
      </c>
      <c r="AM6582" t="s">
        <v>56</v>
      </c>
      <c r="AN6582">
        <v>14738875</v>
      </c>
      <c r="AO6582" t="s">
        <v>15451</v>
      </c>
      <c r="AP6582">
        <v>2106815</v>
      </c>
      <c r="AQ6582">
        <v>68566</v>
      </c>
    </row>
    <row r="6583" spans="1:43">
      <c r="A6583" t="s">
        <v>15448</v>
      </c>
      <c r="B6583" t="s">
        <v>44</v>
      </c>
      <c r="C6583" t="s">
        <v>15449</v>
      </c>
      <c r="D6583" t="s">
        <v>15450</v>
      </c>
      <c r="E6583">
        <v>4</v>
      </c>
      <c r="F6583" t="s">
        <v>47</v>
      </c>
      <c r="G6583" t="s">
        <v>48</v>
      </c>
      <c r="H6583" t="s">
        <v>49</v>
      </c>
      <c r="K6583">
        <v>9537821</v>
      </c>
      <c r="L6583" t="s">
        <v>58</v>
      </c>
      <c r="M6583" t="s">
        <v>73</v>
      </c>
      <c r="N6583">
        <v>4600</v>
      </c>
      <c r="O6583" t="s">
        <v>74</v>
      </c>
      <c r="AM6583" t="s">
        <v>56</v>
      </c>
      <c r="AN6583">
        <v>14747115</v>
      </c>
      <c r="AO6583" t="s">
        <v>15451</v>
      </c>
      <c r="AP6583">
        <v>2106815</v>
      </c>
      <c r="AQ6583">
        <v>68566</v>
      </c>
    </row>
    <row r="6584" spans="1:43">
      <c r="A6584" t="s">
        <v>15448</v>
      </c>
      <c r="B6584" t="s">
        <v>44</v>
      </c>
      <c r="C6584" t="s">
        <v>15449</v>
      </c>
      <c r="D6584" t="s">
        <v>15450</v>
      </c>
      <c r="E6584">
        <v>4</v>
      </c>
      <c r="F6584" t="s">
        <v>47</v>
      </c>
      <c r="G6584" t="s">
        <v>48</v>
      </c>
      <c r="H6584" t="s">
        <v>49</v>
      </c>
      <c r="K6584">
        <v>9537821</v>
      </c>
      <c r="L6584" t="s">
        <v>58</v>
      </c>
      <c r="M6584" t="s">
        <v>73</v>
      </c>
      <c r="N6584">
        <v>10000</v>
      </c>
      <c r="O6584" t="s">
        <v>74</v>
      </c>
      <c r="AM6584" t="s">
        <v>56</v>
      </c>
      <c r="AN6584">
        <v>14738876</v>
      </c>
      <c r="AO6584" t="s">
        <v>15451</v>
      </c>
      <c r="AP6584">
        <v>2106815</v>
      </c>
      <c r="AQ6584">
        <v>68566</v>
      </c>
    </row>
    <row r="6585" spans="1:43">
      <c r="A6585" t="s">
        <v>15452</v>
      </c>
      <c r="B6585" t="s">
        <v>44</v>
      </c>
      <c r="C6585" t="s">
        <v>15453</v>
      </c>
      <c r="D6585" t="s">
        <v>15454</v>
      </c>
      <c r="E6585">
        <v>4</v>
      </c>
      <c r="F6585" t="s">
        <v>47</v>
      </c>
      <c r="G6585" t="s">
        <v>48</v>
      </c>
      <c r="H6585" t="s">
        <v>49</v>
      </c>
      <c r="L6585" t="s">
        <v>50</v>
      </c>
      <c r="M6585" t="s">
        <v>73</v>
      </c>
      <c r="N6585">
        <v>3542</v>
      </c>
      <c r="O6585" t="s">
        <v>74</v>
      </c>
      <c r="AB6585" t="s">
        <v>51</v>
      </c>
      <c r="AC6585" t="s">
        <v>52</v>
      </c>
      <c r="AE6585" t="s">
        <v>54</v>
      </c>
      <c r="AJ6585" t="s">
        <v>55</v>
      </c>
      <c r="AL6585">
        <v>774705</v>
      </c>
      <c r="AM6585" t="s">
        <v>56</v>
      </c>
      <c r="AN6585">
        <v>7338328</v>
      </c>
      <c r="AO6585" t="s">
        <v>15455</v>
      </c>
      <c r="AP6585">
        <v>1285873</v>
      </c>
      <c r="AQ6585">
        <v>46191</v>
      </c>
    </row>
    <row r="6586" spans="1:43">
      <c r="A6586" t="s">
        <v>15452</v>
      </c>
      <c r="B6586" t="s">
        <v>44</v>
      </c>
      <c r="C6586" t="s">
        <v>15453</v>
      </c>
      <c r="D6586" t="s">
        <v>15454</v>
      </c>
      <c r="E6586">
        <v>4</v>
      </c>
      <c r="F6586" t="s">
        <v>47</v>
      </c>
      <c r="G6586" t="s">
        <v>48</v>
      </c>
      <c r="H6586" t="s">
        <v>49</v>
      </c>
      <c r="L6586" t="s">
        <v>58</v>
      </c>
      <c r="M6586" t="s">
        <v>73</v>
      </c>
      <c r="N6586">
        <v>3513</v>
      </c>
      <c r="O6586" t="s">
        <v>74</v>
      </c>
      <c r="AB6586" t="s">
        <v>51</v>
      </c>
      <c r="AC6586" t="s">
        <v>52</v>
      </c>
      <c r="AE6586" t="s">
        <v>54</v>
      </c>
      <c r="AJ6586" t="s">
        <v>55</v>
      </c>
      <c r="AL6586">
        <v>774705</v>
      </c>
      <c r="AM6586" t="s">
        <v>56</v>
      </c>
      <c r="AN6586">
        <v>7338329</v>
      </c>
      <c r="AO6586" t="s">
        <v>15455</v>
      </c>
      <c r="AP6586">
        <v>1285873</v>
      </c>
      <c r="AQ6586">
        <v>46191</v>
      </c>
    </row>
    <row r="6587" spans="1:43">
      <c r="A6587" t="s">
        <v>15456</v>
      </c>
      <c r="B6587" t="s">
        <v>44</v>
      </c>
      <c r="C6587" t="s">
        <v>15457</v>
      </c>
      <c r="D6587" t="s">
        <v>15458</v>
      </c>
      <c r="E6587">
        <v>4</v>
      </c>
      <c r="F6587" t="s">
        <v>47</v>
      </c>
      <c r="G6587" t="s">
        <v>48</v>
      </c>
      <c r="H6587" t="s">
        <v>49</v>
      </c>
      <c r="L6587" t="s">
        <v>50</v>
      </c>
      <c r="AB6587" t="s">
        <v>51</v>
      </c>
      <c r="AC6587" t="s">
        <v>52</v>
      </c>
      <c r="AD6587" t="s">
        <v>53</v>
      </c>
      <c r="AE6587" t="s">
        <v>54</v>
      </c>
      <c r="AJ6587" t="s">
        <v>55</v>
      </c>
      <c r="AL6587">
        <v>774705</v>
      </c>
      <c r="AM6587" t="s">
        <v>56</v>
      </c>
      <c r="AN6587">
        <v>7335611</v>
      </c>
      <c r="AO6587" t="s">
        <v>15459</v>
      </c>
      <c r="AP6587">
        <v>994592</v>
      </c>
      <c r="AQ6587">
        <v>46191</v>
      </c>
    </row>
    <row r="6588" spans="1:43">
      <c r="A6588" t="s">
        <v>15456</v>
      </c>
      <c r="B6588" t="s">
        <v>44</v>
      </c>
      <c r="C6588" t="s">
        <v>15457</v>
      </c>
      <c r="D6588" t="s">
        <v>15458</v>
      </c>
      <c r="E6588">
        <v>4</v>
      </c>
      <c r="F6588" t="s">
        <v>47</v>
      </c>
      <c r="G6588" t="s">
        <v>48</v>
      </c>
      <c r="H6588" t="s">
        <v>49</v>
      </c>
      <c r="L6588" t="s">
        <v>58</v>
      </c>
      <c r="AB6588" t="s">
        <v>51</v>
      </c>
      <c r="AC6588" t="s">
        <v>52</v>
      </c>
      <c r="AD6588" t="s">
        <v>53</v>
      </c>
      <c r="AE6588" t="s">
        <v>54</v>
      </c>
      <c r="AJ6588" t="s">
        <v>55</v>
      </c>
      <c r="AL6588">
        <v>774705</v>
      </c>
      <c r="AM6588" t="s">
        <v>56</v>
      </c>
      <c r="AN6588">
        <v>7335612</v>
      </c>
      <c r="AO6588" t="s">
        <v>15459</v>
      </c>
      <c r="AP6588">
        <v>994592</v>
      </c>
      <c r="AQ6588">
        <v>46191</v>
      </c>
    </row>
    <row r="6589" spans="1:43">
      <c r="A6589" t="s">
        <v>15460</v>
      </c>
      <c r="B6589" t="s">
        <v>44</v>
      </c>
      <c r="C6589" t="s">
        <v>15461</v>
      </c>
      <c r="D6589" t="s">
        <v>15462</v>
      </c>
      <c r="E6589">
        <v>4</v>
      </c>
      <c r="F6589" t="s">
        <v>47</v>
      </c>
      <c r="G6589" t="s">
        <v>48</v>
      </c>
      <c r="H6589" t="s">
        <v>49</v>
      </c>
      <c r="L6589" t="s">
        <v>50</v>
      </c>
      <c r="AB6589" t="s">
        <v>51</v>
      </c>
      <c r="AC6589" t="s">
        <v>52</v>
      </c>
      <c r="AD6589" t="s">
        <v>53</v>
      </c>
      <c r="AE6589" t="s">
        <v>54</v>
      </c>
      <c r="AJ6589" t="s">
        <v>55</v>
      </c>
      <c r="AL6589">
        <v>774705</v>
      </c>
      <c r="AM6589" t="s">
        <v>56</v>
      </c>
      <c r="AN6589">
        <v>7284411</v>
      </c>
      <c r="AO6589" t="s">
        <v>15463</v>
      </c>
      <c r="AP6589">
        <v>1285872</v>
      </c>
      <c r="AQ6589">
        <v>46191</v>
      </c>
    </row>
    <row r="6590" spans="1:43">
      <c r="A6590" t="s">
        <v>15460</v>
      </c>
      <c r="B6590" t="s">
        <v>44</v>
      </c>
      <c r="C6590" t="s">
        <v>15461</v>
      </c>
      <c r="D6590" t="s">
        <v>15462</v>
      </c>
      <c r="E6590">
        <v>4</v>
      </c>
      <c r="F6590" t="s">
        <v>47</v>
      </c>
      <c r="G6590" t="s">
        <v>48</v>
      </c>
      <c r="H6590" t="s">
        <v>49</v>
      </c>
      <c r="L6590" t="s">
        <v>58</v>
      </c>
      <c r="AB6590" t="s">
        <v>51</v>
      </c>
      <c r="AC6590" t="s">
        <v>52</v>
      </c>
      <c r="AD6590" t="s">
        <v>53</v>
      </c>
      <c r="AE6590" t="s">
        <v>54</v>
      </c>
      <c r="AJ6590" t="s">
        <v>55</v>
      </c>
      <c r="AL6590">
        <v>774705</v>
      </c>
      <c r="AM6590" t="s">
        <v>56</v>
      </c>
      <c r="AN6590">
        <v>7284412</v>
      </c>
      <c r="AO6590" t="s">
        <v>15463</v>
      </c>
      <c r="AP6590">
        <v>1285872</v>
      </c>
      <c r="AQ6590">
        <v>46191</v>
      </c>
    </row>
    <row r="6591" spans="1:43">
      <c r="A6591" t="s">
        <v>15464</v>
      </c>
      <c r="B6591" t="s">
        <v>44</v>
      </c>
      <c r="D6591" t="s">
        <v>15465</v>
      </c>
      <c r="E6591">
        <v>0</v>
      </c>
      <c r="F6591" t="s">
        <v>47</v>
      </c>
      <c r="G6591" t="s">
        <v>48</v>
      </c>
      <c r="H6591" t="s">
        <v>49</v>
      </c>
      <c r="K6591">
        <v>15080991</v>
      </c>
      <c r="L6591" t="s">
        <v>58</v>
      </c>
      <c r="M6591" t="s">
        <v>73</v>
      </c>
      <c r="N6591">
        <v>118</v>
      </c>
      <c r="O6591" t="s">
        <v>74</v>
      </c>
      <c r="Q6591" t="s">
        <v>75</v>
      </c>
      <c r="AC6591" t="s">
        <v>8143</v>
      </c>
      <c r="AE6591" t="s">
        <v>8144</v>
      </c>
      <c r="AF6591" t="s">
        <v>92</v>
      </c>
      <c r="AG6591">
        <v>2004</v>
      </c>
      <c r="AH6591" t="s">
        <v>930</v>
      </c>
      <c r="AI6591" t="s">
        <v>854</v>
      </c>
      <c r="AJ6591" t="s">
        <v>8145</v>
      </c>
      <c r="AL6591">
        <v>142934</v>
      </c>
      <c r="AM6591" t="s">
        <v>56</v>
      </c>
      <c r="AN6591">
        <v>1294225</v>
      </c>
      <c r="AO6591" t="s">
        <v>15466</v>
      </c>
      <c r="AP6591">
        <v>2012603</v>
      </c>
      <c r="AQ6591">
        <v>6830</v>
      </c>
    </row>
    <row r="6592" spans="1:43">
      <c r="A6592" t="s">
        <v>15467</v>
      </c>
      <c r="B6592" t="s">
        <v>44</v>
      </c>
      <c r="C6592" t="s">
        <v>15468</v>
      </c>
      <c r="D6592" t="s">
        <v>15469</v>
      </c>
      <c r="E6592">
        <v>4</v>
      </c>
      <c r="F6592" t="s">
        <v>47</v>
      </c>
      <c r="G6592" t="s">
        <v>48</v>
      </c>
      <c r="H6592" t="s">
        <v>49</v>
      </c>
      <c r="L6592" t="s">
        <v>50</v>
      </c>
      <c r="AB6592" t="s">
        <v>51</v>
      </c>
      <c r="AC6592" t="s">
        <v>52</v>
      </c>
      <c r="AD6592" t="s">
        <v>53</v>
      </c>
      <c r="AE6592" t="s">
        <v>54</v>
      </c>
      <c r="AJ6592" t="s">
        <v>55</v>
      </c>
      <c r="AL6592">
        <v>774705</v>
      </c>
      <c r="AM6592" t="s">
        <v>56</v>
      </c>
      <c r="AN6592">
        <v>7300779</v>
      </c>
      <c r="AO6592" t="s">
        <v>15470</v>
      </c>
      <c r="AP6592">
        <v>994588</v>
      </c>
      <c r="AQ6592">
        <v>46191</v>
      </c>
    </row>
    <row r="6593" spans="1:43">
      <c r="A6593" t="s">
        <v>15467</v>
      </c>
      <c r="B6593" t="s">
        <v>44</v>
      </c>
      <c r="C6593" t="s">
        <v>15468</v>
      </c>
      <c r="D6593" t="s">
        <v>15469</v>
      </c>
      <c r="E6593">
        <v>4</v>
      </c>
      <c r="F6593" t="s">
        <v>47</v>
      </c>
      <c r="G6593" t="s">
        <v>48</v>
      </c>
      <c r="H6593" t="s">
        <v>49</v>
      </c>
      <c r="L6593" t="s">
        <v>58</v>
      </c>
      <c r="AB6593" t="s">
        <v>51</v>
      </c>
      <c r="AC6593" t="s">
        <v>52</v>
      </c>
      <c r="AD6593" t="s">
        <v>53</v>
      </c>
      <c r="AE6593" t="s">
        <v>54</v>
      </c>
      <c r="AJ6593" t="s">
        <v>55</v>
      </c>
      <c r="AL6593">
        <v>774705</v>
      </c>
      <c r="AM6593" t="s">
        <v>56</v>
      </c>
      <c r="AN6593">
        <v>7300780</v>
      </c>
      <c r="AO6593" t="s">
        <v>15470</v>
      </c>
      <c r="AP6593">
        <v>994588</v>
      </c>
      <c r="AQ6593">
        <v>46191</v>
      </c>
    </row>
    <row r="6594" spans="1:43">
      <c r="A6594" t="s">
        <v>15471</v>
      </c>
      <c r="B6594" t="s">
        <v>44</v>
      </c>
      <c r="D6594" t="s">
        <v>15472</v>
      </c>
      <c r="E6594">
        <v>0</v>
      </c>
      <c r="F6594" t="s">
        <v>47</v>
      </c>
      <c r="G6594" t="s">
        <v>48</v>
      </c>
      <c r="H6594" t="s">
        <v>49</v>
      </c>
      <c r="K6594">
        <v>10649976</v>
      </c>
      <c r="L6594" t="s">
        <v>50</v>
      </c>
      <c r="M6594" t="s">
        <v>73</v>
      </c>
      <c r="N6594">
        <v>200</v>
      </c>
      <c r="O6594" t="s">
        <v>74</v>
      </c>
      <c r="Q6594" t="s">
        <v>75</v>
      </c>
      <c r="AB6594" t="s">
        <v>227</v>
      </c>
      <c r="AC6594" t="s">
        <v>7796</v>
      </c>
      <c r="AE6594" t="s">
        <v>7797</v>
      </c>
      <c r="AF6594" t="s">
        <v>78</v>
      </c>
      <c r="AG6594">
        <v>2000</v>
      </c>
      <c r="AH6594" t="s">
        <v>169</v>
      </c>
      <c r="AI6594" t="s">
        <v>133</v>
      </c>
      <c r="AJ6594" t="s">
        <v>1738</v>
      </c>
      <c r="AL6594">
        <v>140880</v>
      </c>
      <c r="AM6594" t="s">
        <v>56</v>
      </c>
      <c r="AN6594">
        <v>830609</v>
      </c>
      <c r="AO6594" t="s">
        <v>15473</v>
      </c>
      <c r="AP6594">
        <v>711744</v>
      </c>
      <c r="AQ6594">
        <v>15898</v>
      </c>
    </row>
    <row r="6595" spans="1:43">
      <c r="A6595" t="s">
        <v>15471</v>
      </c>
      <c r="B6595" t="s">
        <v>44</v>
      </c>
      <c r="D6595" t="s">
        <v>15472</v>
      </c>
      <c r="E6595">
        <v>0</v>
      </c>
      <c r="F6595" t="s">
        <v>47</v>
      </c>
      <c r="G6595" t="s">
        <v>48</v>
      </c>
      <c r="H6595" t="s">
        <v>49</v>
      </c>
      <c r="K6595">
        <v>10649976</v>
      </c>
      <c r="L6595" t="s">
        <v>58</v>
      </c>
      <c r="M6595" t="s">
        <v>73</v>
      </c>
      <c r="N6595">
        <v>150</v>
      </c>
      <c r="O6595" t="s">
        <v>74</v>
      </c>
      <c r="AC6595" t="s">
        <v>7798</v>
      </c>
      <c r="AE6595" t="s">
        <v>7797</v>
      </c>
      <c r="AF6595" t="s">
        <v>78</v>
      </c>
      <c r="AG6595">
        <v>2000</v>
      </c>
      <c r="AH6595" t="s">
        <v>169</v>
      </c>
      <c r="AI6595" t="s">
        <v>133</v>
      </c>
      <c r="AJ6595" t="s">
        <v>1738</v>
      </c>
      <c r="AL6595">
        <v>140881</v>
      </c>
      <c r="AM6595" t="s">
        <v>56</v>
      </c>
      <c r="AN6595">
        <v>830606</v>
      </c>
      <c r="AO6595" t="s">
        <v>15473</v>
      </c>
      <c r="AP6595">
        <v>711744</v>
      </c>
      <c r="AQ6595">
        <v>15898</v>
      </c>
    </row>
    <row r="6596" spans="1:43">
      <c r="A6596" t="s">
        <v>15474</v>
      </c>
      <c r="B6596" t="s">
        <v>44</v>
      </c>
      <c r="C6596" t="s">
        <v>15475</v>
      </c>
      <c r="D6596" t="s">
        <v>15476</v>
      </c>
      <c r="E6596">
        <v>4</v>
      </c>
      <c r="F6596" t="s">
        <v>47</v>
      </c>
      <c r="G6596" t="s">
        <v>48</v>
      </c>
      <c r="H6596" t="s">
        <v>49</v>
      </c>
      <c r="L6596" t="s">
        <v>50</v>
      </c>
      <c r="AB6596" t="s">
        <v>51</v>
      </c>
      <c r="AC6596" t="s">
        <v>52</v>
      </c>
      <c r="AD6596" t="s">
        <v>53</v>
      </c>
      <c r="AE6596" t="s">
        <v>54</v>
      </c>
      <c r="AJ6596" t="s">
        <v>55</v>
      </c>
      <c r="AL6596">
        <v>774705</v>
      </c>
      <c r="AM6596" t="s">
        <v>56</v>
      </c>
      <c r="AN6596">
        <v>7312205</v>
      </c>
      <c r="AO6596" t="s">
        <v>15477</v>
      </c>
      <c r="AP6596">
        <v>1765971</v>
      </c>
      <c r="AQ6596">
        <v>46191</v>
      </c>
    </row>
    <row r="6597" spans="1:43">
      <c r="A6597" t="s">
        <v>15474</v>
      </c>
      <c r="B6597" t="s">
        <v>44</v>
      </c>
      <c r="C6597" t="s">
        <v>15475</v>
      </c>
      <c r="D6597" t="s">
        <v>15476</v>
      </c>
      <c r="E6597">
        <v>4</v>
      </c>
      <c r="F6597" t="s">
        <v>47</v>
      </c>
      <c r="G6597" t="s">
        <v>48</v>
      </c>
      <c r="H6597" t="s">
        <v>49</v>
      </c>
      <c r="L6597" t="s">
        <v>58</v>
      </c>
      <c r="AB6597" t="s">
        <v>51</v>
      </c>
      <c r="AC6597" t="s">
        <v>52</v>
      </c>
      <c r="AD6597" t="s">
        <v>53</v>
      </c>
      <c r="AE6597" t="s">
        <v>54</v>
      </c>
      <c r="AJ6597" t="s">
        <v>55</v>
      </c>
      <c r="AL6597">
        <v>774705</v>
      </c>
      <c r="AM6597" t="s">
        <v>56</v>
      </c>
      <c r="AN6597">
        <v>7314227</v>
      </c>
      <c r="AO6597" t="s">
        <v>15477</v>
      </c>
      <c r="AP6597">
        <v>1765971</v>
      </c>
      <c r="AQ6597">
        <v>46191</v>
      </c>
    </row>
    <row r="6598" spans="1:43">
      <c r="A6598" t="s">
        <v>15478</v>
      </c>
      <c r="B6598" t="s">
        <v>44</v>
      </c>
      <c r="C6598" t="s">
        <v>15479</v>
      </c>
      <c r="D6598" t="s">
        <v>15480</v>
      </c>
      <c r="E6598">
        <v>4</v>
      </c>
      <c r="F6598" t="s">
        <v>47</v>
      </c>
      <c r="G6598" t="s">
        <v>48</v>
      </c>
      <c r="H6598" t="s">
        <v>49</v>
      </c>
      <c r="K6598">
        <v>9537821</v>
      </c>
      <c r="L6598" t="s">
        <v>58</v>
      </c>
      <c r="M6598" t="s">
        <v>73</v>
      </c>
      <c r="N6598">
        <v>1.41</v>
      </c>
      <c r="O6598" t="s">
        <v>74</v>
      </c>
      <c r="AM6598" t="s">
        <v>56</v>
      </c>
      <c r="AN6598">
        <v>14742574</v>
      </c>
      <c r="AO6598" t="s">
        <v>15481</v>
      </c>
      <c r="AP6598">
        <v>2108094</v>
      </c>
      <c r="AQ6598">
        <v>68566</v>
      </c>
    </row>
    <row r="6599" spans="1:43">
      <c r="A6599" t="s">
        <v>15478</v>
      </c>
      <c r="B6599" t="s">
        <v>44</v>
      </c>
      <c r="C6599" t="s">
        <v>15479</v>
      </c>
      <c r="D6599" t="s">
        <v>15480</v>
      </c>
      <c r="E6599">
        <v>4</v>
      </c>
      <c r="F6599" t="s">
        <v>47</v>
      </c>
      <c r="G6599" t="s">
        <v>48</v>
      </c>
      <c r="H6599" t="s">
        <v>49</v>
      </c>
      <c r="K6599">
        <v>18588282</v>
      </c>
      <c r="L6599" t="s">
        <v>50</v>
      </c>
      <c r="M6599" t="s">
        <v>73</v>
      </c>
      <c r="N6599">
        <v>7.1</v>
      </c>
      <c r="O6599" t="s">
        <v>74</v>
      </c>
      <c r="AC6599" t="s">
        <v>1106</v>
      </c>
      <c r="AE6599" t="s">
        <v>12458</v>
      </c>
      <c r="AF6599" t="s">
        <v>78</v>
      </c>
      <c r="AG6599">
        <v>2008</v>
      </c>
      <c r="AH6599" t="s">
        <v>79</v>
      </c>
      <c r="AI6599" t="s">
        <v>930</v>
      </c>
      <c r="AJ6599" t="s">
        <v>12459</v>
      </c>
      <c r="AL6599">
        <v>488304</v>
      </c>
      <c r="AM6599" t="s">
        <v>56</v>
      </c>
      <c r="AN6599">
        <v>2775822</v>
      </c>
      <c r="AO6599" t="s">
        <v>15481</v>
      </c>
      <c r="AP6599">
        <v>240379</v>
      </c>
      <c r="AQ6599">
        <v>30579</v>
      </c>
    </row>
    <row r="6600" spans="1:43">
      <c r="A6600" t="s">
        <v>15478</v>
      </c>
      <c r="B6600" t="s">
        <v>44</v>
      </c>
      <c r="C6600" t="s">
        <v>15479</v>
      </c>
      <c r="D6600" t="s">
        <v>15480</v>
      </c>
      <c r="E6600">
        <v>4</v>
      </c>
      <c r="F6600" t="s">
        <v>47</v>
      </c>
      <c r="G6600" t="s">
        <v>48</v>
      </c>
      <c r="H6600" t="s">
        <v>49</v>
      </c>
      <c r="K6600">
        <v>18983139</v>
      </c>
      <c r="L6600" t="s">
        <v>50</v>
      </c>
      <c r="M6600" t="s">
        <v>73</v>
      </c>
      <c r="N6600">
        <v>9.1</v>
      </c>
      <c r="O6600" t="s">
        <v>74</v>
      </c>
      <c r="AC6600" t="s">
        <v>15482</v>
      </c>
      <c r="AE6600" t="s">
        <v>13406</v>
      </c>
      <c r="AF6600" t="s">
        <v>78</v>
      </c>
      <c r="AG6600">
        <v>2008</v>
      </c>
      <c r="AH6600" t="s">
        <v>79</v>
      </c>
      <c r="AI6600" t="s">
        <v>180</v>
      </c>
      <c r="AJ6600" t="s">
        <v>13407</v>
      </c>
      <c r="AL6600">
        <v>494499</v>
      </c>
      <c r="AM6600" t="s">
        <v>56</v>
      </c>
      <c r="AN6600">
        <v>2584055</v>
      </c>
      <c r="AO6600" t="s">
        <v>15481</v>
      </c>
      <c r="AP6600">
        <v>230548</v>
      </c>
      <c r="AQ6600">
        <v>32034</v>
      </c>
    </row>
    <row r="6601" spans="1:43">
      <c r="A6601" t="s">
        <v>15478</v>
      </c>
      <c r="B6601" t="s">
        <v>44</v>
      </c>
      <c r="C6601" t="s">
        <v>15479</v>
      </c>
      <c r="D6601" t="s">
        <v>15480</v>
      </c>
      <c r="E6601">
        <v>4</v>
      </c>
      <c r="F6601" t="s">
        <v>47</v>
      </c>
      <c r="G6601" t="s">
        <v>48</v>
      </c>
      <c r="H6601" t="s">
        <v>49</v>
      </c>
      <c r="K6601">
        <v>18983139</v>
      </c>
      <c r="L6601" t="s">
        <v>58</v>
      </c>
      <c r="M6601" t="s">
        <v>73</v>
      </c>
      <c r="N6601">
        <v>6.8</v>
      </c>
      <c r="O6601" t="s">
        <v>74</v>
      </c>
      <c r="AC6601" t="s">
        <v>15482</v>
      </c>
      <c r="AE6601" t="s">
        <v>13406</v>
      </c>
      <c r="AF6601" t="s">
        <v>78</v>
      </c>
      <c r="AG6601">
        <v>2008</v>
      </c>
      <c r="AH6601" t="s">
        <v>79</v>
      </c>
      <c r="AI6601" t="s">
        <v>180</v>
      </c>
      <c r="AJ6601" t="s">
        <v>13407</v>
      </c>
      <c r="AL6601">
        <v>494499</v>
      </c>
      <c r="AM6601" t="s">
        <v>56</v>
      </c>
      <c r="AN6601">
        <v>2584081</v>
      </c>
      <c r="AO6601" t="s">
        <v>15481</v>
      </c>
      <c r="AP6601">
        <v>230548</v>
      </c>
      <c r="AQ6601">
        <v>32034</v>
      </c>
    </row>
    <row r="6602" spans="1:43">
      <c r="A6602" t="s">
        <v>15478</v>
      </c>
      <c r="B6602" t="s">
        <v>44</v>
      </c>
      <c r="C6602" t="s">
        <v>15479</v>
      </c>
      <c r="D6602" t="s">
        <v>15480</v>
      </c>
      <c r="E6602">
        <v>4</v>
      </c>
      <c r="F6602" t="s">
        <v>47</v>
      </c>
      <c r="G6602" t="s">
        <v>48</v>
      </c>
      <c r="H6602" t="s">
        <v>49</v>
      </c>
      <c r="K6602">
        <v>20875743</v>
      </c>
      <c r="L6602" t="s">
        <v>50</v>
      </c>
      <c r="M6602" t="s">
        <v>73</v>
      </c>
      <c r="N6602">
        <v>17</v>
      </c>
      <c r="O6602" t="s">
        <v>74</v>
      </c>
      <c r="AC6602" t="s">
        <v>15483</v>
      </c>
      <c r="AE6602" t="s">
        <v>3440</v>
      </c>
      <c r="AF6602" t="s">
        <v>146</v>
      </c>
      <c r="AG6602">
        <v>2010</v>
      </c>
      <c r="AH6602" t="s">
        <v>1108</v>
      </c>
      <c r="AI6602" t="s">
        <v>225</v>
      </c>
      <c r="AJ6602" t="s">
        <v>3441</v>
      </c>
      <c r="AL6602">
        <v>714771</v>
      </c>
      <c r="AM6602" t="s">
        <v>56</v>
      </c>
      <c r="AN6602">
        <v>5075479</v>
      </c>
      <c r="AO6602" t="s">
        <v>15481</v>
      </c>
      <c r="AP6602">
        <v>230636</v>
      </c>
      <c r="AQ6602">
        <v>43117</v>
      </c>
    </row>
    <row r="6603" spans="1:43">
      <c r="A6603" t="s">
        <v>15478</v>
      </c>
      <c r="B6603" t="s">
        <v>44</v>
      </c>
      <c r="C6603" t="s">
        <v>15479</v>
      </c>
      <c r="D6603" t="s">
        <v>15480</v>
      </c>
      <c r="E6603">
        <v>4</v>
      </c>
      <c r="F6603" t="s">
        <v>47</v>
      </c>
      <c r="G6603" t="s">
        <v>48</v>
      </c>
      <c r="H6603" t="s">
        <v>49</v>
      </c>
      <c r="K6603">
        <v>20945906</v>
      </c>
      <c r="L6603" t="s">
        <v>3093</v>
      </c>
      <c r="M6603" t="s">
        <v>73</v>
      </c>
      <c r="N6603">
        <v>1.4</v>
      </c>
      <c r="O6603" t="s">
        <v>74</v>
      </c>
      <c r="AC6603" t="s">
        <v>1106</v>
      </c>
      <c r="AE6603" t="s">
        <v>15484</v>
      </c>
      <c r="AF6603" t="s">
        <v>78</v>
      </c>
      <c r="AG6603">
        <v>2010</v>
      </c>
      <c r="AH6603" t="s">
        <v>567</v>
      </c>
      <c r="AI6603" t="s">
        <v>225</v>
      </c>
      <c r="AJ6603" t="s">
        <v>15485</v>
      </c>
      <c r="AL6603">
        <v>685427</v>
      </c>
      <c r="AM6603" t="s">
        <v>56</v>
      </c>
      <c r="AN6603">
        <v>3584356</v>
      </c>
      <c r="AO6603" t="s">
        <v>15481</v>
      </c>
      <c r="AP6603">
        <v>242113</v>
      </c>
      <c r="AQ6603">
        <v>41905</v>
      </c>
    </row>
    <row r="6604" spans="1:43">
      <c r="A6604" t="s">
        <v>15478</v>
      </c>
      <c r="B6604" t="s">
        <v>44</v>
      </c>
      <c r="C6604" t="s">
        <v>15479</v>
      </c>
      <c r="D6604" t="s">
        <v>15480</v>
      </c>
      <c r="E6604">
        <v>4</v>
      </c>
      <c r="F6604" t="s">
        <v>47</v>
      </c>
      <c r="G6604" t="s">
        <v>48</v>
      </c>
      <c r="H6604" t="s">
        <v>49</v>
      </c>
      <c r="K6604">
        <v>21726069</v>
      </c>
      <c r="L6604" t="s">
        <v>58</v>
      </c>
      <c r="M6604" t="s">
        <v>73</v>
      </c>
      <c r="N6604">
        <v>2.3</v>
      </c>
      <c r="O6604" t="s">
        <v>74</v>
      </c>
      <c r="AC6604" t="s">
        <v>15486</v>
      </c>
      <c r="AE6604" t="s">
        <v>3990</v>
      </c>
      <c r="AF6604" t="s">
        <v>78</v>
      </c>
      <c r="AG6604">
        <v>2011</v>
      </c>
      <c r="AH6604" t="s">
        <v>576</v>
      </c>
      <c r="AI6604" t="s">
        <v>147</v>
      </c>
      <c r="AJ6604" t="s">
        <v>3991</v>
      </c>
      <c r="AL6604">
        <v>761951</v>
      </c>
      <c r="AM6604" t="s">
        <v>56</v>
      </c>
      <c r="AN6604">
        <v>6053719</v>
      </c>
      <c r="AO6604" t="s">
        <v>15481</v>
      </c>
      <c r="AP6604">
        <v>248956</v>
      </c>
      <c r="AQ6604">
        <v>45491</v>
      </c>
    </row>
    <row r="6605" spans="1:43">
      <c r="A6605" t="s">
        <v>15478</v>
      </c>
      <c r="B6605" t="s">
        <v>44</v>
      </c>
      <c r="C6605" t="s">
        <v>15479</v>
      </c>
      <c r="D6605" t="s">
        <v>15480</v>
      </c>
      <c r="E6605">
        <v>4</v>
      </c>
      <c r="F6605" t="s">
        <v>47</v>
      </c>
      <c r="G6605" t="s">
        <v>48</v>
      </c>
      <c r="H6605" t="s">
        <v>49</v>
      </c>
      <c r="K6605">
        <v>22420844</v>
      </c>
      <c r="L6605" t="s">
        <v>50</v>
      </c>
      <c r="M6605" t="s">
        <v>73</v>
      </c>
      <c r="N6605">
        <v>1.7</v>
      </c>
      <c r="O6605" t="s">
        <v>74</v>
      </c>
      <c r="Q6605" t="s">
        <v>75</v>
      </c>
      <c r="AB6605" t="s">
        <v>4148</v>
      </c>
      <c r="AC6605" t="s">
        <v>5143</v>
      </c>
      <c r="AE6605" t="s">
        <v>5144</v>
      </c>
      <c r="AF6605" t="s">
        <v>78</v>
      </c>
      <c r="AG6605">
        <v>2012</v>
      </c>
      <c r="AH6605" t="s">
        <v>1626</v>
      </c>
      <c r="AI6605" t="s">
        <v>231</v>
      </c>
      <c r="AJ6605" t="s">
        <v>5145</v>
      </c>
      <c r="AL6605">
        <v>820352</v>
      </c>
      <c r="AM6605" t="s">
        <v>56</v>
      </c>
      <c r="AN6605">
        <v>10484609</v>
      </c>
      <c r="AO6605" t="s">
        <v>15481</v>
      </c>
      <c r="AP6605">
        <v>251078</v>
      </c>
      <c r="AQ6605">
        <v>48312</v>
      </c>
    </row>
    <row r="6606" spans="1:43">
      <c r="A6606" t="s">
        <v>15478</v>
      </c>
      <c r="B6606" t="s">
        <v>44</v>
      </c>
      <c r="C6606" t="s">
        <v>15479</v>
      </c>
      <c r="D6606" t="s">
        <v>15480</v>
      </c>
      <c r="E6606">
        <v>4</v>
      </c>
      <c r="F6606" t="s">
        <v>47</v>
      </c>
      <c r="G6606" t="s">
        <v>48</v>
      </c>
      <c r="H6606" t="s">
        <v>49</v>
      </c>
      <c r="K6606">
        <v>22420844</v>
      </c>
      <c r="L6606" t="s">
        <v>58</v>
      </c>
      <c r="M6606" t="s">
        <v>73</v>
      </c>
      <c r="N6606">
        <v>2</v>
      </c>
      <c r="O6606" t="s">
        <v>74</v>
      </c>
      <c r="Q6606" t="s">
        <v>75</v>
      </c>
      <c r="AB6606" t="s">
        <v>4148</v>
      </c>
      <c r="AC6606" t="s">
        <v>5143</v>
      </c>
      <c r="AE6606" t="s">
        <v>5144</v>
      </c>
      <c r="AF6606" t="s">
        <v>78</v>
      </c>
      <c r="AG6606">
        <v>2012</v>
      </c>
      <c r="AH6606" t="s">
        <v>1626</v>
      </c>
      <c r="AI6606" t="s">
        <v>231</v>
      </c>
      <c r="AJ6606" t="s">
        <v>5145</v>
      </c>
      <c r="AL6606">
        <v>820352</v>
      </c>
      <c r="AM6606" t="s">
        <v>56</v>
      </c>
      <c r="AN6606">
        <v>10484651</v>
      </c>
      <c r="AO6606" t="s">
        <v>15481</v>
      </c>
      <c r="AP6606">
        <v>251078</v>
      </c>
      <c r="AQ6606">
        <v>48312</v>
      </c>
    </row>
    <row r="6607" spans="1:43">
      <c r="A6607" t="s">
        <v>15478</v>
      </c>
      <c r="B6607" t="s">
        <v>44</v>
      </c>
      <c r="C6607" t="s">
        <v>15479</v>
      </c>
      <c r="D6607" t="s">
        <v>15480</v>
      </c>
      <c r="E6607">
        <v>4</v>
      </c>
      <c r="F6607" t="s">
        <v>47</v>
      </c>
      <c r="G6607" t="s">
        <v>48</v>
      </c>
      <c r="H6607" t="s">
        <v>49</v>
      </c>
      <c r="K6607">
        <v>23466604</v>
      </c>
      <c r="L6607" t="s">
        <v>50</v>
      </c>
      <c r="M6607" t="s">
        <v>73</v>
      </c>
      <c r="N6607">
        <v>2.1</v>
      </c>
      <c r="O6607" t="s">
        <v>74</v>
      </c>
      <c r="AC6607" t="s">
        <v>15487</v>
      </c>
      <c r="AE6607" t="s">
        <v>15488</v>
      </c>
      <c r="AF6607" t="s">
        <v>843</v>
      </c>
      <c r="AG6607">
        <v>2013</v>
      </c>
      <c r="AH6607" t="s">
        <v>15489</v>
      </c>
      <c r="AJ6607" t="s">
        <v>15490</v>
      </c>
      <c r="AL6607">
        <v>966023</v>
      </c>
      <c r="AM6607" t="s">
        <v>56</v>
      </c>
      <c r="AN6607">
        <v>12471214</v>
      </c>
      <c r="AO6607" t="s">
        <v>15481</v>
      </c>
      <c r="AP6607">
        <v>252750</v>
      </c>
      <c r="AQ6607">
        <v>54801</v>
      </c>
    </row>
    <row r="6608" spans="1:43">
      <c r="A6608" t="s">
        <v>15478</v>
      </c>
      <c r="B6608" t="s">
        <v>44</v>
      </c>
      <c r="C6608" t="s">
        <v>15479</v>
      </c>
      <c r="D6608" t="s">
        <v>15480</v>
      </c>
      <c r="E6608">
        <v>4</v>
      </c>
      <c r="F6608" t="s">
        <v>47</v>
      </c>
      <c r="G6608" t="s">
        <v>48</v>
      </c>
      <c r="H6608" t="s">
        <v>49</v>
      </c>
      <c r="K6608">
        <v>23466604</v>
      </c>
      <c r="L6608" t="s">
        <v>58</v>
      </c>
      <c r="M6608" t="s">
        <v>73</v>
      </c>
      <c r="N6608">
        <v>1.6</v>
      </c>
      <c r="O6608" t="s">
        <v>74</v>
      </c>
      <c r="AC6608" t="s">
        <v>15487</v>
      </c>
      <c r="AE6608" t="s">
        <v>15488</v>
      </c>
      <c r="AF6608" t="s">
        <v>843</v>
      </c>
      <c r="AG6608">
        <v>2013</v>
      </c>
      <c r="AH6608" t="s">
        <v>15489</v>
      </c>
      <c r="AJ6608" t="s">
        <v>15490</v>
      </c>
      <c r="AL6608">
        <v>966023</v>
      </c>
      <c r="AM6608" t="s">
        <v>56</v>
      </c>
      <c r="AN6608">
        <v>12471141</v>
      </c>
      <c r="AO6608" t="s">
        <v>15481</v>
      </c>
      <c r="AP6608">
        <v>252750</v>
      </c>
      <c r="AQ6608">
        <v>54801</v>
      </c>
    </row>
    <row r="6609" spans="1:43">
      <c r="A6609" t="s">
        <v>15478</v>
      </c>
      <c r="B6609" t="s">
        <v>44</v>
      </c>
      <c r="C6609" t="s">
        <v>15479</v>
      </c>
      <c r="D6609" t="s">
        <v>15480</v>
      </c>
      <c r="E6609">
        <v>4</v>
      </c>
      <c r="F6609" t="s">
        <v>47</v>
      </c>
      <c r="G6609" t="s">
        <v>48</v>
      </c>
      <c r="H6609" t="s">
        <v>49</v>
      </c>
      <c r="K6609">
        <v>23582449</v>
      </c>
      <c r="L6609" t="s">
        <v>50</v>
      </c>
      <c r="M6609" t="s">
        <v>73</v>
      </c>
      <c r="N6609">
        <v>2.5</v>
      </c>
      <c r="O6609" t="s">
        <v>74</v>
      </c>
      <c r="AC6609" t="s">
        <v>15491</v>
      </c>
      <c r="AE6609" t="s">
        <v>6891</v>
      </c>
      <c r="AF6609" t="s">
        <v>146</v>
      </c>
      <c r="AG6609">
        <v>2013</v>
      </c>
      <c r="AH6609" t="s">
        <v>225</v>
      </c>
      <c r="AI6609" t="s">
        <v>93</v>
      </c>
      <c r="AJ6609" t="s">
        <v>6892</v>
      </c>
      <c r="AL6609">
        <v>964156</v>
      </c>
      <c r="AM6609" t="s">
        <v>56</v>
      </c>
      <c r="AN6609">
        <v>12465298</v>
      </c>
      <c r="AO6609" t="s">
        <v>15481</v>
      </c>
      <c r="AP6609">
        <v>252735</v>
      </c>
      <c r="AQ6609">
        <v>54817</v>
      </c>
    </row>
    <row r="6610" spans="1:43">
      <c r="A6610" t="s">
        <v>15478</v>
      </c>
      <c r="B6610" t="s">
        <v>44</v>
      </c>
      <c r="C6610" t="s">
        <v>15479</v>
      </c>
      <c r="D6610" t="s">
        <v>15480</v>
      </c>
      <c r="E6610">
        <v>4</v>
      </c>
      <c r="F6610" t="s">
        <v>47</v>
      </c>
      <c r="G6610" t="s">
        <v>48</v>
      </c>
      <c r="H6610" t="s">
        <v>49</v>
      </c>
      <c r="K6610">
        <v>26988801</v>
      </c>
      <c r="L6610" t="s">
        <v>50</v>
      </c>
      <c r="M6610" t="s">
        <v>73</v>
      </c>
      <c r="N6610">
        <v>2.8</v>
      </c>
      <c r="O6610" t="s">
        <v>74</v>
      </c>
      <c r="AC6610" t="s">
        <v>15492</v>
      </c>
      <c r="AE6610" t="s">
        <v>10148</v>
      </c>
      <c r="AF6610" t="s">
        <v>146</v>
      </c>
      <c r="AG6610">
        <v>2016</v>
      </c>
      <c r="AH6610" t="s">
        <v>1398</v>
      </c>
      <c r="AI6610" t="s">
        <v>1417</v>
      </c>
      <c r="AJ6610" t="s">
        <v>10149</v>
      </c>
      <c r="AL6610">
        <v>1559990</v>
      </c>
      <c r="AM6610" t="s">
        <v>56</v>
      </c>
      <c r="AN6610">
        <v>117186</v>
      </c>
      <c r="AO6610" t="s">
        <v>15481</v>
      </c>
      <c r="AP6610">
        <v>224352</v>
      </c>
      <c r="AQ6610">
        <v>66408</v>
      </c>
    </row>
    <row r="6611" spans="1:43">
      <c r="A6611" t="s">
        <v>15493</v>
      </c>
      <c r="B6611" t="s">
        <v>44</v>
      </c>
      <c r="D6611" t="s">
        <v>15494</v>
      </c>
      <c r="E6611">
        <v>0</v>
      </c>
      <c r="F6611" t="s">
        <v>47</v>
      </c>
      <c r="G6611" t="s">
        <v>48</v>
      </c>
      <c r="H6611" t="s">
        <v>49</v>
      </c>
      <c r="K6611">
        <v>10649976</v>
      </c>
      <c r="L6611" t="s">
        <v>50</v>
      </c>
      <c r="M6611" t="s">
        <v>73</v>
      </c>
      <c r="N6611">
        <v>170</v>
      </c>
      <c r="O6611" t="s">
        <v>74</v>
      </c>
      <c r="Q6611" t="s">
        <v>75</v>
      </c>
      <c r="AB6611" t="s">
        <v>227</v>
      </c>
      <c r="AC6611" t="s">
        <v>7796</v>
      </c>
      <c r="AE6611" t="s">
        <v>7797</v>
      </c>
      <c r="AF6611" t="s">
        <v>78</v>
      </c>
      <c r="AG6611">
        <v>2000</v>
      </c>
      <c r="AH6611" t="s">
        <v>169</v>
      </c>
      <c r="AI6611" t="s">
        <v>133</v>
      </c>
      <c r="AJ6611" t="s">
        <v>1738</v>
      </c>
      <c r="AL6611">
        <v>140880</v>
      </c>
      <c r="AM6611" t="s">
        <v>56</v>
      </c>
      <c r="AN6611">
        <v>822596</v>
      </c>
      <c r="AO6611" t="s">
        <v>15495</v>
      </c>
      <c r="AP6611">
        <v>1934844</v>
      </c>
      <c r="AQ6611">
        <v>15898</v>
      </c>
    </row>
    <row r="6612" spans="1:43">
      <c r="A6612" t="s">
        <v>15493</v>
      </c>
      <c r="B6612" t="s">
        <v>44</v>
      </c>
      <c r="D6612" t="s">
        <v>15494</v>
      </c>
      <c r="E6612">
        <v>0</v>
      </c>
      <c r="F6612" t="s">
        <v>47</v>
      </c>
      <c r="G6612" t="s">
        <v>48</v>
      </c>
      <c r="H6612" t="s">
        <v>49</v>
      </c>
      <c r="K6612">
        <v>10649976</v>
      </c>
      <c r="L6612" t="s">
        <v>58</v>
      </c>
      <c r="M6612" t="s">
        <v>73</v>
      </c>
      <c r="N6612">
        <v>79</v>
      </c>
      <c r="O6612" t="s">
        <v>74</v>
      </c>
      <c r="AC6612" t="s">
        <v>7798</v>
      </c>
      <c r="AE6612" t="s">
        <v>7797</v>
      </c>
      <c r="AF6612" t="s">
        <v>78</v>
      </c>
      <c r="AG6612">
        <v>2000</v>
      </c>
      <c r="AH6612" t="s">
        <v>169</v>
      </c>
      <c r="AI6612" t="s">
        <v>133</v>
      </c>
      <c r="AJ6612" t="s">
        <v>1738</v>
      </c>
      <c r="AL6612">
        <v>140881</v>
      </c>
      <c r="AM6612" t="s">
        <v>56</v>
      </c>
      <c r="AN6612">
        <v>822593</v>
      </c>
      <c r="AO6612" t="s">
        <v>15495</v>
      </c>
      <c r="AP6612">
        <v>1934844</v>
      </c>
      <c r="AQ6612">
        <v>15898</v>
      </c>
    </row>
    <row r="6613" spans="1:43">
      <c r="A6613" t="s">
        <v>15496</v>
      </c>
      <c r="B6613" t="s">
        <v>44</v>
      </c>
      <c r="D6613" t="s">
        <v>15497</v>
      </c>
      <c r="E6613">
        <v>0</v>
      </c>
      <c r="F6613" t="s">
        <v>47</v>
      </c>
      <c r="G6613" t="s">
        <v>48</v>
      </c>
      <c r="H6613" t="s">
        <v>49</v>
      </c>
      <c r="K6613">
        <v>10649976</v>
      </c>
      <c r="L6613" t="s">
        <v>50</v>
      </c>
      <c r="M6613" t="s">
        <v>73</v>
      </c>
      <c r="N6613">
        <v>48</v>
      </c>
      <c r="O6613" t="s">
        <v>74</v>
      </c>
      <c r="Q6613" t="s">
        <v>75</v>
      </c>
      <c r="AB6613" t="s">
        <v>227</v>
      </c>
      <c r="AC6613" t="s">
        <v>7796</v>
      </c>
      <c r="AE6613" t="s">
        <v>7797</v>
      </c>
      <c r="AF6613" t="s">
        <v>78</v>
      </c>
      <c r="AG6613">
        <v>2000</v>
      </c>
      <c r="AH6613" t="s">
        <v>169</v>
      </c>
      <c r="AI6613" t="s">
        <v>133</v>
      </c>
      <c r="AJ6613" t="s">
        <v>1738</v>
      </c>
      <c r="AL6613">
        <v>140880</v>
      </c>
      <c r="AM6613" t="s">
        <v>56</v>
      </c>
      <c r="AN6613">
        <v>852603</v>
      </c>
      <c r="AO6613" t="s">
        <v>15498</v>
      </c>
      <c r="AP6613">
        <v>1261211</v>
      </c>
      <c r="AQ6613">
        <v>15898</v>
      </c>
    </row>
    <row r="6614" spans="1:43">
      <c r="A6614" t="s">
        <v>15496</v>
      </c>
      <c r="B6614" t="s">
        <v>44</v>
      </c>
      <c r="D6614" t="s">
        <v>15497</v>
      </c>
      <c r="E6614">
        <v>0</v>
      </c>
      <c r="F6614" t="s">
        <v>47</v>
      </c>
      <c r="G6614" t="s">
        <v>48</v>
      </c>
      <c r="H6614" t="s">
        <v>49</v>
      </c>
      <c r="K6614">
        <v>10649976</v>
      </c>
      <c r="L6614" t="s">
        <v>58</v>
      </c>
      <c r="M6614" t="s">
        <v>73</v>
      </c>
      <c r="N6614">
        <v>41</v>
      </c>
      <c r="O6614" t="s">
        <v>74</v>
      </c>
      <c r="AC6614" t="s">
        <v>7798</v>
      </c>
      <c r="AE6614" t="s">
        <v>7797</v>
      </c>
      <c r="AF6614" t="s">
        <v>78</v>
      </c>
      <c r="AG6614">
        <v>2000</v>
      </c>
      <c r="AH6614" t="s">
        <v>169</v>
      </c>
      <c r="AI6614" t="s">
        <v>133</v>
      </c>
      <c r="AJ6614" t="s">
        <v>1738</v>
      </c>
      <c r="AL6614">
        <v>140881</v>
      </c>
      <c r="AM6614" t="s">
        <v>56</v>
      </c>
      <c r="AN6614">
        <v>852600</v>
      </c>
      <c r="AO6614" t="s">
        <v>15498</v>
      </c>
      <c r="AP6614">
        <v>1261211</v>
      </c>
      <c r="AQ6614">
        <v>15898</v>
      </c>
    </row>
    <row r="6615" spans="1:43">
      <c r="A6615" t="s">
        <v>15499</v>
      </c>
      <c r="B6615" t="s">
        <v>44</v>
      </c>
      <c r="C6615" t="s">
        <v>15500</v>
      </c>
      <c r="D6615" t="s">
        <v>15501</v>
      </c>
      <c r="E6615">
        <v>4</v>
      </c>
      <c r="F6615" t="s">
        <v>47</v>
      </c>
      <c r="G6615" t="s">
        <v>48</v>
      </c>
      <c r="H6615" t="s">
        <v>49</v>
      </c>
      <c r="L6615" t="s">
        <v>50</v>
      </c>
      <c r="M6615" t="s">
        <v>73</v>
      </c>
      <c r="N6615">
        <v>21408</v>
      </c>
      <c r="O6615" t="s">
        <v>74</v>
      </c>
      <c r="AB6615" t="s">
        <v>51</v>
      </c>
      <c r="AC6615" t="s">
        <v>52</v>
      </c>
      <c r="AE6615" t="s">
        <v>54</v>
      </c>
      <c r="AJ6615" t="s">
        <v>55</v>
      </c>
      <c r="AL6615">
        <v>774705</v>
      </c>
      <c r="AM6615" t="s">
        <v>56</v>
      </c>
      <c r="AN6615">
        <v>7333026</v>
      </c>
      <c r="AO6615" t="s">
        <v>15502</v>
      </c>
      <c r="AP6615">
        <v>1220276</v>
      </c>
      <c r="AQ6615">
        <v>46191</v>
      </c>
    </row>
    <row r="6616" spans="1:43">
      <c r="A6616" t="s">
        <v>15499</v>
      </c>
      <c r="B6616" t="s">
        <v>44</v>
      </c>
      <c r="C6616" t="s">
        <v>15500</v>
      </c>
      <c r="D6616" t="s">
        <v>15501</v>
      </c>
      <c r="E6616">
        <v>4</v>
      </c>
      <c r="F6616" t="s">
        <v>47</v>
      </c>
      <c r="G6616" t="s">
        <v>48</v>
      </c>
      <c r="H6616" t="s">
        <v>49</v>
      </c>
      <c r="L6616" t="s">
        <v>58</v>
      </c>
      <c r="M6616" t="s">
        <v>73</v>
      </c>
      <c r="N6616">
        <v>21231</v>
      </c>
      <c r="O6616" t="s">
        <v>74</v>
      </c>
      <c r="AB6616" t="s">
        <v>51</v>
      </c>
      <c r="AC6616" t="s">
        <v>52</v>
      </c>
      <c r="AE6616" t="s">
        <v>54</v>
      </c>
      <c r="AJ6616" t="s">
        <v>55</v>
      </c>
      <c r="AL6616">
        <v>774705</v>
      </c>
      <c r="AM6616" t="s">
        <v>56</v>
      </c>
      <c r="AN6616">
        <v>7333027</v>
      </c>
      <c r="AO6616" t="s">
        <v>15502</v>
      </c>
      <c r="AP6616">
        <v>1220276</v>
      </c>
      <c r="AQ6616">
        <v>46191</v>
      </c>
    </row>
    <row r="6617" spans="1:43">
      <c r="A6617" t="s">
        <v>15503</v>
      </c>
      <c r="B6617" t="s">
        <v>44</v>
      </c>
      <c r="D6617" t="s">
        <v>15504</v>
      </c>
      <c r="E6617">
        <v>0</v>
      </c>
      <c r="F6617" t="s">
        <v>47</v>
      </c>
      <c r="G6617" t="s">
        <v>48</v>
      </c>
      <c r="H6617" t="s">
        <v>49</v>
      </c>
      <c r="K6617">
        <v>10649976</v>
      </c>
      <c r="L6617" t="s">
        <v>50</v>
      </c>
      <c r="M6617" t="s">
        <v>73</v>
      </c>
      <c r="N6617">
        <v>97</v>
      </c>
      <c r="O6617" t="s">
        <v>74</v>
      </c>
      <c r="Q6617" t="s">
        <v>75</v>
      </c>
      <c r="AB6617" t="s">
        <v>227</v>
      </c>
      <c r="AC6617" t="s">
        <v>7796</v>
      </c>
      <c r="AE6617" t="s">
        <v>7797</v>
      </c>
      <c r="AF6617" t="s">
        <v>78</v>
      </c>
      <c r="AG6617">
        <v>2000</v>
      </c>
      <c r="AH6617" t="s">
        <v>169</v>
      </c>
      <c r="AI6617" t="s">
        <v>133</v>
      </c>
      <c r="AJ6617" t="s">
        <v>1738</v>
      </c>
      <c r="AL6617">
        <v>140880</v>
      </c>
      <c r="AM6617" t="s">
        <v>56</v>
      </c>
      <c r="AN6617">
        <v>841343</v>
      </c>
      <c r="AO6617" t="s">
        <v>15505</v>
      </c>
      <c r="AP6617">
        <v>1552641</v>
      </c>
      <c r="AQ6617">
        <v>15898</v>
      </c>
    </row>
    <row r="6618" spans="1:43">
      <c r="A6618" t="s">
        <v>15503</v>
      </c>
      <c r="B6618" t="s">
        <v>44</v>
      </c>
      <c r="D6618" t="s">
        <v>15504</v>
      </c>
      <c r="E6618">
        <v>0</v>
      </c>
      <c r="F6618" t="s">
        <v>47</v>
      </c>
      <c r="G6618" t="s">
        <v>48</v>
      </c>
      <c r="H6618" t="s">
        <v>49</v>
      </c>
      <c r="K6618">
        <v>10649976</v>
      </c>
      <c r="L6618" t="s">
        <v>58</v>
      </c>
      <c r="M6618" t="s">
        <v>73</v>
      </c>
      <c r="N6618">
        <v>23</v>
      </c>
      <c r="O6618" t="s">
        <v>74</v>
      </c>
      <c r="AC6618" t="s">
        <v>7798</v>
      </c>
      <c r="AE6618" t="s">
        <v>7797</v>
      </c>
      <c r="AF6618" t="s">
        <v>78</v>
      </c>
      <c r="AG6618">
        <v>2000</v>
      </c>
      <c r="AH6618" t="s">
        <v>169</v>
      </c>
      <c r="AI6618" t="s">
        <v>133</v>
      </c>
      <c r="AJ6618" t="s">
        <v>1738</v>
      </c>
      <c r="AL6618">
        <v>140881</v>
      </c>
      <c r="AM6618" t="s">
        <v>56</v>
      </c>
      <c r="AN6618">
        <v>841340</v>
      </c>
      <c r="AO6618" t="s">
        <v>15505</v>
      </c>
      <c r="AP6618">
        <v>1552641</v>
      </c>
      <c r="AQ6618">
        <v>15898</v>
      </c>
    </row>
    <row r="6619" spans="1:43">
      <c r="A6619" t="s">
        <v>15506</v>
      </c>
      <c r="B6619" t="s">
        <v>44</v>
      </c>
      <c r="C6619" t="s">
        <v>15507</v>
      </c>
      <c r="D6619" t="s">
        <v>15508</v>
      </c>
      <c r="E6619">
        <v>0</v>
      </c>
      <c r="F6619" t="s">
        <v>47</v>
      </c>
      <c r="G6619" t="s">
        <v>48</v>
      </c>
      <c r="H6619" t="s">
        <v>49</v>
      </c>
      <c r="K6619">
        <v>19717215</v>
      </c>
      <c r="L6619" t="s">
        <v>50</v>
      </c>
      <c r="M6619" t="s">
        <v>73</v>
      </c>
      <c r="N6619">
        <v>266</v>
      </c>
      <c r="O6619" t="s">
        <v>74</v>
      </c>
      <c r="AC6619" t="s">
        <v>9300</v>
      </c>
      <c r="AE6619" t="s">
        <v>9301</v>
      </c>
      <c r="AF6619" t="s">
        <v>843</v>
      </c>
      <c r="AG6619">
        <v>2009</v>
      </c>
      <c r="AH6619" t="s">
        <v>1057</v>
      </c>
      <c r="AI6619" t="s">
        <v>148</v>
      </c>
      <c r="AJ6619" t="s">
        <v>9302</v>
      </c>
      <c r="AL6619">
        <v>622530</v>
      </c>
      <c r="AM6619" t="s">
        <v>56</v>
      </c>
      <c r="AN6619">
        <v>3256938</v>
      </c>
      <c r="AO6619" t="s">
        <v>15509</v>
      </c>
      <c r="AP6619">
        <v>2069747</v>
      </c>
      <c r="AQ6619">
        <v>37648</v>
      </c>
    </row>
    <row r="6620" spans="1:43">
      <c r="A6620" t="s">
        <v>15506</v>
      </c>
      <c r="B6620" t="s">
        <v>44</v>
      </c>
      <c r="C6620" t="s">
        <v>15507</v>
      </c>
      <c r="D6620" t="s">
        <v>15508</v>
      </c>
      <c r="E6620">
        <v>0</v>
      </c>
      <c r="F6620" t="s">
        <v>47</v>
      </c>
      <c r="G6620" t="s">
        <v>48</v>
      </c>
      <c r="H6620" t="s">
        <v>49</v>
      </c>
      <c r="K6620">
        <v>20466553</v>
      </c>
      <c r="L6620" t="s">
        <v>50</v>
      </c>
      <c r="M6620" t="s">
        <v>73</v>
      </c>
      <c r="N6620">
        <v>266</v>
      </c>
      <c r="O6620" t="s">
        <v>74</v>
      </c>
      <c r="AC6620" t="s">
        <v>2108</v>
      </c>
      <c r="AE6620" t="s">
        <v>11321</v>
      </c>
      <c r="AF6620" t="s">
        <v>146</v>
      </c>
      <c r="AG6620">
        <v>2010</v>
      </c>
      <c r="AH6620" t="s">
        <v>1108</v>
      </c>
      <c r="AI6620" t="s">
        <v>568</v>
      </c>
      <c r="AJ6620" t="s">
        <v>11322</v>
      </c>
      <c r="AL6620">
        <v>639476</v>
      </c>
      <c r="AM6620" t="s">
        <v>56</v>
      </c>
      <c r="AN6620">
        <v>3376850</v>
      </c>
      <c r="AO6620" t="s">
        <v>15509</v>
      </c>
      <c r="AP6620">
        <v>2081710</v>
      </c>
      <c r="AQ6620">
        <v>39293</v>
      </c>
    </row>
    <row r="6621" spans="1:43">
      <c r="A6621" t="s">
        <v>15506</v>
      </c>
      <c r="B6621" t="s">
        <v>44</v>
      </c>
      <c r="C6621" t="s">
        <v>15507</v>
      </c>
      <c r="D6621" t="s">
        <v>15508</v>
      </c>
      <c r="E6621">
        <v>0</v>
      </c>
      <c r="F6621" t="s">
        <v>47</v>
      </c>
      <c r="G6621" t="s">
        <v>48</v>
      </c>
      <c r="H6621" t="s">
        <v>49</v>
      </c>
      <c r="K6621">
        <v>23602445</v>
      </c>
      <c r="L6621" t="s">
        <v>50</v>
      </c>
      <c r="M6621" t="s">
        <v>73</v>
      </c>
      <c r="N6621">
        <v>3162.28</v>
      </c>
      <c r="O6621" t="s">
        <v>74</v>
      </c>
      <c r="Q6621" t="s">
        <v>75</v>
      </c>
      <c r="AB6621" t="s">
        <v>227</v>
      </c>
      <c r="AC6621" t="s">
        <v>6896</v>
      </c>
      <c r="AE6621" t="s">
        <v>6897</v>
      </c>
      <c r="AF6621" t="s">
        <v>92</v>
      </c>
      <c r="AG6621">
        <v>2013</v>
      </c>
      <c r="AH6621" t="s">
        <v>1433</v>
      </c>
      <c r="AI6621" t="s">
        <v>568</v>
      </c>
      <c r="AJ6621" t="s">
        <v>6898</v>
      </c>
      <c r="AL6621">
        <v>965140</v>
      </c>
      <c r="AM6621" t="s">
        <v>56</v>
      </c>
      <c r="AN6621">
        <v>12465489</v>
      </c>
      <c r="AO6621" t="s">
        <v>15509</v>
      </c>
      <c r="AP6621">
        <v>2092484</v>
      </c>
      <c r="AQ6621">
        <v>54821</v>
      </c>
    </row>
    <row r="6622" spans="1:43">
      <c r="A6622" t="s">
        <v>15506</v>
      </c>
      <c r="B6622" t="s">
        <v>44</v>
      </c>
      <c r="C6622" t="s">
        <v>15507</v>
      </c>
      <c r="D6622" t="s">
        <v>15508</v>
      </c>
      <c r="E6622">
        <v>0</v>
      </c>
      <c r="F6622" t="s">
        <v>47</v>
      </c>
      <c r="G6622" t="s">
        <v>48</v>
      </c>
      <c r="H6622" t="s">
        <v>49</v>
      </c>
      <c r="K6622">
        <v>23602445</v>
      </c>
      <c r="L6622" t="s">
        <v>58</v>
      </c>
      <c r="M6622" t="s">
        <v>73</v>
      </c>
      <c r="N6622">
        <v>704</v>
      </c>
      <c r="O6622" t="s">
        <v>74</v>
      </c>
      <c r="Q6622" t="s">
        <v>75</v>
      </c>
      <c r="AB6622" t="s">
        <v>227</v>
      </c>
      <c r="AC6622" t="s">
        <v>6896</v>
      </c>
      <c r="AE6622" t="s">
        <v>6897</v>
      </c>
      <c r="AF6622" t="s">
        <v>92</v>
      </c>
      <c r="AG6622">
        <v>2013</v>
      </c>
      <c r="AH6622" t="s">
        <v>1433</v>
      </c>
      <c r="AI6622" t="s">
        <v>568</v>
      </c>
      <c r="AJ6622" t="s">
        <v>6898</v>
      </c>
      <c r="AL6622">
        <v>965140</v>
      </c>
      <c r="AM6622" t="s">
        <v>56</v>
      </c>
      <c r="AN6622">
        <v>12465488</v>
      </c>
      <c r="AO6622" t="s">
        <v>15509</v>
      </c>
      <c r="AP6622">
        <v>2092484</v>
      </c>
      <c r="AQ6622">
        <v>54821</v>
      </c>
    </row>
    <row r="6623" spans="1:43">
      <c r="A6623" t="s">
        <v>15510</v>
      </c>
      <c r="B6623" t="s">
        <v>44</v>
      </c>
      <c r="D6623" t="s">
        <v>15511</v>
      </c>
      <c r="E6623">
        <v>0</v>
      </c>
      <c r="F6623" t="s">
        <v>47</v>
      </c>
      <c r="G6623" t="s">
        <v>48</v>
      </c>
      <c r="H6623" t="s">
        <v>49</v>
      </c>
      <c r="K6623">
        <v>15080991</v>
      </c>
      <c r="L6623" t="s">
        <v>58</v>
      </c>
      <c r="M6623" t="s">
        <v>73</v>
      </c>
      <c r="N6623">
        <v>1039</v>
      </c>
      <c r="O6623" t="s">
        <v>74</v>
      </c>
      <c r="Q6623" t="s">
        <v>75</v>
      </c>
      <c r="AC6623" t="s">
        <v>8143</v>
      </c>
      <c r="AE6623" t="s">
        <v>8144</v>
      </c>
      <c r="AF6623" t="s">
        <v>92</v>
      </c>
      <c r="AG6623">
        <v>2004</v>
      </c>
      <c r="AH6623" t="s">
        <v>930</v>
      </c>
      <c r="AI6623" t="s">
        <v>854</v>
      </c>
      <c r="AJ6623" t="s">
        <v>8145</v>
      </c>
      <c r="AL6623">
        <v>142934</v>
      </c>
      <c r="AM6623" t="s">
        <v>56</v>
      </c>
      <c r="AN6623">
        <v>1310205</v>
      </c>
      <c r="AO6623" t="s">
        <v>15512</v>
      </c>
      <c r="AP6623">
        <v>1240096</v>
      </c>
      <c r="AQ6623">
        <v>6830</v>
      </c>
    </row>
    <row r="6624" spans="1:43">
      <c r="A6624" t="s">
        <v>15513</v>
      </c>
      <c r="B6624" t="s">
        <v>44</v>
      </c>
      <c r="C6624" t="s">
        <v>15514</v>
      </c>
      <c r="D6624" t="s">
        <v>15515</v>
      </c>
      <c r="E6624">
        <v>4</v>
      </c>
      <c r="F6624" t="s">
        <v>47</v>
      </c>
      <c r="G6624" t="s">
        <v>48</v>
      </c>
      <c r="H6624" t="s">
        <v>49</v>
      </c>
      <c r="L6624" t="s">
        <v>50</v>
      </c>
      <c r="AB6624" t="s">
        <v>51</v>
      </c>
      <c r="AC6624" t="s">
        <v>52</v>
      </c>
      <c r="AD6624" t="s">
        <v>53</v>
      </c>
      <c r="AE6624" t="s">
        <v>54</v>
      </c>
      <c r="AJ6624" t="s">
        <v>55</v>
      </c>
      <c r="AL6624">
        <v>774705</v>
      </c>
      <c r="AM6624" t="s">
        <v>56</v>
      </c>
      <c r="AN6624">
        <v>7309049</v>
      </c>
      <c r="AO6624" t="s">
        <v>15516</v>
      </c>
      <c r="AP6624">
        <v>1512808</v>
      </c>
      <c r="AQ6624">
        <v>46191</v>
      </c>
    </row>
    <row r="6625" spans="1:43">
      <c r="A6625" t="s">
        <v>15513</v>
      </c>
      <c r="B6625" t="s">
        <v>44</v>
      </c>
      <c r="C6625" t="s">
        <v>15514</v>
      </c>
      <c r="D6625" t="s">
        <v>15515</v>
      </c>
      <c r="E6625">
        <v>4</v>
      </c>
      <c r="F6625" t="s">
        <v>47</v>
      </c>
      <c r="G6625" t="s">
        <v>48</v>
      </c>
      <c r="H6625" t="s">
        <v>49</v>
      </c>
      <c r="L6625" t="s">
        <v>58</v>
      </c>
      <c r="AB6625" t="s">
        <v>51</v>
      </c>
      <c r="AC6625" t="s">
        <v>52</v>
      </c>
      <c r="AD6625" t="s">
        <v>53</v>
      </c>
      <c r="AE6625" t="s">
        <v>54</v>
      </c>
      <c r="AJ6625" t="s">
        <v>55</v>
      </c>
      <c r="AL6625">
        <v>774705</v>
      </c>
      <c r="AM6625" t="s">
        <v>56</v>
      </c>
      <c r="AN6625">
        <v>7309050</v>
      </c>
      <c r="AO6625" t="s">
        <v>15516</v>
      </c>
      <c r="AP6625">
        <v>1512808</v>
      </c>
      <c r="AQ6625">
        <v>46191</v>
      </c>
    </row>
    <row r="6626" spans="1:43">
      <c r="A6626" t="s">
        <v>15517</v>
      </c>
      <c r="B6626" t="s">
        <v>44</v>
      </c>
      <c r="C6626" t="s">
        <v>15518</v>
      </c>
      <c r="D6626" t="s">
        <v>15519</v>
      </c>
      <c r="E6626">
        <v>0</v>
      </c>
      <c r="F6626" t="s">
        <v>47</v>
      </c>
      <c r="G6626" t="s">
        <v>48</v>
      </c>
      <c r="H6626" t="s">
        <v>49</v>
      </c>
      <c r="L6626" t="s">
        <v>50</v>
      </c>
      <c r="AB6626" t="s">
        <v>51</v>
      </c>
      <c r="AC6626" t="s">
        <v>52</v>
      </c>
      <c r="AD6626" t="s">
        <v>53</v>
      </c>
      <c r="AE6626" t="s">
        <v>54</v>
      </c>
      <c r="AJ6626" t="s">
        <v>55</v>
      </c>
      <c r="AL6626">
        <v>774705</v>
      </c>
      <c r="AM6626" t="s">
        <v>56</v>
      </c>
      <c r="AN6626">
        <v>7358687</v>
      </c>
      <c r="AO6626" t="s">
        <v>15520</v>
      </c>
      <c r="AP6626">
        <v>1894964</v>
      </c>
      <c r="AQ6626">
        <v>46191</v>
      </c>
    </row>
    <row r="6627" spans="1:43">
      <c r="A6627" t="s">
        <v>15517</v>
      </c>
      <c r="B6627" t="s">
        <v>44</v>
      </c>
      <c r="C6627" t="s">
        <v>15518</v>
      </c>
      <c r="D6627" t="s">
        <v>15519</v>
      </c>
      <c r="E6627">
        <v>0</v>
      </c>
      <c r="F6627" t="s">
        <v>47</v>
      </c>
      <c r="G6627" t="s">
        <v>48</v>
      </c>
      <c r="H6627" t="s">
        <v>49</v>
      </c>
      <c r="L6627" t="s">
        <v>58</v>
      </c>
      <c r="AB6627" t="s">
        <v>51</v>
      </c>
      <c r="AC6627" t="s">
        <v>52</v>
      </c>
      <c r="AD6627" t="s">
        <v>53</v>
      </c>
      <c r="AE6627" t="s">
        <v>54</v>
      </c>
      <c r="AJ6627" t="s">
        <v>55</v>
      </c>
      <c r="AL6627">
        <v>774705</v>
      </c>
      <c r="AM6627" t="s">
        <v>56</v>
      </c>
      <c r="AN6627">
        <v>7358688</v>
      </c>
      <c r="AO6627" t="s">
        <v>15520</v>
      </c>
      <c r="AP6627">
        <v>1894964</v>
      </c>
      <c r="AQ6627">
        <v>46191</v>
      </c>
    </row>
    <row r="6628" spans="1:43">
      <c r="A6628" t="s">
        <v>15521</v>
      </c>
      <c r="B6628" t="s">
        <v>44</v>
      </c>
      <c r="C6628" t="s">
        <v>15522</v>
      </c>
      <c r="D6628" t="s">
        <v>15523</v>
      </c>
      <c r="E6628">
        <v>4</v>
      </c>
      <c r="F6628" t="s">
        <v>47</v>
      </c>
      <c r="G6628" t="s">
        <v>48</v>
      </c>
      <c r="H6628" t="s">
        <v>49</v>
      </c>
      <c r="L6628" t="s">
        <v>50</v>
      </c>
      <c r="AB6628" t="s">
        <v>51</v>
      </c>
      <c r="AC6628" t="s">
        <v>52</v>
      </c>
      <c r="AD6628" t="s">
        <v>53</v>
      </c>
      <c r="AE6628" t="s">
        <v>54</v>
      </c>
      <c r="AJ6628" t="s">
        <v>55</v>
      </c>
      <c r="AL6628">
        <v>774705</v>
      </c>
      <c r="AM6628" t="s">
        <v>56</v>
      </c>
      <c r="AN6628">
        <v>7423495</v>
      </c>
      <c r="AO6628" t="s">
        <v>15524</v>
      </c>
      <c r="AP6628">
        <v>800580</v>
      </c>
      <c r="AQ6628">
        <v>46191</v>
      </c>
    </row>
    <row r="6629" spans="1:43">
      <c r="A6629" t="s">
        <v>15521</v>
      </c>
      <c r="B6629" t="s">
        <v>44</v>
      </c>
      <c r="C6629" t="s">
        <v>15522</v>
      </c>
      <c r="D6629" t="s">
        <v>15523</v>
      </c>
      <c r="E6629">
        <v>4</v>
      </c>
      <c r="F6629" t="s">
        <v>47</v>
      </c>
      <c r="G6629" t="s">
        <v>48</v>
      </c>
      <c r="H6629" t="s">
        <v>49</v>
      </c>
      <c r="L6629" t="s">
        <v>58</v>
      </c>
      <c r="AB6629" t="s">
        <v>51</v>
      </c>
      <c r="AC6629" t="s">
        <v>52</v>
      </c>
      <c r="AD6629" t="s">
        <v>53</v>
      </c>
      <c r="AE6629" t="s">
        <v>54</v>
      </c>
      <c r="AJ6629" t="s">
        <v>55</v>
      </c>
      <c r="AL6629">
        <v>774705</v>
      </c>
      <c r="AM6629" t="s">
        <v>56</v>
      </c>
      <c r="AN6629">
        <v>7423496</v>
      </c>
      <c r="AO6629" t="s">
        <v>15524</v>
      </c>
      <c r="AP6629">
        <v>800580</v>
      </c>
      <c r="AQ6629">
        <v>46191</v>
      </c>
    </row>
    <row r="6630" spans="1:43">
      <c r="A6630" t="s">
        <v>15525</v>
      </c>
      <c r="B6630" t="s">
        <v>44</v>
      </c>
      <c r="C6630" t="s">
        <v>15526</v>
      </c>
      <c r="D6630" t="s">
        <v>15527</v>
      </c>
      <c r="E6630">
        <v>4</v>
      </c>
      <c r="F6630" t="s">
        <v>47</v>
      </c>
      <c r="G6630" t="s">
        <v>48</v>
      </c>
      <c r="H6630" t="s">
        <v>49</v>
      </c>
      <c r="L6630" t="s">
        <v>50</v>
      </c>
      <c r="AB6630" t="s">
        <v>51</v>
      </c>
      <c r="AC6630" t="s">
        <v>52</v>
      </c>
      <c r="AD6630" t="s">
        <v>53</v>
      </c>
      <c r="AE6630" t="s">
        <v>54</v>
      </c>
      <c r="AJ6630" t="s">
        <v>55</v>
      </c>
      <c r="AL6630">
        <v>774705</v>
      </c>
      <c r="AM6630" t="s">
        <v>56</v>
      </c>
      <c r="AN6630">
        <v>7406397</v>
      </c>
      <c r="AO6630" t="s">
        <v>15528</v>
      </c>
      <c r="AP6630">
        <v>1416034</v>
      </c>
      <c r="AQ6630">
        <v>46191</v>
      </c>
    </row>
    <row r="6631" spans="1:43">
      <c r="A6631" t="s">
        <v>15525</v>
      </c>
      <c r="B6631" t="s">
        <v>44</v>
      </c>
      <c r="C6631" t="s">
        <v>15526</v>
      </c>
      <c r="D6631" t="s">
        <v>15527</v>
      </c>
      <c r="E6631">
        <v>4</v>
      </c>
      <c r="F6631" t="s">
        <v>47</v>
      </c>
      <c r="G6631" t="s">
        <v>48</v>
      </c>
      <c r="H6631" t="s">
        <v>49</v>
      </c>
      <c r="L6631" t="s">
        <v>58</v>
      </c>
      <c r="AB6631" t="s">
        <v>51</v>
      </c>
      <c r="AC6631" t="s">
        <v>52</v>
      </c>
      <c r="AD6631" t="s">
        <v>53</v>
      </c>
      <c r="AE6631" t="s">
        <v>54</v>
      </c>
      <c r="AJ6631" t="s">
        <v>55</v>
      </c>
      <c r="AL6631">
        <v>774705</v>
      </c>
      <c r="AM6631" t="s">
        <v>56</v>
      </c>
      <c r="AN6631">
        <v>7406398</v>
      </c>
      <c r="AO6631" t="s">
        <v>15528</v>
      </c>
      <c r="AP6631">
        <v>1416034</v>
      </c>
      <c r="AQ6631">
        <v>46191</v>
      </c>
    </row>
    <row r="6632" spans="1:43">
      <c r="A6632" t="s">
        <v>15529</v>
      </c>
      <c r="B6632" t="s">
        <v>44</v>
      </c>
      <c r="C6632" t="s">
        <v>15530</v>
      </c>
      <c r="D6632" t="s">
        <v>15531</v>
      </c>
      <c r="E6632">
        <v>4</v>
      </c>
      <c r="F6632" t="s">
        <v>47</v>
      </c>
      <c r="G6632" t="s">
        <v>48</v>
      </c>
      <c r="H6632" t="s">
        <v>49</v>
      </c>
      <c r="L6632" t="s">
        <v>50</v>
      </c>
      <c r="AB6632" t="s">
        <v>51</v>
      </c>
      <c r="AC6632" t="s">
        <v>52</v>
      </c>
      <c r="AD6632" t="s">
        <v>53</v>
      </c>
      <c r="AE6632" t="s">
        <v>54</v>
      </c>
      <c r="AJ6632" t="s">
        <v>55</v>
      </c>
      <c r="AL6632">
        <v>774705</v>
      </c>
      <c r="AM6632" t="s">
        <v>56</v>
      </c>
      <c r="AN6632">
        <v>7436212</v>
      </c>
      <c r="AO6632" t="s">
        <v>15532</v>
      </c>
      <c r="AP6632">
        <v>1960078</v>
      </c>
      <c r="AQ6632">
        <v>46191</v>
      </c>
    </row>
    <row r="6633" spans="1:43">
      <c r="A6633" t="s">
        <v>15529</v>
      </c>
      <c r="B6633" t="s">
        <v>44</v>
      </c>
      <c r="C6633" t="s">
        <v>15530</v>
      </c>
      <c r="D6633" t="s">
        <v>15531</v>
      </c>
      <c r="E6633">
        <v>4</v>
      </c>
      <c r="F6633" t="s">
        <v>47</v>
      </c>
      <c r="G6633" t="s">
        <v>48</v>
      </c>
      <c r="H6633" t="s">
        <v>49</v>
      </c>
      <c r="L6633" t="s">
        <v>58</v>
      </c>
      <c r="AB6633" t="s">
        <v>51</v>
      </c>
      <c r="AC6633" t="s">
        <v>52</v>
      </c>
      <c r="AD6633" t="s">
        <v>53</v>
      </c>
      <c r="AE6633" t="s">
        <v>54</v>
      </c>
      <c r="AJ6633" t="s">
        <v>55</v>
      </c>
      <c r="AL6633">
        <v>774705</v>
      </c>
      <c r="AM6633" t="s">
        <v>56</v>
      </c>
      <c r="AN6633">
        <v>7436213</v>
      </c>
      <c r="AO6633" t="s">
        <v>15532</v>
      </c>
      <c r="AP6633">
        <v>1960078</v>
      </c>
      <c r="AQ6633">
        <v>46191</v>
      </c>
    </row>
    <row r="6634" spans="1:43">
      <c r="A6634" t="s">
        <v>15533</v>
      </c>
      <c r="B6634" t="s">
        <v>44</v>
      </c>
      <c r="C6634" t="s">
        <v>15534</v>
      </c>
      <c r="D6634" t="s">
        <v>15535</v>
      </c>
      <c r="E6634">
        <v>4</v>
      </c>
      <c r="F6634" t="s">
        <v>47</v>
      </c>
      <c r="G6634" t="s">
        <v>48</v>
      </c>
      <c r="H6634" t="s">
        <v>49</v>
      </c>
      <c r="L6634" t="s">
        <v>50</v>
      </c>
      <c r="M6634" t="s">
        <v>73</v>
      </c>
      <c r="N6634">
        <v>959</v>
      </c>
      <c r="O6634" t="s">
        <v>74</v>
      </c>
      <c r="AB6634" t="s">
        <v>51</v>
      </c>
      <c r="AC6634" t="s">
        <v>52</v>
      </c>
      <c r="AE6634" t="s">
        <v>54</v>
      </c>
      <c r="AJ6634" t="s">
        <v>55</v>
      </c>
      <c r="AL6634">
        <v>774705</v>
      </c>
      <c r="AM6634" t="s">
        <v>56</v>
      </c>
      <c r="AN6634">
        <v>7332777</v>
      </c>
      <c r="AO6634" t="s">
        <v>15536</v>
      </c>
      <c r="AP6634">
        <v>2089747</v>
      </c>
      <c r="AQ6634">
        <v>46191</v>
      </c>
    </row>
    <row r="6635" spans="1:43">
      <c r="A6635" t="s">
        <v>15533</v>
      </c>
      <c r="B6635" t="s">
        <v>44</v>
      </c>
      <c r="C6635" t="s">
        <v>15534</v>
      </c>
      <c r="D6635" t="s">
        <v>15535</v>
      </c>
      <c r="E6635">
        <v>4</v>
      </c>
      <c r="F6635" t="s">
        <v>47</v>
      </c>
      <c r="G6635" t="s">
        <v>48</v>
      </c>
      <c r="H6635" t="s">
        <v>49</v>
      </c>
      <c r="L6635" t="s">
        <v>58</v>
      </c>
      <c r="M6635" t="s">
        <v>73</v>
      </c>
      <c r="N6635">
        <v>951</v>
      </c>
      <c r="O6635" t="s">
        <v>74</v>
      </c>
      <c r="AB6635" t="s">
        <v>51</v>
      </c>
      <c r="AC6635" t="s">
        <v>52</v>
      </c>
      <c r="AE6635" t="s">
        <v>54</v>
      </c>
      <c r="AJ6635" t="s">
        <v>55</v>
      </c>
      <c r="AL6635">
        <v>774705</v>
      </c>
      <c r="AM6635" t="s">
        <v>56</v>
      </c>
      <c r="AN6635">
        <v>7332778</v>
      </c>
      <c r="AO6635" t="s">
        <v>15536</v>
      </c>
      <c r="AP6635">
        <v>2089747</v>
      </c>
      <c r="AQ6635">
        <v>46191</v>
      </c>
    </row>
    <row r="6636" spans="1:43">
      <c r="A6636" t="s">
        <v>15537</v>
      </c>
      <c r="B6636" t="s">
        <v>44</v>
      </c>
      <c r="D6636" t="s">
        <v>15538</v>
      </c>
      <c r="E6636">
        <v>0</v>
      </c>
      <c r="F6636" t="s">
        <v>47</v>
      </c>
      <c r="G6636" t="s">
        <v>48</v>
      </c>
      <c r="H6636" t="s">
        <v>49</v>
      </c>
      <c r="K6636">
        <v>10649976</v>
      </c>
      <c r="L6636" t="s">
        <v>50</v>
      </c>
      <c r="M6636" t="s">
        <v>73</v>
      </c>
      <c r="N6636">
        <v>350</v>
      </c>
      <c r="O6636" t="s">
        <v>74</v>
      </c>
      <c r="Q6636" t="s">
        <v>75</v>
      </c>
      <c r="AB6636" t="s">
        <v>227</v>
      </c>
      <c r="AC6636" t="s">
        <v>7796</v>
      </c>
      <c r="AE6636" t="s">
        <v>7797</v>
      </c>
      <c r="AF6636" t="s">
        <v>78</v>
      </c>
      <c r="AG6636">
        <v>2000</v>
      </c>
      <c r="AH6636" t="s">
        <v>169</v>
      </c>
      <c r="AI6636" t="s">
        <v>133</v>
      </c>
      <c r="AJ6636" t="s">
        <v>1738</v>
      </c>
      <c r="AL6636">
        <v>140880</v>
      </c>
      <c r="AM6636" t="s">
        <v>56</v>
      </c>
      <c r="AN6636">
        <v>853853</v>
      </c>
      <c r="AO6636" t="s">
        <v>15539</v>
      </c>
      <c r="AP6636">
        <v>291085</v>
      </c>
      <c r="AQ6636">
        <v>15898</v>
      </c>
    </row>
    <row r="6637" spans="1:43">
      <c r="A6637" t="s">
        <v>15537</v>
      </c>
      <c r="B6637" t="s">
        <v>44</v>
      </c>
      <c r="D6637" t="s">
        <v>15538</v>
      </c>
      <c r="E6637">
        <v>0</v>
      </c>
      <c r="F6637" t="s">
        <v>47</v>
      </c>
      <c r="G6637" t="s">
        <v>48</v>
      </c>
      <c r="H6637" t="s">
        <v>49</v>
      </c>
      <c r="K6637">
        <v>10649976</v>
      </c>
      <c r="L6637" t="s">
        <v>58</v>
      </c>
      <c r="M6637" t="s">
        <v>73</v>
      </c>
      <c r="N6637">
        <v>110</v>
      </c>
      <c r="O6637" t="s">
        <v>74</v>
      </c>
      <c r="AC6637" t="s">
        <v>7798</v>
      </c>
      <c r="AE6637" t="s">
        <v>7797</v>
      </c>
      <c r="AF6637" t="s">
        <v>78</v>
      </c>
      <c r="AG6637">
        <v>2000</v>
      </c>
      <c r="AH6637" t="s">
        <v>169</v>
      </c>
      <c r="AI6637" t="s">
        <v>133</v>
      </c>
      <c r="AJ6637" t="s">
        <v>1738</v>
      </c>
      <c r="AL6637">
        <v>140881</v>
      </c>
      <c r="AM6637" t="s">
        <v>56</v>
      </c>
      <c r="AN6637">
        <v>853850</v>
      </c>
      <c r="AO6637" t="s">
        <v>15539</v>
      </c>
      <c r="AP6637">
        <v>291085</v>
      </c>
      <c r="AQ6637">
        <v>15898</v>
      </c>
    </row>
    <row r="6638" spans="1:43">
      <c r="A6638" t="s">
        <v>15540</v>
      </c>
      <c r="B6638" t="s">
        <v>44</v>
      </c>
      <c r="C6638" t="s">
        <v>15541</v>
      </c>
      <c r="D6638" t="s">
        <v>15542</v>
      </c>
      <c r="E6638">
        <v>4</v>
      </c>
      <c r="F6638" t="s">
        <v>47</v>
      </c>
      <c r="G6638" t="s">
        <v>48</v>
      </c>
      <c r="H6638" t="s">
        <v>49</v>
      </c>
      <c r="L6638" t="s">
        <v>50</v>
      </c>
      <c r="AB6638" t="s">
        <v>51</v>
      </c>
      <c r="AC6638" t="s">
        <v>52</v>
      </c>
      <c r="AD6638" t="s">
        <v>53</v>
      </c>
      <c r="AE6638" t="s">
        <v>54</v>
      </c>
      <c r="AJ6638" t="s">
        <v>55</v>
      </c>
      <c r="AL6638">
        <v>774705</v>
      </c>
      <c r="AM6638" t="s">
        <v>56</v>
      </c>
      <c r="AN6638">
        <v>7444566</v>
      </c>
      <c r="AO6638" t="s">
        <v>15543</v>
      </c>
      <c r="AP6638">
        <v>1830695</v>
      </c>
      <c r="AQ6638">
        <v>46191</v>
      </c>
    </row>
    <row r="6639" spans="1:43">
      <c r="A6639" t="s">
        <v>15540</v>
      </c>
      <c r="B6639" t="s">
        <v>44</v>
      </c>
      <c r="C6639" t="s">
        <v>15541</v>
      </c>
      <c r="D6639" t="s">
        <v>15542</v>
      </c>
      <c r="E6639">
        <v>4</v>
      </c>
      <c r="F6639" t="s">
        <v>47</v>
      </c>
      <c r="G6639" t="s">
        <v>48</v>
      </c>
      <c r="H6639" t="s">
        <v>49</v>
      </c>
      <c r="L6639" t="s">
        <v>58</v>
      </c>
      <c r="AB6639" t="s">
        <v>51</v>
      </c>
      <c r="AC6639" t="s">
        <v>52</v>
      </c>
      <c r="AD6639" t="s">
        <v>53</v>
      </c>
      <c r="AE6639" t="s">
        <v>54</v>
      </c>
      <c r="AJ6639" t="s">
        <v>55</v>
      </c>
      <c r="AL6639">
        <v>774705</v>
      </c>
      <c r="AM6639" t="s">
        <v>56</v>
      </c>
      <c r="AN6639">
        <v>7444567</v>
      </c>
      <c r="AO6639" t="s">
        <v>15543</v>
      </c>
      <c r="AP6639">
        <v>1830695</v>
      </c>
      <c r="AQ6639">
        <v>46191</v>
      </c>
    </row>
    <row r="6640" spans="1:43">
      <c r="A6640" t="s">
        <v>15544</v>
      </c>
      <c r="B6640" t="s">
        <v>44</v>
      </c>
      <c r="C6640" t="s">
        <v>15545</v>
      </c>
      <c r="D6640" t="s">
        <v>15546</v>
      </c>
      <c r="E6640">
        <v>4</v>
      </c>
      <c r="F6640" t="s">
        <v>47</v>
      </c>
      <c r="G6640" t="s">
        <v>48</v>
      </c>
      <c r="H6640" t="s">
        <v>49</v>
      </c>
      <c r="L6640" t="s">
        <v>50</v>
      </c>
      <c r="AB6640" t="s">
        <v>51</v>
      </c>
      <c r="AC6640" t="s">
        <v>52</v>
      </c>
      <c r="AD6640" t="s">
        <v>53</v>
      </c>
      <c r="AE6640" t="s">
        <v>54</v>
      </c>
      <c r="AJ6640" t="s">
        <v>55</v>
      </c>
      <c r="AL6640">
        <v>774705</v>
      </c>
      <c r="AM6640" t="s">
        <v>56</v>
      </c>
      <c r="AN6640">
        <v>7307204</v>
      </c>
      <c r="AO6640" t="s">
        <v>15547</v>
      </c>
      <c r="AP6640">
        <v>88627</v>
      </c>
      <c r="AQ6640">
        <v>46191</v>
      </c>
    </row>
    <row r="6641" spans="1:43">
      <c r="A6641" t="s">
        <v>15544</v>
      </c>
      <c r="B6641" t="s">
        <v>44</v>
      </c>
      <c r="C6641" t="s">
        <v>15545</v>
      </c>
      <c r="D6641" t="s">
        <v>15546</v>
      </c>
      <c r="E6641">
        <v>4</v>
      </c>
      <c r="F6641" t="s">
        <v>47</v>
      </c>
      <c r="G6641" t="s">
        <v>48</v>
      </c>
      <c r="H6641" t="s">
        <v>49</v>
      </c>
      <c r="L6641" t="s">
        <v>58</v>
      </c>
      <c r="AB6641" t="s">
        <v>51</v>
      </c>
      <c r="AC6641" t="s">
        <v>52</v>
      </c>
      <c r="AD6641" t="s">
        <v>53</v>
      </c>
      <c r="AE6641" t="s">
        <v>54</v>
      </c>
      <c r="AJ6641" t="s">
        <v>55</v>
      </c>
      <c r="AL6641">
        <v>774705</v>
      </c>
      <c r="AM6641" t="s">
        <v>56</v>
      </c>
      <c r="AN6641">
        <v>7307205</v>
      </c>
      <c r="AO6641" t="s">
        <v>15547</v>
      </c>
      <c r="AP6641">
        <v>88627</v>
      </c>
      <c r="AQ6641">
        <v>46191</v>
      </c>
    </row>
    <row r="6642" spans="1:43">
      <c r="A6642" t="s">
        <v>15548</v>
      </c>
      <c r="B6642" t="s">
        <v>44</v>
      </c>
      <c r="C6642" t="s">
        <v>15549</v>
      </c>
      <c r="D6642" t="s">
        <v>15550</v>
      </c>
      <c r="E6642">
        <v>4</v>
      </c>
      <c r="F6642" t="s">
        <v>47</v>
      </c>
      <c r="G6642" t="s">
        <v>48</v>
      </c>
      <c r="H6642" t="s">
        <v>49</v>
      </c>
      <c r="L6642" t="s">
        <v>50</v>
      </c>
      <c r="AB6642" t="s">
        <v>51</v>
      </c>
      <c r="AC6642" t="s">
        <v>52</v>
      </c>
      <c r="AD6642" t="s">
        <v>53</v>
      </c>
      <c r="AE6642" t="s">
        <v>54</v>
      </c>
      <c r="AJ6642" t="s">
        <v>55</v>
      </c>
      <c r="AL6642">
        <v>774705</v>
      </c>
      <c r="AM6642" t="s">
        <v>56</v>
      </c>
      <c r="AN6642">
        <v>7452246</v>
      </c>
      <c r="AO6642" t="s">
        <v>15551</v>
      </c>
      <c r="AP6642">
        <v>51515</v>
      </c>
      <c r="AQ6642">
        <v>46191</v>
      </c>
    </row>
    <row r="6643" spans="1:43">
      <c r="A6643" t="s">
        <v>15548</v>
      </c>
      <c r="B6643" t="s">
        <v>44</v>
      </c>
      <c r="C6643" t="s">
        <v>15549</v>
      </c>
      <c r="D6643" t="s">
        <v>15550</v>
      </c>
      <c r="E6643">
        <v>4</v>
      </c>
      <c r="F6643" t="s">
        <v>47</v>
      </c>
      <c r="G6643" t="s">
        <v>48</v>
      </c>
      <c r="H6643" t="s">
        <v>49</v>
      </c>
      <c r="L6643" t="s">
        <v>58</v>
      </c>
      <c r="AB6643" t="s">
        <v>51</v>
      </c>
      <c r="AC6643" t="s">
        <v>52</v>
      </c>
      <c r="AD6643" t="s">
        <v>53</v>
      </c>
      <c r="AE6643" t="s">
        <v>54</v>
      </c>
      <c r="AJ6643" t="s">
        <v>55</v>
      </c>
      <c r="AL6643">
        <v>774705</v>
      </c>
      <c r="AM6643" t="s">
        <v>56</v>
      </c>
      <c r="AN6643">
        <v>7452247</v>
      </c>
      <c r="AO6643" t="s">
        <v>15551</v>
      </c>
      <c r="AP6643">
        <v>51515</v>
      </c>
      <c r="AQ6643">
        <v>46191</v>
      </c>
    </row>
    <row r="6644" spans="1:43">
      <c r="A6644" t="s">
        <v>15552</v>
      </c>
      <c r="B6644" t="s">
        <v>44</v>
      </c>
      <c r="C6644" t="s">
        <v>15553</v>
      </c>
      <c r="D6644" t="s">
        <v>15554</v>
      </c>
      <c r="E6644">
        <v>4</v>
      </c>
      <c r="F6644" t="s">
        <v>47</v>
      </c>
      <c r="G6644" t="s">
        <v>48</v>
      </c>
      <c r="H6644" t="s">
        <v>49</v>
      </c>
      <c r="L6644" t="s">
        <v>50</v>
      </c>
      <c r="AB6644" t="s">
        <v>51</v>
      </c>
      <c r="AC6644" t="s">
        <v>52</v>
      </c>
      <c r="AD6644" t="s">
        <v>53</v>
      </c>
      <c r="AE6644" t="s">
        <v>54</v>
      </c>
      <c r="AJ6644" t="s">
        <v>55</v>
      </c>
      <c r="AL6644">
        <v>774705</v>
      </c>
      <c r="AM6644" t="s">
        <v>56</v>
      </c>
      <c r="AN6644">
        <v>7485219</v>
      </c>
      <c r="AO6644" t="s">
        <v>15555</v>
      </c>
      <c r="AP6644">
        <v>866024</v>
      </c>
      <c r="AQ6644">
        <v>46191</v>
      </c>
    </row>
    <row r="6645" spans="1:43">
      <c r="A6645" t="s">
        <v>15552</v>
      </c>
      <c r="B6645" t="s">
        <v>44</v>
      </c>
      <c r="C6645" t="s">
        <v>15553</v>
      </c>
      <c r="D6645" t="s">
        <v>15554</v>
      </c>
      <c r="E6645">
        <v>4</v>
      </c>
      <c r="F6645" t="s">
        <v>47</v>
      </c>
      <c r="G6645" t="s">
        <v>48</v>
      </c>
      <c r="H6645" t="s">
        <v>49</v>
      </c>
      <c r="L6645" t="s">
        <v>58</v>
      </c>
      <c r="AB6645" t="s">
        <v>51</v>
      </c>
      <c r="AC6645" t="s">
        <v>52</v>
      </c>
      <c r="AD6645" t="s">
        <v>53</v>
      </c>
      <c r="AE6645" t="s">
        <v>54</v>
      </c>
      <c r="AJ6645" t="s">
        <v>55</v>
      </c>
      <c r="AL6645">
        <v>774705</v>
      </c>
      <c r="AM6645" t="s">
        <v>56</v>
      </c>
      <c r="AN6645">
        <v>7485220</v>
      </c>
      <c r="AO6645" t="s">
        <v>15555</v>
      </c>
      <c r="AP6645">
        <v>866024</v>
      </c>
      <c r="AQ6645">
        <v>46191</v>
      </c>
    </row>
    <row r="6646" spans="1:43">
      <c r="A6646" t="s">
        <v>15556</v>
      </c>
      <c r="B6646" t="s">
        <v>44</v>
      </c>
      <c r="C6646" t="s">
        <v>15557</v>
      </c>
      <c r="D6646" t="s">
        <v>15558</v>
      </c>
      <c r="E6646">
        <v>0</v>
      </c>
      <c r="F6646" t="s">
        <v>47</v>
      </c>
      <c r="G6646" t="s">
        <v>48</v>
      </c>
      <c r="H6646" t="s">
        <v>49</v>
      </c>
      <c r="L6646" t="s">
        <v>50</v>
      </c>
      <c r="M6646" t="s">
        <v>73</v>
      </c>
      <c r="N6646">
        <v>2220</v>
      </c>
      <c r="O6646" t="s">
        <v>74</v>
      </c>
      <c r="AB6646" t="s">
        <v>51</v>
      </c>
      <c r="AC6646" t="s">
        <v>52</v>
      </c>
      <c r="AE6646" t="s">
        <v>54</v>
      </c>
      <c r="AJ6646" t="s">
        <v>55</v>
      </c>
      <c r="AL6646">
        <v>774705</v>
      </c>
      <c r="AM6646" t="s">
        <v>56</v>
      </c>
      <c r="AN6646">
        <v>7343353</v>
      </c>
      <c r="AO6646" t="s">
        <v>15559</v>
      </c>
      <c r="AP6646">
        <v>413970</v>
      </c>
      <c r="AQ6646">
        <v>46191</v>
      </c>
    </row>
    <row r="6647" spans="1:43">
      <c r="A6647" t="s">
        <v>15556</v>
      </c>
      <c r="B6647" t="s">
        <v>44</v>
      </c>
      <c r="C6647" t="s">
        <v>15557</v>
      </c>
      <c r="D6647" t="s">
        <v>15558</v>
      </c>
      <c r="E6647">
        <v>0</v>
      </c>
      <c r="F6647" t="s">
        <v>47</v>
      </c>
      <c r="G6647" t="s">
        <v>48</v>
      </c>
      <c r="H6647" t="s">
        <v>49</v>
      </c>
      <c r="L6647" t="s">
        <v>58</v>
      </c>
      <c r="M6647" t="s">
        <v>73</v>
      </c>
      <c r="N6647">
        <v>2201</v>
      </c>
      <c r="O6647" t="s">
        <v>74</v>
      </c>
      <c r="AB6647" t="s">
        <v>51</v>
      </c>
      <c r="AC6647" t="s">
        <v>52</v>
      </c>
      <c r="AE6647" t="s">
        <v>54</v>
      </c>
      <c r="AJ6647" t="s">
        <v>55</v>
      </c>
      <c r="AL6647">
        <v>774705</v>
      </c>
      <c r="AM6647" t="s">
        <v>56</v>
      </c>
      <c r="AN6647">
        <v>7343354</v>
      </c>
      <c r="AO6647" t="s">
        <v>15559</v>
      </c>
      <c r="AP6647">
        <v>413970</v>
      </c>
      <c r="AQ6647">
        <v>46191</v>
      </c>
    </row>
    <row r="6648" spans="1:43">
      <c r="A6648" t="s">
        <v>15560</v>
      </c>
      <c r="B6648" t="s">
        <v>44</v>
      </c>
      <c r="C6648" t="s">
        <v>15561</v>
      </c>
      <c r="D6648" t="s">
        <v>15562</v>
      </c>
      <c r="E6648">
        <v>4</v>
      </c>
      <c r="F6648" t="s">
        <v>47</v>
      </c>
      <c r="G6648" t="s">
        <v>48</v>
      </c>
      <c r="H6648" t="s">
        <v>49</v>
      </c>
      <c r="L6648" t="s">
        <v>50</v>
      </c>
      <c r="AB6648" t="s">
        <v>51</v>
      </c>
      <c r="AC6648" t="s">
        <v>52</v>
      </c>
      <c r="AD6648" t="s">
        <v>53</v>
      </c>
      <c r="AE6648" t="s">
        <v>54</v>
      </c>
      <c r="AJ6648" t="s">
        <v>55</v>
      </c>
      <c r="AL6648">
        <v>774705</v>
      </c>
      <c r="AM6648" t="s">
        <v>56</v>
      </c>
      <c r="AN6648">
        <v>7259602</v>
      </c>
      <c r="AO6648" t="s">
        <v>15563</v>
      </c>
      <c r="AP6648">
        <v>1318438</v>
      </c>
      <c r="AQ6648">
        <v>46191</v>
      </c>
    </row>
    <row r="6649" spans="1:43">
      <c r="A6649" t="s">
        <v>15560</v>
      </c>
      <c r="B6649" t="s">
        <v>44</v>
      </c>
      <c r="C6649" t="s">
        <v>15561</v>
      </c>
      <c r="D6649" t="s">
        <v>15562</v>
      </c>
      <c r="E6649">
        <v>4</v>
      </c>
      <c r="F6649" t="s">
        <v>47</v>
      </c>
      <c r="G6649" t="s">
        <v>48</v>
      </c>
      <c r="H6649" t="s">
        <v>49</v>
      </c>
      <c r="L6649" t="s">
        <v>58</v>
      </c>
      <c r="AB6649" t="s">
        <v>51</v>
      </c>
      <c r="AC6649" t="s">
        <v>52</v>
      </c>
      <c r="AD6649" t="s">
        <v>53</v>
      </c>
      <c r="AE6649" t="s">
        <v>54</v>
      </c>
      <c r="AJ6649" t="s">
        <v>55</v>
      </c>
      <c r="AL6649">
        <v>774705</v>
      </c>
      <c r="AM6649" t="s">
        <v>56</v>
      </c>
      <c r="AN6649">
        <v>7259603</v>
      </c>
      <c r="AO6649" t="s">
        <v>15563</v>
      </c>
      <c r="AP6649">
        <v>1318438</v>
      </c>
      <c r="AQ6649">
        <v>46191</v>
      </c>
    </row>
    <row r="6650" spans="1:43">
      <c r="A6650" t="s">
        <v>15564</v>
      </c>
      <c r="B6650" t="s">
        <v>44</v>
      </c>
      <c r="C6650" t="s">
        <v>15565</v>
      </c>
      <c r="D6650" t="s">
        <v>15566</v>
      </c>
      <c r="E6650">
        <v>4</v>
      </c>
      <c r="F6650" t="s">
        <v>47</v>
      </c>
      <c r="G6650" t="s">
        <v>48</v>
      </c>
      <c r="H6650" t="s">
        <v>49</v>
      </c>
      <c r="L6650" t="s">
        <v>50</v>
      </c>
      <c r="AB6650" t="s">
        <v>51</v>
      </c>
      <c r="AC6650" t="s">
        <v>52</v>
      </c>
      <c r="AD6650" t="s">
        <v>53</v>
      </c>
      <c r="AE6650" t="s">
        <v>54</v>
      </c>
      <c r="AJ6650" t="s">
        <v>55</v>
      </c>
      <c r="AL6650">
        <v>774705</v>
      </c>
      <c r="AM6650" t="s">
        <v>56</v>
      </c>
      <c r="AN6650">
        <v>7398092</v>
      </c>
      <c r="AO6650" t="s">
        <v>15567</v>
      </c>
      <c r="AP6650">
        <v>962449</v>
      </c>
      <c r="AQ6650">
        <v>46191</v>
      </c>
    </row>
    <row r="6651" spans="1:43">
      <c r="A6651" t="s">
        <v>15564</v>
      </c>
      <c r="B6651" t="s">
        <v>44</v>
      </c>
      <c r="C6651" t="s">
        <v>15565</v>
      </c>
      <c r="D6651" t="s">
        <v>15566</v>
      </c>
      <c r="E6651">
        <v>4</v>
      </c>
      <c r="F6651" t="s">
        <v>47</v>
      </c>
      <c r="G6651" t="s">
        <v>48</v>
      </c>
      <c r="H6651" t="s">
        <v>49</v>
      </c>
      <c r="L6651" t="s">
        <v>58</v>
      </c>
      <c r="AB6651" t="s">
        <v>51</v>
      </c>
      <c r="AC6651" t="s">
        <v>52</v>
      </c>
      <c r="AD6651" t="s">
        <v>53</v>
      </c>
      <c r="AE6651" t="s">
        <v>54</v>
      </c>
      <c r="AJ6651" t="s">
        <v>55</v>
      </c>
      <c r="AL6651">
        <v>774705</v>
      </c>
      <c r="AM6651" t="s">
        <v>56</v>
      </c>
      <c r="AN6651">
        <v>7398093</v>
      </c>
      <c r="AO6651" t="s">
        <v>15567</v>
      </c>
      <c r="AP6651">
        <v>962449</v>
      </c>
      <c r="AQ6651">
        <v>46191</v>
      </c>
    </row>
    <row r="6652" spans="1:43">
      <c r="A6652" t="s">
        <v>15568</v>
      </c>
      <c r="B6652" t="s">
        <v>44</v>
      </c>
      <c r="C6652" t="s">
        <v>15569</v>
      </c>
      <c r="D6652" t="s">
        <v>15570</v>
      </c>
      <c r="E6652">
        <v>0</v>
      </c>
      <c r="F6652" t="s">
        <v>47</v>
      </c>
      <c r="G6652" t="s">
        <v>48</v>
      </c>
      <c r="H6652" t="s">
        <v>49</v>
      </c>
      <c r="L6652" t="s">
        <v>50</v>
      </c>
      <c r="AB6652" t="s">
        <v>51</v>
      </c>
      <c r="AC6652" t="s">
        <v>52</v>
      </c>
      <c r="AD6652" t="s">
        <v>53</v>
      </c>
      <c r="AE6652" t="s">
        <v>54</v>
      </c>
      <c r="AJ6652" t="s">
        <v>55</v>
      </c>
      <c r="AL6652">
        <v>774705</v>
      </c>
      <c r="AM6652" t="s">
        <v>56</v>
      </c>
      <c r="AN6652">
        <v>7484494</v>
      </c>
      <c r="AO6652" t="s">
        <v>15571</v>
      </c>
      <c r="AP6652">
        <v>1318446</v>
      </c>
      <c r="AQ6652">
        <v>46191</v>
      </c>
    </row>
    <row r="6653" spans="1:43">
      <c r="A6653" t="s">
        <v>15568</v>
      </c>
      <c r="B6653" t="s">
        <v>44</v>
      </c>
      <c r="C6653" t="s">
        <v>15569</v>
      </c>
      <c r="D6653" t="s">
        <v>15570</v>
      </c>
      <c r="E6653">
        <v>0</v>
      </c>
      <c r="F6653" t="s">
        <v>47</v>
      </c>
      <c r="G6653" t="s">
        <v>48</v>
      </c>
      <c r="H6653" t="s">
        <v>49</v>
      </c>
      <c r="L6653" t="s">
        <v>58</v>
      </c>
      <c r="AB6653" t="s">
        <v>51</v>
      </c>
      <c r="AC6653" t="s">
        <v>52</v>
      </c>
      <c r="AD6653" t="s">
        <v>53</v>
      </c>
      <c r="AE6653" t="s">
        <v>54</v>
      </c>
      <c r="AJ6653" t="s">
        <v>55</v>
      </c>
      <c r="AL6653">
        <v>774705</v>
      </c>
      <c r="AM6653" t="s">
        <v>56</v>
      </c>
      <c r="AN6653">
        <v>7484495</v>
      </c>
      <c r="AO6653" t="s">
        <v>15571</v>
      </c>
      <c r="AP6653">
        <v>1318446</v>
      </c>
      <c r="AQ6653">
        <v>46191</v>
      </c>
    </row>
    <row r="6654" spans="1:43">
      <c r="A6654" t="s">
        <v>15572</v>
      </c>
      <c r="B6654" t="s">
        <v>44</v>
      </c>
      <c r="C6654" t="s">
        <v>15573</v>
      </c>
      <c r="D6654" t="s">
        <v>15574</v>
      </c>
      <c r="E6654">
        <v>4</v>
      </c>
      <c r="F6654" t="s">
        <v>47</v>
      </c>
      <c r="G6654" t="s">
        <v>48</v>
      </c>
      <c r="H6654" t="s">
        <v>49</v>
      </c>
      <c r="L6654" t="s">
        <v>50</v>
      </c>
      <c r="AB6654" t="s">
        <v>51</v>
      </c>
      <c r="AC6654" t="s">
        <v>52</v>
      </c>
      <c r="AD6654" t="s">
        <v>53</v>
      </c>
      <c r="AE6654" t="s">
        <v>54</v>
      </c>
      <c r="AJ6654" t="s">
        <v>55</v>
      </c>
      <c r="AL6654">
        <v>774705</v>
      </c>
      <c r="AM6654" t="s">
        <v>56</v>
      </c>
      <c r="AN6654">
        <v>7342824</v>
      </c>
      <c r="AO6654" t="s">
        <v>15575</v>
      </c>
      <c r="AP6654">
        <v>1992804</v>
      </c>
      <c r="AQ6654">
        <v>46191</v>
      </c>
    </row>
    <row r="6655" spans="1:43">
      <c r="A6655" t="s">
        <v>15572</v>
      </c>
      <c r="B6655" t="s">
        <v>44</v>
      </c>
      <c r="C6655" t="s">
        <v>15573</v>
      </c>
      <c r="D6655" t="s">
        <v>15574</v>
      </c>
      <c r="E6655">
        <v>4</v>
      </c>
      <c r="F6655" t="s">
        <v>47</v>
      </c>
      <c r="G6655" t="s">
        <v>48</v>
      </c>
      <c r="H6655" t="s">
        <v>49</v>
      </c>
      <c r="L6655" t="s">
        <v>58</v>
      </c>
      <c r="AB6655" t="s">
        <v>51</v>
      </c>
      <c r="AC6655" t="s">
        <v>52</v>
      </c>
      <c r="AD6655" t="s">
        <v>53</v>
      </c>
      <c r="AE6655" t="s">
        <v>54</v>
      </c>
      <c r="AJ6655" t="s">
        <v>55</v>
      </c>
      <c r="AL6655">
        <v>774705</v>
      </c>
      <c r="AM6655" t="s">
        <v>56</v>
      </c>
      <c r="AN6655">
        <v>7342825</v>
      </c>
      <c r="AO6655" t="s">
        <v>15575</v>
      </c>
      <c r="AP6655">
        <v>1992804</v>
      </c>
      <c r="AQ6655">
        <v>46191</v>
      </c>
    </row>
    <row r="6656" spans="1:43">
      <c r="A6656" t="s">
        <v>15576</v>
      </c>
      <c r="B6656" t="s">
        <v>44</v>
      </c>
      <c r="C6656" t="s">
        <v>15577</v>
      </c>
      <c r="D6656" t="s">
        <v>15578</v>
      </c>
      <c r="E6656">
        <v>4</v>
      </c>
      <c r="F6656" t="s">
        <v>47</v>
      </c>
      <c r="G6656" t="s">
        <v>48</v>
      </c>
      <c r="H6656" t="s">
        <v>49</v>
      </c>
      <c r="L6656" t="s">
        <v>50</v>
      </c>
      <c r="AB6656" t="s">
        <v>51</v>
      </c>
      <c r="AC6656" t="s">
        <v>52</v>
      </c>
      <c r="AD6656" t="s">
        <v>53</v>
      </c>
      <c r="AE6656" t="s">
        <v>54</v>
      </c>
      <c r="AJ6656" t="s">
        <v>55</v>
      </c>
      <c r="AL6656">
        <v>774705</v>
      </c>
      <c r="AM6656" t="s">
        <v>56</v>
      </c>
      <c r="AN6656">
        <v>7348584</v>
      </c>
      <c r="AO6656" t="s">
        <v>15579</v>
      </c>
      <c r="AP6656">
        <v>348396</v>
      </c>
      <c r="AQ6656">
        <v>46191</v>
      </c>
    </row>
    <row r="6657" spans="1:43">
      <c r="A6657" t="s">
        <v>15576</v>
      </c>
      <c r="B6657" t="s">
        <v>44</v>
      </c>
      <c r="C6657" t="s">
        <v>15577</v>
      </c>
      <c r="D6657" t="s">
        <v>15578</v>
      </c>
      <c r="E6657">
        <v>4</v>
      </c>
      <c r="F6657" t="s">
        <v>47</v>
      </c>
      <c r="G6657" t="s">
        <v>48</v>
      </c>
      <c r="H6657" t="s">
        <v>49</v>
      </c>
      <c r="L6657" t="s">
        <v>58</v>
      </c>
      <c r="AB6657" t="s">
        <v>51</v>
      </c>
      <c r="AC6657" t="s">
        <v>52</v>
      </c>
      <c r="AD6657" t="s">
        <v>53</v>
      </c>
      <c r="AE6657" t="s">
        <v>54</v>
      </c>
      <c r="AJ6657" t="s">
        <v>55</v>
      </c>
      <c r="AL6657">
        <v>774705</v>
      </c>
      <c r="AM6657" t="s">
        <v>56</v>
      </c>
      <c r="AN6657">
        <v>7348585</v>
      </c>
      <c r="AO6657" t="s">
        <v>15579</v>
      </c>
      <c r="AP6657">
        <v>348396</v>
      </c>
      <c r="AQ6657">
        <v>46191</v>
      </c>
    </row>
    <row r="6658" spans="1:43">
      <c r="A6658" t="s">
        <v>15580</v>
      </c>
      <c r="B6658" t="s">
        <v>44</v>
      </c>
      <c r="C6658" t="s">
        <v>15581</v>
      </c>
      <c r="D6658" t="s">
        <v>15582</v>
      </c>
      <c r="E6658">
        <v>4</v>
      </c>
      <c r="F6658" t="s">
        <v>47</v>
      </c>
      <c r="G6658" t="s">
        <v>48</v>
      </c>
      <c r="H6658" t="s">
        <v>49</v>
      </c>
      <c r="L6658" t="s">
        <v>50</v>
      </c>
      <c r="M6658" t="s">
        <v>73</v>
      </c>
      <c r="N6658">
        <v>19</v>
      </c>
      <c r="O6658" t="s">
        <v>74</v>
      </c>
      <c r="AB6658" t="s">
        <v>51</v>
      </c>
      <c r="AC6658" t="s">
        <v>52</v>
      </c>
      <c r="AE6658" t="s">
        <v>54</v>
      </c>
      <c r="AJ6658" t="s">
        <v>55</v>
      </c>
      <c r="AL6658">
        <v>774705</v>
      </c>
      <c r="AM6658" t="s">
        <v>56</v>
      </c>
      <c r="AN6658">
        <v>7366683</v>
      </c>
      <c r="AO6658" t="s">
        <v>15583</v>
      </c>
      <c r="AP6658">
        <v>51456</v>
      </c>
      <c r="AQ6658">
        <v>46191</v>
      </c>
    </row>
    <row r="6659" spans="1:43">
      <c r="A6659" t="s">
        <v>15580</v>
      </c>
      <c r="B6659" t="s">
        <v>44</v>
      </c>
      <c r="C6659" t="s">
        <v>15581</v>
      </c>
      <c r="D6659" t="s">
        <v>15582</v>
      </c>
      <c r="E6659">
        <v>4</v>
      </c>
      <c r="F6659" t="s">
        <v>47</v>
      </c>
      <c r="G6659" t="s">
        <v>48</v>
      </c>
      <c r="H6659" t="s">
        <v>49</v>
      </c>
      <c r="L6659" t="s">
        <v>58</v>
      </c>
      <c r="M6659" t="s">
        <v>73</v>
      </c>
      <c r="N6659">
        <v>19</v>
      </c>
      <c r="O6659" t="s">
        <v>74</v>
      </c>
      <c r="AB6659" t="s">
        <v>51</v>
      </c>
      <c r="AC6659" t="s">
        <v>52</v>
      </c>
      <c r="AE6659" t="s">
        <v>54</v>
      </c>
      <c r="AJ6659" t="s">
        <v>55</v>
      </c>
      <c r="AL6659">
        <v>774705</v>
      </c>
      <c r="AM6659" t="s">
        <v>56</v>
      </c>
      <c r="AN6659">
        <v>7366684</v>
      </c>
      <c r="AO6659" t="s">
        <v>15583</v>
      </c>
      <c r="AP6659">
        <v>51456</v>
      </c>
      <c r="AQ6659">
        <v>46191</v>
      </c>
    </row>
    <row r="6660" spans="1:43">
      <c r="A6660" t="s">
        <v>15584</v>
      </c>
      <c r="B6660" t="s">
        <v>44</v>
      </c>
      <c r="C6660" t="s">
        <v>15585</v>
      </c>
      <c r="D6660" t="s">
        <v>15586</v>
      </c>
      <c r="E6660">
        <v>4</v>
      </c>
      <c r="F6660" t="s">
        <v>47</v>
      </c>
      <c r="G6660" t="s">
        <v>48</v>
      </c>
      <c r="H6660" t="s">
        <v>49</v>
      </c>
      <c r="L6660" t="s">
        <v>50</v>
      </c>
      <c r="AB6660" t="s">
        <v>51</v>
      </c>
      <c r="AC6660" t="s">
        <v>52</v>
      </c>
      <c r="AD6660" t="s">
        <v>53</v>
      </c>
      <c r="AE6660" t="s">
        <v>54</v>
      </c>
      <c r="AJ6660" t="s">
        <v>55</v>
      </c>
      <c r="AL6660">
        <v>774705</v>
      </c>
      <c r="AM6660" t="s">
        <v>56</v>
      </c>
      <c r="AN6660">
        <v>7318179</v>
      </c>
      <c r="AO6660" t="s">
        <v>15587</v>
      </c>
      <c r="AP6660">
        <v>348402</v>
      </c>
      <c r="AQ6660">
        <v>46191</v>
      </c>
    </row>
    <row r="6661" spans="1:43">
      <c r="A6661" t="s">
        <v>15584</v>
      </c>
      <c r="B6661" t="s">
        <v>44</v>
      </c>
      <c r="C6661" t="s">
        <v>15585</v>
      </c>
      <c r="D6661" t="s">
        <v>15586</v>
      </c>
      <c r="E6661">
        <v>4</v>
      </c>
      <c r="F6661" t="s">
        <v>47</v>
      </c>
      <c r="G6661" t="s">
        <v>48</v>
      </c>
      <c r="H6661" t="s">
        <v>49</v>
      </c>
      <c r="L6661" t="s">
        <v>58</v>
      </c>
      <c r="AB6661" t="s">
        <v>51</v>
      </c>
      <c r="AC6661" t="s">
        <v>52</v>
      </c>
      <c r="AD6661" t="s">
        <v>53</v>
      </c>
      <c r="AE6661" t="s">
        <v>54</v>
      </c>
      <c r="AJ6661" t="s">
        <v>55</v>
      </c>
      <c r="AL6661">
        <v>774705</v>
      </c>
      <c r="AM6661" t="s">
        <v>56</v>
      </c>
      <c r="AN6661">
        <v>7318180</v>
      </c>
      <c r="AO6661" t="s">
        <v>15587</v>
      </c>
      <c r="AP6661">
        <v>348402</v>
      </c>
      <c r="AQ6661">
        <v>46191</v>
      </c>
    </row>
    <row r="6662" spans="1:43">
      <c r="A6662" t="s">
        <v>15588</v>
      </c>
      <c r="B6662" t="s">
        <v>44</v>
      </c>
      <c r="C6662" t="s">
        <v>15589</v>
      </c>
      <c r="D6662" t="s">
        <v>15590</v>
      </c>
      <c r="E6662">
        <v>4</v>
      </c>
      <c r="F6662" t="s">
        <v>47</v>
      </c>
      <c r="G6662" t="s">
        <v>48</v>
      </c>
      <c r="H6662" t="s">
        <v>49</v>
      </c>
      <c r="L6662" t="s">
        <v>50</v>
      </c>
      <c r="AB6662" t="s">
        <v>51</v>
      </c>
      <c r="AC6662" t="s">
        <v>52</v>
      </c>
      <c r="AD6662" t="s">
        <v>53</v>
      </c>
      <c r="AE6662" t="s">
        <v>54</v>
      </c>
      <c r="AJ6662" t="s">
        <v>55</v>
      </c>
      <c r="AL6662">
        <v>774705</v>
      </c>
      <c r="AM6662" t="s">
        <v>56</v>
      </c>
      <c r="AN6662">
        <v>7376411</v>
      </c>
      <c r="AO6662" t="s">
        <v>15591</v>
      </c>
      <c r="AP6662">
        <v>185556</v>
      </c>
      <c r="AQ6662">
        <v>46191</v>
      </c>
    </row>
    <row r="6663" spans="1:43">
      <c r="A6663" t="s">
        <v>15588</v>
      </c>
      <c r="B6663" t="s">
        <v>44</v>
      </c>
      <c r="C6663" t="s">
        <v>15589</v>
      </c>
      <c r="D6663" t="s">
        <v>15590</v>
      </c>
      <c r="E6663">
        <v>4</v>
      </c>
      <c r="F6663" t="s">
        <v>47</v>
      </c>
      <c r="G6663" t="s">
        <v>48</v>
      </c>
      <c r="H6663" t="s">
        <v>49</v>
      </c>
      <c r="L6663" t="s">
        <v>58</v>
      </c>
      <c r="AB6663" t="s">
        <v>51</v>
      </c>
      <c r="AC6663" t="s">
        <v>52</v>
      </c>
      <c r="AD6663" t="s">
        <v>53</v>
      </c>
      <c r="AE6663" t="s">
        <v>54</v>
      </c>
      <c r="AJ6663" t="s">
        <v>55</v>
      </c>
      <c r="AL6663">
        <v>774705</v>
      </c>
      <c r="AM6663" t="s">
        <v>56</v>
      </c>
      <c r="AN6663">
        <v>7376412</v>
      </c>
      <c r="AO6663" t="s">
        <v>15591</v>
      </c>
      <c r="AP6663">
        <v>185556</v>
      </c>
      <c r="AQ6663">
        <v>46191</v>
      </c>
    </row>
    <row r="6664" spans="1:43">
      <c r="A6664" t="s">
        <v>15592</v>
      </c>
      <c r="B6664" t="s">
        <v>44</v>
      </c>
      <c r="C6664" t="s">
        <v>15593</v>
      </c>
      <c r="D6664" t="s">
        <v>15594</v>
      </c>
      <c r="E6664">
        <v>4</v>
      </c>
      <c r="F6664" t="s">
        <v>47</v>
      </c>
      <c r="G6664" t="s">
        <v>48</v>
      </c>
      <c r="H6664" t="s">
        <v>49</v>
      </c>
      <c r="L6664" t="s">
        <v>50</v>
      </c>
      <c r="AB6664" t="s">
        <v>51</v>
      </c>
      <c r="AC6664" t="s">
        <v>52</v>
      </c>
      <c r="AD6664" t="s">
        <v>53</v>
      </c>
      <c r="AE6664" t="s">
        <v>54</v>
      </c>
      <c r="AJ6664" t="s">
        <v>55</v>
      </c>
      <c r="AL6664">
        <v>774705</v>
      </c>
      <c r="AM6664" t="s">
        <v>56</v>
      </c>
      <c r="AN6664">
        <v>7274872</v>
      </c>
      <c r="AO6664" t="s">
        <v>15595</v>
      </c>
      <c r="AP6664">
        <v>574619</v>
      </c>
      <c r="AQ6664">
        <v>46191</v>
      </c>
    </row>
    <row r="6665" spans="1:43">
      <c r="A6665" t="s">
        <v>15592</v>
      </c>
      <c r="B6665" t="s">
        <v>44</v>
      </c>
      <c r="C6665" t="s">
        <v>15593</v>
      </c>
      <c r="D6665" t="s">
        <v>15594</v>
      </c>
      <c r="E6665">
        <v>4</v>
      </c>
      <c r="F6665" t="s">
        <v>47</v>
      </c>
      <c r="G6665" t="s">
        <v>48</v>
      </c>
      <c r="H6665" t="s">
        <v>49</v>
      </c>
      <c r="L6665" t="s">
        <v>58</v>
      </c>
      <c r="AB6665" t="s">
        <v>51</v>
      </c>
      <c r="AC6665" t="s">
        <v>52</v>
      </c>
      <c r="AD6665" t="s">
        <v>53</v>
      </c>
      <c r="AE6665" t="s">
        <v>54</v>
      </c>
      <c r="AJ6665" t="s">
        <v>55</v>
      </c>
      <c r="AL6665">
        <v>774705</v>
      </c>
      <c r="AM6665" t="s">
        <v>56</v>
      </c>
      <c r="AN6665">
        <v>7274873</v>
      </c>
      <c r="AO6665" t="s">
        <v>15595</v>
      </c>
      <c r="AP6665">
        <v>574619</v>
      </c>
      <c r="AQ6665">
        <v>46191</v>
      </c>
    </row>
    <row r="6666" spans="1:43">
      <c r="A6666" t="s">
        <v>15596</v>
      </c>
      <c r="B6666" t="s">
        <v>44</v>
      </c>
      <c r="C6666" t="s">
        <v>15597</v>
      </c>
      <c r="D6666" t="s">
        <v>15598</v>
      </c>
      <c r="E6666">
        <v>4</v>
      </c>
      <c r="F6666" t="s">
        <v>47</v>
      </c>
      <c r="G6666" t="s">
        <v>48</v>
      </c>
      <c r="H6666" t="s">
        <v>49</v>
      </c>
      <c r="L6666" t="s">
        <v>50</v>
      </c>
      <c r="AB6666" t="s">
        <v>51</v>
      </c>
      <c r="AC6666" t="s">
        <v>52</v>
      </c>
      <c r="AD6666" t="s">
        <v>53</v>
      </c>
      <c r="AE6666" t="s">
        <v>54</v>
      </c>
      <c r="AJ6666" t="s">
        <v>55</v>
      </c>
      <c r="AL6666">
        <v>774705</v>
      </c>
      <c r="AM6666" t="s">
        <v>56</v>
      </c>
      <c r="AN6666">
        <v>7486112</v>
      </c>
      <c r="AO6666" t="s">
        <v>15599</v>
      </c>
      <c r="AP6666">
        <v>962451</v>
      </c>
      <c r="AQ6666">
        <v>46191</v>
      </c>
    </row>
    <row r="6667" spans="1:43">
      <c r="A6667" t="s">
        <v>15596</v>
      </c>
      <c r="B6667" t="s">
        <v>44</v>
      </c>
      <c r="C6667" t="s">
        <v>15597</v>
      </c>
      <c r="D6667" t="s">
        <v>15598</v>
      </c>
      <c r="E6667">
        <v>4</v>
      </c>
      <c r="F6667" t="s">
        <v>47</v>
      </c>
      <c r="G6667" t="s">
        <v>48</v>
      </c>
      <c r="H6667" t="s">
        <v>49</v>
      </c>
      <c r="L6667" t="s">
        <v>58</v>
      </c>
      <c r="AB6667" t="s">
        <v>51</v>
      </c>
      <c r="AC6667" t="s">
        <v>52</v>
      </c>
      <c r="AD6667" t="s">
        <v>53</v>
      </c>
      <c r="AE6667" t="s">
        <v>54</v>
      </c>
      <c r="AJ6667" t="s">
        <v>55</v>
      </c>
      <c r="AL6667">
        <v>774705</v>
      </c>
      <c r="AM6667" t="s">
        <v>56</v>
      </c>
      <c r="AN6667">
        <v>7486113</v>
      </c>
      <c r="AO6667" t="s">
        <v>15599</v>
      </c>
      <c r="AP6667">
        <v>962451</v>
      </c>
      <c r="AQ6667">
        <v>46191</v>
      </c>
    </row>
    <row r="6668" spans="1:43">
      <c r="A6668" t="s">
        <v>15600</v>
      </c>
      <c r="B6668" t="s">
        <v>44</v>
      </c>
      <c r="D6668" t="s">
        <v>15601</v>
      </c>
      <c r="E6668">
        <v>0</v>
      </c>
      <c r="F6668" t="s">
        <v>47</v>
      </c>
      <c r="G6668" t="s">
        <v>48</v>
      </c>
      <c r="H6668" t="s">
        <v>49</v>
      </c>
      <c r="K6668">
        <v>10715164</v>
      </c>
      <c r="L6668" t="s">
        <v>58</v>
      </c>
      <c r="M6668" t="s">
        <v>73</v>
      </c>
      <c r="N6668">
        <v>6380</v>
      </c>
      <c r="O6668" t="s">
        <v>74</v>
      </c>
      <c r="AC6668" t="s">
        <v>11517</v>
      </c>
      <c r="AE6668" t="s">
        <v>7850</v>
      </c>
      <c r="AF6668" t="s">
        <v>78</v>
      </c>
      <c r="AG6668">
        <v>2000</v>
      </c>
      <c r="AH6668" t="s">
        <v>169</v>
      </c>
      <c r="AI6668" t="s">
        <v>403</v>
      </c>
      <c r="AJ6668" t="s">
        <v>7851</v>
      </c>
      <c r="AL6668">
        <v>140882</v>
      </c>
      <c r="AM6668" t="s">
        <v>56</v>
      </c>
      <c r="AN6668">
        <v>866409</v>
      </c>
      <c r="AO6668" t="s">
        <v>15602</v>
      </c>
      <c r="AP6668">
        <v>485122</v>
      </c>
      <c r="AQ6668">
        <v>16105</v>
      </c>
    </row>
    <row r="6669" spans="1:43">
      <c r="A6669" t="s">
        <v>15603</v>
      </c>
      <c r="B6669" t="s">
        <v>44</v>
      </c>
      <c r="C6669" t="s">
        <v>15604</v>
      </c>
      <c r="D6669" t="s">
        <v>15605</v>
      </c>
      <c r="E6669">
        <v>4</v>
      </c>
      <c r="F6669" t="s">
        <v>47</v>
      </c>
      <c r="G6669" t="s">
        <v>48</v>
      </c>
      <c r="H6669" t="s">
        <v>49</v>
      </c>
      <c r="L6669" t="s">
        <v>50</v>
      </c>
      <c r="AB6669" t="s">
        <v>51</v>
      </c>
      <c r="AC6669" t="s">
        <v>52</v>
      </c>
      <c r="AD6669" t="s">
        <v>53</v>
      </c>
      <c r="AE6669" t="s">
        <v>54</v>
      </c>
      <c r="AJ6669" t="s">
        <v>55</v>
      </c>
      <c r="AL6669">
        <v>774705</v>
      </c>
      <c r="AM6669" t="s">
        <v>56</v>
      </c>
      <c r="AN6669">
        <v>7393050</v>
      </c>
      <c r="AO6669" t="s">
        <v>15606</v>
      </c>
      <c r="AP6669">
        <v>1512814</v>
      </c>
      <c r="AQ6669">
        <v>46191</v>
      </c>
    </row>
    <row r="6670" spans="1:43">
      <c r="A6670" t="s">
        <v>15603</v>
      </c>
      <c r="B6670" t="s">
        <v>44</v>
      </c>
      <c r="C6670" t="s">
        <v>15604</v>
      </c>
      <c r="D6670" t="s">
        <v>15605</v>
      </c>
      <c r="E6670">
        <v>4</v>
      </c>
      <c r="F6670" t="s">
        <v>47</v>
      </c>
      <c r="G6670" t="s">
        <v>48</v>
      </c>
      <c r="H6670" t="s">
        <v>49</v>
      </c>
      <c r="L6670" t="s">
        <v>58</v>
      </c>
      <c r="AB6670" t="s">
        <v>51</v>
      </c>
      <c r="AC6670" t="s">
        <v>52</v>
      </c>
      <c r="AD6670" t="s">
        <v>53</v>
      </c>
      <c r="AE6670" t="s">
        <v>54</v>
      </c>
      <c r="AJ6670" t="s">
        <v>55</v>
      </c>
      <c r="AL6670">
        <v>774705</v>
      </c>
      <c r="AM6670" t="s">
        <v>56</v>
      </c>
      <c r="AN6670">
        <v>7393051</v>
      </c>
      <c r="AO6670" t="s">
        <v>15606</v>
      </c>
      <c r="AP6670">
        <v>1512814</v>
      </c>
      <c r="AQ6670">
        <v>46191</v>
      </c>
    </row>
    <row r="6671" spans="1:43">
      <c r="A6671" t="s">
        <v>15607</v>
      </c>
      <c r="B6671" t="s">
        <v>44</v>
      </c>
      <c r="C6671" t="s">
        <v>15608</v>
      </c>
      <c r="D6671" t="s">
        <v>15609</v>
      </c>
      <c r="E6671">
        <v>4</v>
      </c>
      <c r="F6671" t="s">
        <v>47</v>
      </c>
      <c r="G6671" t="s">
        <v>48</v>
      </c>
      <c r="H6671" t="s">
        <v>49</v>
      </c>
      <c r="L6671" t="s">
        <v>50</v>
      </c>
      <c r="AB6671" t="s">
        <v>51</v>
      </c>
      <c r="AC6671" t="s">
        <v>52</v>
      </c>
      <c r="AD6671" t="s">
        <v>53</v>
      </c>
      <c r="AE6671" t="s">
        <v>54</v>
      </c>
      <c r="AJ6671" t="s">
        <v>55</v>
      </c>
      <c r="AL6671">
        <v>774705</v>
      </c>
      <c r="AM6671" t="s">
        <v>56</v>
      </c>
      <c r="AN6671">
        <v>7400900</v>
      </c>
      <c r="AO6671" t="s">
        <v>15610</v>
      </c>
      <c r="AP6671">
        <v>1734062</v>
      </c>
      <c r="AQ6671">
        <v>46191</v>
      </c>
    </row>
    <row r="6672" spans="1:43">
      <c r="A6672" t="s">
        <v>15607</v>
      </c>
      <c r="B6672" t="s">
        <v>44</v>
      </c>
      <c r="C6672" t="s">
        <v>15608</v>
      </c>
      <c r="D6672" t="s">
        <v>15609</v>
      </c>
      <c r="E6672">
        <v>4</v>
      </c>
      <c r="F6672" t="s">
        <v>47</v>
      </c>
      <c r="G6672" t="s">
        <v>48</v>
      </c>
      <c r="H6672" t="s">
        <v>49</v>
      </c>
      <c r="L6672" t="s">
        <v>58</v>
      </c>
      <c r="AB6672" t="s">
        <v>51</v>
      </c>
      <c r="AC6672" t="s">
        <v>52</v>
      </c>
      <c r="AD6672" t="s">
        <v>53</v>
      </c>
      <c r="AE6672" t="s">
        <v>54</v>
      </c>
      <c r="AJ6672" t="s">
        <v>55</v>
      </c>
      <c r="AL6672">
        <v>774705</v>
      </c>
      <c r="AM6672" t="s">
        <v>56</v>
      </c>
      <c r="AN6672">
        <v>7400901</v>
      </c>
      <c r="AO6672" t="s">
        <v>15610</v>
      </c>
      <c r="AP6672">
        <v>1734062</v>
      </c>
      <c r="AQ6672">
        <v>46191</v>
      </c>
    </row>
    <row r="6673" spans="1:43">
      <c r="A6673" t="s">
        <v>15611</v>
      </c>
      <c r="B6673" t="s">
        <v>44</v>
      </c>
      <c r="C6673" t="s">
        <v>15612</v>
      </c>
      <c r="D6673" t="s">
        <v>15613</v>
      </c>
      <c r="E6673">
        <v>4</v>
      </c>
      <c r="F6673" t="s">
        <v>47</v>
      </c>
      <c r="G6673" t="s">
        <v>48</v>
      </c>
      <c r="H6673" t="s">
        <v>49</v>
      </c>
      <c r="L6673" t="s">
        <v>50</v>
      </c>
      <c r="AB6673" t="s">
        <v>51</v>
      </c>
      <c r="AC6673" t="s">
        <v>52</v>
      </c>
      <c r="AD6673" t="s">
        <v>53</v>
      </c>
      <c r="AE6673" t="s">
        <v>54</v>
      </c>
      <c r="AJ6673" t="s">
        <v>55</v>
      </c>
      <c r="AL6673">
        <v>774705</v>
      </c>
      <c r="AM6673" t="s">
        <v>56</v>
      </c>
      <c r="AN6673">
        <v>7432078</v>
      </c>
      <c r="AO6673" t="s">
        <v>15614</v>
      </c>
      <c r="AP6673">
        <v>1188069</v>
      </c>
      <c r="AQ6673">
        <v>46191</v>
      </c>
    </row>
    <row r="6674" spans="1:43">
      <c r="A6674" t="s">
        <v>15611</v>
      </c>
      <c r="B6674" t="s">
        <v>44</v>
      </c>
      <c r="C6674" t="s">
        <v>15612</v>
      </c>
      <c r="D6674" t="s">
        <v>15613</v>
      </c>
      <c r="E6674">
        <v>4</v>
      </c>
      <c r="F6674" t="s">
        <v>47</v>
      </c>
      <c r="G6674" t="s">
        <v>48</v>
      </c>
      <c r="H6674" t="s">
        <v>49</v>
      </c>
      <c r="L6674" t="s">
        <v>50</v>
      </c>
      <c r="AB6674" t="s">
        <v>51</v>
      </c>
      <c r="AC6674" t="s">
        <v>52</v>
      </c>
      <c r="AD6674" t="s">
        <v>53</v>
      </c>
      <c r="AE6674" t="s">
        <v>54</v>
      </c>
      <c r="AJ6674" t="s">
        <v>55</v>
      </c>
      <c r="AL6674">
        <v>774705</v>
      </c>
      <c r="AM6674" t="s">
        <v>56</v>
      </c>
      <c r="AN6674">
        <v>7436311</v>
      </c>
      <c r="AO6674" t="s">
        <v>15614</v>
      </c>
      <c r="AP6674">
        <v>1188070</v>
      </c>
      <c r="AQ6674">
        <v>46191</v>
      </c>
    </row>
    <row r="6675" spans="1:43">
      <c r="A6675" t="s">
        <v>15611</v>
      </c>
      <c r="B6675" t="s">
        <v>44</v>
      </c>
      <c r="C6675" t="s">
        <v>15612</v>
      </c>
      <c r="D6675" t="s">
        <v>15613</v>
      </c>
      <c r="E6675">
        <v>4</v>
      </c>
      <c r="F6675" t="s">
        <v>47</v>
      </c>
      <c r="G6675" t="s">
        <v>48</v>
      </c>
      <c r="H6675" t="s">
        <v>49</v>
      </c>
      <c r="L6675" t="s">
        <v>58</v>
      </c>
      <c r="AB6675" t="s">
        <v>51</v>
      </c>
      <c r="AC6675" t="s">
        <v>52</v>
      </c>
      <c r="AD6675" t="s">
        <v>53</v>
      </c>
      <c r="AE6675" t="s">
        <v>54</v>
      </c>
      <c r="AJ6675" t="s">
        <v>55</v>
      </c>
      <c r="AL6675">
        <v>774705</v>
      </c>
      <c r="AM6675" t="s">
        <v>56</v>
      </c>
      <c r="AN6675">
        <v>7432079</v>
      </c>
      <c r="AO6675" t="s">
        <v>15614</v>
      </c>
      <c r="AP6675">
        <v>1188069</v>
      </c>
      <c r="AQ6675">
        <v>46191</v>
      </c>
    </row>
    <row r="6676" spans="1:43">
      <c r="A6676" t="s">
        <v>15611</v>
      </c>
      <c r="B6676" t="s">
        <v>44</v>
      </c>
      <c r="C6676" t="s">
        <v>15612</v>
      </c>
      <c r="D6676" t="s">
        <v>15613</v>
      </c>
      <c r="E6676">
        <v>4</v>
      </c>
      <c r="F6676" t="s">
        <v>47</v>
      </c>
      <c r="G6676" t="s">
        <v>48</v>
      </c>
      <c r="H6676" t="s">
        <v>49</v>
      </c>
      <c r="L6676" t="s">
        <v>58</v>
      </c>
      <c r="AB6676" t="s">
        <v>51</v>
      </c>
      <c r="AC6676" t="s">
        <v>52</v>
      </c>
      <c r="AD6676" t="s">
        <v>53</v>
      </c>
      <c r="AE6676" t="s">
        <v>54</v>
      </c>
      <c r="AJ6676" t="s">
        <v>55</v>
      </c>
      <c r="AL6676">
        <v>774705</v>
      </c>
      <c r="AM6676" t="s">
        <v>56</v>
      </c>
      <c r="AN6676">
        <v>7436312</v>
      </c>
      <c r="AO6676" t="s">
        <v>15614</v>
      </c>
      <c r="AP6676">
        <v>1188070</v>
      </c>
      <c r="AQ6676">
        <v>46191</v>
      </c>
    </row>
    <row r="6677" spans="1:43">
      <c r="A6677" t="s">
        <v>15615</v>
      </c>
      <c r="B6677" t="s">
        <v>44</v>
      </c>
      <c r="C6677" t="s">
        <v>15616</v>
      </c>
      <c r="D6677" t="s">
        <v>15617</v>
      </c>
      <c r="E6677">
        <v>4</v>
      </c>
      <c r="F6677" t="s">
        <v>47</v>
      </c>
      <c r="G6677" t="s">
        <v>48</v>
      </c>
      <c r="H6677" t="s">
        <v>49</v>
      </c>
      <c r="K6677">
        <v>8496700</v>
      </c>
      <c r="L6677" t="s">
        <v>254</v>
      </c>
      <c r="M6677" t="s">
        <v>73</v>
      </c>
      <c r="N6677">
        <v>87</v>
      </c>
      <c r="O6677" t="s">
        <v>177</v>
      </c>
      <c r="AC6677" t="s">
        <v>15618</v>
      </c>
      <c r="AE6677" t="s">
        <v>11041</v>
      </c>
      <c r="AF6677" t="s">
        <v>7018</v>
      </c>
      <c r="AG6677">
        <v>1993</v>
      </c>
      <c r="AH6677" t="s">
        <v>1489</v>
      </c>
      <c r="AI6677" t="s">
        <v>985</v>
      </c>
      <c r="AJ6677" t="s">
        <v>11042</v>
      </c>
      <c r="AL6677">
        <v>486225</v>
      </c>
      <c r="AM6677" t="s">
        <v>56</v>
      </c>
      <c r="AN6677">
        <v>2642478</v>
      </c>
      <c r="AO6677" t="s">
        <v>15619</v>
      </c>
      <c r="AP6677">
        <v>1115064</v>
      </c>
      <c r="AQ6677">
        <v>27415</v>
      </c>
    </row>
    <row r="6678" spans="1:43">
      <c r="A6678" t="s">
        <v>15615</v>
      </c>
      <c r="B6678" t="s">
        <v>44</v>
      </c>
      <c r="C6678" t="s">
        <v>15616</v>
      </c>
      <c r="D6678" t="s">
        <v>15617</v>
      </c>
      <c r="E6678">
        <v>4</v>
      </c>
      <c r="F6678" t="s">
        <v>47</v>
      </c>
      <c r="G6678" t="s">
        <v>48</v>
      </c>
      <c r="H6678" t="s">
        <v>49</v>
      </c>
      <c r="K6678">
        <v>8496700</v>
      </c>
      <c r="L6678" t="s">
        <v>58</v>
      </c>
      <c r="M6678" t="s">
        <v>73</v>
      </c>
      <c r="N6678">
        <v>580</v>
      </c>
      <c r="O6678" t="s">
        <v>74</v>
      </c>
      <c r="AC6678" t="s">
        <v>15620</v>
      </c>
      <c r="AE6678" t="s">
        <v>11041</v>
      </c>
      <c r="AF6678" t="s">
        <v>7018</v>
      </c>
      <c r="AG6678">
        <v>1993</v>
      </c>
      <c r="AH6678" t="s">
        <v>1489</v>
      </c>
      <c r="AI6678" t="s">
        <v>985</v>
      </c>
      <c r="AJ6678" t="s">
        <v>11042</v>
      </c>
      <c r="AL6678">
        <v>486188</v>
      </c>
      <c r="AM6678" t="s">
        <v>56</v>
      </c>
      <c r="AN6678">
        <v>2642477</v>
      </c>
      <c r="AO6678" t="s">
        <v>15619</v>
      </c>
      <c r="AP6678">
        <v>1115064</v>
      </c>
      <c r="AQ6678">
        <v>27415</v>
      </c>
    </row>
    <row r="6679" spans="1:43">
      <c r="A6679" t="s">
        <v>15615</v>
      </c>
      <c r="B6679" t="s">
        <v>44</v>
      </c>
      <c r="C6679" t="s">
        <v>15616</v>
      </c>
      <c r="D6679" t="s">
        <v>15617</v>
      </c>
      <c r="E6679">
        <v>4</v>
      </c>
      <c r="F6679" t="s">
        <v>47</v>
      </c>
      <c r="G6679" t="s">
        <v>48</v>
      </c>
      <c r="H6679" t="s">
        <v>49</v>
      </c>
      <c r="K6679">
        <v>9400006</v>
      </c>
      <c r="L6679" t="s">
        <v>58</v>
      </c>
      <c r="M6679" t="s">
        <v>73</v>
      </c>
      <c r="N6679">
        <v>0.63</v>
      </c>
      <c r="O6679" t="s">
        <v>74</v>
      </c>
      <c r="AM6679" t="s">
        <v>56</v>
      </c>
      <c r="AN6679">
        <v>14715277</v>
      </c>
      <c r="AO6679" t="s">
        <v>15619</v>
      </c>
      <c r="AP6679">
        <v>2099998</v>
      </c>
      <c r="AQ6679">
        <v>68466</v>
      </c>
    </row>
    <row r="6680" spans="1:43">
      <c r="A6680" t="s">
        <v>15615</v>
      </c>
      <c r="B6680" t="s">
        <v>44</v>
      </c>
      <c r="C6680" t="s">
        <v>15616</v>
      </c>
      <c r="D6680" t="s">
        <v>15617</v>
      </c>
      <c r="E6680">
        <v>4</v>
      </c>
      <c r="F6680" t="s">
        <v>47</v>
      </c>
      <c r="G6680" t="s">
        <v>48</v>
      </c>
      <c r="H6680" t="s">
        <v>49</v>
      </c>
      <c r="K6680">
        <v>9400006</v>
      </c>
      <c r="L6680" t="s">
        <v>58</v>
      </c>
      <c r="M6680" t="s">
        <v>73</v>
      </c>
      <c r="N6680">
        <v>3.5</v>
      </c>
      <c r="O6680" t="s">
        <v>74</v>
      </c>
      <c r="AM6680" t="s">
        <v>56</v>
      </c>
      <c r="AN6680">
        <v>14715246</v>
      </c>
      <c r="AO6680" t="s">
        <v>15619</v>
      </c>
      <c r="AP6680">
        <v>2099998</v>
      </c>
      <c r="AQ6680">
        <v>68466</v>
      </c>
    </row>
    <row r="6681" spans="1:43">
      <c r="A6681" t="s">
        <v>15615</v>
      </c>
      <c r="B6681" t="s">
        <v>44</v>
      </c>
      <c r="C6681" t="s">
        <v>15616</v>
      </c>
      <c r="D6681" t="s">
        <v>15617</v>
      </c>
      <c r="E6681">
        <v>4</v>
      </c>
      <c r="F6681" t="s">
        <v>47</v>
      </c>
      <c r="G6681" t="s">
        <v>48</v>
      </c>
      <c r="H6681" t="s">
        <v>49</v>
      </c>
      <c r="K6681">
        <v>9537821</v>
      </c>
      <c r="L6681" t="s">
        <v>58</v>
      </c>
      <c r="M6681" t="s">
        <v>73</v>
      </c>
      <c r="N6681">
        <v>0.83</v>
      </c>
      <c r="O6681" t="s">
        <v>74</v>
      </c>
      <c r="AM6681" t="s">
        <v>56</v>
      </c>
      <c r="AN6681">
        <v>14715278</v>
      </c>
      <c r="AO6681" t="s">
        <v>15619</v>
      </c>
      <c r="AP6681">
        <v>2099983</v>
      </c>
      <c r="AQ6681">
        <v>68566</v>
      </c>
    </row>
    <row r="6682" spans="1:43">
      <c r="A6682" t="s">
        <v>15615</v>
      </c>
      <c r="B6682" t="s">
        <v>44</v>
      </c>
      <c r="C6682" t="s">
        <v>15616</v>
      </c>
      <c r="D6682" t="s">
        <v>15617</v>
      </c>
      <c r="E6682">
        <v>4</v>
      </c>
      <c r="F6682" t="s">
        <v>47</v>
      </c>
      <c r="G6682" t="s">
        <v>48</v>
      </c>
      <c r="H6682" t="s">
        <v>49</v>
      </c>
      <c r="K6682">
        <v>10411589</v>
      </c>
      <c r="L6682" t="s">
        <v>58</v>
      </c>
      <c r="M6682" t="s">
        <v>73</v>
      </c>
      <c r="N6682">
        <v>8.539999999999999</v>
      </c>
      <c r="O6682" t="s">
        <v>74</v>
      </c>
      <c r="AM6682" t="s">
        <v>56</v>
      </c>
      <c r="AN6682">
        <v>14715219</v>
      </c>
      <c r="AO6682" t="s">
        <v>15619</v>
      </c>
      <c r="AP6682">
        <v>2099987</v>
      </c>
      <c r="AQ6682">
        <v>69057</v>
      </c>
    </row>
    <row r="6683" spans="1:43">
      <c r="A6683" t="s">
        <v>15615</v>
      </c>
      <c r="B6683" t="s">
        <v>44</v>
      </c>
      <c r="C6683" t="s">
        <v>15616</v>
      </c>
      <c r="D6683" t="s">
        <v>15617</v>
      </c>
      <c r="E6683">
        <v>4</v>
      </c>
      <c r="F6683" t="s">
        <v>47</v>
      </c>
      <c r="G6683" t="s">
        <v>48</v>
      </c>
      <c r="H6683" t="s">
        <v>49</v>
      </c>
      <c r="K6683">
        <v>12431845</v>
      </c>
      <c r="L6683" t="s">
        <v>58</v>
      </c>
      <c r="M6683" t="s">
        <v>73</v>
      </c>
      <c r="N6683">
        <v>3.8</v>
      </c>
      <c r="O6683" t="s">
        <v>74</v>
      </c>
      <c r="AM6683" t="s">
        <v>56</v>
      </c>
      <c r="AN6683">
        <v>14715228</v>
      </c>
      <c r="AO6683" t="s">
        <v>15619</v>
      </c>
      <c r="AP6683">
        <v>2099985</v>
      </c>
      <c r="AQ6683">
        <v>68736</v>
      </c>
    </row>
    <row r="6684" spans="1:43">
      <c r="A6684" t="s">
        <v>15615</v>
      </c>
      <c r="B6684" t="s">
        <v>44</v>
      </c>
      <c r="C6684" t="s">
        <v>15616</v>
      </c>
      <c r="D6684" t="s">
        <v>15617</v>
      </c>
      <c r="E6684">
        <v>4</v>
      </c>
      <c r="F6684" t="s">
        <v>47</v>
      </c>
      <c r="G6684" t="s">
        <v>48</v>
      </c>
      <c r="H6684" t="s">
        <v>49</v>
      </c>
      <c r="K6684">
        <v>14573386</v>
      </c>
      <c r="L6684" t="s">
        <v>58</v>
      </c>
      <c r="M6684" t="s">
        <v>73</v>
      </c>
      <c r="N6684">
        <v>3.8</v>
      </c>
      <c r="O6684" t="s">
        <v>74</v>
      </c>
      <c r="AM6684" t="s">
        <v>56</v>
      </c>
      <c r="AN6684">
        <v>14715224</v>
      </c>
      <c r="AO6684" t="s">
        <v>15619</v>
      </c>
      <c r="AP6684">
        <v>2099984</v>
      </c>
      <c r="AQ6684">
        <v>69056</v>
      </c>
    </row>
    <row r="6685" spans="1:43">
      <c r="A6685" t="s">
        <v>15615</v>
      </c>
      <c r="B6685" t="s">
        <v>44</v>
      </c>
      <c r="C6685" t="s">
        <v>15616</v>
      </c>
      <c r="D6685" t="s">
        <v>15617</v>
      </c>
      <c r="E6685">
        <v>4</v>
      </c>
      <c r="F6685" t="s">
        <v>47</v>
      </c>
      <c r="G6685" t="s">
        <v>48</v>
      </c>
      <c r="H6685" t="s">
        <v>49</v>
      </c>
      <c r="K6685">
        <v>16675639</v>
      </c>
      <c r="L6685" t="s">
        <v>58</v>
      </c>
      <c r="M6685" t="s">
        <v>73</v>
      </c>
      <c r="N6685">
        <v>2.1</v>
      </c>
      <c r="O6685" t="s">
        <v>74</v>
      </c>
      <c r="AM6685" t="s">
        <v>56</v>
      </c>
      <c r="AN6685">
        <v>14715270</v>
      </c>
      <c r="AO6685" t="s">
        <v>15619</v>
      </c>
      <c r="AP6685">
        <v>2100016</v>
      </c>
      <c r="AQ6685">
        <v>69000</v>
      </c>
    </row>
    <row r="6686" spans="1:43">
      <c r="A6686" t="s">
        <v>15615</v>
      </c>
      <c r="B6686" t="s">
        <v>44</v>
      </c>
      <c r="C6686" t="s">
        <v>15616</v>
      </c>
      <c r="D6686" t="s">
        <v>15617</v>
      </c>
      <c r="E6686">
        <v>4</v>
      </c>
      <c r="F6686" t="s">
        <v>47</v>
      </c>
      <c r="G6686" t="s">
        <v>48</v>
      </c>
      <c r="H6686" t="s">
        <v>49</v>
      </c>
      <c r="K6686">
        <v>16675639</v>
      </c>
      <c r="L6686" t="s">
        <v>58</v>
      </c>
      <c r="M6686" t="s">
        <v>73</v>
      </c>
      <c r="N6686">
        <v>3.9</v>
      </c>
      <c r="O6686" t="s">
        <v>74</v>
      </c>
      <c r="AM6686" t="s">
        <v>56</v>
      </c>
      <c r="AN6686">
        <v>14715222</v>
      </c>
      <c r="AO6686" t="s">
        <v>15619</v>
      </c>
      <c r="AP6686">
        <v>2100016</v>
      </c>
      <c r="AQ6686">
        <v>69000</v>
      </c>
    </row>
    <row r="6687" spans="1:43">
      <c r="A6687" t="s">
        <v>15615</v>
      </c>
      <c r="B6687" t="s">
        <v>44</v>
      </c>
      <c r="C6687" t="s">
        <v>15616</v>
      </c>
      <c r="D6687" t="s">
        <v>15617</v>
      </c>
      <c r="E6687">
        <v>4</v>
      </c>
      <c r="F6687" t="s">
        <v>47</v>
      </c>
      <c r="G6687" t="s">
        <v>48</v>
      </c>
      <c r="H6687" t="s">
        <v>49</v>
      </c>
      <c r="K6687">
        <v>16675639</v>
      </c>
      <c r="L6687" t="s">
        <v>58</v>
      </c>
      <c r="M6687" t="s">
        <v>73</v>
      </c>
      <c r="N6687">
        <v>4.1</v>
      </c>
      <c r="O6687" t="s">
        <v>74</v>
      </c>
      <c r="AM6687" t="s">
        <v>56</v>
      </c>
      <c r="AN6687">
        <v>14715221</v>
      </c>
      <c r="AO6687" t="s">
        <v>15619</v>
      </c>
      <c r="AP6687">
        <v>2100016</v>
      </c>
      <c r="AQ6687">
        <v>69000</v>
      </c>
    </row>
    <row r="6688" spans="1:43">
      <c r="A6688" t="s">
        <v>15615</v>
      </c>
      <c r="B6688" t="s">
        <v>44</v>
      </c>
      <c r="C6688" t="s">
        <v>15616</v>
      </c>
      <c r="D6688" t="s">
        <v>15617</v>
      </c>
      <c r="E6688">
        <v>4</v>
      </c>
      <c r="F6688" t="s">
        <v>47</v>
      </c>
      <c r="G6688" t="s">
        <v>48</v>
      </c>
      <c r="H6688" t="s">
        <v>49</v>
      </c>
      <c r="K6688">
        <v>16989524</v>
      </c>
      <c r="L6688" t="s">
        <v>50</v>
      </c>
      <c r="M6688" t="s">
        <v>73</v>
      </c>
      <c r="N6688">
        <v>0.93</v>
      </c>
      <c r="O6688" t="s">
        <v>74</v>
      </c>
      <c r="Q6688" t="s">
        <v>75</v>
      </c>
      <c r="AC6688" t="s">
        <v>12015</v>
      </c>
      <c r="AE6688" t="s">
        <v>12016</v>
      </c>
      <c r="AF6688" t="s">
        <v>7018</v>
      </c>
      <c r="AG6688">
        <v>2006</v>
      </c>
      <c r="AH6688" t="s">
        <v>12017</v>
      </c>
      <c r="AI6688" t="s">
        <v>854</v>
      </c>
      <c r="AJ6688" t="s">
        <v>12018</v>
      </c>
      <c r="AL6688">
        <v>526495</v>
      </c>
      <c r="AM6688" t="s">
        <v>56</v>
      </c>
      <c r="AN6688">
        <v>2737610</v>
      </c>
      <c r="AO6688" t="s">
        <v>15619</v>
      </c>
      <c r="AP6688">
        <v>1114709</v>
      </c>
      <c r="AQ6688">
        <v>29650</v>
      </c>
    </row>
    <row r="6689" spans="1:43">
      <c r="A6689" t="s">
        <v>15615</v>
      </c>
      <c r="B6689" t="s">
        <v>44</v>
      </c>
      <c r="C6689" t="s">
        <v>15616</v>
      </c>
      <c r="D6689" t="s">
        <v>15617</v>
      </c>
      <c r="E6689">
        <v>4</v>
      </c>
      <c r="F6689" t="s">
        <v>47</v>
      </c>
      <c r="G6689" t="s">
        <v>48</v>
      </c>
      <c r="H6689" t="s">
        <v>49</v>
      </c>
      <c r="K6689">
        <v>17123820</v>
      </c>
      <c r="L6689" t="s">
        <v>58</v>
      </c>
      <c r="M6689" t="s">
        <v>73</v>
      </c>
      <c r="N6689">
        <v>1</v>
      </c>
      <c r="O6689" t="s">
        <v>74</v>
      </c>
      <c r="AC6689" t="s">
        <v>6350</v>
      </c>
      <c r="AE6689" t="s">
        <v>6351</v>
      </c>
      <c r="AF6689" t="s">
        <v>146</v>
      </c>
      <c r="AG6689">
        <v>2007</v>
      </c>
      <c r="AH6689" t="s">
        <v>147</v>
      </c>
      <c r="AI6689" t="s">
        <v>133</v>
      </c>
      <c r="AJ6689" t="s">
        <v>6352</v>
      </c>
      <c r="AL6689">
        <v>432854</v>
      </c>
      <c r="AM6689" t="s">
        <v>56</v>
      </c>
      <c r="AN6689">
        <v>2059434</v>
      </c>
      <c r="AO6689" t="s">
        <v>15619</v>
      </c>
      <c r="AP6689">
        <v>1102696</v>
      </c>
      <c r="AQ6689">
        <v>22425</v>
      </c>
    </row>
    <row r="6690" spans="1:43">
      <c r="A6690" t="s">
        <v>15615</v>
      </c>
      <c r="B6690" t="s">
        <v>44</v>
      </c>
      <c r="C6690" t="s">
        <v>15616</v>
      </c>
      <c r="D6690" t="s">
        <v>15617</v>
      </c>
      <c r="E6690">
        <v>4</v>
      </c>
      <c r="F6690" t="s">
        <v>47</v>
      </c>
      <c r="G6690" t="s">
        <v>48</v>
      </c>
      <c r="H6690" t="s">
        <v>49</v>
      </c>
      <c r="K6690">
        <v>17428804</v>
      </c>
      <c r="L6690" t="s">
        <v>254</v>
      </c>
      <c r="Q6690" t="s">
        <v>75</v>
      </c>
      <c r="AC6690" t="s">
        <v>13013</v>
      </c>
      <c r="AD6690" t="s">
        <v>256</v>
      </c>
      <c r="AE6690" t="s">
        <v>3088</v>
      </c>
      <c r="AF6690" t="s">
        <v>3089</v>
      </c>
      <c r="AG6690">
        <v>2007</v>
      </c>
      <c r="AH6690" t="s">
        <v>3090</v>
      </c>
      <c r="AI6690" t="s">
        <v>1398</v>
      </c>
      <c r="AJ6690" t="s">
        <v>3091</v>
      </c>
      <c r="AL6690">
        <v>505500</v>
      </c>
      <c r="AM6690" t="s">
        <v>56</v>
      </c>
      <c r="AN6690">
        <v>2401654</v>
      </c>
      <c r="AO6690" t="s">
        <v>15619</v>
      </c>
      <c r="AP6690">
        <v>1115315</v>
      </c>
      <c r="AQ6690">
        <v>29252</v>
      </c>
    </row>
    <row r="6691" spans="1:43">
      <c r="A6691" t="s">
        <v>15615</v>
      </c>
      <c r="B6691" t="s">
        <v>44</v>
      </c>
      <c r="C6691" t="s">
        <v>15616</v>
      </c>
      <c r="D6691" t="s">
        <v>15617</v>
      </c>
      <c r="E6691">
        <v>4</v>
      </c>
      <c r="F6691" t="s">
        <v>47</v>
      </c>
      <c r="G6691" t="s">
        <v>48</v>
      </c>
      <c r="H6691" t="s">
        <v>49</v>
      </c>
      <c r="K6691">
        <v>17846138</v>
      </c>
      <c r="L6691" t="s">
        <v>50</v>
      </c>
      <c r="M6691" t="s">
        <v>73</v>
      </c>
      <c r="N6691">
        <v>4.2</v>
      </c>
      <c r="O6691" t="s">
        <v>74</v>
      </c>
      <c r="Q6691" t="s">
        <v>75</v>
      </c>
      <c r="AB6691" t="s">
        <v>227</v>
      </c>
      <c r="AC6691" t="s">
        <v>932</v>
      </c>
      <c r="AE6691" t="s">
        <v>933</v>
      </c>
      <c r="AF6691" t="s">
        <v>934</v>
      </c>
      <c r="AG6691">
        <v>2007</v>
      </c>
      <c r="AH6691" t="s">
        <v>79</v>
      </c>
      <c r="AI6691" t="s">
        <v>568</v>
      </c>
      <c r="AJ6691" t="s">
        <v>935</v>
      </c>
      <c r="AL6691">
        <v>499923</v>
      </c>
      <c r="AM6691" t="s">
        <v>56</v>
      </c>
      <c r="AN6691">
        <v>2718429</v>
      </c>
      <c r="AO6691" t="s">
        <v>15619</v>
      </c>
      <c r="AP6691">
        <v>1103470</v>
      </c>
      <c r="AQ6691">
        <v>34126</v>
      </c>
    </row>
    <row r="6692" spans="1:43">
      <c r="A6692" t="s">
        <v>15615</v>
      </c>
      <c r="B6692" t="s">
        <v>44</v>
      </c>
      <c r="C6692" t="s">
        <v>15616</v>
      </c>
      <c r="D6692" t="s">
        <v>15617</v>
      </c>
      <c r="E6692">
        <v>4</v>
      </c>
      <c r="F6692" t="s">
        <v>47</v>
      </c>
      <c r="G6692" t="s">
        <v>48</v>
      </c>
      <c r="H6692" t="s">
        <v>49</v>
      </c>
      <c r="K6692">
        <v>18557608</v>
      </c>
      <c r="L6692" t="s">
        <v>50</v>
      </c>
      <c r="M6692" t="s">
        <v>73</v>
      </c>
      <c r="N6692">
        <v>3.4</v>
      </c>
      <c r="O6692" t="s">
        <v>74</v>
      </c>
      <c r="Q6692" t="s">
        <v>75</v>
      </c>
      <c r="AC6692" t="s">
        <v>76</v>
      </c>
      <c r="AE6692" t="s">
        <v>77</v>
      </c>
      <c r="AF6692" t="s">
        <v>78</v>
      </c>
      <c r="AG6692">
        <v>2008</v>
      </c>
      <c r="AH6692" t="s">
        <v>79</v>
      </c>
      <c r="AI6692" t="s">
        <v>80</v>
      </c>
      <c r="AJ6692" t="s">
        <v>81</v>
      </c>
      <c r="AL6692">
        <v>487422</v>
      </c>
      <c r="AM6692" t="s">
        <v>56</v>
      </c>
      <c r="AN6692">
        <v>2657231</v>
      </c>
      <c r="AO6692" t="s">
        <v>15619</v>
      </c>
      <c r="AP6692">
        <v>1103354</v>
      </c>
      <c r="AQ6692">
        <v>30478</v>
      </c>
    </row>
    <row r="6693" spans="1:43">
      <c r="A6693" t="s">
        <v>15615</v>
      </c>
      <c r="B6693" t="s">
        <v>44</v>
      </c>
      <c r="C6693" t="s">
        <v>15616</v>
      </c>
      <c r="D6693" t="s">
        <v>15617</v>
      </c>
      <c r="E6693">
        <v>4</v>
      </c>
      <c r="F6693" t="s">
        <v>47</v>
      </c>
      <c r="G6693" t="s">
        <v>48</v>
      </c>
      <c r="H6693" t="s">
        <v>49</v>
      </c>
      <c r="K6693">
        <v>18557608</v>
      </c>
      <c r="L6693" t="s">
        <v>58</v>
      </c>
      <c r="M6693" t="s">
        <v>73</v>
      </c>
      <c r="N6693">
        <v>2.1</v>
      </c>
      <c r="O6693" t="s">
        <v>74</v>
      </c>
      <c r="Q6693" t="s">
        <v>75</v>
      </c>
      <c r="AC6693" t="s">
        <v>83</v>
      </c>
      <c r="AE6693" t="s">
        <v>77</v>
      </c>
      <c r="AF6693" t="s">
        <v>78</v>
      </c>
      <c r="AG6693">
        <v>2008</v>
      </c>
      <c r="AH6693" t="s">
        <v>79</v>
      </c>
      <c r="AI6693" t="s">
        <v>80</v>
      </c>
      <c r="AJ6693" t="s">
        <v>81</v>
      </c>
      <c r="AL6693">
        <v>487421</v>
      </c>
      <c r="AM6693" t="s">
        <v>56</v>
      </c>
      <c r="AN6693">
        <v>2657289</v>
      </c>
      <c r="AO6693" t="s">
        <v>15619</v>
      </c>
      <c r="AP6693">
        <v>1103354</v>
      </c>
      <c r="AQ6693">
        <v>30478</v>
      </c>
    </row>
    <row r="6694" spans="1:43">
      <c r="A6694" t="s">
        <v>15615</v>
      </c>
      <c r="B6694" t="s">
        <v>44</v>
      </c>
      <c r="C6694" t="s">
        <v>15616</v>
      </c>
      <c r="D6694" t="s">
        <v>15617</v>
      </c>
      <c r="E6694">
        <v>4</v>
      </c>
      <c r="F6694" t="s">
        <v>47</v>
      </c>
      <c r="G6694" t="s">
        <v>48</v>
      </c>
      <c r="H6694" t="s">
        <v>49</v>
      </c>
      <c r="K6694">
        <v>18771916</v>
      </c>
      <c r="L6694" t="s">
        <v>50</v>
      </c>
      <c r="M6694" t="s">
        <v>73</v>
      </c>
      <c r="N6694">
        <v>3.9</v>
      </c>
      <c r="O6694" t="s">
        <v>74</v>
      </c>
      <c r="Q6694" t="s">
        <v>75</v>
      </c>
      <c r="AB6694" t="s">
        <v>51</v>
      </c>
      <c r="AC6694" t="s">
        <v>1419</v>
      </c>
      <c r="AE6694" t="s">
        <v>1420</v>
      </c>
      <c r="AF6694" t="s">
        <v>92</v>
      </c>
      <c r="AG6694">
        <v>2008</v>
      </c>
      <c r="AH6694" t="s">
        <v>1108</v>
      </c>
      <c r="AI6694" t="s">
        <v>1108</v>
      </c>
      <c r="AJ6694" t="s">
        <v>1421</v>
      </c>
      <c r="AL6694">
        <v>535516</v>
      </c>
      <c r="AM6694" t="s">
        <v>56</v>
      </c>
      <c r="AN6694">
        <v>2686097</v>
      </c>
      <c r="AO6694" t="s">
        <v>15619</v>
      </c>
      <c r="AP6694">
        <v>1115150</v>
      </c>
      <c r="AQ6694">
        <v>31294</v>
      </c>
    </row>
    <row r="6695" spans="1:43">
      <c r="A6695" t="s">
        <v>15615</v>
      </c>
      <c r="B6695" t="s">
        <v>44</v>
      </c>
      <c r="C6695" t="s">
        <v>15616</v>
      </c>
      <c r="D6695" t="s">
        <v>15617</v>
      </c>
      <c r="E6695">
        <v>4</v>
      </c>
      <c r="F6695" t="s">
        <v>47</v>
      </c>
      <c r="G6695" t="s">
        <v>48</v>
      </c>
      <c r="H6695" t="s">
        <v>49</v>
      </c>
      <c r="K6695">
        <v>18951020</v>
      </c>
      <c r="L6695" t="s">
        <v>50</v>
      </c>
      <c r="M6695" t="s">
        <v>73</v>
      </c>
      <c r="N6695">
        <v>3.4</v>
      </c>
      <c r="O6695" t="s">
        <v>74</v>
      </c>
      <c r="Q6695" t="s">
        <v>75</v>
      </c>
      <c r="AC6695" t="s">
        <v>412</v>
      </c>
      <c r="AE6695" t="s">
        <v>2590</v>
      </c>
      <c r="AF6695" t="s">
        <v>92</v>
      </c>
      <c r="AG6695">
        <v>2008</v>
      </c>
      <c r="AH6695" t="s">
        <v>1108</v>
      </c>
      <c r="AI6695" t="s">
        <v>1433</v>
      </c>
      <c r="AJ6695" t="s">
        <v>2591</v>
      </c>
      <c r="AL6695">
        <v>558178</v>
      </c>
      <c r="AM6695" t="s">
        <v>56</v>
      </c>
      <c r="AN6695">
        <v>2789686</v>
      </c>
      <c r="AO6695" t="s">
        <v>15619</v>
      </c>
      <c r="AP6695">
        <v>1103398</v>
      </c>
      <c r="AQ6695">
        <v>31613</v>
      </c>
    </row>
    <row r="6696" spans="1:43">
      <c r="A6696" t="s">
        <v>15615</v>
      </c>
      <c r="B6696" t="s">
        <v>44</v>
      </c>
      <c r="C6696" t="s">
        <v>15616</v>
      </c>
      <c r="D6696" t="s">
        <v>15617</v>
      </c>
      <c r="E6696">
        <v>4</v>
      </c>
      <c r="F6696" t="s">
        <v>47</v>
      </c>
      <c r="G6696" t="s">
        <v>48</v>
      </c>
      <c r="H6696" t="s">
        <v>49</v>
      </c>
      <c r="K6696">
        <v>19329313</v>
      </c>
      <c r="L6696" t="s">
        <v>50</v>
      </c>
      <c r="M6696" t="s">
        <v>73</v>
      </c>
      <c r="N6696">
        <v>3.4</v>
      </c>
      <c r="O6696" t="s">
        <v>74</v>
      </c>
      <c r="Q6696" t="s">
        <v>75</v>
      </c>
      <c r="AC6696" t="s">
        <v>412</v>
      </c>
      <c r="AE6696" t="s">
        <v>1425</v>
      </c>
      <c r="AF6696" t="s">
        <v>92</v>
      </c>
      <c r="AG6696">
        <v>2009</v>
      </c>
      <c r="AH6696" t="s">
        <v>423</v>
      </c>
      <c r="AI6696" t="s">
        <v>854</v>
      </c>
      <c r="AJ6696" t="s">
        <v>1426</v>
      </c>
      <c r="AL6696">
        <v>500244</v>
      </c>
      <c r="AM6696" t="s">
        <v>56</v>
      </c>
      <c r="AN6696">
        <v>2725363</v>
      </c>
      <c r="AO6696" t="s">
        <v>15619</v>
      </c>
      <c r="AP6696">
        <v>1103637</v>
      </c>
      <c r="AQ6696">
        <v>34196</v>
      </c>
    </row>
    <row r="6697" spans="1:43">
      <c r="A6697" t="s">
        <v>15615</v>
      </c>
      <c r="B6697" t="s">
        <v>44</v>
      </c>
      <c r="C6697" t="s">
        <v>15616</v>
      </c>
      <c r="D6697" t="s">
        <v>15617</v>
      </c>
      <c r="E6697">
        <v>4</v>
      </c>
      <c r="F6697" t="s">
        <v>47</v>
      </c>
      <c r="G6697" t="s">
        <v>48</v>
      </c>
      <c r="H6697" t="s">
        <v>49</v>
      </c>
      <c r="K6697">
        <v>19632110</v>
      </c>
      <c r="L6697" t="s">
        <v>50</v>
      </c>
      <c r="M6697" t="s">
        <v>73</v>
      </c>
      <c r="N6697">
        <v>3.4</v>
      </c>
      <c r="O6697" t="s">
        <v>74</v>
      </c>
      <c r="Q6697" t="s">
        <v>75</v>
      </c>
      <c r="AC6697" t="s">
        <v>14018</v>
      </c>
      <c r="AE6697" t="s">
        <v>14015</v>
      </c>
      <c r="AF6697" t="s">
        <v>92</v>
      </c>
      <c r="AG6697">
        <v>2009</v>
      </c>
      <c r="AH6697" t="s">
        <v>423</v>
      </c>
      <c r="AI6697" t="s">
        <v>424</v>
      </c>
      <c r="AJ6697" t="s">
        <v>14016</v>
      </c>
      <c r="AL6697">
        <v>598114</v>
      </c>
      <c r="AM6697" t="s">
        <v>56</v>
      </c>
      <c r="AN6697">
        <v>3098197</v>
      </c>
      <c r="AO6697" t="s">
        <v>15619</v>
      </c>
      <c r="AP6697">
        <v>1115976</v>
      </c>
      <c r="AQ6697">
        <v>36091</v>
      </c>
    </row>
    <row r="6698" spans="1:43">
      <c r="A6698" t="s">
        <v>15615</v>
      </c>
      <c r="B6698" t="s">
        <v>44</v>
      </c>
      <c r="C6698" t="s">
        <v>15616</v>
      </c>
      <c r="D6698" t="s">
        <v>15617</v>
      </c>
      <c r="E6698">
        <v>4</v>
      </c>
      <c r="F6698" t="s">
        <v>47</v>
      </c>
      <c r="G6698" t="s">
        <v>48</v>
      </c>
      <c r="H6698" t="s">
        <v>49</v>
      </c>
      <c r="K6698">
        <v>19713106</v>
      </c>
      <c r="L6698" t="s">
        <v>50</v>
      </c>
      <c r="M6698" t="s">
        <v>73</v>
      </c>
      <c r="N6698">
        <v>3.4</v>
      </c>
      <c r="O6698" t="s">
        <v>74</v>
      </c>
      <c r="Q6698" t="s">
        <v>75</v>
      </c>
      <c r="AC6698" t="s">
        <v>14019</v>
      </c>
      <c r="AE6698" t="s">
        <v>14020</v>
      </c>
      <c r="AF6698" t="s">
        <v>92</v>
      </c>
      <c r="AG6698">
        <v>2009</v>
      </c>
      <c r="AH6698" t="s">
        <v>423</v>
      </c>
      <c r="AI6698" t="s">
        <v>423</v>
      </c>
      <c r="AJ6698" t="s">
        <v>14021</v>
      </c>
      <c r="AL6698">
        <v>592526</v>
      </c>
      <c r="AM6698" t="s">
        <v>56</v>
      </c>
      <c r="AN6698">
        <v>3046006</v>
      </c>
      <c r="AO6698" t="s">
        <v>15619</v>
      </c>
      <c r="AP6698">
        <v>1111217</v>
      </c>
      <c r="AQ6698">
        <v>35959</v>
      </c>
    </row>
    <row r="6699" spans="1:43">
      <c r="A6699" t="s">
        <v>15615</v>
      </c>
      <c r="B6699" t="s">
        <v>44</v>
      </c>
      <c r="C6699" t="s">
        <v>15616</v>
      </c>
      <c r="D6699" t="s">
        <v>15617</v>
      </c>
      <c r="E6699">
        <v>4</v>
      </c>
      <c r="F6699" t="s">
        <v>47</v>
      </c>
      <c r="G6699" t="s">
        <v>48</v>
      </c>
      <c r="H6699" t="s">
        <v>49</v>
      </c>
      <c r="K6699">
        <v>19722525</v>
      </c>
      <c r="L6699" t="s">
        <v>50</v>
      </c>
      <c r="M6699" t="s">
        <v>73</v>
      </c>
      <c r="N6699">
        <v>3.4</v>
      </c>
      <c r="O6699" t="s">
        <v>74</v>
      </c>
      <c r="Q6699" t="s">
        <v>75</v>
      </c>
      <c r="AC6699" t="s">
        <v>2592</v>
      </c>
      <c r="AE6699" t="s">
        <v>2593</v>
      </c>
      <c r="AF6699" t="s">
        <v>78</v>
      </c>
      <c r="AG6699">
        <v>2009</v>
      </c>
      <c r="AH6699" t="s">
        <v>258</v>
      </c>
      <c r="AI6699" t="s">
        <v>1108</v>
      </c>
      <c r="AJ6699" t="s">
        <v>2594</v>
      </c>
      <c r="AL6699">
        <v>583225</v>
      </c>
      <c r="AM6699" t="s">
        <v>56</v>
      </c>
      <c r="AN6699">
        <v>2901994</v>
      </c>
      <c r="AO6699" t="s">
        <v>15619</v>
      </c>
      <c r="AP6699">
        <v>1115594</v>
      </c>
      <c r="AQ6699">
        <v>35305</v>
      </c>
    </row>
    <row r="6700" spans="1:43">
      <c r="A6700" t="s">
        <v>15615</v>
      </c>
      <c r="B6700" t="s">
        <v>44</v>
      </c>
      <c r="C6700" t="s">
        <v>15616</v>
      </c>
      <c r="D6700" t="s">
        <v>15617</v>
      </c>
      <c r="E6700">
        <v>4</v>
      </c>
      <c r="F6700" t="s">
        <v>47</v>
      </c>
      <c r="G6700" t="s">
        <v>48</v>
      </c>
      <c r="H6700" t="s">
        <v>49</v>
      </c>
      <c r="K6700">
        <v>19722525</v>
      </c>
      <c r="L6700" t="s">
        <v>58</v>
      </c>
      <c r="M6700" t="s">
        <v>73</v>
      </c>
      <c r="N6700">
        <v>2.1</v>
      </c>
      <c r="O6700" t="s">
        <v>74</v>
      </c>
      <c r="Q6700" t="s">
        <v>75</v>
      </c>
      <c r="AC6700" t="s">
        <v>13648</v>
      </c>
      <c r="AE6700" t="s">
        <v>2593</v>
      </c>
      <c r="AF6700" t="s">
        <v>78</v>
      </c>
      <c r="AG6700">
        <v>2009</v>
      </c>
      <c r="AH6700" t="s">
        <v>258</v>
      </c>
      <c r="AI6700" t="s">
        <v>1108</v>
      </c>
      <c r="AJ6700" t="s">
        <v>2594</v>
      </c>
      <c r="AL6700">
        <v>583226</v>
      </c>
      <c r="AM6700" t="s">
        <v>56</v>
      </c>
      <c r="AN6700">
        <v>2901995</v>
      </c>
      <c r="AO6700" t="s">
        <v>15619</v>
      </c>
      <c r="AP6700">
        <v>1115594</v>
      </c>
      <c r="AQ6700">
        <v>35305</v>
      </c>
    </row>
    <row r="6701" spans="1:43">
      <c r="A6701" t="s">
        <v>15615</v>
      </c>
      <c r="B6701" t="s">
        <v>44</v>
      </c>
      <c r="C6701" t="s">
        <v>15616</v>
      </c>
      <c r="D6701" t="s">
        <v>15617</v>
      </c>
      <c r="E6701">
        <v>4</v>
      </c>
      <c r="F6701" t="s">
        <v>47</v>
      </c>
      <c r="G6701" t="s">
        <v>48</v>
      </c>
      <c r="H6701" t="s">
        <v>49</v>
      </c>
      <c r="K6701">
        <v>19791802</v>
      </c>
      <c r="L6701" t="s">
        <v>58</v>
      </c>
      <c r="M6701" t="s">
        <v>73</v>
      </c>
      <c r="N6701">
        <v>5.11</v>
      </c>
      <c r="O6701" t="s">
        <v>74</v>
      </c>
      <c r="AC6701" t="s">
        <v>1804</v>
      </c>
      <c r="AE6701" t="s">
        <v>13835</v>
      </c>
      <c r="AF6701" t="s">
        <v>78</v>
      </c>
      <c r="AG6701">
        <v>2009</v>
      </c>
      <c r="AH6701" t="s">
        <v>258</v>
      </c>
      <c r="AI6701" t="s">
        <v>423</v>
      </c>
      <c r="AJ6701" t="s">
        <v>13836</v>
      </c>
      <c r="AL6701">
        <v>582829</v>
      </c>
      <c r="AM6701" t="s">
        <v>56</v>
      </c>
      <c r="AN6701">
        <v>2903522</v>
      </c>
      <c r="AO6701" t="s">
        <v>15619</v>
      </c>
      <c r="AP6701">
        <v>1104182</v>
      </c>
      <c r="AQ6701">
        <v>35322</v>
      </c>
    </row>
    <row r="6702" spans="1:43">
      <c r="A6702" t="s">
        <v>15615</v>
      </c>
      <c r="B6702" t="s">
        <v>44</v>
      </c>
      <c r="C6702" t="s">
        <v>15616</v>
      </c>
      <c r="D6702" t="s">
        <v>15617</v>
      </c>
      <c r="E6702">
        <v>4</v>
      </c>
      <c r="F6702" t="s">
        <v>47</v>
      </c>
      <c r="G6702" t="s">
        <v>48</v>
      </c>
      <c r="H6702" t="s">
        <v>49</v>
      </c>
      <c r="K6702">
        <v>19836247</v>
      </c>
      <c r="L6702" t="s">
        <v>58</v>
      </c>
      <c r="M6702" t="s">
        <v>73</v>
      </c>
      <c r="N6702">
        <v>0.6</v>
      </c>
      <c r="O6702" t="s">
        <v>74</v>
      </c>
      <c r="AC6702" t="s">
        <v>3937</v>
      </c>
      <c r="AE6702" t="s">
        <v>3938</v>
      </c>
      <c r="AF6702" t="s">
        <v>146</v>
      </c>
      <c r="AG6702">
        <v>2009</v>
      </c>
      <c r="AH6702" t="s">
        <v>424</v>
      </c>
      <c r="AI6702" t="s">
        <v>180</v>
      </c>
      <c r="AJ6702" t="s">
        <v>3939</v>
      </c>
      <c r="AL6702">
        <v>603447</v>
      </c>
      <c r="AM6702" t="s">
        <v>56</v>
      </c>
      <c r="AN6702">
        <v>3155572</v>
      </c>
      <c r="AO6702" t="s">
        <v>15619</v>
      </c>
      <c r="AP6702">
        <v>1116118</v>
      </c>
      <c r="AQ6702">
        <v>36729</v>
      </c>
    </row>
    <row r="6703" spans="1:43">
      <c r="A6703" t="s">
        <v>15615</v>
      </c>
      <c r="B6703" t="s">
        <v>44</v>
      </c>
      <c r="C6703" t="s">
        <v>15616</v>
      </c>
      <c r="D6703" t="s">
        <v>15617</v>
      </c>
      <c r="E6703">
        <v>4</v>
      </c>
      <c r="F6703" t="s">
        <v>47</v>
      </c>
      <c r="G6703" t="s">
        <v>48</v>
      </c>
      <c r="H6703" t="s">
        <v>49</v>
      </c>
      <c r="K6703">
        <v>20131864</v>
      </c>
      <c r="L6703" t="s">
        <v>50</v>
      </c>
      <c r="M6703" t="s">
        <v>73</v>
      </c>
      <c r="N6703">
        <v>3.3</v>
      </c>
      <c r="O6703" t="s">
        <v>74</v>
      </c>
      <c r="Q6703" t="s">
        <v>75</v>
      </c>
      <c r="AC6703" t="s">
        <v>565</v>
      </c>
      <c r="AE6703" t="s">
        <v>2595</v>
      </c>
      <c r="AF6703" t="s">
        <v>78</v>
      </c>
      <c r="AG6703">
        <v>2010</v>
      </c>
      <c r="AH6703" t="s">
        <v>567</v>
      </c>
      <c r="AI6703" t="s">
        <v>403</v>
      </c>
      <c r="AJ6703" t="s">
        <v>2596</v>
      </c>
      <c r="AL6703">
        <v>611008</v>
      </c>
      <c r="AM6703" t="s">
        <v>56</v>
      </c>
      <c r="AN6703">
        <v>3217339</v>
      </c>
      <c r="AO6703" t="s">
        <v>15619</v>
      </c>
      <c r="AP6703">
        <v>1116226</v>
      </c>
      <c r="AQ6703">
        <v>37100</v>
      </c>
    </row>
    <row r="6704" spans="1:43">
      <c r="A6704" t="s">
        <v>15615</v>
      </c>
      <c r="B6704" t="s">
        <v>44</v>
      </c>
      <c r="C6704" t="s">
        <v>15616</v>
      </c>
      <c r="D6704" t="s">
        <v>15617</v>
      </c>
      <c r="E6704">
        <v>4</v>
      </c>
      <c r="F6704" t="s">
        <v>47</v>
      </c>
      <c r="G6704" t="s">
        <v>48</v>
      </c>
      <c r="H6704" t="s">
        <v>49</v>
      </c>
      <c r="K6704">
        <v>20131864</v>
      </c>
      <c r="L6704" t="s">
        <v>50</v>
      </c>
      <c r="M6704" t="s">
        <v>73</v>
      </c>
      <c r="N6704">
        <v>3.4</v>
      </c>
      <c r="O6704" t="s">
        <v>74</v>
      </c>
      <c r="Q6704" t="s">
        <v>75</v>
      </c>
      <c r="AC6704" t="s">
        <v>412</v>
      </c>
      <c r="AE6704" t="s">
        <v>2595</v>
      </c>
      <c r="AF6704" t="s">
        <v>78</v>
      </c>
      <c r="AG6704">
        <v>2010</v>
      </c>
      <c r="AH6704" t="s">
        <v>567</v>
      </c>
      <c r="AI6704" t="s">
        <v>403</v>
      </c>
      <c r="AJ6704" t="s">
        <v>2596</v>
      </c>
      <c r="AL6704">
        <v>611007</v>
      </c>
      <c r="AM6704" t="s">
        <v>56</v>
      </c>
      <c r="AN6704">
        <v>3217338</v>
      </c>
      <c r="AO6704" t="s">
        <v>15619</v>
      </c>
      <c r="AP6704">
        <v>1116226</v>
      </c>
      <c r="AQ6704">
        <v>37100</v>
      </c>
    </row>
    <row r="6705" spans="1:43">
      <c r="A6705" t="s">
        <v>15615</v>
      </c>
      <c r="B6705" t="s">
        <v>44</v>
      </c>
      <c r="C6705" t="s">
        <v>15616</v>
      </c>
      <c r="D6705" t="s">
        <v>15617</v>
      </c>
      <c r="E6705">
        <v>4</v>
      </c>
      <c r="F6705" t="s">
        <v>47</v>
      </c>
      <c r="G6705" t="s">
        <v>48</v>
      </c>
      <c r="H6705" t="s">
        <v>49</v>
      </c>
      <c r="K6705">
        <v>20378347</v>
      </c>
      <c r="L6705" t="s">
        <v>50</v>
      </c>
      <c r="M6705" t="s">
        <v>73</v>
      </c>
      <c r="N6705">
        <v>3.4</v>
      </c>
      <c r="O6705" t="s">
        <v>74</v>
      </c>
      <c r="Q6705" t="s">
        <v>75</v>
      </c>
      <c r="AC6705" t="s">
        <v>852</v>
      </c>
      <c r="AE6705" t="s">
        <v>853</v>
      </c>
      <c r="AF6705" t="s">
        <v>92</v>
      </c>
      <c r="AG6705">
        <v>2010</v>
      </c>
      <c r="AH6705" t="s">
        <v>402</v>
      </c>
      <c r="AI6705" t="s">
        <v>854</v>
      </c>
      <c r="AJ6705" t="s">
        <v>855</v>
      </c>
      <c r="AL6705">
        <v>632360</v>
      </c>
      <c r="AM6705" t="s">
        <v>56</v>
      </c>
      <c r="AN6705">
        <v>3324054</v>
      </c>
      <c r="AO6705" t="s">
        <v>15619</v>
      </c>
      <c r="AP6705">
        <v>1116418</v>
      </c>
      <c r="AQ6705">
        <v>38843</v>
      </c>
    </row>
    <row r="6706" spans="1:43">
      <c r="A6706" t="s">
        <v>15615</v>
      </c>
      <c r="B6706" t="s">
        <v>44</v>
      </c>
      <c r="C6706" t="s">
        <v>15616</v>
      </c>
      <c r="D6706" t="s">
        <v>15617</v>
      </c>
      <c r="E6706">
        <v>4</v>
      </c>
      <c r="F6706" t="s">
        <v>47</v>
      </c>
      <c r="G6706" t="s">
        <v>48</v>
      </c>
      <c r="H6706" t="s">
        <v>49</v>
      </c>
      <c r="K6706">
        <v>20462211</v>
      </c>
      <c r="L6706" t="s">
        <v>58</v>
      </c>
      <c r="M6706" t="s">
        <v>73</v>
      </c>
      <c r="N6706">
        <v>2.1</v>
      </c>
      <c r="O6706" t="s">
        <v>74</v>
      </c>
      <c r="Q6706" t="s">
        <v>75</v>
      </c>
      <c r="AC6706" t="s">
        <v>565</v>
      </c>
      <c r="AE6706" t="s">
        <v>566</v>
      </c>
      <c r="AF6706" t="s">
        <v>78</v>
      </c>
      <c r="AG6706">
        <v>2010</v>
      </c>
      <c r="AH6706" t="s">
        <v>567</v>
      </c>
      <c r="AI6706" t="s">
        <v>568</v>
      </c>
      <c r="AJ6706" t="s">
        <v>569</v>
      </c>
      <c r="AL6706">
        <v>634327</v>
      </c>
      <c r="AM6706" t="s">
        <v>56</v>
      </c>
      <c r="AN6706">
        <v>3342618</v>
      </c>
      <c r="AO6706" t="s">
        <v>15619</v>
      </c>
      <c r="AP6706">
        <v>1099249</v>
      </c>
      <c r="AQ6706">
        <v>39069</v>
      </c>
    </row>
    <row r="6707" spans="1:43">
      <c r="A6707" t="s">
        <v>15615</v>
      </c>
      <c r="B6707" t="s">
        <v>44</v>
      </c>
      <c r="C6707" t="s">
        <v>15616</v>
      </c>
      <c r="D6707" t="s">
        <v>15617</v>
      </c>
      <c r="E6707">
        <v>4</v>
      </c>
      <c r="F6707" t="s">
        <v>47</v>
      </c>
      <c r="G6707" t="s">
        <v>48</v>
      </c>
      <c r="H6707" t="s">
        <v>49</v>
      </c>
      <c r="K6707">
        <v>20462211</v>
      </c>
      <c r="L6707" t="s">
        <v>58</v>
      </c>
      <c r="M6707" t="s">
        <v>73</v>
      </c>
      <c r="N6707">
        <v>3.4</v>
      </c>
      <c r="O6707" t="s">
        <v>74</v>
      </c>
      <c r="Q6707" t="s">
        <v>75</v>
      </c>
      <c r="AC6707" t="s">
        <v>571</v>
      </c>
      <c r="AE6707" t="s">
        <v>566</v>
      </c>
      <c r="AF6707" t="s">
        <v>78</v>
      </c>
      <c r="AG6707">
        <v>2010</v>
      </c>
      <c r="AH6707" t="s">
        <v>567</v>
      </c>
      <c r="AI6707" t="s">
        <v>568</v>
      </c>
      <c r="AJ6707" t="s">
        <v>569</v>
      </c>
      <c r="AL6707">
        <v>634326</v>
      </c>
      <c r="AM6707" t="s">
        <v>56</v>
      </c>
      <c r="AN6707">
        <v>3342617</v>
      </c>
      <c r="AO6707" t="s">
        <v>15619</v>
      </c>
      <c r="AP6707">
        <v>1099249</v>
      </c>
      <c r="AQ6707">
        <v>39069</v>
      </c>
    </row>
    <row r="6708" spans="1:43">
      <c r="A6708" t="s">
        <v>15615</v>
      </c>
      <c r="B6708" t="s">
        <v>44</v>
      </c>
      <c r="C6708" t="s">
        <v>15616</v>
      </c>
      <c r="D6708" t="s">
        <v>15617</v>
      </c>
      <c r="E6708">
        <v>4</v>
      </c>
      <c r="F6708" t="s">
        <v>47</v>
      </c>
      <c r="G6708" t="s">
        <v>48</v>
      </c>
      <c r="H6708" t="s">
        <v>49</v>
      </c>
      <c r="K6708">
        <v>20945906</v>
      </c>
      <c r="L6708" t="s">
        <v>3093</v>
      </c>
      <c r="M6708" t="s">
        <v>73</v>
      </c>
      <c r="N6708">
        <v>0.83</v>
      </c>
      <c r="O6708" t="s">
        <v>74</v>
      </c>
      <c r="AC6708" t="s">
        <v>1106</v>
      </c>
      <c r="AE6708" t="s">
        <v>15484</v>
      </c>
      <c r="AF6708" t="s">
        <v>78</v>
      </c>
      <c r="AG6708">
        <v>2010</v>
      </c>
      <c r="AH6708" t="s">
        <v>567</v>
      </c>
      <c r="AI6708" t="s">
        <v>225</v>
      </c>
      <c r="AJ6708" t="s">
        <v>15485</v>
      </c>
      <c r="AL6708">
        <v>685427</v>
      </c>
      <c r="AM6708" t="s">
        <v>56</v>
      </c>
      <c r="AN6708">
        <v>3584355</v>
      </c>
      <c r="AO6708" t="s">
        <v>15619</v>
      </c>
      <c r="AP6708">
        <v>1116771</v>
      </c>
      <c r="AQ6708">
        <v>41905</v>
      </c>
    </row>
    <row r="6709" spans="1:43">
      <c r="A6709" t="s">
        <v>15615</v>
      </c>
      <c r="B6709" t="s">
        <v>44</v>
      </c>
      <c r="C6709" t="s">
        <v>15616</v>
      </c>
      <c r="D6709" t="s">
        <v>15617</v>
      </c>
      <c r="E6709">
        <v>4</v>
      </c>
      <c r="F6709" t="s">
        <v>47</v>
      </c>
      <c r="G6709" t="s">
        <v>48</v>
      </c>
      <c r="H6709" t="s">
        <v>49</v>
      </c>
      <c r="K6709">
        <v>21916421</v>
      </c>
      <c r="L6709" t="s">
        <v>50</v>
      </c>
      <c r="M6709" t="s">
        <v>73</v>
      </c>
      <c r="N6709">
        <v>3.4</v>
      </c>
      <c r="O6709" t="s">
        <v>74</v>
      </c>
      <c r="Q6709" t="s">
        <v>75</v>
      </c>
      <c r="AC6709" t="s">
        <v>578</v>
      </c>
      <c r="AE6709" t="s">
        <v>575</v>
      </c>
      <c r="AF6709" t="s">
        <v>78</v>
      </c>
      <c r="AG6709">
        <v>2011</v>
      </c>
      <c r="AH6709" t="s">
        <v>576</v>
      </c>
      <c r="AI6709" t="s">
        <v>423</v>
      </c>
      <c r="AJ6709" t="s">
        <v>577</v>
      </c>
      <c r="AL6709">
        <v>769841</v>
      </c>
      <c r="AM6709" t="s">
        <v>56</v>
      </c>
      <c r="AN6709">
        <v>6093895</v>
      </c>
      <c r="AO6709" t="s">
        <v>15619</v>
      </c>
      <c r="AP6709">
        <v>1123629</v>
      </c>
      <c r="AQ6709">
        <v>45987</v>
      </c>
    </row>
    <row r="6710" spans="1:43">
      <c r="A6710" t="s">
        <v>15615</v>
      </c>
      <c r="B6710" t="s">
        <v>44</v>
      </c>
      <c r="C6710" t="s">
        <v>15616</v>
      </c>
      <c r="D6710" t="s">
        <v>15617</v>
      </c>
      <c r="E6710">
        <v>4</v>
      </c>
      <c r="F6710" t="s">
        <v>47</v>
      </c>
      <c r="G6710" t="s">
        <v>48</v>
      </c>
      <c r="H6710" t="s">
        <v>49</v>
      </c>
      <c r="K6710">
        <v>21916421</v>
      </c>
      <c r="L6710" t="s">
        <v>58</v>
      </c>
      <c r="M6710" t="s">
        <v>73</v>
      </c>
      <c r="N6710">
        <v>2.1</v>
      </c>
      <c r="O6710" t="s">
        <v>74</v>
      </c>
      <c r="Q6710" t="s">
        <v>75</v>
      </c>
      <c r="AC6710" t="s">
        <v>565</v>
      </c>
      <c r="AE6710" t="s">
        <v>575</v>
      </c>
      <c r="AF6710" t="s">
        <v>78</v>
      </c>
      <c r="AG6710">
        <v>2011</v>
      </c>
      <c r="AH6710" t="s">
        <v>576</v>
      </c>
      <c r="AI6710" t="s">
        <v>423</v>
      </c>
      <c r="AJ6710" t="s">
        <v>577</v>
      </c>
      <c r="AL6710">
        <v>769842</v>
      </c>
      <c r="AM6710" t="s">
        <v>56</v>
      </c>
      <c r="AN6710">
        <v>6093882</v>
      </c>
      <c r="AO6710" t="s">
        <v>15619</v>
      </c>
      <c r="AP6710">
        <v>1123629</v>
      </c>
      <c r="AQ6710">
        <v>45987</v>
      </c>
    </row>
    <row r="6711" spans="1:43">
      <c r="A6711" t="s">
        <v>15615</v>
      </c>
      <c r="B6711" t="s">
        <v>44</v>
      </c>
      <c r="C6711" t="s">
        <v>15616</v>
      </c>
      <c r="D6711" t="s">
        <v>15617</v>
      </c>
      <c r="E6711">
        <v>4</v>
      </c>
      <c r="F6711" t="s">
        <v>47</v>
      </c>
      <c r="G6711" t="s">
        <v>48</v>
      </c>
      <c r="H6711" t="s">
        <v>49</v>
      </c>
      <c r="K6711">
        <v>23403082</v>
      </c>
      <c r="L6711" t="s">
        <v>50</v>
      </c>
      <c r="M6711" t="s">
        <v>73</v>
      </c>
      <c r="N6711">
        <v>0.93</v>
      </c>
      <c r="O6711" t="s">
        <v>74</v>
      </c>
      <c r="Q6711" t="s">
        <v>75</v>
      </c>
      <c r="AC6711" t="s">
        <v>15621</v>
      </c>
      <c r="AE6711" t="s">
        <v>15622</v>
      </c>
      <c r="AF6711" t="s">
        <v>92</v>
      </c>
      <c r="AG6711">
        <v>2013</v>
      </c>
      <c r="AH6711" t="s">
        <v>1433</v>
      </c>
      <c r="AI6711" t="s">
        <v>986</v>
      </c>
      <c r="AJ6711" t="s">
        <v>15623</v>
      </c>
      <c r="AL6711">
        <v>965300</v>
      </c>
      <c r="AM6711" t="s">
        <v>56</v>
      </c>
      <c r="AN6711">
        <v>12469488</v>
      </c>
      <c r="AO6711" t="s">
        <v>15619</v>
      </c>
      <c r="AP6711">
        <v>1127139</v>
      </c>
      <c r="AQ6711">
        <v>54795</v>
      </c>
    </row>
    <row r="6712" spans="1:43">
      <c r="A6712" t="s">
        <v>15615</v>
      </c>
      <c r="B6712" t="s">
        <v>44</v>
      </c>
      <c r="C6712" t="s">
        <v>15616</v>
      </c>
      <c r="D6712" t="s">
        <v>15617</v>
      </c>
      <c r="E6712">
        <v>4</v>
      </c>
      <c r="F6712" t="s">
        <v>47</v>
      </c>
      <c r="G6712" t="s">
        <v>48</v>
      </c>
      <c r="H6712" t="s">
        <v>49</v>
      </c>
      <c r="K6712">
        <v>23403082</v>
      </c>
      <c r="L6712" t="s">
        <v>175</v>
      </c>
      <c r="M6712" t="s">
        <v>73</v>
      </c>
      <c r="N6712">
        <v>49</v>
      </c>
      <c r="O6712" t="s">
        <v>177</v>
      </c>
      <c r="Q6712" t="s">
        <v>75</v>
      </c>
      <c r="AC6712" t="s">
        <v>15624</v>
      </c>
      <c r="AE6712" t="s">
        <v>15622</v>
      </c>
      <c r="AF6712" t="s">
        <v>92</v>
      </c>
      <c r="AG6712">
        <v>2013</v>
      </c>
      <c r="AH6712" t="s">
        <v>1433</v>
      </c>
      <c r="AI6712" t="s">
        <v>986</v>
      </c>
      <c r="AJ6712" t="s">
        <v>15623</v>
      </c>
      <c r="AL6712">
        <v>965628</v>
      </c>
      <c r="AM6712" t="s">
        <v>56</v>
      </c>
      <c r="AN6712">
        <v>12469556</v>
      </c>
      <c r="AO6712" t="s">
        <v>15619</v>
      </c>
      <c r="AP6712">
        <v>1127139</v>
      </c>
      <c r="AQ6712">
        <v>54795</v>
      </c>
    </row>
    <row r="6713" spans="1:43">
      <c r="A6713" t="s">
        <v>15615</v>
      </c>
      <c r="B6713" t="s">
        <v>44</v>
      </c>
      <c r="C6713" t="s">
        <v>15616</v>
      </c>
      <c r="D6713" t="s">
        <v>15617</v>
      </c>
      <c r="E6713">
        <v>4</v>
      </c>
      <c r="F6713" t="s">
        <v>47</v>
      </c>
      <c r="G6713" t="s">
        <v>48</v>
      </c>
      <c r="H6713" t="s">
        <v>49</v>
      </c>
      <c r="K6713">
        <v>23403082</v>
      </c>
      <c r="L6713" t="s">
        <v>58</v>
      </c>
      <c r="M6713" t="s">
        <v>73</v>
      </c>
      <c r="N6713">
        <v>0.92</v>
      </c>
      <c r="O6713" t="s">
        <v>74</v>
      </c>
      <c r="Q6713" t="s">
        <v>75</v>
      </c>
      <c r="AC6713" t="s">
        <v>15621</v>
      </c>
      <c r="AE6713" t="s">
        <v>15622</v>
      </c>
      <c r="AF6713" t="s">
        <v>92</v>
      </c>
      <c r="AG6713">
        <v>2013</v>
      </c>
      <c r="AH6713" t="s">
        <v>1433</v>
      </c>
      <c r="AI6713" t="s">
        <v>986</v>
      </c>
      <c r="AJ6713" t="s">
        <v>15623</v>
      </c>
      <c r="AL6713">
        <v>965300</v>
      </c>
      <c r="AM6713" t="s">
        <v>56</v>
      </c>
      <c r="AN6713">
        <v>12469422</v>
      </c>
      <c r="AO6713" t="s">
        <v>15619</v>
      </c>
      <c r="AP6713">
        <v>1127139</v>
      </c>
      <c r="AQ6713">
        <v>54795</v>
      </c>
    </row>
    <row r="6714" spans="1:43">
      <c r="A6714" t="s">
        <v>15615</v>
      </c>
      <c r="B6714" t="s">
        <v>44</v>
      </c>
      <c r="C6714" t="s">
        <v>15616</v>
      </c>
      <c r="D6714" t="s">
        <v>15617</v>
      </c>
      <c r="E6714">
        <v>4</v>
      </c>
      <c r="F6714" t="s">
        <v>47</v>
      </c>
      <c r="G6714" t="s">
        <v>48</v>
      </c>
      <c r="H6714" t="s">
        <v>49</v>
      </c>
      <c r="K6714">
        <v>24012181</v>
      </c>
      <c r="L6714" t="s">
        <v>50</v>
      </c>
      <c r="M6714" t="s">
        <v>73</v>
      </c>
      <c r="N6714">
        <v>1.5</v>
      </c>
      <c r="O6714" t="s">
        <v>74</v>
      </c>
      <c r="Q6714" t="s">
        <v>75</v>
      </c>
      <c r="AC6714" t="s">
        <v>7054</v>
      </c>
      <c r="AE6714" t="s">
        <v>7040</v>
      </c>
      <c r="AF6714" t="s">
        <v>92</v>
      </c>
      <c r="AG6714">
        <v>2013</v>
      </c>
      <c r="AH6714" t="s">
        <v>1433</v>
      </c>
      <c r="AI6714" t="s">
        <v>402</v>
      </c>
      <c r="AJ6714" t="s">
        <v>7041</v>
      </c>
      <c r="AL6714">
        <v>983926</v>
      </c>
      <c r="AM6714" t="s">
        <v>56</v>
      </c>
      <c r="AN6714">
        <v>12598060</v>
      </c>
      <c r="AO6714" t="s">
        <v>15619</v>
      </c>
      <c r="AP6714">
        <v>1127328</v>
      </c>
      <c r="AQ6714">
        <v>55968</v>
      </c>
    </row>
    <row r="6715" spans="1:43">
      <c r="A6715" t="s">
        <v>15615</v>
      </c>
      <c r="B6715" t="s">
        <v>44</v>
      </c>
      <c r="C6715" t="s">
        <v>15616</v>
      </c>
      <c r="D6715" t="s">
        <v>15617</v>
      </c>
      <c r="E6715">
        <v>4</v>
      </c>
      <c r="F6715" t="s">
        <v>47</v>
      </c>
      <c r="G6715" t="s">
        <v>48</v>
      </c>
      <c r="H6715" t="s">
        <v>49</v>
      </c>
      <c r="K6715">
        <v>24365159</v>
      </c>
      <c r="L6715" t="s">
        <v>58</v>
      </c>
      <c r="M6715" t="s">
        <v>73</v>
      </c>
      <c r="N6715">
        <v>1.1</v>
      </c>
      <c r="O6715" t="s">
        <v>74</v>
      </c>
      <c r="AC6715" t="s">
        <v>8358</v>
      </c>
      <c r="AE6715" t="s">
        <v>8359</v>
      </c>
      <c r="AF6715" t="s">
        <v>92</v>
      </c>
      <c r="AG6715">
        <v>2014</v>
      </c>
      <c r="AH6715" t="s">
        <v>1398</v>
      </c>
      <c r="AI6715" t="s">
        <v>133</v>
      </c>
      <c r="AJ6715" t="s">
        <v>8360</v>
      </c>
      <c r="AL6715">
        <v>1283696</v>
      </c>
      <c r="AM6715" t="s">
        <v>56</v>
      </c>
      <c r="AN6715">
        <v>12984039</v>
      </c>
      <c r="AO6715" t="s">
        <v>15619</v>
      </c>
      <c r="AP6715">
        <v>1127527</v>
      </c>
      <c r="AQ6715">
        <v>56928</v>
      </c>
    </row>
    <row r="6716" spans="1:43">
      <c r="A6716" t="s">
        <v>15615</v>
      </c>
      <c r="B6716" t="s">
        <v>44</v>
      </c>
      <c r="C6716" t="s">
        <v>15616</v>
      </c>
      <c r="D6716" t="s">
        <v>15617</v>
      </c>
      <c r="E6716">
        <v>4</v>
      </c>
      <c r="F6716" t="s">
        <v>47</v>
      </c>
      <c r="G6716" t="s">
        <v>48</v>
      </c>
      <c r="H6716" t="s">
        <v>49</v>
      </c>
      <c r="K6716">
        <v>24365159</v>
      </c>
      <c r="L6716" t="s">
        <v>58</v>
      </c>
      <c r="M6716" t="s">
        <v>73</v>
      </c>
      <c r="N6716">
        <v>1.15</v>
      </c>
      <c r="O6716" t="s">
        <v>74</v>
      </c>
      <c r="AC6716" t="s">
        <v>8358</v>
      </c>
      <c r="AE6716" t="s">
        <v>8359</v>
      </c>
      <c r="AF6716" t="s">
        <v>92</v>
      </c>
      <c r="AG6716">
        <v>2014</v>
      </c>
      <c r="AH6716" t="s">
        <v>1398</v>
      </c>
      <c r="AI6716" t="s">
        <v>133</v>
      </c>
      <c r="AJ6716" t="s">
        <v>8360</v>
      </c>
      <c r="AL6716">
        <v>1283696</v>
      </c>
      <c r="AM6716" t="s">
        <v>56</v>
      </c>
      <c r="AN6716">
        <v>12984005</v>
      </c>
      <c r="AO6716" t="s">
        <v>15619</v>
      </c>
      <c r="AP6716">
        <v>1127527</v>
      </c>
      <c r="AQ6716">
        <v>56928</v>
      </c>
    </row>
    <row r="6717" spans="1:43">
      <c r="A6717" t="s">
        <v>15615</v>
      </c>
      <c r="B6717" t="s">
        <v>44</v>
      </c>
      <c r="C6717" t="s">
        <v>15616</v>
      </c>
      <c r="D6717" t="s">
        <v>15617</v>
      </c>
      <c r="E6717">
        <v>4</v>
      </c>
      <c r="F6717" t="s">
        <v>47</v>
      </c>
      <c r="G6717" t="s">
        <v>48</v>
      </c>
      <c r="H6717" t="s">
        <v>49</v>
      </c>
      <c r="L6717" t="s">
        <v>50</v>
      </c>
      <c r="AB6717" t="s">
        <v>51</v>
      </c>
      <c r="AC6717" t="s">
        <v>52</v>
      </c>
      <c r="AD6717" t="s">
        <v>53</v>
      </c>
      <c r="AE6717" t="s">
        <v>54</v>
      </c>
      <c r="AJ6717" t="s">
        <v>55</v>
      </c>
      <c r="AL6717">
        <v>774705</v>
      </c>
      <c r="AM6717" t="s">
        <v>56</v>
      </c>
      <c r="AN6717">
        <v>7352886</v>
      </c>
      <c r="AO6717" t="s">
        <v>15619</v>
      </c>
      <c r="AP6717">
        <v>1124448</v>
      </c>
      <c r="AQ6717">
        <v>46191</v>
      </c>
    </row>
    <row r="6718" spans="1:43">
      <c r="A6718" t="s">
        <v>15615</v>
      </c>
      <c r="B6718" t="s">
        <v>44</v>
      </c>
      <c r="C6718" t="s">
        <v>15616</v>
      </c>
      <c r="D6718" t="s">
        <v>15617</v>
      </c>
      <c r="E6718">
        <v>4</v>
      </c>
      <c r="F6718" t="s">
        <v>47</v>
      </c>
      <c r="G6718" t="s">
        <v>48</v>
      </c>
      <c r="H6718" t="s">
        <v>49</v>
      </c>
      <c r="L6718" t="s">
        <v>58</v>
      </c>
      <c r="AB6718" t="s">
        <v>51</v>
      </c>
      <c r="AC6718" t="s">
        <v>52</v>
      </c>
      <c r="AD6718" t="s">
        <v>53</v>
      </c>
      <c r="AE6718" t="s">
        <v>54</v>
      </c>
      <c r="AJ6718" t="s">
        <v>55</v>
      </c>
      <c r="AL6718">
        <v>774705</v>
      </c>
      <c r="AM6718" t="s">
        <v>56</v>
      </c>
      <c r="AN6718">
        <v>7352887</v>
      </c>
      <c r="AO6718" t="s">
        <v>15619</v>
      </c>
      <c r="AP6718">
        <v>1124448</v>
      </c>
      <c r="AQ6718">
        <v>46191</v>
      </c>
    </row>
    <row r="6719" spans="1:43">
      <c r="A6719" t="s">
        <v>15625</v>
      </c>
      <c r="B6719" t="s">
        <v>44</v>
      </c>
      <c r="C6719" t="s">
        <v>15626</v>
      </c>
      <c r="D6719" t="s">
        <v>15627</v>
      </c>
      <c r="E6719">
        <v>4</v>
      </c>
      <c r="F6719" t="s">
        <v>47</v>
      </c>
      <c r="G6719" t="s">
        <v>48</v>
      </c>
      <c r="H6719" t="s">
        <v>49</v>
      </c>
      <c r="L6719" t="s">
        <v>50</v>
      </c>
      <c r="AB6719" t="s">
        <v>51</v>
      </c>
      <c r="AC6719" t="s">
        <v>52</v>
      </c>
      <c r="AD6719" t="s">
        <v>53</v>
      </c>
      <c r="AE6719" t="s">
        <v>54</v>
      </c>
      <c r="AJ6719" t="s">
        <v>55</v>
      </c>
      <c r="AL6719">
        <v>774705</v>
      </c>
      <c r="AM6719" t="s">
        <v>56</v>
      </c>
      <c r="AN6719">
        <v>7278488</v>
      </c>
      <c r="AO6719" t="s">
        <v>15628</v>
      </c>
      <c r="AP6719">
        <v>1641844</v>
      </c>
      <c r="AQ6719">
        <v>46191</v>
      </c>
    </row>
    <row r="6720" spans="1:43">
      <c r="A6720" t="s">
        <v>15625</v>
      </c>
      <c r="B6720" t="s">
        <v>44</v>
      </c>
      <c r="C6720" t="s">
        <v>15626</v>
      </c>
      <c r="D6720" t="s">
        <v>15627</v>
      </c>
      <c r="E6720">
        <v>4</v>
      </c>
      <c r="F6720" t="s">
        <v>47</v>
      </c>
      <c r="G6720" t="s">
        <v>48</v>
      </c>
      <c r="H6720" t="s">
        <v>49</v>
      </c>
      <c r="L6720" t="s">
        <v>58</v>
      </c>
      <c r="AB6720" t="s">
        <v>51</v>
      </c>
      <c r="AC6720" t="s">
        <v>52</v>
      </c>
      <c r="AD6720" t="s">
        <v>53</v>
      </c>
      <c r="AE6720" t="s">
        <v>54</v>
      </c>
      <c r="AJ6720" t="s">
        <v>55</v>
      </c>
      <c r="AL6720">
        <v>774705</v>
      </c>
      <c r="AM6720" t="s">
        <v>56</v>
      </c>
      <c r="AN6720">
        <v>7278489</v>
      </c>
      <c r="AO6720" t="s">
        <v>15628</v>
      </c>
      <c r="AP6720">
        <v>1641844</v>
      </c>
      <c r="AQ6720">
        <v>46191</v>
      </c>
    </row>
    <row r="6721" spans="1:43">
      <c r="A6721" t="s">
        <v>15629</v>
      </c>
      <c r="B6721" t="s">
        <v>44</v>
      </c>
      <c r="C6721" t="s">
        <v>15630</v>
      </c>
      <c r="D6721" t="s">
        <v>15631</v>
      </c>
      <c r="E6721">
        <v>4</v>
      </c>
      <c r="F6721" t="s">
        <v>47</v>
      </c>
      <c r="G6721" t="s">
        <v>48</v>
      </c>
      <c r="H6721" t="s">
        <v>49</v>
      </c>
      <c r="L6721" t="s">
        <v>50</v>
      </c>
      <c r="M6721" t="s">
        <v>73</v>
      </c>
      <c r="N6721">
        <v>538</v>
      </c>
      <c r="O6721" t="s">
        <v>74</v>
      </c>
      <c r="AB6721" t="s">
        <v>51</v>
      </c>
      <c r="AC6721" t="s">
        <v>52</v>
      </c>
      <c r="AE6721" t="s">
        <v>54</v>
      </c>
      <c r="AJ6721" t="s">
        <v>55</v>
      </c>
      <c r="AL6721">
        <v>774705</v>
      </c>
      <c r="AM6721" t="s">
        <v>56</v>
      </c>
      <c r="AN6721">
        <v>7370914</v>
      </c>
      <c r="AO6721" t="s">
        <v>15632</v>
      </c>
      <c r="AP6721">
        <v>993764</v>
      </c>
      <c r="AQ6721">
        <v>46191</v>
      </c>
    </row>
    <row r="6722" spans="1:43">
      <c r="A6722" t="s">
        <v>15629</v>
      </c>
      <c r="B6722" t="s">
        <v>44</v>
      </c>
      <c r="C6722" t="s">
        <v>15630</v>
      </c>
      <c r="D6722" t="s">
        <v>15631</v>
      </c>
      <c r="E6722">
        <v>4</v>
      </c>
      <c r="F6722" t="s">
        <v>47</v>
      </c>
      <c r="G6722" t="s">
        <v>48</v>
      </c>
      <c r="H6722" t="s">
        <v>49</v>
      </c>
      <c r="L6722" t="s">
        <v>58</v>
      </c>
      <c r="M6722" t="s">
        <v>73</v>
      </c>
      <c r="N6722">
        <v>533</v>
      </c>
      <c r="O6722" t="s">
        <v>74</v>
      </c>
      <c r="AB6722" t="s">
        <v>51</v>
      </c>
      <c r="AC6722" t="s">
        <v>52</v>
      </c>
      <c r="AE6722" t="s">
        <v>54</v>
      </c>
      <c r="AJ6722" t="s">
        <v>55</v>
      </c>
      <c r="AL6722">
        <v>774705</v>
      </c>
      <c r="AM6722" t="s">
        <v>56</v>
      </c>
      <c r="AN6722">
        <v>7370915</v>
      </c>
      <c r="AO6722" t="s">
        <v>15632</v>
      </c>
      <c r="AP6722">
        <v>993764</v>
      </c>
      <c r="AQ6722">
        <v>46191</v>
      </c>
    </row>
    <row r="6723" spans="1:43">
      <c r="A6723" t="s">
        <v>15633</v>
      </c>
      <c r="B6723" t="s">
        <v>44</v>
      </c>
      <c r="C6723" t="s">
        <v>15634</v>
      </c>
      <c r="D6723" t="s">
        <v>15635</v>
      </c>
      <c r="E6723">
        <v>4</v>
      </c>
      <c r="F6723" t="s">
        <v>47</v>
      </c>
      <c r="G6723" t="s">
        <v>48</v>
      </c>
      <c r="H6723" t="s">
        <v>49</v>
      </c>
      <c r="L6723" t="s">
        <v>50</v>
      </c>
      <c r="M6723" t="s">
        <v>73</v>
      </c>
      <c r="N6723">
        <v>1962</v>
      </c>
      <c r="O6723" t="s">
        <v>74</v>
      </c>
      <c r="AB6723" t="s">
        <v>51</v>
      </c>
      <c r="AC6723" t="s">
        <v>52</v>
      </c>
      <c r="AE6723" t="s">
        <v>54</v>
      </c>
      <c r="AJ6723" t="s">
        <v>55</v>
      </c>
      <c r="AL6723">
        <v>774705</v>
      </c>
      <c r="AM6723" t="s">
        <v>56</v>
      </c>
      <c r="AN6723">
        <v>7326934</v>
      </c>
      <c r="AO6723" t="s">
        <v>15636</v>
      </c>
      <c r="AP6723">
        <v>1734056</v>
      </c>
      <c r="AQ6723">
        <v>46191</v>
      </c>
    </row>
    <row r="6724" spans="1:43">
      <c r="A6724" t="s">
        <v>15633</v>
      </c>
      <c r="B6724" t="s">
        <v>44</v>
      </c>
      <c r="C6724" t="s">
        <v>15634</v>
      </c>
      <c r="D6724" t="s">
        <v>15635</v>
      </c>
      <c r="E6724">
        <v>4</v>
      </c>
      <c r="F6724" t="s">
        <v>47</v>
      </c>
      <c r="G6724" t="s">
        <v>48</v>
      </c>
      <c r="H6724" t="s">
        <v>49</v>
      </c>
      <c r="L6724" t="s">
        <v>58</v>
      </c>
      <c r="M6724" t="s">
        <v>73</v>
      </c>
      <c r="N6724">
        <v>1946</v>
      </c>
      <c r="O6724" t="s">
        <v>74</v>
      </c>
      <c r="AB6724" t="s">
        <v>51</v>
      </c>
      <c r="AC6724" t="s">
        <v>52</v>
      </c>
      <c r="AE6724" t="s">
        <v>54</v>
      </c>
      <c r="AJ6724" t="s">
        <v>55</v>
      </c>
      <c r="AL6724">
        <v>774705</v>
      </c>
      <c r="AM6724" t="s">
        <v>56</v>
      </c>
      <c r="AN6724">
        <v>7326935</v>
      </c>
      <c r="AO6724" t="s">
        <v>15636</v>
      </c>
      <c r="AP6724">
        <v>1734056</v>
      </c>
      <c r="AQ6724">
        <v>46191</v>
      </c>
    </row>
    <row r="6725" spans="1:43">
      <c r="A6725" t="s">
        <v>15637</v>
      </c>
      <c r="B6725" t="s">
        <v>44</v>
      </c>
      <c r="C6725" t="s">
        <v>15638</v>
      </c>
      <c r="D6725" t="s">
        <v>15639</v>
      </c>
      <c r="E6725">
        <v>4</v>
      </c>
      <c r="F6725" t="s">
        <v>47</v>
      </c>
      <c r="G6725" t="s">
        <v>48</v>
      </c>
      <c r="H6725" t="s">
        <v>49</v>
      </c>
      <c r="L6725" t="s">
        <v>50</v>
      </c>
      <c r="AB6725" t="s">
        <v>51</v>
      </c>
      <c r="AC6725" t="s">
        <v>52</v>
      </c>
      <c r="AD6725" t="s">
        <v>53</v>
      </c>
      <c r="AE6725" t="s">
        <v>54</v>
      </c>
      <c r="AJ6725" t="s">
        <v>55</v>
      </c>
      <c r="AL6725">
        <v>774705</v>
      </c>
      <c r="AM6725" t="s">
        <v>56</v>
      </c>
      <c r="AN6725">
        <v>7455065</v>
      </c>
      <c r="AO6725" t="s">
        <v>15640</v>
      </c>
      <c r="AP6725">
        <v>120978</v>
      </c>
      <c r="AQ6725">
        <v>46191</v>
      </c>
    </row>
    <row r="6726" spans="1:43">
      <c r="A6726" t="s">
        <v>15637</v>
      </c>
      <c r="B6726" t="s">
        <v>44</v>
      </c>
      <c r="C6726" t="s">
        <v>15638</v>
      </c>
      <c r="D6726" t="s">
        <v>15639</v>
      </c>
      <c r="E6726">
        <v>4</v>
      </c>
      <c r="F6726" t="s">
        <v>47</v>
      </c>
      <c r="G6726" t="s">
        <v>48</v>
      </c>
      <c r="H6726" t="s">
        <v>49</v>
      </c>
      <c r="L6726" t="s">
        <v>58</v>
      </c>
      <c r="AB6726" t="s">
        <v>51</v>
      </c>
      <c r="AC6726" t="s">
        <v>52</v>
      </c>
      <c r="AD6726" t="s">
        <v>53</v>
      </c>
      <c r="AE6726" t="s">
        <v>54</v>
      </c>
      <c r="AJ6726" t="s">
        <v>55</v>
      </c>
      <c r="AL6726">
        <v>774705</v>
      </c>
      <c r="AM6726" t="s">
        <v>56</v>
      </c>
      <c r="AN6726">
        <v>7455066</v>
      </c>
      <c r="AO6726" t="s">
        <v>15640</v>
      </c>
      <c r="AP6726">
        <v>120978</v>
      </c>
      <c r="AQ6726">
        <v>46191</v>
      </c>
    </row>
    <row r="6727" spans="1:43">
      <c r="A6727" t="s">
        <v>15641</v>
      </c>
      <c r="B6727" t="s">
        <v>44</v>
      </c>
      <c r="C6727" t="s">
        <v>15642</v>
      </c>
      <c r="D6727" t="s">
        <v>15643</v>
      </c>
      <c r="E6727">
        <v>4</v>
      </c>
      <c r="F6727" t="s">
        <v>47</v>
      </c>
      <c r="G6727" t="s">
        <v>48</v>
      </c>
      <c r="H6727" t="s">
        <v>49</v>
      </c>
      <c r="L6727" t="s">
        <v>50</v>
      </c>
      <c r="M6727" t="s">
        <v>73</v>
      </c>
      <c r="N6727">
        <v>400</v>
      </c>
      <c r="O6727" t="s">
        <v>74</v>
      </c>
      <c r="AB6727" t="s">
        <v>51</v>
      </c>
      <c r="AC6727" t="s">
        <v>52</v>
      </c>
      <c r="AE6727" t="s">
        <v>54</v>
      </c>
      <c r="AJ6727" t="s">
        <v>55</v>
      </c>
      <c r="AL6727">
        <v>774705</v>
      </c>
      <c r="AM6727" t="s">
        <v>56</v>
      </c>
      <c r="AN6727">
        <v>7402828</v>
      </c>
      <c r="AO6727" t="s">
        <v>15644</v>
      </c>
      <c r="AP6727">
        <v>1512815</v>
      </c>
      <c r="AQ6727">
        <v>46191</v>
      </c>
    </row>
    <row r="6728" spans="1:43">
      <c r="A6728" t="s">
        <v>15641</v>
      </c>
      <c r="B6728" t="s">
        <v>44</v>
      </c>
      <c r="C6728" t="s">
        <v>15642</v>
      </c>
      <c r="D6728" t="s">
        <v>15643</v>
      </c>
      <c r="E6728">
        <v>4</v>
      </c>
      <c r="F6728" t="s">
        <v>47</v>
      </c>
      <c r="G6728" t="s">
        <v>48</v>
      </c>
      <c r="H6728" t="s">
        <v>49</v>
      </c>
      <c r="L6728" t="s">
        <v>58</v>
      </c>
      <c r="M6728" t="s">
        <v>73</v>
      </c>
      <c r="N6728">
        <v>396</v>
      </c>
      <c r="O6728" t="s">
        <v>74</v>
      </c>
      <c r="AB6728" t="s">
        <v>51</v>
      </c>
      <c r="AC6728" t="s">
        <v>52</v>
      </c>
      <c r="AE6728" t="s">
        <v>54</v>
      </c>
      <c r="AJ6728" t="s">
        <v>55</v>
      </c>
      <c r="AL6728">
        <v>774705</v>
      </c>
      <c r="AM6728" t="s">
        <v>56</v>
      </c>
      <c r="AN6728">
        <v>7402829</v>
      </c>
      <c r="AO6728" t="s">
        <v>15644</v>
      </c>
      <c r="AP6728">
        <v>1512815</v>
      </c>
      <c r="AQ6728">
        <v>46191</v>
      </c>
    </row>
    <row r="6729" spans="1:43">
      <c r="A6729" t="s">
        <v>15645</v>
      </c>
      <c r="B6729" t="s">
        <v>44</v>
      </c>
      <c r="D6729" t="s">
        <v>15646</v>
      </c>
      <c r="E6729">
        <v>0</v>
      </c>
      <c r="F6729" t="s">
        <v>47</v>
      </c>
      <c r="G6729" t="s">
        <v>48</v>
      </c>
      <c r="H6729" t="s">
        <v>49</v>
      </c>
      <c r="K6729">
        <v>10715164</v>
      </c>
      <c r="L6729" t="s">
        <v>58</v>
      </c>
      <c r="M6729" t="s">
        <v>129</v>
      </c>
      <c r="N6729">
        <v>10000</v>
      </c>
      <c r="O6729" t="s">
        <v>74</v>
      </c>
      <c r="AC6729" t="s">
        <v>7849</v>
      </c>
      <c r="AE6729" t="s">
        <v>7850</v>
      </c>
      <c r="AF6729" t="s">
        <v>78</v>
      </c>
      <c r="AG6729">
        <v>2000</v>
      </c>
      <c r="AH6729" t="s">
        <v>169</v>
      </c>
      <c r="AI6729" t="s">
        <v>403</v>
      </c>
      <c r="AJ6729" t="s">
        <v>7851</v>
      </c>
      <c r="AL6729">
        <v>140883</v>
      </c>
      <c r="AM6729" t="s">
        <v>56</v>
      </c>
      <c r="AN6729">
        <v>858863</v>
      </c>
      <c r="AO6729" t="s">
        <v>15647</v>
      </c>
      <c r="AP6729">
        <v>581587</v>
      </c>
      <c r="AQ6729">
        <v>16105</v>
      </c>
    </row>
    <row r="6730" spans="1:43">
      <c r="A6730" t="s">
        <v>15648</v>
      </c>
      <c r="B6730" t="s">
        <v>44</v>
      </c>
      <c r="C6730" t="s">
        <v>15649</v>
      </c>
      <c r="D6730" t="s">
        <v>15650</v>
      </c>
      <c r="E6730">
        <v>4</v>
      </c>
      <c r="F6730" t="s">
        <v>47</v>
      </c>
      <c r="G6730" t="s">
        <v>48</v>
      </c>
      <c r="H6730" t="s">
        <v>49</v>
      </c>
      <c r="L6730" t="s">
        <v>50</v>
      </c>
      <c r="AB6730" t="s">
        <v>51</v>
      </c>
      <c r="AC6730" t="s">
        <v>52</v>
      </c>
      <c r="AD6730" t="s">
        <v>53</v>
      </c>
      <c r="AE6730" t="s">
        <v>54</v>
      </c>
      <c r="AJ6730" t="s">
        <v>55</v>
      </c>
      <c r="AL6730">
        <v>774705</v>
      </c>
      <c r="AM6730" t="s">
        <v>56</v>
      </c>
      <c r="AN6730">
        <v>7410003</v>
      </c>
      <c r="AO6730" t="s">
        <v>15651</v>
      </c>
      <c r="AP6730">
        <v>1512811</v>
      </c>
      <c r="AQ6730">
        <v>46191</v>
      </c>
    </row>
    <row r="6731" spans="1:43">
      <c r="A6731" t="s">
        <v>15648</v>
      </c>
      <c r="B6731" t="s">
        <v>44</v>
      </c>
      <c r="C6731" t="s">
        <v>15649</v>
      </c>
      <c r="D6731" t="s">
        <v>15650</v>
      </c>
      <c r="E6731">
        <v>4</v>
      </c>
      <c r="F6731" t="s">
        <v>47</v>
      </c>
      <c r="G6731" t="s">
        <v>48</v>
      </c>
      <c r="H6731" t="s">
        <v>49</v>
      </c>
      <c r="L6731" t="s">
        <v>58</v>
      </c>
      <c r="AB6731" t="s">
        <v>51</v>
      </c>
      <c r="AC6731" t="s">
        <v>52</v>
      </c>
      <c r="AD6731" t="s">
        <v>53</v>
      </c>
      <c r="AE6731" t="s">
        <v>54</v>
      </c>
      <c r="AJ6731" t="s">
        <v>55</v>
      </c>
      <c r="AL6731">
        <v>774705</v>
      </c>
      <c r="AM6731" t="s">
        <v>56</v>
      </c>
      <c r="AN6731">
        <v>7410004</v>
      </c>
      <c r="AO6731" t="s">
        <v>15651</v>
      </c>
      <c r="AP6731">
        <v>1512811</v>
      </c>
      <c r="AQ6731">
        <v>46191</v>
      </c>
    </row>
    <row r="6732" spans="1:43">
      <c r="A6732" t="s">
        <v>15652</v>
      </c>
      <c r="B6732" t="s">
        <v>44</v>
      </c>
      <c r="C6732" t="s">
        <v>15653</v>
      </c>
      <c r="D6732" t="s">
        <v>15654</v>
      </c>
      <c r="E6732">
        <v>4</v>
      </c>
      <c r="F6732" t="s">
        <v>47</v>
      </c>
      <c r="G6732" t="s">
        <v>48</v>
      </c>
      <c r="H6732" t="s">
        <v>49</v>
      </c>
      <c r="L6732" t="s">
        <v>50</v>
      </c>
      <c r="AB6732" t="s">
        <v>51</v>
      </c>
      <c r="AC6732" t="s">
        <v>52</v>
      </c>
      <c r="AD6732" t="s">
        <v>53</v>
      </c>
      <c r="AE6732" t="s">
        <v>54</v>
      </c>
      <c r="AJ6732" t="s">
        <v>55</v>
      </c>
      <c r="AL6732">
        <v>774705</v>
      </c>
      <c r="AM6732" t="s">
        <v>56</v>
      </c>
      <c r="AN6732">
        <v>7422736</v>
      </c>
      <c r="AO6732" t="s">
        <v>15655</v>
      </c>
      <c r="AP6732">
        <v>1862716</v>
      </c>
      <c r="AQ6732">
        <v>46191</v>
      </c>
    </row>
    <row r="6733" spans="1:43">
      <c r="A6733" t="s">
        <v>15652</v>
      </c>
      <c r="B6733" t="s">
        <v>44</v>
      </c>
      <c r="C6733" t="s">
        <v>15653</v>
      </c>
      <c r="D6733" t="s">
        <v>15654</v>
      </c>
      <c r="E6733">
        <v>4</v>
      </c>
      <c r="F6733" t="s">
        <v>47</v>
      </c>
      <c r="G6733" t="s">
        <v>48</v>
      </c>
      <c r="H6733" t="s">
        <v>49</v>
      </c>
      <c r="L6733" t="s">
        <v>58</v>
      </c>
      <c r="AB6733" t="s">
        <v>51</v>
      </c>
      <c r="AC6733" t="s">
        <v>52</v>
      </c>
      <c r="AD6733" t="s">
        <v>53</v>
      </c>
      <c r="AE6733" t="s">
        <v>54</v>
      </c>
      <c r="AJ6733" t="s">
        <v>55</v>
      </c>
      <c r="AL6733">
        <v>774705</v>
      </c>
      <c r="AM6733" t="s">
        <v>56</v>
      </c>
      <c r="AN6733">
        <v>7422737</v>
      </c>
      <c r="AO6733" t="s">
        <v>15655</v>
      </c>
      <c r="AP6733">
        <v>1862716</v>
      </c>
      <c r="AQ6733">
        <v>46191</v>
      </c>
    </row>
    <row r="6734" spans="1:43">
      <c r="A6734" t="s">
        <v>15656</v>
      </c>
      <c r="B6734" t="s">
        <v>44</v>
      </c>
      <c r="C6734" t="s">
        <v>15657</v>
      </c>
      <c r="D6734" t="s">
        <v>15658</v>
      </c>
      <c r="E6734">
        <v>4</v>
      </c>
      <c r="F6734" t="s">
        <v>47</v>
      </c>
      <c r="G6734" t="s">
        <v>48</v>
      </c>
      <c r="H6734" t="s">
        <v>49</v>
      </c>
      <c r="L6734" t="s">
        <v>50</v>
      </c>
      <c r="M6734" t="s">
        <v>73</v>
      </c>
      <c r="N6734">
        <v>1733</v>
      </c>
      <c r="O6734" t="s">
        <v>74</v>
      </c>
      <c r="AB6734" t="s">
        <v>51</v>
      </c>
      <c r="AC6734" t="s">
        <v>52</v>
      </c>
      <c r="AE6734" t="s">
        <v>54</v>
      </c>
      <c r="AJ6734" t="s">
        <v>55</v>
      </c>
      <c r="AL6734">
        <v>774705</v>
      </c>
      <c r="AM6734" t="s">
        <v>56</v>
      </c>
      <c r="AN6734">
        <v>7485885</v>
      </c>
      <c r="AO6734" t="s">
        <v>15659</v>
      </c>
      <c r="AP6734">
        <v>348405</v>
      </c>
      <c r="AQ6734">
        <v>46191</v>
      </c>
    </row>
    <row r="6735" spans="1:43">
      <c r="A6735" t="s">
        <v>15656</v>
      </c>
      <c r="B6735" t="s">
        <v>44</v>
      </c>
      <c r="C6735" t="s">
        <v>15657</v>
      </c>
      <c r="D6735" t="s">
        <v>15658</v>
      </c>
      <c r="E6735">
        <v>4</v>
      </c>
      <c r="F6735" t="s">
        <v>47</v>
      </c>
      <c r="G6735" t="s">
        <v>48</v>
      </c>
      <c r="H6735" t="s">
        <v>49</v>
      </c>
      <c r="L6735" t="s">
        <v>58</v>
      </c>
      <c r="M6735" t="s">
        <v>73</v>
      </c>
      <c r="N6735">
        <v>1718</v>
      </c>
      <c r="O6735" t="s">
        <v>74</v>
      </c>
      <c r="AB6735" t="s">
        <v>51</v>
      </c>
      <c r="AC6735" t="s">
        <v>52</v>
      </c>
      <c r="AE6735" t="s">
        <v>54</v>
      </c>
      <c r="AJ6735" t="s">
        <v>55</v>
      </c>
      <c r="AL6735">
        <v>774705</v>
      </c>
      <c r="AM6735" t="s">
        <v>56</v>
      </c>
      <c r="AN6735">
        <v>7485886</v>
      </c>
      <c r="AO6735" t="s">
        <v>15659</v>
      </c>
      <c r="AP6735">
        <v>348405</v>
      </c>
      <c r="AQ6735">
        <v>46191</v>
      </c>
    </row>
    <row r="6736" spans="1:43">
      <c r="A6736" t="s">
        <v>15660</v>
      </c>
      <c r="B6736" t="s">
        <v>44</v>
      </c>
      <c r="C6736" t="s">
        <v>15661</v>
      </c>
      <c r="D6736" t="s">
        <v>15662</v>
      </c>
      <c r="E6736">
        <v>4</v>
      </c>
      <c r="F6736" t="s">
        <v>47</v>
      </c>
      <c r="G6736" t="s">
        <v>48</v>
      </c>
      <c r="H6736" t="s">
        <v>49</v>
      </c>
      <c r="L6736" t="s">
        <v>50</v>
      </c>
      <c r="AB6736" t="s">
        <v>51</v>
      </c>
      <c r="AC6736" t="s">
        <v>52</v>
      </c>
      <c r="AD6736" t="s">
        <v>53</v>
      </c>
      <c r="AE6736" t="s">
        <v>54</v>
      </c>
      <c r="AJ6736" t="s">
        <v>55</v>
      </c>
      <c r="AL6736">
        <v>774705</v>
      </c>
      <c r="AM6736" t="s">
        <v>56</v>
      </c>
      <c r="AN6736">
        <v>7402563</v>
      </c>
      <c r="AO6736" t="s">
        <v>15663</v>
      </c>
      <c r="AP6736">
        <v>1798416</v>
      </c>
      <c r="AQ6736">
        <v>46191</v>
      </c>
    </row>
    <row r="6737" spans="1:43">
      <c r="A6737" t="s">
        <v>15660</v>
      </c>
      <c r="B6737" t="s">
        <v>44</v>
      </c>
      <c r="C6737" t="s">
        <v>15661</v>
      </c>
      <c r="D6737" t="s">
        <v>15662</v>
      </c>
      <c r="E6737">
        <v>4</v>
      </c>
      <c r="F6737" t="s">
        <v>47</v>
      </c>
      <c r="G6737" t="s">
        <v>48</v>
      </c>
      <c r="H6737" t="s">
        <v>49</v>
      </c>
      <c r="L6737" t="s">
        <v>58</v>
      </c>
      <c r="AB6737" t="s">
        <v>51</v>
      </c>
      <c r="AC6737" t="s">
        <v>52</v>
      </c>
      <c r="AD6737" t="s">
        <v>53</v>
      </c>
      <c r="AE6737" t="s">
        <v>54</v>
      </c>
      <c r="AJ6737" t="s">
        <v>55</v>
      </c>
      <c r="AL6737">
        <v>774705</v>
      </c>
      <c r="AM6737" t="s">
        <v>56</v>
      </c>
      <c r="AN6737">
        <v>7402564</v>
      </c>
      <c r="AO6737" t="s">
        <v>15663</v>
      </c>
      <c r="AP6737">
        <v>1798416</v>
      </c>
      <c r="AQ6737">
        <v>46191</v>
      </c>
    </row>
    <row r="6738" spans="1:43">
      <c r="A6738" t="s">
        <v>15664</v>
      </c>
      <c r="B6738" t="s">
        <v>44</v>
      </c>
      <c r="C6738" t="s">
        <v>15665</v>
      </c>
      <c r="D6738" t="s">
        <v>15666</v>
      </c>
      <c r="E6738">
        <v>3</v>
      </c>
      <c r="F6738" t="s">
        <v>47</v>
      </c>
      <c r="G6738" t="s">
        <v>48</v>
      </c>
      <c r="H6738" t="s">
        <v>49</v>
      </c>
      <c r="L6738" t="s">
        <v>50</v>
      </c>
      <c r="AB6738" t="s">
        <v>51</v>
      </c>
      <c r="AC6738" t="s">
        <v>52</v>
      </c>
      <c r="AD6738" t="s">
        <v>53</v>
      </c>
      <c r="AE6738" t="s">
        <v>54</v>
      </c>
      <c r="AJ6738" t="s">
        <v>55</v>
      </c>
      <c r="AL6738">
        <v>774705</v>
      </c>
      <c r="AM6738" t="s">
        <v>56</v>
      </c>
      <c r="AN6738">
        <v>7348666</v>
      </c>
      <c r="AO6738" t="s">
        <v>15667</v>
      </c>
      <c r="AP6738">
        <v>1447880</v>
      </c>
      <c r="AQ6738">
        <v>46191</v>
      </c>
    </row>
    <row r="6739" spans="1:43">
      <c r="A6739" t="s">
        <v>15664</v>
      </c>
      <c r="B6739" t="s">
        <v>44</v>
      </c>
      <c r="C6739" t="s">
        <v>15665</v>
      </c>
      <c r="D6739" t="s">
        <v>15666</v>
      </c>
      <c r="E6739">
        <v>3</v>
      </c>
      <c r="F6739" t="s">
        <v>47</v>
      </c>
      <c r="G6739" t="s">
        <v>48</v>
      </c>
      <c r="H6739" t="s">
        <v>49</v>
      </c>
      <c r="L6739" t="s">
        <v>58</v>
      </c>
      <c r="AB6739" t="s">
        <v>51</v>
      </c>
      <c r="AC6739" t="s">
        <v>52</v>
      </c>
      <c r="AD6739" t="s">
        <v>53</v>
      </c>
      <c r="AE6739" t="s">
        <v>54</v>
      </c>
      <c r="AJ6739" t="s">
        <v>55</v>
      </c>
      <c r="AL6739">
        <v>774705</v>
      </c>
      <c r="AM6739" t="s">
        <v>56</v>
      </c>
      <c r="AN6739">
        <v>7348667</v>
      </c>
      <c r="AO6739" t="s">
        <v>15667</v>
      </c>
      <c r="AP6739">
        <v>1447880</v>
      </c>
      <c r="AQ6739">
        <v>46191</v>
      </c>
    </row>
    <row r="6740" spans="1:43">
      <c r="A6740" t="s">
        <v>15668</v>
      </c>
      <c r="B6740" t="s">
        <v>44</v>
      </c>
      <c r="C6740" t="s">
        <v>15669</v>
      </c>
      <c r="D6740" t="s">
        <v>15670</v>
      </c>
      <c r="E6740">
        <v>0</v>
      </c>
      <c r="F6740" t="s">
        <v>47</v>
      </c>
      <c r="G6740" t="s">
        <v>48</v>
      </c>
      <c r="H6740" t="s">
        <v>49</v>
      </c>
      <c r="L6740" t="s">
        <v>50</v>
      </c>
      <c r="M6740" t="s">
        <v>73</v>
      </c>
      <c r="N6740">
        <v>2896</v>
      </c>
      <c r="O6740" t="s">
        <v>74</v>
      </c>
      <c r="AB6740" t="s">
        <v>51</v>
      </c>
      <c r="AC6740" t="s">
        <v>52</v>
      </c>
      <c r="AE6740" t="s">
        <v>54</v>
      </c>
      <c r="AJ6740" t="s">
        <v>55</v>
      </c>
      <c r="AL6740">
        <v>774705</v>
      </c>
      <c r="AM6740" t="s">
        <v>56</v>
      </c>
      <c r="AN6740">
        <v>7403210</v>
      </c>
      <c r="AO6740" t="s">
        <v>15671</v>
      </c>
      <c r="AP6740">
        <v>2089751</v>
      </c>
      <c r="AQ6740">
        <v>46191</v>
      </c>
    </row>
    <row r="6741" spans="1:43">
      <c r="A6741" t="s">
        <v>15668</v>
      </c>
      <c r="B6741" t="s">
        <v>44</v>
      </c>
      <c r="C6741" t="s">
        <v>15669</v>
      </c>
      <c r="D6741" t="s">
        <v>15670</v>
      </c>
      <c r="E6741">
        <v>0</v>
      </c>
      <c r="F6741" t="s">
        <v>47</v>
      </c>
      <c r="G6741" t="s">
        <v>48</v>
      </c>
      <c r="H6741" t="s">
        <v>49</v>
      </c>
      <c r="L6741" t="s">
        <v>58</v>
      </c>
      <c r="M6741" t="s">
        <v>73</v>
      </c>
      <c r="N6741">
        <v>2872</v>
      </c>
      <c r="O6741" t="s">
        <v>74</v>
      </c>
      <c r="AB6741" t="s">
        <v>51</v>
      </c>
      <c r="AC6741" t="s">
        <v>52</v>
      </c>
      <c r="AE6741" t="s">
        <v>54</v>
      </c>
      <c r="AJ6741" t="s">
        <v>55</v>
      </c>
      <c r="AL6741">
        <v>774705</v>
      </c>
      <c r="AM6741" t="s">
        <v>56</v>
      </c>
      <c r="AN6741">
        <v>7403211</v>
      </c>
      <c r="AO6741" t="s">
        <v>15671</v>
      </c>
      <c r="AP6741">
        <v>2089751</v>
      </c>
      <c r="AQ6741">
        <v>46191</v>
      </c>
    </row>
    <row r="6742" spans="1:43">
      <c r="A6742" t="s">
        <v>15672</v>
      </c>
      <c r="B6742" t="s">
        <v>44</v>
      </c>
      <c r="C6742" t="s">
        <v>15673</v>
      </c>
      <c r="D6742" t="s">
        <v>15674</v>
      </c>
      <c r="E6742">
        <v>0</v>
      </c>
      <c r="F6742" t="s">
        <v>47</v>
      </c>
      <c r="G6742" t="s">
        <v>48</v>
      </c>
      <c r="H6742" t="s">
        <v>49</v>
      </c>
      <c r="L6742" t="s">
        <v>50</v>
      </c>
      <c r="AB6742" t="s">
        <v>51</v>
      </c>
      <c r="AC6742" t="s">
        <v>52</v>
      </c>
      <c r="AD6742" t="s">
        <v>53</v>
      </c>
      <c r="AE6742" t="s">
        <v>54</v>
      </c>
      <c r="AJ6742" t="s">
        <v>55</v>
      </c>
      <c r="AL6742">
        <v>774705</v>
      </c>
      <c r="AM6742" t="s">
        <v>56</v>
      </c>
      <c r="AN6742">
        <v>7386029</v>
      </c>
      <c r="AO6742" t="s">
        <v>15675</v>
      </c>
      <c r="AP6742">
        <v>930082</v>
      </c>
      <c r="AQ6742">
        <v>46191</v>
      </c>
    </row>
    <row r="6743" spans="1:43">
      <c r="A6743" t="s">
        <v>15672</v>
      </c>
      <c r="B6743" t="s">
        <v>44</v>
      </c>
      <c r="C6743" t="s">
        <v>15673</v>
      </c>
      <c r="D6743" t="s">
        <v>15674</v>
      </c>
      <c r="E6743">
        <v>0</v>
      </c>
      <c r="F6743" t="s">
        <v>47</v>
      </c>
      <c r="G6743" t="s">
        <v>48</v>
      </c>
      <c r="H6743" t="s">
        <v>49</v>
      </c>
      <c r="L6743" t="s">
        <v>58</v>
      </c>
      <c r="AB6743" t="s">
        <v>51</v>
      </c>
      <c r="AC6743" t="s">
        <v>52</v>
      </c>
      <c r="AD6743" t="s">
        <v>53</v>
      </c>
      <c r="AE6743" t="s">
        <v>54</v>
      </c>
      <c r="AJ6743" t="s">
        <v>55</v>
      </c>
      <c r="AL6743">
        <v>774705</v>
      </c>
      <c r="AM6743" t="s">
        <v>56</v>
      </c>
      <c r="AN6743">
        <v>7386030</v>
      </c>
      <c r="AO6743" t="s">
        <v>15675</v>
      </c>
      <c r="AP6743">
        <v>930082</v>
      </c>
      <c r="AQ6743">
        <v>46191</v>
      </c>
    </row>
    <row r="6744" spans="1:43">
      <c r="A6744" t="s">
        <v>15676</v>
      </c>
      <c r="B6744" t="s">
        <v>44</v>
      </c>
      <c r="C6744" t="s">
        <v>15677</v>
      </c>
      <c r="D6744" t="s">
        <v>15678</v>
      </c>
      <c r="E6744">
        <v>4</v>
      </c>
      <c r="F6744" t="s">
        <v>47</v>
      </c>
      <c r="G6744" t="s">
        <v>48</v>
      </c>
      <c r="H6744" t="s">
        <v>49</v>
      </c>
      <c r="L6744" t="s">
        <v>50</v>
      </c>
      <c r="M6744" t="s">
        <v>73</v>
      </c>
      <c r="N6744">
        <v>3294.2</v>
      </c>
      <c r="O6744" t="s">
        <v>74</v>
      </c>
      <c r="AB6744" t="s">
        <v>51</v>
      </c>
      <c r="AC6744" t="s">
        <v>52</v>
      </c>
      <c r="AE6744" t="s">
        <v>54</v>
      </c>
      <c r="AJ6744" t="s">
        <v>55</v>
      </c>
      <c r="AL6744">
        <v>774705</v>
      </c>
      <c r="AM6744" t="s">
        <v>56</v>
      </c>
      <c r="AN6744">
        <v>7389303</v>
      </c>
      <c r="AO6744" t="s">
        <v>15679</v>
      </c>
      <c r="AP6744">
        <v>1124453</v>
      </c>
      <c r="AQ6744">
        <v>46191</v>
      </c>
    </row>
    <row r="6745" spans="1:43">
      <c r="A6745" t="s">
        <v>15676</v>
      </c>
      <c r="B6745" t="s">
        <v>44</v>
      </c>
      <c r="C6745" t="s">
        <v>15677</v>
      </c>
      <c r="D6745" t="s">
        <v>15678</v>
      </c>
      <c r="E6745">
        <v>4</v>
      </c>
      <c r="F6745" t="s">
        <v>47</v>
      </c>
      <c r="G6745" t="s">
        <v>48</v>
      </c>
      <c r="H6745" t="s">
        <v>49</v>
      </c>
      <c r="L6745" t="s">
        <v>58</v>
      </c>
      <c r="M6745" t="s">
        <v>73</v>
      </c>
      <c r="N6745">
        <v>3267</v>
      </c>
      <c r="O6745" t="s">
        <v>74</v>
      </c>
      <c r="AB6745" t="s">
        <v>51</v>
      </c>
      <c r="AC6745" t="s">
        <v>52</v>
      </c>
      <c r="AE6745" t="s">
        <v>54</v>
      </c>
      <c r="AJ6745" t="s">
        <v>55</v>
      </c>
      <c r="AL6745">
        <v>774705</v>
      </c>
      <c r="AM6745" t="s">
        <v>56</v>
      </c>
      <c r="AN6745">
        <v>7389304</v>
      </c>
      <c r="AO6745" t="s">
        <v>15679</v>
      </c>
      <c r="AP6745">
        <v>1124453</v>
      </c>
      <c r="AQ6745">
        <v>46191</v>
      </c>
    </row>
    <row r="6746" spans="1:43">
      <c r="A6746" t="s">
        <v>15680</v>
      </c>
      <c r="B6746" t="s">
        <v>44</v>
      </c>
      <c r="C6746" t="s">
        <v>15681</v>
      </c>
      <c r="D6746" t="s">
        <v>15682</v>
      </c>
      <c r="E6746">
        <v>4</v>
      </c>
      <c r="F6746" t="s">
        <v>47</v>
      </c>
      <c r="G6746" t="s">
        <v>48</v>
      </c>
      <c r="H6746" t="s">
        <v>49</v>
      </c>
      <c r="L6746" t="s">
        <v>50</v>
      </c>
      <c r="AB6746" t="s">
        <v>51</v>
      </c>
      <c r="AC6746" t="s">
        <v>52</v>
      </c>
      <c r="AD6746" t="s">
        <v>53</v>
      </c>
      <c r="AE6746" t="s">
        <v>54</v>
      </c>
      <c r="AJ6746" t="s">
        <v>55</v>
      </c>
      <c r="AL6746">
        <v>774705</v>
      </c>
      <c r="AM6746" t="s">
        <v>56</v>
      </c>
      <c r="AN6746">
        <v>7373823</v>
      </c>
      <c r="AO6746" t="s">
        <v>15683</v>
      </c>
      <c r="AP6746">
        <v>2025641</v>
      </c>
      <c r="AQ6746">
        <v>46191</v>
      </c>
    </row>
    <row r="6747" spans="1:43">
      <c r="A6747" t="s">
        <v>15680</v>
      </c>
      <c r="B6747" t="s">
        <v>44</v>
      </c>
      <c r="C6747" t="s">
        <v>15681</v>
      </c>
      <c r="D6747" t="s">
        <v>15682</v>
      </c>
      <c r="E6747">
        <v>4</v>
      </c>
      <c r="F6747" t="s">
        <v>47</v>
      </c>
      <c r="G6747" t="s">
        <v>48</v>
      </c>
      <c r="H6747" t="s">
        <v>49</v>
      </c>
      <c r="L6747" t="s">
        <v>58</v>
      </c>
      <c r="AB6747" t="s">
        <v>51</v>
      </c>
      <c r="AC6747" t="s">
        <v>52</v>
      </c>
      <c r="AD6747" t="s">
        <v>53</v>
      </c>
      <c r="AE6747" t="s">
        <v>54</v>
      </c>
      <c r="AJ6747" t="s">
        <v>55</v>
      </c>
      <c r="AL6747">
        <v>774705</v>
      </c>
      <c r="AM6747" t="s">
        <v>56</v>
      </c>
      <c r="AN6747">
        <v>7373824</v>
      </c>
      <c r="AO6747" t="s">
        <v>15683</v>
      </c>
      <c r="AP6747">
        <v>2025641</v>
      </c>
      <c r="AQ6747">
        <v>46191</v>
      </c>
    </row>
    <row r="6748" spans="1:43">
      <c r="A6748" t="s">
        <v>15684</v>
      </c>
      <c r="B6748" t="s">
        <v>44</v>
      </c>
      <c r="C6748" t="s">
        <v>15685</v>
      </c>
      <c r="D6748" t="s">
        <v>15686</v>
      </c>
      <c r="E6748">
        <v>4</v>
      </c>
      <c r="F6748" t="s">
        <v>47</v>
      </c>
      <c r="G6748" t="s">
        <v>48</v>
      </c>
      <c r="H6748" t="s">
        <v>49</v>
      </c>
      <c r="L6748" t="s">
        <v>50</v>
      </c>
      <c r="AB6748" t="s">
        <v>51</v>
      </c>
      <c r="AC6748" t="s">
        <v>52</v>
      </c>
      <c r="AD6748" t="s">
        <v>53</v>
      </c>
      <c r="AE6748" t="s">
        <v>54</v>
      </c>
      <c r="AJ6748" t="s">
        <v>55</v>
      </c>
      <c r="AL6748">
        <v>774705</v>
      </c>
      <c r="AM6748" t="s">
        <v>56</v>
      </c>
      <c r="AN6748">
        <v>7316994</v>
      </c>
      <c r="AO6748" t="s">
        <v>15687</v>
      </c>
      <c r="AP6748">
        <v>2089750</v>
      </c>
      <c r="AQ6748">
        <v>46191</v>
      </c>
    </row>
    <row r="6749" spans="1:43">
      <c r="A6749" t="s">
        <v>15684</v>
      </c>
      <c r="B6749" t="s">
        <v>44</v>
      </c>
      <c r="C6749" t="s">
        <v>15685</v>
      </c>
      <c r="D6749" t="s">
        <v>15686</v>
      </c>
      <c r="E6749">
        <v>4</v>
      </c>
      <c r="F6749" t="s">
        <v>47</v>
      </c>
      <c r="G6749" t="s">
        <v>48</v>
      </c>
      <c r="H6749" t="s">
        <v>49</v>
      </c>
      <c r="L6749" t="s">
        <v>58</v>
      </c>
      <c r="AB6749" t="s">
        <v>51</v>
      </c>
      <c r="AC6749" t="s">
        <v>52</v>
      </c>
      <c r="AD6749" t="s">
        <v>53</v>
      </c>
      <c r="AE6749" t="s">
        <v>54</v>
      </c>
      <c r="AJ6749" t="s">
        <v>55</v>
      </c>
      <c r="AL6749">
        <v>774705</v>
      </c>
      <c r="AM6749" t="s">
        <v>56</v>
      </c>
      <c r="AN6749">
        <v>7316995</v>
      </c>
      <c r="AO6749" t="s">
        <v>15687</v>
      </c>
      <c r="AP6749">
        <v>2089750</v>
      </c>
      <c r="AQ6749">
        <v>46191</v>
      </c>
    </row>
    <row r="6750" spans="1:43">
      <c r="A6750" t="s">
        <v>15688</v>
      </c>
      <c r="B6750" t="s">
        <v>44</v>
      </c>
      <c r="C6750" t="s">
        <v>15689</v>
      </c>
      <c r="D6750" t="s">
        <v>15690</v>
      </c>
      <c r="E6750">
        <v>4</v>
      </c>
      <c r="F6750" t="s">
        <v>47</v>
      </c>
      <c r="G6750" t="s">
        <v>48</v>
      </c>
      <c r="H6750" t="s">
        <v>49</v>
      </c>
      <c r="L6750" t="s">
        <v>50</v>
      </c>
      <c r="AB6750" t="s">
        <v>51</v>
      </c>
      <c r="AC6750" t="s">
        <v>52</v>
      </c>
      <c r="AD6750" t="s">
        <v>53</v>
      </c>
      <c r="AE6750" t="s">
        <v>54</v>
      </c>
      <c r="AJ6750" t="s">
        <v>55</v>
      </c>
      <c r="AL6750">
        <v>774705</v>
      </c>
      <c r="AM6750" t="s">
        <v>56</v>
      </c>
      <c r="AN6750">
        <v>7307093</v>
      </c>
      <c r="AO6750" t="s">
        <v>15691</v>
      </c>
      <c r="AP6750">
        <v>1253321</v>
      </c>
      <c r="AQ6750">
        <v>46191</v>
      </c>
    </row>
    <row r="6751" spans="1:43">
      <c r="A6751" t="s">
        <v>15688</v>
      </c>
      <c r="B6751" t="s">
        <v>44</v>
      </c>
      <c r="C6751" t="s">
        <v>15689</v>
      </c>
      <c r="D6751" t="s">
        <v>15690</v>
      </c>
      <c r="E6751">
        <v>4</v>
      </c>
      <c r="F6751" t="s">
        <v>47</v>
      </c>
      <c r="G6751" t="s">
        <v>48</v>
      </c>
      <c r="H6751" t="s">
        <v>49</v>
      </c>
      <c r="L6751" t="s">
        <v>58</v>
      </c>
      <c r="AB6751" t="s">
        <v>51</v>
      </c>
      <c r="AC6751" t="s">
        <v>52</v>
      </c>
      <c r="AD6751" t="s">
        <v>53</v>
      </c>
      <c r="AE6751" t="s">
        <v>54</v>
      </c>
      <c r="AJ6751" t="s">
        <v>55</v>
      </c>
      <c r="AL6751">
        <v>774705</v>
      </c>
      <c r="AM6751" t="s">
        <v>56</v>
      </c>
      <c r="AN6751">
        <v>7307094</v>
      </c>
      <c r="AO6751" t="s">
        <v>15691</v>
      </c>
      <c r="AP6751">
        <v>1253321</v>
      </c>
      <c r="AQ6751">
        <v>46191</v>
      </c>
    </row>
    <row r="6752" spans="1:43">
      <c r="A6752" t="s">
        <v>15692</v>
      </c>
      <c r="B6752" t="s">
        <v>44</v>
      </c>
      <c r="C6752" t="s">
        <v>15693</v>
      </c>
      <c r="D6752" t="s">
        <v>15694</v>
      </c>
      <c r="E6752">
        <v>0</v>
      </c>
      <c r="F6752" t="s">
        <v>47</v>
      </c>
      <c r="G6752" t="s">
        <v>48</v>
      </c>
      <c r="H6752" t="s">
        <v>49</v>
      </c>
      <c r="L6752" t="s">
        <v>50</v>
      </c>
      <c r="AB6752" t="s">
        <v>51</v>
      </c>
      <c r="AC6752" t="s">
        <v>52</v>
      </c>
      <c r="AD6752" t="s">
        <v>53</v>
      </c>
      <c r="AE6752" t="s">
        <v>54</v>
      </c>
      <c r="AJ6752" t="s">
        <v>55</v>
      </c>
      <c r="AL6752">
        <v>774705</v>
      </c>
      <c r="AM6752" t="s">
        <v>56</v>
      </c>
      <c r="AN6752">
        <v>7444684</v>
      </c>
      <c r="AO6752" t="s">
        <v>15695</v>
      </c>
      <c r="AP6752">
        <v>1765983</v>
      </c>
      <c r="AQ6752">
        <v>46191</v>
      </c>
    </row>
    <row r="6753" spans="1:43">
      <c r="A6753" t="s">
        <v>15692</v>
      </c>
      <c r="B6753" t="s">
        <v>44</v>
      </c>
      <c r="C6753" t="s">
        <v>15693</v>
      </c>
      <c r="D6753" t="s">
        <v>15694</v>
      </c>
      <c r="E6753">
        <v>0</v>
      </c>
      <c r="F6753" t="s">
        <v>47</v>
      </c>
      <c r="G6753" t="s">
        <v>48</v>
      </c>
      <c r="H6753" t="s">
        <v>49</v>
      </c>
      <c r="L6753" t="s">
        <v>58</v>
      </c>
      <c r="AB6753" t="s">
        <v>51</v>
      </c>
      <c r="AC6753" t="s">
        <v>52</v>
      </c>
      <c r="AD6753" t="s">
        <v>53</v>
      </c>
      <c r="AE6753" t="s">
        <v>54</v>
      </c>
      <c r="AJ6753" t="s">
        <v>55</v>
      </c>
      <c r="AL6753">
        <v>774705</v>
      </c>
      <c r="AM6753" t="s">
        <v>56</v>
      </c>
      <c r="AN6753">
        <v>7444685</v>
      </c>
      <c r="AO6753" t="s">
        <v>15695</v>
      </c>
      <c r="AP6753">
        <v>1765983</v>
      </c>
      <c r="AQ6753">
        <v>46191</v>
      </c>
    </row>
    <row r="6754" spans="1:43">
      <c r="A6754" t="s">
        <v>15696</v>
      </c>
      <c r="B6754" t="s">
        <v>44</v>
      </c>
      <c r="C6754" t="s">
        <v>15697</v>
      </c>
      <c r="D6754" t="s">
        <v>15698</v>
      </c>
      <c r="E6754">
        <v>4</v>
      </c>
      <c r="F6754" t="s">
        <v>47</v>
      </c>
      <c r="G6754" t="s">
        <v>48</v>
      </c>
      <c r="H6754" t="s">
        <v>49</v>
      </c>
      <c r="L6754" t="s">
        <v>50</v>
      </c>
      <c r="AB6754" t="s">
        <v>51</v>
      </c>
      <c r="AC6754" t="s">
        <v>52</v>
      </c>
      <c r="AD6754" t="s">
        <v>53</v>
      </c>
      <c r="AE6754" t="s">
        <v>54</v>
      </c>
      <c r="AJ6754" t="s">
        <v>55</v>
      </c>
      <c r="AL6754">
        <v>774705</v>
      </c>
      <c r="AM6754" t="s">
        <v>56</v>
      </c>
      <c r="AN6754">
        <v>7459813</v>
      </c>
      <c r="AO6754" t="s">
        <v>15699</v>
      </c>
      <c r="AP6754">
        <v>1992810</v>
      </c>
      <c r="AQ6754">
        <v>46191</v>
      </c>
    </row>
    <row r="6755" spans="1:43">
      <c r="A6755" t="s">
        <v>15696</v>
      </c>
      <c r="B6755" t="s">
        <v>44</v>
      </c>
      <c r="C6755" t="s">
        <v>15697</v>
      </c>
      <c r="D6755" t="s">
        <v>15698</v>
      </c>
      <c r="E6755">
        <v>4</v>
      </c>
      <c r="F6755" t="s">
        <v>47</v>
      </c>
      <c r="G6755" t="s">
        <v>48</v>
      </c>
      <c r="H6755" t="s">
        <v>49</v>
      </c>
      <c r="L6755" t="s">
        <v>58</v>
      </c>
      <c r="AB6755" t="s">
        <v>51</v>
      </c>
      <c r="AC6755" t="s">
        <v>52</v>
      </c>
      <c r="AD6755" t="s">
        <v>53</v>
      </c>
      <c r="AE6755" t="s">
        <v>54</v>
      </c>
      <c r="AJ6755" t="s">
        <v>55</v>
      </c>
      <c r="AL6755">
        <v>774705</v>
      </c>
      <c r="AM6755" t="s">
        <v>56</v>
      </c>
      <c r="AN6755">
        <v>7459814</v>
      </c>
      <c r="AO6755" t="s">
        <v>15699</v>
      </c>
      <c r="AP6755">
        <v>1992810</v>
      </c>
      <c r="AQ6755">
        <v>46191</v>
      </c>
    </row>
    <row r="6756" spans="1:43">
      <c r="A6756" t="s">
        <v>15700</v>
      </c>
      <c r="B6756" t="s">
        <v>44</v>
      </c>
      <c r="C6756" t="s">
        <v>15701</v>
      </c>
      <c r="D6756" t="s">
        <v>15702</v>
      </c>
      <c r="E6756">
        <v>4</v>
      </c>
      <c r="F6756" t="s">
        <v>47</v>
      </c>
      <c r="G6756" t="s">
        <v>48</v>
      </c>
      <c r="H6756" t="s">
        <v>49</v>
      </c>
      <c r="L6756" t="s">
        <v>50</v>
      </c>
      <c r="AB6756" t="s">
        <v>51</v>
      </c>
      <c r="AC6756" t="s">
        <v>52</v>
      </c>
      <c r="AD6756" t="s">
        <v>53</v>
      </c>
      <c r="AE6756" t="s">
        <v>54</v>
      </c>
      <c r="AJ6756" t="s">
        <v>55</v>
      </c>
      <c r="AL6756">
        <v>774705</v>
      </c>
      <c r="AM6756" t="s">
        <v>56</v>
      </c>
      <c r="AN6756">
        <v>7304002</v>
      </c>
      <c r="AO6756" t="s">
        <v>15703</v>
      </c>
      <c r="AP6756">
        <v>1544900</v>
      </c>
      <c r="AQ6756">
        <v>46191</v>
      </c>
    </row>
    <row r="6757" spans="1:43">
      <c r="A6757" t="s">
        <v>15700</v>
      </c>
      <c r="B6757" t="s">
        <v>44</v>
      </c>
      <c r="C6757" t="s">
        <v>15701</v>
      </c>
      <c r="D6757" t="s">
        <v>15702</v>
      </c>
      <c r="E6757">
        <v>4</v>
      </c>
      <c r="F6757" t="s">
        <v>47</v>
      </c>
      <c r="G6757" t="s">
        <v>48</v>
      </c>
      <c r="H6757" t="s">
        <v>49</v>
      </c>
      <c r="L6757" t="s">
        <v>58</v>
      </c>
      <c r="AB6757" t="s">
        <v>51</v>
      </c>
      <c r="AC6757" t="s">
        <v>52</v>
      </c>
      <c r="AD6757" t="s">
        <v>53</v>
      </c>
      <c r="AE6757" t="s">
        <v>54</v>
      </c>
      <c r="AJ6757" t="s">
        <v>55</v>
      </c>
      <c r="AL6757">
        <v>774705</v>
      </c>
      <c r="AM6757" t="s">
        <v>56</v>
      </c>
      <c r="AN6757">
        <v>7304003</v>
      </c>
      <c r="AO6757" t="s">
        <v>15703</v>
      </c>
      <c r="AP6757">
        <v>1544900</v>
      </c>
      <c r="AQ6757">
        <v>46191</v>
      </c>
    </row>
    <row r="6758" spans="1:43">
      <c r="A6758" t="s">
        <v>15704</v>
      </c>
      <c r="B6758" t="s">
        <v>44</v>
      </c>
      <c r="C6758" t="s">
        <v>15705</v>
      </c>
      <c r="D6758" t="s">
        <v>15706</v>
      </c>
      <c r="E6758">
        <v>0</v>
      </c>
      <c r="F6758" t="s">
        <v>47</v>
      </c>
      <c r="G6758" t="s">
        <v>48</v>
      </c>
      <c r="H6758" t="s">
        <v>49</v>
      </c>
      <c r="L6758" t="s">
        <v>50</v>
      </c>
      <c r="M6758" t="s">
        <v>73</v>
      </c>
      <c r="N6758">
        <v>1152</v>
      </c>
      <c r="O6758" t="s">
        <v>74</v>
      </c>
      <c r="AB6758" t="s">
        <v>51</v>
      </c>
      <c r="AC6758" t="s">
        <v>52</v>
      </c>
      <c r="AE6758" t="s">
        <v>54</v>
      </c>
      <c r="AJ6758" t="s">
        <v>55</v>
      </c>
      <c r="AL6758">
        <v>774705</v>
      </c>
      <c r="AM6758" t="s">
        <v>56</v>
      </c>
      <c r="AN6758">
        <v>7289264</v>
      </c>
      <c r="AO6758" t="s">
        <v>15707</v>
      </c>
      <c r="AP6758">
        <v>1155675</v>
      </c>
      <c r="AQ6758">
        <v>46191</v>
      </c>
    </row>
    <row r="6759" spans="1:43">
      <c r="A6759" t="s">
        <v>15704</v>
      </c>
      <c r="B6759" t="s">
        <v>44</v>
      </c>
      <c r="C6759" t="s">
        <v>15705</v>
      </c>
      <c r="D6759" t="s">
        <v>15706</v>
      </c>
      <c r="E6759">
        <v>0</v>
      </c>
      <c r="F6759" t="s">
        <v>47</v>
      </c>
      <c r="G6759" t="s">
        <v>48</v>
      </c>
      <c r="H6759" t="s">
        <v>49</v>
      </c>
      <c r="L6759" t="s">
        <v>58</v>
      </c>
      <c r="M6759" t="s">
        <v>73</v>
      </c>
      <c r="N6759">
        <v>1143</v>
      </c>
      <c r="O6759" t="s">
        <v>74</v>
      </c>
      <c r="AB6759" t="s">
        <v>51</v>
      </c>
      <c r="AC6759" t="s">
        <v>52</v>
      </c>
      <c r="AE6759" t="s">
        <v>54</v>
      </c>
      <c r="AJ6759" t="s">
        <v>55</v>
      </c>
      <c r="AL6759">
        <v>774705</v>
      </c>
      <c r="AM6759" t="s">
        <v>56</v>
      </c>
      <c r="AN6759">
        <v>7289265</v>
      </c>
      <c r="AO6759" t="s">
        <v>15707</v>
      </c>
      <c r="AP6759">
        <v>1155675</v>
      </c>
      <c r="AQ6759">
        <v>46191</v>
      </c>
    </row>
    <row r="6760" spans="1:43">
      <c r="A6760" t="s">
        <v>15708</v>
      </c>
      <c r="B6760" t="s">
        <v>44</v>
      </c>
      <c r="C6760" t="s">
        <v>15709</v>
      </c>
      <c r="D6760" t="s">
        <v>15710</v>
      </c>
      <c r="E6760">
        <v>4</v>
      </c>
      <c r="F6760" t="s">
        <v>47</v>
      </c>
      <c r="G6760" t="s">
        <v>48</v>
      </c>
      <c r="H6760" t="s">
        <v>49</v>
      </c>
      <c r="K6760">
        <v>9400006</v>
      </c>
      <c r="L6760" t="s">
        <v>58</v>
      </c>
      <c r="M6760" t="s">
        <v>73</v>
      </c>
      <c r="N6760">
        <v>0.46</v>
      </c>
      <c r="O6760" t="s">
        <v>74</v>
      </c>
      <c r="AM6760" t="s">
        <v>56</v>
      </c>
      <c r="AN6760">
        <v>14714121</v>
      </c>
      <c r="AO6760" t="s">
        <v>15711</v>
      </c>
      <c r="AP6760">
        <v>2099511</v>
      </c>
      <c r="AQ6760">
        <v>68466</v>
      </c>
    </row>
    <row r="6761" spans="1:43">
      <c r="A6761" t="s">
        <v>15708</v>
      </c>
      <c r="B6761" t="s">
        <v>44</v>
      </c>
      <c r="C6761" t="s">
        <v>15709</v>
      </c>
      <c r="D6761" t="s">
        <v>15710</v>
      </c>
      <c r="E6761">
        <v>4</v>
      </c>
      <c r="F6761" t="s">
        <v>47</v>
      </c>
      <c r="G6761" t="s">
        <v>48</v>
      </c>
      <c r="H6761" t="s">
        <v>49</v>
      </c>
      <c r="K6761">
        <v>9400006</v>
      </c>
      <c r="L6761" t="s">
        <v>58</v>
      </c>
      <c r="M6761" t="s">
        <v>73</v>
      </c>
      <c r="N6761">
        <v>1.93</v>
      </c>
      <c r="O6761" t="s">
        <v>74</v>
      </c>
      <c r="AM6761" t="s">
        <v>56</v>
      </c>
      <c r="AN6761">
        <v>14714125</v>
      </c>
      <c r="AO6761" t="s">
        <v>15711</v>
      </c>
      <c r="AP6761">
        <v>2099511</v>
      </c>
      <c r="AQ6761">
        <v>68466</v>
      </c>
    </row>
    <row r="6762" spans="1:43">
      <c r="A6762" t="s">
        <v>15708</v>
      </c>
      <c r="B6762" t="s">
        <v>44</v>
      </c>
      <c r="C6762" t="s">
        <v>15709</v>
      </c>
      <c r="D6762" t="s">
        <v>15710</v>
      </c>
      <c r="E6762">
        <v>4</v>
      </c>
      <c r="F6762" t="s">
        <v>47</v>
      </c>
      <c r="G6762" t="s">
        <v>48</v>
      </c>
      <c r="H6762" t="s">
        <v>49</v>
      </c>
      <c r="K6762">
        <v>12213053</v>
      </c>
      <c r="L6762" t="s">
        <v>50</v>
      </c>
      <c r="M6762" t="s">
        <v>73</v>
      </c>
      <c r="N6762">
        <v>4.9</v>
      </c>
      <c r="O6762" t="s">
        <v>74</v>
      </c>
      <c r="Q6762" t="s">
        <v>75</v>
      </c>
      <c r="AC6762" t="s">
        <v>2212</v>
      </c>
      <c r="AE6762" t="s">
        <v>2213</v>
      </c>
      <c r="AF6762" t="s">
        <v>78</v>
      </c>
      <c r="AG6762">
        <v>2002</v>
      </c>
      <c r="AH6762" t="s">
        <v>844</v>
      </c>
      <c r="AI6762" t="s">
        <v>423</v>
      </c>
      <c r="AJ6762" t="s">
        <v>2214</v>
      </c>
      <c r="AL6762">
        <v>145000</v>
      </c>
      <c r="AM6762" t="s">
        <v>56</v>
      </c>
      <c r="AN6762">
        <v>820001</v>
      </c>
      <c r="AO6762" t="s">
        <v>15711</v>
      </c>
      <c r="AP6762">
        <v>1306485</v>
      </c>
      <c r="AQ6762">
        <v>16914</v>
      </c>
    </row>
    <row r="6763" spans="1:43">
      <c r="A6763" t="s">
        <v>15708</v>
      </c>
      <c r="B6763" t="s">
        <v>44</v>
      </c>
      <c r="C6763" t="s">
        <v>15709</v>
      </c>
      <c r="D6763" t="s">
        <v>15710</v>
      </c>
      <c r="E6763">
        <v>4</v>
      </c>
      <c r="F6763" t="s">
        <v>47</v>
      </c>
      <c r="G6763" t="s">
        <v>48</v>
      </c>
      <c r="H6763" t="s">
        <v>49</v>
      </c>
      <c r="K6763">
        <v>12213053</v>
      </c>
      <c r="L6763" t="s">
        <v>58</v>
      </c>
      <c r="M6763" t="s">
        <v>73</v>
      </c>
      <c r="N6763">
        <v>18</v>
      </c>
      <c r="O6763" t="s">
        <v>74</v>
      </c>
      <c r="Q6763" t="s">
        <v>75</v>
      </c>
      <c r="AC6763" t="s">
        <v>2216</v>
      </c>
      <c r="AE6763" t="s">
        <v>2213</v>
      </c>
      <c r="AF6763" t="s">
        <v>78</v>
      </c>
      <c r="AG6763">
        <v>2002</v>
      </c>
      <c r="AH6763" t="s">
        <v>844</v>
      </c>
      <c r="AI6763" t="s">
        <v>423</v>
      </c>
      <c r="AJ6763" t="s">
        <v>2214</v>
      </c>
      <c r="AL6763">
        <v>145004</v>
      </c>
      <c r="AM6763" t="s">
        <v>56</v>
      </c>
      <c r="AN6763">
        <v>819998</v>
      </c>
      <c r="AO6763" t="s">
        <v>15711</v>
      </c>
      <c r="AP6763">
        <v>1306485</v>
      </c>
      <c r="AQ6763">
        <v>16914</v>
      </c>
    </row>
    <row r="6764" spans="1:43">
      <c r="A6764" t="s">
        <v>15708</v>
      </c>
      <c r="B6764" t="s">
        <v>44</v>
      </c>
      <c r="C6764" t="s">
        <v>15709</v>
      </c>
      <c r="D6764" t="s">
        <v>15710</v>
      </c>
      <c r="E6764">
        <v>4</v>
      </c>
      <c r="F6764" t="s">
        <v>47</v>
      </c>
      <c r="G6764" t="s">
        <v>48</v>
      </c>
      <c r="H6764" t="s">
        <v>49</v>
      </c>
      <c r="K6764">
        <v>12213054</v>
      </c>
      <c r="L6764" t="s">
        <v>58</v>
      </c>
      <c r="M6764" t="s">
        <v>73</v>
      </c>
      <c r="N6764">
        <v>18</v>
      </c>
      <c r="O6764" t="s">
        <v>74</v>
      </c>
      <c r="AC6764" t="s">
        <v>2266</v>
      </c>
      <c r="AE6764" t="s">
        <v>2217</v>
      </c>
      <c r="AF6764" t="s">
        <v>78</v>
      </c>
      <c r="AG6764">
        <v>2002</v>
      </c>
      <c r="AH6764" t="s">
        <v>844</v>
      </c>
      <c r="AI6764" t="s">
        <v>423</v>
      </c>
      <c r="AJ6764" t="s">
        <v>2218</v>
      </c>
      <c r="AL6764">
        <v>142614</v>
      </c>
      <c r="AM6764" t="s">
        <v>56</v>
      </c>
      <c r="AN6764">
        <v>857603</v>
      </c>
      <c r="AO6764" t="s">
        <v>15711</v>
      </c>
      <c r="AP6764">
        <v>1306492</v>
      </c>
      <c r="AQ6764">
        <v>16915</v>
      </c>
    </row>
    <row r="6765" spans="1:43">
      <c r="A6765" t="s">
        <v>15712</v>
      </c>
      <c r="B6765" t="s">
        <v>44</v>
      </c>
      <c r="C6765" t="s">
        <v>15713</v>
      </c>
      <c r="D6765" t="s">
        <v>15714</v>
      </c>
      <c r="E6765">
        <v>4</v>
      </c>
      <c r="F6765" t="s">
        <v>47</v>
      </c>
      <c r="G6765" t="s">
        <v>48</v>
      </c>
      <c r="H6765" t="s">
        <v>49</v>
      </c>
      <c r="L6765" t="s">
        <v>50</v>
      </c>
      <c r="AB6765" t="s">
        <v>51</v>
      </c>
      <c r="AC6765" t="s">
        <v>52</v>
      </c>
      <c r="AD6765" t="s">
        <v>53</v>
      </c>
      <c r="AE6765" t="s">
        <v>54</v>
      </c>
      <c r="AJ6765" t="s">
        <v>55</v>
      </c>
      <c r="AL6765">
        <v>774705</v>
      </c>
      <c r="AM6765" t="s">
        <v>56</v>
      </c>
      <c r="AN6765">
        <v>7394639</v>
      </c>
      <c r="AO6765" t="s">
        <v>15715</v>
      </c>
      <c r="AP6765">
        <v>1512813</v>
      </c>
      <c r="AQ6765">
        <v>46191</v>
      </c>
    </row>
    <row r="6766" spans="1:43">
      <c r="A6766" t="s">
        <v>15712</v>
      </c>
      <c r="B6766" t="s">
        <v>44</v>
      </c>
      <c r="C6766" t="s">
        <v>15713</v>
      </c>
      <c r="D6766" t="s">
        <v>15714</v>
      </c>
      <c r="E6766">
        <v>4</v>
      </c>
      <c r="F6766" t="s">
        <v>47</v>
      </c>
      <c r="G6766" t="s">
        <v>48</v>
      </c>
      <c r="H6766" t="s">
        <v>49</v>
      </c>
      <c r="L6766" t="s">
        <v>58</v>
      </c>
      <c r="AB6766" t="s">
        <v>51</v>
      </c>
      <c r="AC6766" t="s">
        <v>52</v>
      </c>
      <c r="AD6766" t="s">
        <v>53</v>
      </c>
      <c r="AE6766" t="s">
        <v>54</v>
      </c>
      <c r="AJ6766" t="s">
        <v>55</v>
      </c>
      <c r="AL6766">
        <v>774705</v>
      </c>
      <c r="AM6766" t="s">
        <v>56</v>
      </c>
      <c r="AN6766">
        <v>7394640</v>
      </c>
      <c r="AO6766" t="s">
        <v>15715</v>
      </c>
      <c r="AP6766">
        <v>1512813</v>
      </c>
      <c r="AQ6766">
        <v>46191</v>
      </c>
    </row>
    <row r="6767" spans="1:43">
      <c r="A6767" t="s">
        <v>15716</v>
      </c>
      <c r="B6767" t="s">
        <v>44</v>
      </c>
      <c r="C6767" t="s">
        <v>15717</v>
      </c>
      <c r="D6767" t="s">
        <v>15718</v>
      </c>
      <c r="E6767">
        <v>4</v>
      </c>
      <c r="F6767" t="s">
        <v>47</v>
      </c>
      <c r="G6767" t="s">
        <v>48</v>
      </c>
      <c r="H6767" t="s">
        <v>49</v>
      </c>
      <c r="L6767" t="s">
        <v>50</v>
      </c>
      <c r="M6767" t="s">
        <v>73</v>
      </c>
      <c r="N6767">
        <v>2689</v>
      </c>
      <c r="O6767" t="s">
        <v>74</v>
      </c>
      <c r="AB6767" t="s">
        <v>51</v>
      </c>
      <c r="AC6767" t="s">
        <v>52</v>
      </c>
      <c r="AE6767" t="s">
        <v>54</v>
      </c>
      <c r="AJ6767" t="s">
        <v>55</v>
      </c>
      <c r="AL6767">
        <v>774705</v>
      </c>
      <c r="AM6767" t="s">
        <v>56</v>
      </c>
      <c r="AN6767">
        <v>7420070</v>
      </c>
      <c r="AO6767" t="s">
        <v>15719</v>
      </c>
      <c r="AP6767">
        <v>1798413</v>
      </c>
      <c r="AQ6767">
        <v>46191</v>
      </c>
    </row>
    <row r="6768" spans="1:43">
      <c r="A6768" t="s">
        <v>15716</v>
      </c>
      <c r="B6768" t="s">
        <v>44</v>
      </c>
      <c r="C6768" t="s">
        <v>15717</v>
      </c>
      <c r="D6768" t="s">
        <v>15718</v>
      </c>
      <c r="E6768">
        <v>4</v>
      </c>
      <c r="F6768" t="s">
        <v>47</v>
      </c>
      <c r="G6768" t="s">
        <v>48</v>
      </c>
      <c r="H6768" t="s">
        <v>49</v>
      </c>
      <c r="L6768" t="s">
        <v>58</v>
      </c>
      <c r="M6768" t="s">
        <v>73</v>
      </c>
      <c r="N6768">
        <v>2667</v>
      </c>
      <c r="O6768" t="s">
        <v>74</v>
      </c>
      <c r="AB6768" t="s">
        <v>51</v>
      </c>
      <c r="AC6768" t="s">
        <v>52</v>
      </c>
      <c r="AE6768" t="s">
        <v>54</v>
      </c>
      <c r="AJ6768" t="s">
        <v>55</v>
      </c>
      <c r="AL6768">
        <v>774705</v>
      </c>
      <c r="AM6768" t="s">
        <v>56</v>
      </c>
      <c r="AN6768">
        <v>7420071</v>
      </c>
      <c r="AO6768" t="s">
        <v>15719</v>
      </c>
      <c r="AP6768">
        <v>1798413</v>
      </c>
      <c r="AQ6768">
        <v>46191</v>
      </c>
    </row>
    <row r="6769" spans="1:43">
      <c r="A6769" t="s">
        <v>15720</v>
      </c>
      <c r="B6769" t="s">
        <v>44</v>
      </c>
      <c r="C6769" t="s">
        <v>15721</v>
      </c>
      <c r="D6769" t="s">
        <v>15722</v>
      </c>
      <c r="E6769">
        <v>4</v>
      </c>
      <c r="F6769" t="s">
        <v>47</v>
      </c>
      <c r="G6769" t="s">
        <v>48</v>
      </c>
      <c r="H6769" t="s">
        <v>49</v>
      </c>
      <c r="L6769" t="s">
        <v>50</v>
      </c>
      <c r="AB6769" t="s">
        <v>51</v>
      </c>
      <c r="AC6769" t="s">
        <v>52</v>
      </c>
      <c r="AD6769" t="s">
        <v>53</v>
      </c>
      <c r="AE6769" t="s">
        <v>54</v>
      </c>
      <c r="AJ6769" t="s">
        <v>55</v>
      </c>
      <c r="AL6769">
        <v>774705</v>
      </c>
      <c r="AM6769" t="s">
        <v>56</v>
      </c>
      <c r="AN6769">
        <v>7334275</v>
      </c>
      <c r="AO6769" t="s">
        <v>15723</v>
      </c>
      <c r="AP6769">
        <v>510301</v>
      </c>
      <c r="AQ6769">
        <v>46191</v>
      </c>
    </row>
    <row r="6770" spans="1:43">
      <c r="A6770" t="s">
        <v>15720</v>
      </c>
      <c r="B6770" t="s">
        <v>44</v>
      </c>
      <c r="C6770" t="s">
        <v>15721</v>
      </c>
      <c r="D6770" t="s">
        <v>15722</v>
      </c>
      <c r="E6770">
        <v>4</v>
      </c>
      <c r="F6770" t="s">
        <v>47</v>
      </c>
      <c r="G6770" t="s">
        <v>48</v>
      </c>
      <c r="H6770" t="s">
        <v>49</v>
      </c>
      <c r="L6770" t="s">
        <v>58</v>
      </c>
      <c r="AB6770" t="s">
        <v>51</v>
      </c>
      <c r="AC6770" t="s">
        <v>52</v>
      </c>
      <c r="AD6770" t="s">
        <v>53</v>
      </c>
      <c r="AE6770" t="s">
        <v>54</v>
      </c>
      <c r="AJ6770" t="s">
        <v>55</v>
      </c>
      <c r="AL6770">
        <v>774705</v>
      </c>
      <c r="AM6770" t="s">
        <v>56</v>
      </c>
      <c r="AN6770">
        <v>7334276</v>
      </c>
      <c r="AO6770" t="s">
        <v>15723</v>
      </c>
      <c r="AP6770">
        <v>510301</v>
      </c>
      <c r="AQ6770">
        <v>46191</v>
      </c>
    </row>
    <row r="6771" spans="1:43">
      <c r="A6771" t="s">
        <v>15724</v>
      </c>
      <c r="B6771" t="s">
        <v>44</v>
      </c>
      <c r="C6771" t="s">
        <v>15725</v>
      </c>
      <c r="D6771" t="s">
        <v>15726</v>
      </c>
      <c r="E6771">
        <v>4</v>
      </c>
      <c r="F6771" t="s">
        <v>47</v>
      </c>
      <c r="G6771" t="s">
        <v>48</v>
      </c>
      <c r="H6771" t="s">
        <v>49</v>
      </c>
      <c r="L6771" t="s">
        <v>50</v>
      </c>
      <c r="AB6771" t="s">
        <v>51</v>
      </c>
      <c r="AC6771" t="s">
        <v>52</v>
      </c>
      <c r="AD6771" t="s">
        <v>53</v>
      </c>
      <c r="AE6771" t="s">
        <v>54</v>
      </c>
      <c r="AJ6771" t="s">
        <v>55</v>
      </c>
      <c r="AL6771">
        <v>774705</v>
      </c>
      <c r="AM6771" t="s">
        <v>56</v>
      </c>
      <c r="AN6771">
        <v>7435885</v>
      </c>
      <c r="AO6771" t="s">
        <v>15727</v>
      </c>
      <c r="AP6771">
        <v>1609550</v>
      </c>
      <c r="AQ6771">
        <v>46191</v>
      </c>
    </row>
    <row r="6772" spans="1:43">
      <c r="A6772" t="s">
        <v>15724</v>
      </c>
      <c r="B6772" t="s">
        <v>44</v>
      </c>
      <c r="C6772" t="s">
        <v>15725</v>
      </c>
      <c r="D6772" t="s">
        <v>15726</v>
      </c>
      <c r="E6772">
        <v>4</v>
      </c>
      <c r="F6772" t="s">
        <v>47</v>
      </c>
      <c r="G6772" t="s">
        <v>48</v>
      </c>
      <c r="H6772" t="s">
        <v>49</v>
      </c>
      <c r="L6772" t="s">
        <v>58</v>
      </c>
      <c r="AB6772" t="s">
        <v>51</v>
      </c>
      <c r="AC6772" t="s">
        <v>52</v>
      </c>
      <c r="AD6772" t="s">
        <v>53</v>
      </c>
      <c r="AE6772" t="s">
        <v>54</v>
      </c>
      <c r="AJ6772" t="s">
        <v>55</v>
      </c>
      <c r="AL6772">
        <v>774705</v>
      </c>
      <c r="AM6772" t="s">
        <v>56</v>
      </c>
      <c r="AN6772">
        <v>7435886</v>
      </c>
      <c r="AO6772" t="s">
        <v>15727</v>
      </c>
      <c r="AP6772">
        <v>1609550</v>
      </c>
      <c r="AQ6772">
        <v>46191</v>
      </c>
    </row>
    <row r="6773" spans="1:43">
      <c r="A6773" t="s">
        <v>15728</v>
      </c>
      <c r="B6773" t="s">
        <v>44</v>
      </c>
      <c r="C6773" t="s">
        <v>15729</v>
      </c>
      <c r="D6773" t="s">
        <v>15730</v>
      </c>
      <c r="E6773">
        <v>4</v>
      </c>
      <c r="F6773" t="s">
        <v>47</v>
      </c>
      <c r="G6773" t="s">
        <v>48</v>
      </c>
      <c r="H6773" t="s">
        <v>49</v>
      </c>
      <c r="K6773">
        <v>17228864</v>
      </c>
      <c r="L6773" t="s">
        <v>50</v>
      </c>
      <c r="M6773" t="s">
        <v>73</v>
      </c>
      <c r="N6773">
        <v>61</v>
      </c>
      <c r="O6773" t="s">
        <v>74</v>
      </c>
      <c r="Q6773" t="s">
        <v>75</v>
      </c>
      <c r="AB6773" t="s">
        <v>227</v>
      </c>
      <c r="AC6773" t="s">
        <v>5975</v>
      </c>
      <c r="AE6773" t="s">
        <v>5976</v>
      </c>
      <c r="AF6773" t="s">
        <v>78</v>
      </c>
      <c r="AG6773">
        <v>2007</v>
      </c>
      <c r="AH6773" t="s">
        <v>5699</v>
      </c>
      <c r="AI6773" t="s">
        <v>133</v>
      </c>
      <c r="AJ6773" t="s">
        <v>5977</v>
      </c>
      <c r="AL6773">
        <v>423472</v>
      </c>
      <c r="AM6773" t="s">
        <v>56</v>
      </c>
      <c r="AN6773">
        <v>2005852</v>
      </c>
      <c r="AO6773" t="s">
        <v>15731</v>
      </c>
      <c r="AP6773">
        <v>1663581</v>
      </c>
      <c r="AQ6773">
        <v>21696</v>
      </c>
    </row>
    <row r="6774" spans="1:43">
      <c r="A6774" t="s">
        <v>15728</v>
      </c>
      <c r="B6774" t="s">
        <v>44</v>
      </c>
      <c r="C6774" t="s">
        <v>15729</v>
      </c>
      <c r="D6774" t="s">
        <v>15730</v>
      </c>
      <c r="E6774">
        <v>4</v>
      </c>
      <c r="F6774" t="s">
        <v>47</v>
      </c>
      <c r="G6774" t="s">
        <v>48</v>
      </c>
      <c r="H6774" t="s">
        <v>49</v>
      </c>
      <c r="K6774">
        <v>17228864</v>
      </c>
      <c r="L6774" t="s">
        <v>58</v>
      </c>
      <c r="M6774" t="s">
        <v>73</v>
      </c>
      <c r="N6774">
        <v>660</v>
      </c>
      <c r="O6774" t="s">
        <v>74</v>
      </c>
      <c r="Q6774" t="s">
        <v>75</v>
      </c>
      <c r="AB6774" t="s">
        <v>227</v>
      </c>
      <c r="AC6774" t="s">
        <v>5979</v>
      </c>
      <c r="AE6774" t="s">
        <v>5976</v>
      </c>
      <c r="AF6774" t="s">
        <v>78</v>
      </c>
      <c r="AG6774">
        <v>2007</v>
      </c>
      <c r="AH6774" t="s">
        <v>5699</v>
      </c>
      <c r="AI6774" t="s">
        <v>133</v>
      </c>
      <c r="AJ6774" t="s">
        <v>5977</v>
      </c>
      <c r="AL6774">
        <v>423471</v>
      </c>
      <c r="AM6774" t="s">
        <v>56</v>
      </c>
      <c r="AN6774">
        <v>2005849</v>
      </c>
      <c r="AO6774" t="s">
        <v>15731</v>
      </c>
      <c r="AP6774">
        <v>1663581</v>
      </c>
      <c r="AQ6774">
        <v>21696</v>
      </c>
    </row>
    <row r="6775" spans="1:43">
      <c r="A6775" t="s">
        <v>15728</v>
      </c>
      <c r="B6775" t="s">
        <v>44</v>
      </c>
      <c r="C6775" t="s">
        <v>15729</v>
      </c>
      <c r="D6775" t="s">
        <v>15730</v>
      </c>
      <c r="E6775">
        <v>4</v>
      </c>
      <c r="F6775" t="s">
        <v>47</v>
      </c>
      <c r="G6775" t="s">
        <v>48</v>
      </c>
      <c r="H6775" t="s">
        <v>49</v>
      </c>
      <c r="K6775">
        <v>25050161</v>
      </c>
      <c r="L6775" t="s">
        <v>58</v>
      </c>
      <c r="M6775" t="s">
        <v>73</v>
      </c>
      <c r="N6775">
        <v>340</v>
      </c>
      <c r="O6775" t="s">
        <v>74</v>
      </c>
      <c r="Q6775" t="s">
        <v>75</v>
      </c>
      <c r="AC6775" t="s">
        <v>8805</v>
      </c>
      <c r="AF6775" t="s">
        <v>984</v>
      </c>
      <c r="AG6775">
        <v>2014</v>
      </c>
      <c r="AH6775" t="s">
        <v>403</v>
      </c>
      <c r="AI6775" t="s">
        <v>231</v>
      </c>
      <c r="AL6775">
        <v>1450412</v>
      </c>
      <c r="AM6775" t="s">
        <v>56</v>
      </c>
      <c r="AN6775">
        <v>13907729</v>
      </c>
      <c r="AO6775" t="s">
        <v>15731</v>
      </c>
      <c r="AP6775">
        <v>1678133</v>
      </c>
      <c r="AQ6775">
        <v>61025</v>
      </c>
    </row>
    <row r="6776" spans="1:43">
      <c r="A6776" t="s">
        <v>15732</v>
      </c>
      <c r="B6776" t="s">
        <v>44</v>
      </c>
      <c r="C6776" t="s">
        <v>15733</v>
      </c>
      <c r="D6776" t="s">
        <v>15734</v>
      </c>
      <c r="E6776">
        <v>4</v>
      </c>
      <c r="F6776" t="s">
        <v>47</v>
      </c>
      <c r="G6776" t="s">
        <v>48</v>
      </c>
      <c r="H6776" t="s">
        <v>49</v>
      </c>
      <c r="L6776" t="s">
        <v>50</v>
      </c>
      <c r="AB6776" t="s">
        <v>51</v>
      </c>
      <c r="AC6776" t="s">
        <v>52</v>
      </c>
      <c r="AD6776" t="s">
        <v>53</v>
      </c>
      <c r="AE6776" t="s">
        <v>54</v>
      </c>
      <c r="AJ6776" t="s">
        <v>55</v>
      </c>
      <c r="AL6776">
        <v>774705</v>
      </c>
      <c r="AM6776" t="s">
        <v>56</v>
      </c>
      <c r="AN6776">
        <v>7351892</v>
      </c>
      <c r="AO6776" t="s">
        <v>15735</v>
      </c>
      <c r="AP6776">
        <v>2057647</v>
      </c>
      <c r="AQ6776">
        <v>46191</v>
      </c>
    </row>
    <row r="6777" spans="1:43">
      <c r="A6777" t="s">
        <v>15732</v>
      </c>
      <c r="B6777" t="s">
        <v>44</v>
      </c>
      <c r="C6777" t="s">
        <v>15733</v>
      </c>
      <c r="D6777" t="s">
        <v>15734</v>
      </c>
      <c r="E6777">
        <v>4</v>
      </c>
      <c r="F6777" t="s">
        <v>47</v>
      </c>
      <c r="G6777" t="s">
        <v>48</v>
      </c>
      <c r="H6777" t="s">
        <v>49</v>
      </c>
      <c r="L6777" t="s">
        <v>58</v>
      </c>
      <c r="AB6777" t="s">
        <v>51</v>
      </c>
      <c r="AC6777" t="s">
        <v>52</v>
      </c>
      <c r="AD6777" t="s">
        <v>53</v>
      </c>
      <c r="AE6777" t="s">
        <v>54</v>
      </c>
      <c r="AJ6777" t="s">
        <v>55</v>
      </c>
      <c r="AL6777">
        <v>774705</v>
      </c>
      <c r="AM6777" t="s">
        <v>56</v>
      </c>
      <c r="AN6777">
        <v>7351893</v>
      </c>
      <c r="AO6777" t="s">
        <v>15735</v>
      </c>
      <c r="AP6777">
        <v>2057647</v>
      </c>
      <c r="AQ6777">
        <v>46191</v>
      </c>
    </row>
    <row r="6778" spans="1:43">
      <c r="A6778" t="s">
        <v>15736</v>
      </c>
      <c r="B6778" t="s">
        <v>44</v>
      </c>
      <c r="C6778" t="s">
        <v>15737</v>
      </c>
      <c r="D6778" t="s">
        <v>15738</v>
      </c>
      <c r="E6778">
        <v>4</v>
      </c>
      <c r="F6778" t="s">
        <v>47</v>
      </c>
      <c r="G6778" t="s">
        <v>48</v>
      </c>
      <c r="H6778" t="s">
        <v>49</v>
      </c>
      <c r="L6778" t="s">
        <v>50</v>
      </c>
      <c r="AB6778" t="s">
        <v>51</v>
      </c>
      <c r="AC6778" t="s">
        <v>52</v>
      </c>
      <c r="AD6778" t="s">
        <v>53</v>
      </c>
      <c r="AE6778" t="s">
        <v>54</v>
      </c>
      <c r="AJ6778" t="s">
        <v>55</v>
      </c>
      <c r="AL6778">
        <v>774705</v>
      </c>
      <c r="AM6778" t="s">
        <v>56</v>
      </c>
      <c r="AN6778">
        <v>7339139</v>
      </c>
      <c r="AO6778" t="s">
        <v>15739</v>
      </c>
      <c r="AP6778">
        <v>51457</v>
      </c>
      <c r="AQ6778">
        <v>46191</v>
      </c>
    </row>
    <row r="6779" spans="1:43">
      <c r="A6779" t="s">
        <v>15736</v>
      </c>
      <c r="B6779" t="s">
        <v>44</v>
      </c>
      <c r="C6779" t="s">
        <v>15737</v>
      </c>
      <c r="D6779" t="s">
        <v>15738</v>
      </c>
      <c r="E6779">
        <v>4</v>
      </c>
      <c r="F6779" t="s">
        <v>47</v>
      </c>
      <c r="G6779" t="s">
        <v>48</v>
      </c>
      <c r="H6779" t="s">
        <v>49</v>
      </c>
      <c r="L6779" t="s">
        <v>58</v>
      </c>
      <c r="AB6779" t="s">
        <v>51</v>
      </c>
      <c r="AC6779" t="s">
        <v>52</v>
      </c>
      <c r="AD6779" t="s">
        <v>53</v>
      </c>
      <c r="AE6779" t="s">
        <v>54</v>
      </c>
      <c r="AJ6779" t="s">
        <v>55</v>
      </c>
      <c r="AL6779">
        <v>774705</v>
      </c>
      <c r="AM6779" t="s">
        <v>56</v>
      </c>
      <c r="AN6779">
        <v>7339140</v>
      </c>
      <c r="AO6779" t="s">
        <v>15739</v>
      </c>
      <c r="AP6779">
        <v>51457</v>
      </c>
      <c r="AQ6779">
        <v>46191</v>
      </c>
    </row>
    <row r="6780" spans="1:43">
      <c r="A6780" t="s">
        <v>15740</v>
      </c>
      <c r="B6780" t="s">
        <v>44</v>
      </c>
      <c r="C6780" t="s">
        <v>15741</v>
      </c>
      <c r="D6780" t="s">
        <v>15742</v>
      </c>
      <c r="E6780">
        <v>4</v>
      </c>
      <c r="F6780" t="s">
        <v>47</v>
      </c>
      <c r="G6780" t="s">
        <v>48</v>
      </c>
      <c r="H6780" t="s">
        <v>49</v>
      </c>
      <c r="L6780" t="s">
        <v>50</v>
      </c>
      <c r="AB6780" t="s">
        <v>51</v>
      </c>
      <c r="AC6780" t="s">
        <v>52</v>
      </c>
      <c r="AD6780" t="s">
        <v>53</v>
      </c>
      <c r="AE6780" t="s">
        <v>54</v>
      </c>
      <c r="AJ6780" t="s">
        <v>55</v>
      </c>
      <c r="AL6780">
        <v>774705</v>
      </c>
      <c r="AM6780" t="s">
        <v>56</v>
      </c>
      <c r="AN6780">
        <v>7413833</v>
      </c>
      <c r="AO6780" t="s">
        <v>15743</v>
      </c>
      <c r="AP6780">
        <v>1155683</v>
      </c>
      <c r="AQ6780">
        <v>46191</v>
      </c>
    </row>
    <row r="6781" spans="1:43">
      <c r="A6781" t="s">
        <v>15740</v>
      </c>
      <c r="B6781" t="s">
        <v>44</v>
      </c>
      <c r="C6781" t="s">
        <v>15741</v>
      </c>
      <c r="D6781" t="s">
        <v>15742</v>
      </c>
      <c r="E6781">
        <v>4</v>
      </c>
      <c r="F6781" t="s">
        <v>47</v>
      </c>
      <c r="G6781" t="s">
        <v>48</v>
      </c>
      <c r="H6781" t="s">
        <v>49</v>
      </c>
      <c r="L6781" t="s">
        <v>58</v>
      </c>
      <c r="AB6781" t="s">
        <v>51</v>
      </c>
      <c r="AC6781" t="s">
        <v>52</v>
      </c>
      <c r="AD6781" t="s">
        <v>53</v>
      </c>
      <c r="AE6781" t="s">
        <v>54</v>
      </c>
      <c r="AJ6781" t="s">
        <v>55</v>
      </c>
      <c r="AL6781">
        <v>774705</v>
      </c>
      <c r="AM6781" t="s">
        <v>56</v>
      </c>
      <c r="AN6781">
        <v>7413834</v>
      </c>
      <c r="AO6781" t="s">
        <v>15743</v>
      </c>
      <c r="AP6781">
        <v>1155683</v>
      </c>
      <c r="AQ6781">
        <v>46191</v>
      </c>
    </row>
    <row r="6782" spans="1:43">
      <c r="A6782" t="s">
        <v>15744</v>
      </c>
      <c r="B6782" t="s">
        <v>44</v>
      </c>
      <c r="C6782" t="s">
        <v>15745</v>
      </c>
      <c r="D6782" t="s">
        <v>15746</v>
      </c>
      <c r="E6782">
        <v>4</v>
      </c>
      <c r="F6782" t="s">
        <v>47</v>
      </c>
      <c r="G6782" t="s">
        <v>48</v>
      </c>
      <c r="H6782" t="s">
        <v>49</v>
      </c>
      <c r="L6782" t="s">
        <v>50</v>
      </c>
      <c r="AB6782" t="s">
        <v>51</v>
      </c>
      <c r="AC6782" t="s">
        <v>52</v>
      </c>
      <c r="AD6782" t="s">
        <v>53</v>
      </c>
      <c r="AE6782" t="s">
        <v>54</v>
      </c>
      <c r="AJ6782" t="s">
        <v>55</v>
      </c>
      <c r="AL6782">
        <v>774705</v>
      </c>
      <c r="AM6782" t="s">
        <v>56</v>
      </c>
      <c r="AN6782">
        <v>7426227</v>
      </c>
      <c r="AO6782" t="s">
        <v>15747</v>
      </c>
      <c r="AP6782">
        <v>1641849</v>
      </c>
      <c r="AQ6782">
        <v>46191</v>
      </c>
    </row>
    <row r="6783" spans="1:43">
      <c r="A6783" t="s">
        <v>15744</v>
      </c>
      <c r="B6783" t="s">
        <v>44</v>
      </c>
      <c r="C6783" t="s">
        <v>15745</v>
      </c>
      <c r="D6783" t="s">
        <v>15746</v>
      </c>
      <c r="E6783">
        <v>4</v>
      </c>
      <c r="F6783" t="s">
        <v>47</v>
      </c>
      <c r="G6783" t="s">
        <v>48</v>
      </c>
      <c r="H6783" t="s">
        <v>49</v>
      </c>
      <c r="L6783" t="s">
        <v>58</v>
      </c>
      <c r="AB6783" t="s">
        <v>51</v>
      </c>
      <c r="AC6783" t="s">
        <v>52</v>
      </c>
      <c r="AD6783" t="s">
        <v>53</v>
      </c>
      <c r="AE6783" t="s">
        <v>54</v>
      </c>
      <c r="AJ6783" t="s">
        <v>55</v>
      </c>
      <c r="AL6783">
        <v>774705</v>
      </c>
      <c r="AM6783" t="s">
        <v>56</v>
      </c>
      <c r="AN6783">
        <v>7426228</v>
      </c>
      <c r="AO6783" t="s">
        <v>15747</v>
      </c>
      <c r="AP6783">
        <v>1641849</v>
      </c>
      <c r="AQ6783">
        <v>46191</v>
      </c>
    </row>
    <row r="6784" spans="1:43">
      <c r="A6784" t="s">
        <v>15748</v>
      </c>
      <c r="B6784" t="s">
        <v>44</v>
      </c>
      <c r="C6784" t="s">
        <v>15749</v>
      </c>
      <c r="D6784" t="s">
        <v>15750</v>
      </c>
      <c r="E6784">
        <v>4</v>
      </c>
      <c r="F6784" t="s">
        <v>47</v>
      </c>
      <c r="G6784" t="s">
        <v>48</v>
      </c>
      <c r="H6784" t="s">
        <v>49</v>
      </c>
      <c r="L6784" t="s">
        <v>50</v>
      </c>
      <c r="AB6784" t="s">
        <v>51</v>
      </c>
      <c r="AC6784" t="s">
        <v>52</v>
      </c>
      <c r="AD6784" t="s">
        <v>53</v>
      </c>
      <c r="AE6784" t="s">
        <v>54</v>
      </c>
      <c r="AJ6784" t="s">
        <v>55</v>
      </c>
      <c r="AL6784">
        <v>774705</v>
      </c>
      <c r="AM6784" t="s">
        <v>56</v>
      </c>
      <c r="AN6784">
        <v>7346219</v>
      </c>
      <c r="AO6784" t="s">
        <v>15751</v>
      </c>
      <c r="AP6784">
        <v>51462</v>
      </c>
      <c r="AQ6784">
        <v>46191</v>
      </c>
    </row>
    <row r="6785" spans="1:43">
      <c r="A6785" t="s">
        <v>15748</v>
      </c>
      <c r="B6785" t="s">
        <v>44</v>
      </c>
      <c r="C6785" t="s">
        <v>15749</v>
      </c>
      <c r="D6785" t="s">
        <v>15750</v>
      </c>
      <c r="E6785">
        <v>4</v>
      </c>
      <c r="F6785" t="s">
        <v>47</v>
      </c>
      <c r="G6785" t="s">
        <v>48</v>
      </c>
      <c r="H6785" t="s">
        <v>49</v>
      </c>
      <c r="L6785" t="s">
        <v>58</v>
      </c>
      <c r="AB6785" t="s">
        <v>51</v>
      </c>
      <c r="AC6785" t="s">
        <v>52</v>
      </c>
      <c r="AD6785" t="s">
        <v>53</v>
      </c>
      <c r="AE6785" t="s">
        <v>54</v>
      </c>
      <c r="AJ6785" t="s">
        <v>55</v>
      </c>
      <c r="AL6785">
        <v>774705</v>
      </c>
      <c r="AM6785" t="s">
        <v>56</v>
      </c>
      <c r="AN6785">
        <v>7346220</v>
      </c>
      <c r="AO6785" t="s">
        <v>15751</v>
      </c>
      <c r="AP6785">
        <v>51462</v>
      </c>
      <c r="AQ6785">
        <v>46191</v>
      </c>
    </row>
    <row r="6786" spans="1:43">
      <c r="A6786" t="s">
        <v>15752</v>
      </c>
      <c r="B6786" t="s">
        <v>44</v>
      </c>
      <c r="C6786" t="s">
        <v>15753</v>
      </c>
      <c r="D6786" t="s">
        <v>15754</v>
      </c>
      <c r="E6786">
        <v>4</v>
      </c>
      <c r="F6786" t="s">
        <v>47</v>
      </c>
      <c r="G6786" t="s">
        <v>48</v>
      </c>
      <c r="H6786" t="s">
        <v>49</v>
      </c>
      <c r="L6786" t="s">
        <v>50</v>
      </c>
      <c r="AB6786" t="s">
        <v>51</v>
      </c>
      <c r="AC6786" t="s">
        <v>52</v>
      </c>
      <c r="AD6786" t="s">
        <v>53</v>
      </c>
      <c r="AE6786" t="s">
        <v>54</v>
      </c>
      <c r="AJ6786" t="s">
        <v>55</v>
      </c>
      <c r="AL6786">
        <v>774705</v>
      </c>
      <c r="AM6786" t="s">
        <v>56</v>
      </c>
      <c r="AN6786">
        <v>7305617</v>
      </c>
      <c r="AO6786" t="s">
        <v>15755</v>
      </c>
      <c r="AP6786">
        <v>1253324</v>
      </c>
      <c r="AQ6786">
        <v>46191</v>
      </c>
    </row>
    <row r="6787" spans="1:43">
      <c r="A6787" t="s">
        <v>15752</v>
      </c>
      <c r="B6787" t="s">
        <v>44</v>
      </c>
      <c r="C6787" t="s">
        <v>15753</v>
      </c>
      <c r="D6787" t="s">
        <v>15754</v>
      </c>
      <c r="E6787">
        <v>4</v>
      </c>
      <c r="F6787" t="s">
        <v>47</v>
      </c>
      <c r="G6787" t="s">
        <v>48</v>
      </c>
      <c r="H6787" t="s">
        <v>49</v>
      </c>
      <c r="L6787" t="s">
        <v>58</v>
      </c>
      <c r="AB6787" t="s">
        <v>51</v>
      </c>
      <c r="AC6787" t="s">
        <v>52</v>
      </c>
      <c r="AD6787" t="s">
        <v>53</v>
      </c>
      <c r="AE6787" t="s">
        <v>54</v>
      </c>
      <c r="AJ6787" t="s">
        <v>55</v>
      </c>
      <c r="AL6787">
        <v>774705</v>
      </c>
      <c r="AM6787" t="s">
        <v>56</v>
      </c>
      <c r="AN6787">
        <v>7305618</v>
      </c>
      <c r="AO6787" t="s">
        <v>15755</v>
      </c>
      <c r="AP6787">
        <v>1253324</v>
      </c>
      <c r="AQ6787">
        <v>46191</v>
      </c>
    </row>
    <row r="6788" spans="1:43">
      <c r="A6788" t="s">
        <v>15756</v>
      </c>
      <c r="B6788" t="s">
        <v>44</v>
      </c>
      <c r="C6788" t="s">
        <v>15757</v>
      </c>
      <c r="D6788" t="s">
        <v>15758</v>
      </c>
      <c r="E6788">
        <v>4</v>
      </c>
      <c r="F6788" t="s">
        <v>47</v>
      </c>
      <c r="G6788" t="s">
        <v>48</v>
      </c>
      <c r="H6788" t="s">
        <v>49</v>
      </c>
      <c r="L6788" t="s">
        <v>50</v>
      </c>
      <c r="M6788" t="s">
        <v>73</v>
      </c>
      <c r="N6788">
        <v>2435</v>
      </c>
      <c r="O6788" t="s">
        <v>74</v>
      </c>
      <c r="AB6788" t="s">
        <v>51</v>
      </c>
      <c r="AC6788" t="s">
        <v>52</v>
      </c>
      <c r="AE6788" t="s">
        <v>54</v>
      </c>
      <c r="AJ6788" t="s">
        <v>55</v>
      </c>
      <c r="AL6788">
        <v>774705</v>
      </c>
      <c r="AM6788" t="s">
        <v>56</v>
      </c>
      <c r="AN6788">
        <v>7308962</v>
      </c>
      <c r="AO6788" t="s">
        <v>15759</v>
      </c>
      <c r="AP6788">
        <v>1764791</v>
      </c>
      <c r="AQ6788">
        <v>46191</v>
      </c>
    </row>
    <row r="6789" spans="1:43">
      <c r="A6789" t="s">
        <v>15756</v>
      </c>
      <c r="B6789" t="s">
        <v>44</v>
      </c>
      <c r="C6789" t="s">
        <v>15757</v>
      </c>
      <c r="D6789" t="s">
        <v>15758</v>
      </c>
      <c r="E6789">
        <v>4</v>
      </c>
      <c r="F6789" t="s">
        <v>47</v>
      </c>
      <c r="G6789" t="s">
        <v>48</v>
      </c>
      <c r="H6789" t="s">
        <v>49</v>
      </c>
      <c r="L6789" t="s">
        <v>58</v>
      </c>
      <c r="M6789" t="s">
        <v>73</v>
      </c>
      <c r="N6789">
        <v>2415</v>
      </c>
      <c r="O6789" t="s">
        <v>74</v>
      </c>
      <c r="AB6789" t="s">
        <v>51</v>
      </c>
      <c r="AC6789" t="s">
        <v>52</v>
      </c>
      <c r="AE6789" t="s">
        <v>54</v>
      </c>
      <c r="AJ6789" t="s">
        <v>55</v>
      </c>
      <c r="AL6789">
        <v>774705</v>
      </c>
      <c r="AM6789" t="s">
        <v>56</v>
      </c>
      <c r="AN6789">
        <v>7308963</v>
      </c>
      <c r="AO6789" t="s">
        <v>15759</v>
      </c>
      <c r="AP6789">
        <v>1764791</v>
      </c>
      <c r="AQ6789">
        <v>46191</v>
      </c>
    </row>
    <row r="6790" spans="1:43">
      <c r="A6790" t="s">
        <v>15760</v>
      </c>
      <c r="B6790" t="s">
        <v>44</v>
      </c>
      <c r="C6790" t="s">
        <v>15761</v>
      </c>
      <c r="D6790" t="s">
        <v>15762</v>
      </c>
      <c r="E6790">
        <v>4</v>
      </c>
      <c r="F6790" t="s">
        <v>47</v>
      </c>
      <c r="G6790" t="s">
        <v>48</v>
      </c>
      <c r="H6790" t="s">
        <v>49</v>
      </c>
      <c r="K6790">
        <v>9871604</v>
      </c>
      <c r="L6790" t="s">
        <v>3093</v>
      </c>
      <c r="M6790" t="s">
        <v>73</v>
      </c>
      <c r="N6790">
        <v>420</v>
      </c>
      <c r="O6790" t="s">
        <v>74</v>
      </c>
      <c r="AC6790" t="s">
        <v>8244</v>
      </c>
      <c r="AE6790" t="s">
        <v>8245</v>
      </c>
      <c r="AF6790" t="s">
        <v>92</v>
      </c>
      <c r="AG6790">
        <v>1998</v>
      </c>
      <c r="AH6790" t="s">
        <v>1417</v>
      </c>
      <c r="AI6790" t="s">
        <v>403</v>
      </c>
      <c r="AJ6790" t="s">
        <v>8246</v>
      </c>
      <c r="AL6790">
        <v>142806</v>
      </c>
      <c r="AM6790" t="s">
        <v>56</v>
      </c>
      <c r="AN6790">
        <v>358946</v>
      </c>
      <c r="AO6790" t="s">
        <v>15763</v>
      </c>
      <c r="AP6790">
        <v>1404415</v>
      </c>
      <c r="AQ6790">
        <v>3008</v>
      </c>
    </row>
    <row r="6791" spans="1:43">
      <c r="A6791" t="s">
        <v>15760</v>
      </c>
      <c r="B6791" t="s">
        <v>44</v>
      </c>
      <c r="C6791" t="s">
        <v>15761</v>
      </c>
      <c r="D6791" t="s">
        <v>15762</v>
      </c>
      <c r="E6791">
        <v>4</v>
      </c>
      <c r="F6791" t="s">
        <v>47</v>
      </c>
      <c r="G6791" t="s">
        <v>48</v>
      </c>
      <c r="H6791" t="s">
        <v>49</v>
      </c>
      <c r="K6791">
        <v>16314097</v>
      </c>
      <c r="L6791" t="s">
        <v>50</v>
      </c>
      <c r="M6791" t="s">
        <v>73</v>
      </c>
      <c r="N6791">
        <v>825</v>
      </c>
      <c r="O6791" t="s">
        <v>74</v>
      </c>
      <c r="Q6791" t="s">
        <v>75</v>
      </c>
      <c r="AB6791" t="s">
        <v>227</v>
      </c>
      <c r="AC6791" t="s">
        <v>5002</v>
      </c>
      <c r="AE6791" t="s">
        <v>5003</v>
      </c>
      <c r="AF6791" t="s">
        <v>92</v>
      </c>
      <c r="AG6791">
        <v>2006</v>
      </c>
      <c r="AH6791" t="s">
        <v>170</v>
      </c>
      <c r="AI6791" t="s">
        <v>403</v>
      </c>
      <c r="AJ6791" t="s">
        <v>5004</v>
      </c>
      <c r="AL6791">
        <v>339940</v>
      </c>
      <c r="AM6791" t="s">
        <v>56</v>
      </c>
      <c r="AN6791">
        <v>1906153</v>
      </c>
      <c r="AO6791" t="s">
        <v>15763</v>
      </c>
      <c r="AP6791">
        <v>1393676</v>
      </c>
      <c r="AQ6791">
        <v>20502</v>
      </c>
    </row>
    <row r="6792" spans="1:43">
      <c r="A6792" t="s">
        <v>15760</v>
      </c>
      <c r="B6792" t="s">
        <v>44</v>
      </c>
      <c r="C6792" t="s">
        <v>15761</v>
      </c>
      <c r="D6792" t="s">
        <v>15762</v>
      </c>
      <c r="E6792">
        <v>4</v>
      </c>
      <c r="F6792" t="s">
        <v>47</v>
      </c>
      <c r="G6792" t="s">
        <v>48</v>
      </c>
      <c r="H6792" t="s">
        <v>49</v>
      </c>
      <c r="K6792">
        <v>21093273</v>
      </c>
      <c r="L6792" t="s">
        <v>50</v>
      </c>
      <c r="M6792" t="s">
        <v>73</v>
      </c>
      <c r="N6792">
        <v>825</v>
      </c>
      <c r="O6792" t="s">
        <v>74</v>
      </c>
      <c r="Q6792" t="s">
        <v>75</v>
      </c>
      <c r="AB6792" t="s">
        <v>51</v>
      </c>
      <c r="AC6792" t="s">
        <v>3119</v>
      </c>
      <c r="AE6792" t="s">
        <v>3120</v>
      </c>
      <c r="AF6792" t="s">
        <v>146</v>
      </c>
      <c r="AG6792">
        <v>2011</v>
      </c>
      <c r="AH6792" t="s">
        <v>423</v>
      </c>
      <c r="AI6792" t="s">
        <v>1761</v>
      </c>
      <c r="AJ6792" t="s">
        <v>3121</v>
      </c>
      <c r="AL6792">
        <v>699305</v>
      </c>
      <c r="AM6792" t="s">
        <v>56</v>
      </c>
      <c r="AN6792">
        <v>5038931</v>
      </c>
      <c r="AO6792" t="s">
        <v>15763</v>
      </c>
      <c r="AP6792">
        <v>1413946</v>
      </c>
      <c r="AQ6792">
        <v>42566</v>
      </c>
    </row>
    <row r="6793" spans="1:43">
      <c r="A6793" t="s">
        <v>15760</v>
      </c>
      <c r="B6793" t="s">
        <v>44</v>
      </c>
      <c r="C6793" t="s">
        <v>15761</v>
      </c>
      <c r="D6793" t="s">
        <v>15762</v>
      </c>
      <c r="E6793">
        <v>4</v>
      </c>
      <c r="F6793" t="s">
        <v>47</v>
      </c>
      <c r="G6793" t="s">
        <v>48</v>
      </c>
      <c r="H6793" t="s">
        <v>49</v>
      </c>
      <c r="L6793" t="s">
        <v>50</v>
      </c>
      <c r="M6793" t="s">
        <v>73</v>
      </c>
      <c r="N6793">
        <v>984.8</v>
      </c>
      <c r="O6793" t="s">
        <v>74</v>
      </c>
      <c r="AB6793" t="s">
        <v>51</v>
      </c>
      <c r="AC6793" t="s">
        <v>52</v>
      </c>
      <c r="AE6793" t="s">
        <v>54</v>
      </c>
      <c r="AJ6793" t="s">
        <v>55</v>
      </c>
      <c r="AL6793">
        <v>774705</v>
      </c>
      <c r="AM6793" t="s">
        <v>56</v>
      </c>
      <c r="AN6793">
        <v>7469061</v>
      </c>
      <c r="AO6793" t="s">
        <v>15763</v>
      </c>
      <c r="AP6793">
        <v>1414866</v>
      </c>
      <c r="AQ6793">
        <v>46191</v>
      </c>
    </row>
    <row r="6794" spans="1:43">
      <c r="A6794" t="s">
        <v>15760</v>
      </c>
      <c r="B6794" t="s">
        <v>44</v>
      </c>
      <c r="C6794" t="s">
        <v>15761</v>
      </c>
      <c r="D6794" t="s">
        <v>15762</v>
      </c>
      <c r="E6794">
        <v>4</v>
      </c>
      <c r="F6794" t="s">
        <v>47</v>
      </c>
      <c r="G6794" t="s">
        <v>48</v>
      </c>
      <c r="H6794" t="s">
        <v>49</v>
      </c>
      <c r="L6794" t="s">
        <v>58</v>
      </c>
      <c r="M6794" t="s">
        <v>73</v>
      </c>
      <c r="N6794">
        <v>976.6</v>
      </c>
      <c r="O6794" t="s">
        <v>74</v>
      </c>
      <c r="AB6794" t="s">
        <v>51</v>
      </c>
      <c r="AC6794" t="s">
        <v>52</v>
      </c>
      <c r="AE6794" t="s">
        <v>54</v>
      </c>
      <c r="AJ6794" t="s">
        <v>55</v>
      </c>
      <c r="AL6794">
        <v>774705</v>
      </c>
      <c r="AM6794" t="s">
        <v>56</v>
      </c>
      <c r="AN6794">
        <v>7469062</v>
      </c>
      <c r="AO6794" t="s">
        <v>15763</v>
      </c>
      <c r="AP6794">
        <v>1414866</v>
      </c>
      <c r="AQ6794">
        <v>46191</v>
      </c>
    </row>
    <row r="6795" spans="1:43">
      <c r="A6795" t="s">
        <v>15764</v>
      </c>
      <c r="B6795" t="s">
        <v>44</v>
      </c>
      <c r="C6795" t="s">
        <v>15765</v>
      </c>
      <c r="D6795" t="s">
        <v>15766</v>
      </c>
      <c r="E6795">
        <v>4</v>
      </c>
      <c r="F6795" t="s">
        <v>47</v>
      </c>
      <c r="G6795" t="s">
        <v>48</v>
      </c>
      <c r="H6795" t="s">
        <v>49</v>
      </c>
      <c r="L6795" t="s">
        <v>50</v>
      </c>
      <c r="M6795" t="s">
        <v>73</v>
      </c>
      <c r="N6795">
        <v>282</v>
      </c>
      <c r="O6795" t="s">
        <v>74</v>
      </c>
      <c r="AB6795" t="s">
        <v>51</v>
      </c>
      <c r="AC6795" t="s">
        <v>52</v>
      </c>
      <c r="AE6795" t="s">
        <v>54</v>
      </c>
      <c r="AJ6795" t="s">
        <v>55</v>
      </c>
      <c r="AL6795">
        <v>774705</v>
      </c>
      <c r="AM6795" t="s">
        <v>56</v>
      </c>
      <c r="AN6795">
        <v>7477228</v>
      </c>
      <c r="AO6795" t="s">
        <v>15767</v>
      </c>
      <c r="AP6795">
        <v>1960080</v>
      </c>
      <c r="AQ6795">
        <v>46191</v>
      </c>
    </row>
    <row r="6796" spans="1:43">
      <c r="A6796" t="s">
        <v>15764</v>
      </c>
      <c r="B6796" t="s">
        <v>44</v>
      </c>
      <c r="C6796" t="s">
        <v>15765</v>
      </c>
      <c r="D6796" t="s">
        <v>15766</v>
      </c>
      <c r="E6796">
        <v>4</v>
      </c>
      <c r="F6796" t="s">
        <v>47</v>
      </c>
      <c r="G6796" t="s">
        <v>48</v>
      </c>
      <c r="H6796" t="s">
        <v>49</v>
      </c>
      <c r="L6796" t="s">
        <v>58</v>
      </c>
      <c r="M6796" t="s">
        <v>73</v>
      </c>
      <c r="N6796">
        <v>280</v>
      </c>
      <c r="O6796" t="s">
        <v>74</v>
      </c>
      <c r="AB6796" t="s">
        <v>51</v>
      </c>
      <c r="AC6796" t="s">
        <v>52</v>
      </c>
      <c r="AE6796" t="s">
        <v>54</v>
      </c>
      <c r="AJ6796" t="s">
        <v>55</v>
      </c>
      <c r="AL6796">
        <v>774705</v>
      </c>
      <c r="AM6796" t="s">
        <v>56</v>
      </c>
      <c r="AN6796">
        <v>7477229</v>
      </c>
      <c r="AO6796" t="s">
        <v>15767</v>
      </c>
      <c r="AP6796">
        <v>1960080</v>
      </c>
      <c r="AQ6796">
        <v>46191</v>
      </c>
    </row>
    <row r="6797" spans="1:43">
      <c r="A6797" t="s">
        <v>15768</v>
      </c>
      <c r="B6797" t="s">
        <v>44</v>
      </c>
      <c r="C6797" t="s">
        <v>15769</v>
      </c>
      <c r="D6797" t="s">
        <v>15770</v>
      </c>
      <c r="E6797">
        <v>4</v>
      </c>
      <c r="F6797" t="s">
        <v>47</v>
      </c>
      <c r="G6797" t="s">
        <v>48</v>
      </c>
      <c r="H6797" t="s">
        <v>49</v>
      </c>
      <c r="K6797">
        <v>9400006</v>
      </c>
      <c r="L6797" t="s">
        <v>58</v>
      </c>
      <c r="M6797" t="s">
        <v>73</v>
      </c>
      <c r="N6797">
        <v>2950</v>
      </c>
      <c r="O6797" t="s">
        <v>74</v>
      </c>
      <c r="AM6797" t="s">
        <v>56</v>
      </c>
      <c r="AN6797">
        <v>14712827</v>
      </c>
      <c r="AO6797" t="s">
        <v>15771</v>
      </c>
      <c r="AP6797">
        <v>2098840</v>
      </c>
      <c r="AQ6797">
        <v>68466</v>
      </c>
    </row>
    <row r="6798" spans="1:43">
      <c r="A6798" t="s">
        <v>15768</v>
      </c>
      <c r="B6798" t="s">
        <v>44</v>
      </c>
      <c r="C6798" t="s">
        <v>15769</v>
      </c>
      <c r="D6798" t="s">
        <v>15770</v>
      </c>
      <c r="E6798">
        <v>4</v>
      </c>
      <c r="F6798" t="s">
        <v>47</v>
      </c>
      <c r="G6798" t="s">
        <v>48</v>
      </c>
      <c r="H6798" t="s">
        <v>49</v>
      </c>
      <c r="K6798">
        <v>9400006</v>
      </c>
      <c r="L6798" t="s">
        <v>58</v>
      </c>
      <c r="M6798" t="s">
        <v>73</v>
      </c>
      <c r="N6798">
        <v>4743</v>
      </c>
      <c r="O6798" t="s">
        <v>74</v>
      </c>
      <c r="AM6798" t="s">
        <v>56</v>
      </c>
      <c r="AN6798">
        <v>14712829</v>
      </c>
      <c r="AO6798" t="s">
        <v>15771</v>
      </c>
      <c r="AP6798">
        <v>2098840</v>
      </c>
      <c r="AQ6798">
        <v>68466</v>
      </c>
    </row>
    <row r="6799" spans="1:43">
      <c r="A6799" t="s">
        <v>15768</v>
      </c>
      <c r="B6799" t="s">
        <v>44</v>
      </c>
      <c r="C6799" t="s">
        <v>15769</v>
      </c>
      <c r="D6799" t="s">
        <v>15770</v>
      </c>
      <c r="E6799">
        <v>4</v>
      </c>
      <c r="F6799" t="s">
        <v>47</v>
      </c>
      <c r="G6799" t="s">
        <v>48</v>
      </c>
      <c r="H6799" t="s">
        <v>49</v>
      </c>
      <c r="K6799">
        <v>9537821</v>
      </c>
      <c r="L6799" t="s">
        <v>58</v>
      </c>
      <c r="M6799" t="s">
        <v>73</v>
      </c>
      <c r="N6799">
        <v>1300</v>
      </c>
      <c r="O6799" t="s">
        <v>74</v>
      </c>
      <c r="AM6799" t="s">
        <v>56</v>
      </c>
      <c r="AN6799">
        <v>14712833</v>
      </c>
      <c r="AO6799" t="s">
        <v>15771</v>
      </c>
      <c r="AP6799">
        <v>2098842</v>
      </c>
      <c r="AQ6799">
        <v>68566</v>
      </c>
    </row>
    <row r="6800" spans="1:43">
      <c r="A6800" t="s">
        <v>15768</v>
      </c>
      <c r="B6800" t="s">
        <v>44</v>
      </c>
      <c r="C6800" t="s">
        <v>15769</v>
      </c>
      <c r="D6800" t="s">
        <v>15770</v>
      </c>
      <c r="E6800">
        <v>4</v>
      </c>
      <c r="F6800" t="s">
        <v>47</v>
      </c>
      <c r="G6800" t="s">
        <v>48</v>
      </c>
      <c r="H6800" t="s">
        <v>49</v>
      </c>
      <c r="K6800">
        <v>12232544</v>
      </c>
      <c r="L6800" t="s">
        <v>58</v>
      </c>
      <c r="M6800" t="s">
        <v>73</v>
      </c>
      <c r="N6800">
        <v>1119</v>
      </c>
      <c r="O6800" t="s">
        <v>74</v>
      </c>
      <c r="AM6800" t="s">
        <v>56</v>
      </c>
      <c r="AN6800">
        <v>14712821</v>
      </c>
      <c r="AO6800" t="s">
        <v>15771</v>
      </c>
      <c r="AP6800">
        <v>2098836</v>
      </c>
      <c r="AQ6800">
        <v>68918</v>
      </c>
    </row>
    <row r="6801" spans="1:43">
      <c r="A6801" t="s">
        <v>15768</v>
      </c>
      <c r="B6801" t="s">
        <v>44</v>
      </c>
      <c r="C6801" t="s">
        <v>15769</v>
      </c>
      <c r="D6801" t="s">
        <v>15770</v>
      </c>
      <c r="E6801">
        <v>4</v>
      </c>
      <c r="F6801" t="s">
        <v>47</v>
      </c>
      <c r="G6801" t="s">
        <v>48</v>
      </c>
      <c r="H6801" t="s">
        <v>49</v>
      </c>
      <c r="K6801">
        <v>12232544</v>
      </c>
      <c r="L6801" t="s">
        <v>58</v>
      </c>
      <c r="M6801" t="s">
        <v>73</v>
      </c>
      <c r="N6801">
        <v>1427</v>
      </c>
      <c r="O6801" t="s">
        <v>74</v>
      </c>
      <c r="AM6801" t="s">
        <v>56</v>
      </c>
      <c r="AN6801">
        <v>14712826</v>
      </c>
      <c r="AO6801" t="s">
        <v>15771</v>
      </c>
      <c r="AP6801">
        <v>2098836</v>
      </c>
      <c r="AQ6801">
        <v>68918</v>
      </c>
    </row>
    <row r="6802" spans="1:43">
      <c r="A6802" t="s">
        <v>15772</v>
      </c>
      <c r="B6802" t="s">
        <v>44</v>
      </c>
      <c r="C6802" t="s">
        <v>15773</v>
      </c>
      <c r="D6802" t="s">
        <v>15774</v>
      </c>
      <c r="E6802">
        <v>4</v>
      </c>
      <c r="F6802" t="s">
        <v>47</v>
      </c>
      <c r="G6802" t="s">
        <v>48</v>
      </c>
      <c r="H6802" t="s">
        <v>49</v>
      </c>
      <c r="L6802" t="s">
        <v>50</v>
      </c>
      <c r="AB6802" t="s">
        <v>51</v>
      </c>
      <c r="AC6802" t="s">
        <v>52</v>
      </c>
      <c r="AD6802" t="s">
        <v>53</v>
      </c>
      <c r="AE6802" t="s">
        <v>54</v>
      </c>
      <c r="AJ6802" t="s">
        <v>55</v>
      </c>
      <c r="AL6802">
        <v>774705</v>
      </c>
      <c r="AM6802" t="s">
        <v>56</v>
      </c>
      <c r="AN6802">
        <v>7466185</v>
      </c>
      <c r="AO6802" t="s">
        <v>15775</v>
      </c>
      <c r="AP6802">
        <v>1285883</v>
      </c>
      <c r="AQ6802">
        <v>46191</v>
      </c>
    </row>
    <row r="6803" spans="1:43">
      <c r="A6803" t="s">
        <v>15772</v>
      </c>
      <c r="B6803" t="s">
        <v>44</v>
      </c>
      <c r="C6803" t="s">
        <v>15773</v>
      </c>
      <c r="D6803" t="s">
        <v>15774</v>
      </c>
      <c r="E6803">
        <v>4</v>
      </c>
      <c r="F6803" t="s">
        <v>47</v>
      </c>
      <c r="G6803" t="s">
        <v>48</v>
      </c>
      <c r="H6803" t="s">
        <v>49</v>
      </c>
      <c r="L6803" t="s">
        <v>58</v>
      </c>
      <c r="AB6803" t="s">
        <v>51</v>
      </c>
      <c r="AC6803" t="s">
        <v>52</v>
      </c>
      <c r="AD6803" t="s">
        <v>53</v>
      </c>
      <c r="AE6803" t="s">
        <v>54</v>
      </c>
      <c r="AJ6803" t="s">
        <v>55</v>
      </c>
      <c r="AL6803">
        <v>774705</v>
      </c>
      <c r="AM6803" t="s">
        <v>56</v>
      </c>
      <c r="AN6803">
        <v>7466186</v>
      </c>
      <c r="AO6803" t="s">
        <v>15775</v>
      </c>
      <c r="AP6803">
        <v>1285883</v>
      </c>
      <c r="AQ6803">
        <v>46191</v>
      </c>
    </row>
    <row r="6804" spans="1:43">
      <c r="A6804" t="s">
        <v>15776</v>
      </c>
      <c r="B6804" t="s">
        <v>44</v>
      </c>
      <c r="C6804" t="s">
        <v>15777</v>
      </c>
      <c r="D6804" t="s">
        <v>15778</v>
      </c>
      <c r="E6804">
        <v>4</v>
      </c>
      <c r="F6804" t="s">
        <v>47</v>
      </c>
      <c r="G6804" t="s">
        <v>48</v>
      </c>
      <c r="H6804" t="s">
        <v>49</v>
      </c>
      <c r="K6804">
        <v>24814532</v>
      </c>
      <c r="L6804" t="s">
        <v>8569</v>
      </c>
      <c r="Q6804" t="s">
        <v>75</v>
      </c>
      <c r="AC6804" t="s">
        <v>8570</v>
      </c>
      <c r="AD6804" t="s">
        <v>256</v>
      </c>
      <c r="AE6804" t="s">
        <v>8571</v>
      </c>
      <c r="AF6804" t="s">
        <v>92</v>
      </c>
      <c r="AG6804">
        <v>2014</v>
      </c>
      <c r="AH6804" t="s">
        <v>1398</v>
      </c>
      <c r="AI6804" t="s">
        <v>148</v>
      </c>
      <c r="AJ6804" t="s">
        <v>8572</v>
      </c>
      <c r="AL6804">
        <v>1362494</v>
      </c>
      <c r="AM6804" t="s">
        <v>56</v>
      </c>
      <c r="AN6804">
        <v>13756321</v>
      </c>
      <c r="AO6804" t="s">
        <v>15779</v>
      </c>
      <c r="AP6804">
        <v>287055</v>
      </c>
      <c r="AQ6804">
        <v>59387</v>
      </c>
    </row>
    <row r="6805" spans="1:43">
      <c r="A6805" t="s">
        <v>15780</v>
      </c>
      <c r="B6805" t="s">
        <v>44</v>
      </c>
      <c r="C6805" t="s">
        <v>15781</v>
      </c>
      <c r="D6805" t="s">
        <v>15782</v>
      </c>
      <c r="E6805">
        <v>0</v>
      </c>
      <c r="F6805" t="s">
        <v>47</v>
      </c>
      <c r="G6805" t="s">
        <v>48</v>
      </c>
      <c r="H6805" t="s">
        <v>49</v>
      </c>
      <c r="L6805" t="s">
        <v>50</v>
      </c>
      <c r="AB6805" t="s">
        <v>51</v>
      </c>
      <c r="AC6805" t="s">
        <v>52</v>
      </c>
      <c r="AD6805" t="s">
        <v>53</v>
      </c>
      <c r="AE6805" t="s">
        <v>54</v>
      </c>
      <c r="AJ6805" t="s">
        <v>55</v>
      </c>
      <c r="AL6805">
        <v>774705</v>
      </c>
      <c r="AM6805" t="s">
        <v>56</v>
      </c>
      <c r="AN6805">
        <v>7286700</v>
      </c>
      <c r="AO6805" t="s">
        <v>15783</v>
      </c>
      <c r="AP6805">
        <v>1798404</v>
      </c>
      <c r="AQ6805">
        <v>46191</v>
      </c>
    </row>
    <row r="6806" spans="1:43">
      <c r="A6806" t="s">
        <v>15780</v>
      </c>
      <c r="B6806" t="s">
        <v>44</v>
      </c>
      <c r="C6806" t="s">
        <v>15781</v>
      </c>
      <c r="D6806" t="s">
        <v>15782</v>
      </c>
      <c r="E6806">
        <v>0</v>
      </c>
      <c r="F6806" t="s">
        <v>47</v>
      </c>
      <c r="G6806" t="s">
        <v>48</v>
      </c>
      <c r="H6806" t="s">
        <v>49</v>
      </c>
      <c r="L6806" t="s">
        <v>58</v>
      </c>
      <c r="AB6806" t="s">
        <v>51</v>
      </c>
      <c r="AC6806" t="s">
        <v>52</v>
      </c>
      <c r="AD6806" t="s">
        <v>53</v>
      </c>
      <c r="AE6806" t="s">
        <v>54</v>
      </c>
      <c r="AJ6806" t="s">
        <v>55</v>
      </c>
      <c r="AL6806">
        <v>774705</v>
      </c>
      <c r="AM6806" t="s">
        <v>56</v>
      </c>
      <c r="AN6806">
        <v>7286701</v>
      </c>
      <c r="AO6806" t="s">
        <v>15783</v>
      </c>
      <c r="AP6806">
        <v>1798404</v>
      </c>
      <c r="AQ6806">
        <v>46191</v>
      </c>
    </row>
    <row r="6807" spans="1:43">
      <c r="A6807" t="s">
        <v>15784</v>
      </c>
      <c r="B6807" t="s">
        <v>44</v>
      </c>
      <c r="C6807" t="s">
        <v>15785</v>
      </c>
      <c r="D6807" t="s">
        <v>15786</v>
      </c>
      <c r="E6807">
        <v>4</v>
      </c>
      <c r="F6807" t="s">
        <v>47</v>
      </c>
      <c r="G6807" t="s">
        <v>48</v>
      </c>
      <c r="H6807" t="s">
        <v>49</v>
      </c>
      <c r="K6807">
        <v>24814532</v>
      </c>
      <c r="L6807" t="s">
        <v>8569</v>
      </c>
      <c r="Q6807" t="s">
        <v>75</v>
      </c>
      <c r="AC6807" t="s">
        <v>8570</v>
      </c>
      <c r="AD6807" t="s">
        <v>273</v>
      </c>
      <c r="AE6807" t="s">
        <v>8571</v>
      </c>
      <c r="AF6807" t="s">
        <v>92</v>
      </c>
      <c r="AG6807">
        <v>2014</v>
      </c>
      <c r="AH6807" t="s">
        <v>1398</v>
      </c>
      <c r="AI6807" t="s">
        <v>148</v>
      </c>
      <c r="AJ6807" t="s">
        <v>8572</v>
      </c>
      <c r="AL6807">
        <v>1362494</v>
      </c>
      <c r="AM6807" t="s">
        <v>56</v>
      </c>
      <c r="AN6807">
        <v>13756324</v>
      </c>
      <c r="AO6807" t="s">
        <v>15787</v>
      </c>
      <c r="AP6807">
        <v>902224</v>
      </c>
      <c r="AQ6807">
        <v>59387</v>
      </c>
    </row>
    <row r="6808" spans="1:43">
      <c r="A6808" t="s">
        <v>15784</v>
      </c>
      <c r="B6808" t="s">
        <v>44</v>
      </c>
      <c r="C6808" t="s">
        <v>15785</v>
      </c>
      <c r="D6808" t="s">
        <v>15786</v>
      </c>
      <c r="E6808">
        <v>4</v>
      </c>
      <c r="F6808" t="s">
        <v>47</v>
      </c>
      <c r="G6808" t="s">
        <v>48</v>
      </c>
      <c r="H6808" t="s">
        <v>49</v>
      </c>
      <c r="L6808" t="s">
        <v>50</v>
      </c>
      <c r="AB6808" t="s">
        <v>51</v>
      </c>
      <c r="AC6808" t="s">
        <v>52</v>
      </c>
      <c r="AD6808" t="s">
        <v>53</v>
      </c>
      <c r="AE6808" t="s">
        <v>54</v>
      </c>
      <c r="AJ6808" t="s">
        <v>55</v>
      </c>
      <c r="AL6808">
        <v>774705</v>
      </c>
      <c r="AM6808" t="s">
        <v>56</v>
      </c>
      <c r="AN6808">
        <v>7266210</v>
      </c>
      <c r="AO6808" t="s">
        <v>15787</v>
      </c>
      <c r="AP6808">
        <v>898285</v>
      </c>
      <c r="AQ6808">
        <v>46191</v>
      </c>
    </row>
    <row r="6809" spans="1:43">
      <c r="A6809" t="s">
        <v>15784</v>
      </c>
      <c r="B6809" t="s">
        <v>44</v>
      </c>
      <c r="C6809" t="s">
        <v>15785</v>
      </c>
      <c r="D6809" t="s">
        <v>15786</v>
      </c>
      <c r="E6809">
        <v>4</v>
      </c>
      <c r="F6809" t="s">
        <v>47</v>
      </c>
      <c r="G6809" t="s">
        <v>48</v>
      </c>
      <c r="H6809" t="s">
        <v>49</v>
      </c>
      <c r="L6809" t="s">
        <v>58</v>
      </c>
      <c r="AB6809" t="s">
        <v>51</v>
      </c>
      <c r="AC6809" t="s">
        <v>52</v>
      </c>
      <c r="AD6809" t="s">
        <v>53</v>
      </c>
      <c r="AE6809" t="s">
        <v>54</v>
      </c>
      <c r="AJ6809" t="s">
        <v>55</v>
      </c>
      <c r="AL6809">
        <v>774705</v>
      </c>
      <c r="AM6809" t="s">
        <v>56</v>
      </c>
      <c r="AN6809">
        <v>7266211</v>
      </c>
      <c r="AO6809" t="s">
        <v>15787</v>
      </c>
      <c r="AP6809">
        <v>898285</v>
      </c>
      <c r="AQ6809">
        <v>46191</v>
      </c>
    </row>
    <row r="6810" spans="1:43">
      <c r="A6810" t="s">
        <v>15788</v>
      </c>
      <c r="B6810" t="s">
        <v>44</v>
      </c>
      <c r="C6810" t="s">
        <v>15789</v>
      </c>
      <c r="D6810" t="s">
        <v>15790</v>
      </c>
      <c r="E6810">
        <v>4</v>
      </c>
      <c r="F6810" t="s">
        <v>47</v>
      </c>
      <c r="G6810" t="s">
        <v>48</v>
      </c>
      <c r="H6810" t="s">
        <v>49</v>
      </c>
      <c r="L6810" t="s">
        <v>50</v>
      </c>
      <c r="M6810" t="s">
        <v>73</v>
      </c>
      <c r="N6810">
        <v>4129.5</v>
      </c>
      <c r="O6810" t="s">
        <v>74</v>
      </c>
      <c r="AB6810" t="s">
        <v>51</v>
      </c>
      <c r="AC6810" t="s">
        <v>52</v>
      </c>
      <c r="AE6810" t="s">
        <v>54</v>
      </c>
      <c r="AJ6810" t="s">
        <v>55</v>
      </c>
      <c r="AL6810">
        <v>774705</v>
      </c>
      <c r="AM6810" t="s">
        <v>56</v>
      </c>
      <c r="AN6810">
        <v>7463597</v>
      </c>
      <c r="AO6810" t="s">
        <v>15791</v>
      </c>
      <c r="AP6810">
        <v>833164</v>
      </c>
      <c r="AQ6810">
        <v>46191</v>
      </c>
    </row>
    <row r="6811" spans="1:43">
      <c r="A6811" t="s">
        <v>15788</v>
      </c>
      <c r="B6811" t="s">
        <v>44</v>
      </c>
      <c r="C6811" t="s">
        <v>15789</v>
      </c>
      <c r="D6811" t="s">
        <v>15790</v>
      </c>
      <c r="E6811">
        <v>4</v>
      </c>
      <c r="F6811" t="s">
        <v>47</v>
      </c>
      <c r="G6811" t="s">
        <v>48</v>
      </c>
      <c r="H6811" t="s">
        <v>49</v>
      </c>
      <c r="L6811" t="s">
        <v>58</v>
      </c>
      <c r="M6811" t="s">
        <v>73</v>
      </c>
      <c r="N6811">
        <v>4095.4</v>
      </c>
      <c r="O6811" t="s">
        <v>74</v>
      </c>
      <c r="AB6811" t="s">
        <v>51</v>
      </c>
      <c r="AC6811" t="s">
        <v>52</v>
      </c>
      <c r="AE6811" t="s">
        <v>54</v>
      </c>
      <c r="AJ6811" t="s">
        <v>55</v>
      </c>
      <c r="AL6811">
        <v>774705</v>
      </c>
      <c r="AM6811" t="s">
        <v>56</v>
      </c>
      <c r="AN6811">
        <v>7463598</v>
      </c>
      <c r="AO6811" t="s">
        <v>15791</v>
      </c>
      <c r="AP6811">
        <v>833164</v>
      </c>
      <c r="AQ6811">
        <v>46191</v>
      </c>
    </row>
    <row r="6812" spans="1:43">
      <c r="A6812" t="s">
        <v>15792</v>
      </c>
      <c r="B6812" t="s">
        <v>44</v>
      </c>
      <c r="C6812" t="s">
        <v>15793</v>
      </c>
      <c r="D6812" t="s">
        <v>15794</v>
      </c>
      <c r="E6812">
        <v>4</v>
      </c>
      <c r="F6812" t="s">
        <v>47</v>
      </c>
      <c r="G6812" t="s">
        <v>48</v>
      </c>
      <c r="H6812" t="s">
        <v>49</v>
      </c>
      <c r="L6812" t="s">
        <v>50</v>
      </c>
      <c r="AB6812" t="s">
        <v>51</v>
      </c>
      <c r="AC6812" t="s">
        <v>52</v>
      </c>
      <c r="AD6812" t="s">
        <v>53</v>
      </c>
      <c r="AE6812" t="s">
        <v>54</v>
      </c>
      <c r="AJ6812" t="s">
        <v>55</v>
      </c>
      <c r="AL6812">
        <v>774705</v>
      </c>
      <c r="AM6812" t="s">
        <v>56</v>
      </c>
      <c r="AN6812">
        <v>7325995</v>
      </c>
      <c r="AO6812" t="s">
        <v>15795</v>
      </c>
      <c r="AP6812">
        <v>1219085</v>
      </c>
      <c r="AQ6812">
        <v>46191</v>
      </c>
    </row>
    <row r="6813" spans="1:43">
      <c r="A6813" t="s">
        <v>15792</v>
      </c>
      <c r="B6813" t="s">
        <v>44</v>
      </c>
      <c r="C6813" t="s">
        <v>15793</v>
      </c>
      <c r="D6813" t="s">
        <v>15794</v>
      </c>
      <c r="E6813">
        <v>4</v>
      </c>
      <c r="F6813" t="s">
        <v>47</v>
      </c>
      <c r="G6813" t="s">
        <v>48</v>
      </c>
      <c r="H6813" t="s">
        <v>49</v>
      </c>
      <c r="L6813" t="s">
        <v>58</v>
      </c>
      <c r="AB6813" t="s">
        <v>51</v>
      </c>
      <c r="AC6813" t="s">
        <v>52</v>
      </c>
      <c r="AD6813" t="s">
        <v>53</v>
      </c>
      <c r="AE6813" t="s">
        <v>54</v>
      </c>
      <c r="AJ6813" t="s">
        <v>55</v>
      </c>
      <c r="AL6813">
        <v>774705</v>
      </c>
      <c r="AM6813" t="s">
        <v>56</v>
      </c>
      <c r="AN6813">
        <v>7325996</v>
      </c>
      <c r="AO6813" t="s">
        <v>15795</v>
      </c>
      <c r="AP6813">
        <v>1219085</v>
      </c>
      <c r="AQ6813">
        <v>46191</v>
      </c>
    </row>
    <row r="6814" spans="1:43">
      <c r="A6814" t="s">
        <v>15796</v>
      </c>
      <c r="B6814" t="s">
        <v>44</v>
      </c>
      <c r="C6814" t="s">
        <v>15797</v>
      </c>
      <c r="D6814" t="s">
        <v>15798</v>
      </c>
      <c r="E6814">
        <v>0</v>
      </c>
      <c r="F6814" t="s">
        <v>47</v>
      </c>
      <c r="G6814" t="s">
        <v>48</v>
      </c>
      <c r="H6814" t="s">
        <v>49</v>
      </c>
      <c r="L6814" t="s">
        <v>50</v>
      </c>
      <c r="M6814" t="s">
        <v>73</v>
      </c>
      <c r="N6814">
        <v>461</v>
      </c>
      <c r="O6814" t="s">
        <v>74</v>
      </c>
      <c r="AB6814" t="s">
        <v>51</v>
      </c>
      <c r="AC6814" t="s">
        <v>52</v>
      </c>
      <c r="AE6814" t="s">
        <v>54</v>
      </c>
      <c r="AJ6814" t="s">
        <v>55</v>
      </c>
      <c r="AL6814">
        <v>774705</v>
      </c>
      <c r="AM6814" t="s">
        <v>56</v>
      </c>
      <c r="AN6814">
        <v>7389433</v>
      </c>
      <c r="AO6814" t="s">
        <v>15799</v>
      </c>
      <c r="AP6814">
        <v>1734060</v>
      </c>
      <c r="AQ6814">
        <v>46191</v>
      </c>
    </row>
    <row r="6815" spans="1:43">
      <c r="A6815" t="s">
        <v>15796</v>
      </c>
      <c r="B6815" t="s">
        <v>44</v>
      </c>
      <c r="C6815" t="s">
        <v>15797</v>
      </c>
      <c r="D6815" t="s">
        <v>15798</v>
      </c>
      <c r="E6815">
        <v>0</v>
      </c>
      <c r="F6815" t="s">
        <v>47</v>
      </c>
      <c r="G6815" t="s">
        <v>48</v>
      </c>
      <c r="H6815" t="s">
        <v>49</v>
      </c>
      <c r="L6815" t="s">
        <v>58</v>
      </c>
      <c r="M6815" t="s">
        <v>73</v>
      </c>
      <c r="N6815">
        <v>457</v>
      </c>
      <c r="O6815" t="s">
        <v>74</v>
      </c>
      <c r="AB6815" t="s">
        <v>51</v>
      </c>
      <c r="AC6815" t="s">
        <v>52</v>
      </c>
      <c r="AE6815" t="s">
        <v>54</v>
      </c>
      <c r="AJ6815" t="s">
        <v>55</v>
      </c>
      <c r="AL6815">
        <v>774705</v>
      </c>
      <c r="AM6815" t="s">
        <v>56</v>
      </c>
      <c r="AN6815">
        <v>7389434</v>
      </c>
      <c r="AO6815" t="s">
        <v>15799</v>
      </c>
      <c r="AP6815">
        <v>1734060</v>
      </c>
      <c r="AQ6815">
        <v>46191</v>
      </c>
    </row>
    <row r="6816" spans="1:43">
      <c r="A6816" t="s">
        <v>15800</v>
      </c>
      <c r="B6816" t="s">
        <v>44</v>
      </c>
      <c r="C6816" t="s">
        <v>15801</v>
      </c>
      <c r="D6816" t="s">
        <v>15802</v>
      </c>
      <c r="E6816">
        <v>4</v>
      </c>
      <c r="F6816" t="s">
        <v>47</v>
      </c>
      <c r="G6816" t="s">
        <v>48</v>
      </c>
      <c r="H6816" t="s">
        <v>49</v>
      </c>
      <c r="L6816" t="s">
        <v>50</v>
      </c>
      <c r="M6816" t="s">
        <v>73</v>
      </c>
      <c r="N6816">
        <v>1472</v>
      </c>
      <c r="O6816" t="s">
        <v>74</v>
      </c>
      <c r="AB6816" t="s">
        <v>51</v>
      </c>
      <c r="AC6816" t="s">
        <v>52</v>
      </c>
      <c r="AE6816" t="s">
        <v>54</v>
      </c>
      <c r="AJ6816" t="s">
        <v>55</v>
      </c>
      <c r="AL6816">
        <v>774705</v>
      </c>
      <c r="AM6816" t="s">
        <v>56</v>
      </c>
      <c r="AN6816">
        <v>7461163</v>
      </c>
      <c r="AO6816" t="s">
        <v>15803</v>
      </c>
      <c r="AP6816">
        <v>51510</v>
      </c>
      <c r="AQ6816">
        <v>46191</v>
      </c>
    </row>
    <row r="6817" spans="1:43">
      <c r="A6817" t="s">
        <v>15800</v>
      </c>
      <c r="B6817" t="s">
        <v>44</v>
      </c>
      <c r="C6817" t="s">
        <v>15801</v>
      </c>
      <c r="D6817" t="s">
        <v>15802</v>
      </c>
      <c r="E6817">
        <v>4</v>
      </c>
      <c r="F6817" t="s">
        <v>47</v>
      </c>
      <c r="G6817" t="s">
        <v>48</v>
      </c>
      <c r="H6817" t="s">
        <v>49</v>
      </c>
      <c r="L6817" t="s">
        <v>58</v>
      </c>
      <c r="M6817" t="s">
        <v>73</v>
      </c>
      <c r="N6817">
        <v>1459</v>
      </c>
      <c r="O6817" t="s">
        <v>74</v>
      </c>
      <c r="AB6817" t="s">
        <v>51</v>
      </c>
      <c r="AC6817" t="s">
        <v>52</v>
      </c>
      <c r="AE6817" t="s">
        <v>54</v>
      </c>
      <c r="AJ6817" t="s">
        <v>55</v>
      </c>
      <c r="AL6817">
        <v>774705</v>
      </c>
      <c r="AM6817" t="s">
        <v>56</v>
      </c>
      <c r="AN6817">
        <v>7461164</v>
      </c>
      <c r="AO6817" t="s">
        <v>15803</v>
      </c>
      <c r="AP6817">
        <v>51510</v>
      </c>
      <c r="AQ6817">
        <v>46191</v>
      </c>
    </row>
    <row r="6818" spans="1:43">
      <c r="A6818" t="s">
        <v>15804</v>
      </c>
      <c r="B6818" t="s">
        <v>44</v>
      </c>
      <c r="C6818" t="s">
        <v>15805</v>
      </c>
      <c r="D6818" t="s">
        <v>15806</v>
      </c>
      <c r="E6818">
        <v>4</v>
      </c>
      <c r="F6818" t="s">
        <v>47</v>
      </c>
      <c r="G6818" t="s">
        <v>48</v>
      </c>
      <c r="H6818" t="s">
        <v>49</v>
      </c>
      <c r="L6818" t="s">
        <v>50</v>
      </c>
      <c r="AB6818" t="s">
        <v>51</v>
      </c>
      <c r="AC6818" t="s">
        <v>52</v>
      </c>
      <c r="AD6818" t="s">
        <v>53</v>
      </c>
      <c r="AE6818" t="s">
        <v>54</v>
      </c>
      <c r="AJ6818" t="s">
        <v>55</v>
      </c>
      <c r="AL6818">
        <v>774705</v>
      </c>
      <c r="AM6818" t="s">
        <v>56</v>
      </c>
      <c r="AN6818">
        <v>7482762</v>
      </c>
      <c r="AO6818" t="s">
        <v>15807</v>
      </c>
      <c r="AP6818">
        <v>1124456</v>
      </c>
      <c r="AQ6818">
        <v>46191</v>
      </c>
    </row>
    <row r="6819" spans="1:43">
      <c r="A6819" t="s">
        <v>15804</v>
      </c>
      <c r="B6819" t="s">
        <v>44</v>
      </c>
      <c r="C6819" t="s">
        <v>15805</v>
      </c>
      <c r="D6819" t="s">
        <v>15806</v>
      </c>
      <c r="E6819">
        <v>4</v>
      </c>
      <c r="F6819" t="s">
        <v>47</v>
      </c>
      <c r="G6819" t="s">
        <v>48</v>
      </c>
      <c r="H6819" t="s">
        <v>49</v>
      </c>
      <c r="L6819" t="s">
        <v>58</v>
      </c>
      <c r="AB6819" t="s">
        <v>51</v>
      </c>
      <c r="AC6819" t="s">
        <v>52</v>
      </c>
      <c r="AD6819" t="s">
        <v>53</v>
      </c>
      <c r="AE6819" t="s">
        <v>54</v>
      </c>
      <c r="AJ6819" t="s">
        <v>55</v>
      </c>
      <c r="AL6819">
        <v>774705</v>
      </c>
      <c r="AM6819" t="s">
        <v>56</v>
      </c>
      <c r="AN6819">
        <v>7482763</v>
      </c>
      <c r="AO6819" t="s">
        <v>15807</v>
      </c>
      <c r="AP6819">
        <v>1124456</v>
      </c>
      <c r="AQ6819">
        <v>46191</v>
      </c>
    </row>
    <row r="6820" spans="1:43">
      <c r="A6820" t="s">
        <v>15808</v>
      </c>
      <c r="B6820" t="s">
        <v>44</v>
      </c>
      <c r="C6820" t="s">
        <v>15809</v>
      </c>
      <c r="D6820" t="s">
        <v>15810</v>
      </c>
      <c r="E6820">
        <v>4</v>
      </c>
      <c r="F6820" t="s">
        <v>47</v>
      </c>
      <c r="G6820" t="s">
        <v>48</v>
      </c>
      <c r="H6820" t="s">
        <v>49</v>
      </c>
      <c r="L6820" t="s">
        <v>50</v>
      </c>
      <c r="AB6820" t="s">
        <v>51</v>
      </c>
      <c r="AC6820" t="s">
        <v>52</v>
      </c>
      <c r="AD6820" t="s">
        <v>53</v>
      </c>
      <c r="AE6820" t="s">
        <v>54</v>
      </c>
      <c r="AJ6820" t="s">
        <v>55</v>
      </c>
      <c r="AL6820">
        <v>774705</v>
      </c>
      <c r="AM6820" t="s">
        <v>56</v>
      </c>
      <c r="AN6820">
        <v>7472472</v>
      </c>
      <c r="AO6820" t="s">
        <v>15811</v>
      </c>
      <c r="AP6820">
        <v>1285882</v>
      </c>
      <c r="AQ6820">
        <v>46191</v>
      </c>
    </row>
    <row r="6821" spans="1:43">
      <c r="A6821" t="s">
        <v>15808</v>
      </c>
      <c r="B6821" t="s">
        <v>44</v>
      </c>
      <c r="C6821" t="s">
        <v>15809</v>
      </c>
      <c r="D6821" t="s">
        <v>15810</v>
      </c>
      <c r="E6821">
        <v>4</v>
      </c>
      <c r="F6821" t="s">
        <v>47</v>
      </c>
      <c r="G6821" t="s">
        <v>48</v>
      </c>
      <c r="H6821" t="s">
        <v>49</v>
      </c>
      <c r="L6821" t="s">
        <v>58</v>
      </c>
      <c r="AB6821" t="s">
        <v>51</v>
      </c>
      <c r="AC6821" t="s">
        <v>52</v>
      </c>
      <c r="AD6821" t="s">
        <v>53</v>
      </c>
      <c r="AE6821" t="s">
        <v>54</v>
      </c>
      <c r="AJ6821" t="s">
        <v>55</v>
      </c>
      <c r="AL6821">
        <v>774705</v>
      </c>
      <c r="AM6821" t="s">
        <v>56</v>
      </c>
      <c r="AN6821">
        <v>7472473</v>
      </c>
      <c r="AO6821" t="s">
        <v>15811</v>
      </c>
      <c r="AP6821">
        <v>1285882</v>
      </c>
      <c r="AQ6821">
        <v>46191</v>
      </c>
    </row>
    <row r="6822" spans="1:43">
      <c r="A6822" t="s">
        <v>15812</v>
      </c>
      <c r="B6822" t="s">
        <v>44</v>
      </c>
      <c r="C6822" t="s">
        <v>15813</v>
      </c>
      <c r="D6822" t="s">
        <v>15814</v>
      </c>
      <c r="E6822">
        <v>3</v>
      </c>
      <c r="F6822" t="s">
        <v>47</v>
      </c>
      <c r="G6822" t="s">
        <v>48</v>
      </c>
      <c r="H6822" t="s">
        <v>49</v>
      </c>
      <c r="L6822" t="s">
        <v>50</v>
      </c>
      <c r="AB6822" t="s">
        <v>51</v>
      </c>
      <c r="AC6822" t="s">
        <v>52</v>
      </c>
      <c r="AD6822" t="s">
        <v>53</v>
      </c>
      <c r="AE6822" t="s">
        <v>54</v>
      </c>
      <c r="AJ6822" t="s">
        <v>55</v>
      </c>
      <c r="AL6822">
        <v>774705</v>
      </c>
      <c r="AM6822" t="s">
        <v>56</v>
      </c>
      <c r="AN6822">
        <v>7474916</v>
      </c>
      <c r="AO6822" t="s">
        <v>15815</v>
      </c>
      <c r="AP6822">
        <v>1124458</v>
      </c>
      <c r="AQ6822">
        <v>46191</v>
      </c>
    </row>
    <row r="6823" spans="1:43">
      <c r="A6823" t="s">
        <v>15812</v>
      </c>
      <c r="B6823" t="s">
        <v>44</v>
      </c>
      <c r="C6823" t="s">
        <v>15813</v>
      </c>
      <c r="D6823" t="s">
        <v>15814</v>
      </c>
      <c r="E6823">
        <v>3</v>
      </c>
      <c r="F6823" t="s">
        <v>47</v>
      </c>
      <c r="G6823" t="s">
        <v>48</v>
      </c>
      <c r="H6823" t="s">
        <v>49</v>
      </c>
      <c r="L6823" t="s">
        <v>58</v>
      </c>
      <c r="AB6823" t="s">
        <v>51</v>
      </c>
      <c r="AC6823" t="s">
        <v>52</v>
      </c>
      <c r="AD6823" t="s">
        <v>53</v>
      </c>
      <c r="AE6823" t="s">
        <v>54</v>
      </c>
      <c r="AJ6823" t="s">
        <v>55</v>
      </c>
      <c r="AL6823">
        <v>774705</v>
      </c>
      <c r="AM6823" t="s">
        <v>56</v>
      </c>
      <c r="AN6823">
        <v>7474917</v>
      </c>
      <c r="AO6823" t="s">
        <v>15815</v>
      </c>
      <c r="AP6823">
        <v>1124458</v>
      </c>
      <c r="AQ6823">
        <v>46191</v>
      </c>
    </row>
    <row r="6824" spans="1:43">
      <c r="A6824" t="s">
        <v>15816</v>
      </c>
      <c r="B6824" t="s">
        <v>44</v>
      </c>
      <c r="C6824" t="s">
        <v>15817</v>
      </c>
      <c r="D6824" t="s">
        <v>15818</v>
      </c>
      <c r="E6824">
        <v>0</v>
      </c>
      <c r="F6824" t="s">
        <v>47</v>
      </c>
      <c r="G6824" t="s">
        <v>48</v>
      </c>
      <c r="H6824" t="s">
        <v>49</v>
      </c>
      <c r="K6824">
        <v>15566309</v>
      </c>
      <c r="L6824" t="s">
        <v>50</v>
      </c>
      <c r="M6824" t="s">
        <v>73</v>
      </c>
      <c r="N6824">
        <v>920</v>
      </c>
      <c r="O6824" t="s">
        <v>74</v>
      </c>
      <c r="AC6824" t="s">
        <v>3911</v>
      </c>
      <c r="AE6824" t="s">
        <v>5498</v>
      </c>
      <c r="AF6824" t="s">
        <v>78</v>
      </c>
      <c r="AG6824">
        <v>2004</v>
      </c>
      <c r="AH6824" t="s">
        <v>224</v>
      </c>
      <c r="AI6824" t="s">
        <v>5499</v>
      </c>
      <c r="AJ6824" t="s">
        <v>5500</v>
      </c>
      <c r="AL6824">
        <v>429832</v>
      </c>
      <c r="AM6824" t="s">
        <v>56</v>
      </c>
      <c r="AN6824">
        <v>2043088</v>
      </c>
      <c r="AO6824" t="s">
        <v>15819</v>
      </c>
      <c r="AP6824">
        <v>110475</v>
      </c>
      <c r="AQ6824">
        <v>22167</v>
      </c>
    </row>
    <row r="6825" spans="1:43">
      <c r="A6825" t="s">
        <v>15816</v>
      </c>
      <c r="B6825" t="s">
        <v>44</v>
      </c>
      <c r="C6825" t="s">
        <v>15817</v>
      </c>
      <c r="D6825" t="s">
        <v>15818</v>
      </c>
      <c r="E6825">
        <v>0</v>
      </c>
      <c r="F6825" t="s">
        <v>47</v>
      </c>
      <c r="G6825" t="s">
        <v>48</v>
      </c>
      <c r="H6825" t="s">
        <v>49</v>
      </c>
      <c r="K6825">
        <v>15566309</v>
      </c>
      <c r="L6825" t="s">
        <v>58</v>
      </c>
      <c r="M6825" t="s">
        <v>73</v>
      </c>
      <c r="N6825">
        <v>550</v>
      </c>
      <c r="O6825" t="s">
        <v>74</v>
      </c>
      <c r="AC6825" t="s">
        <v>3911</v>
      </c>
      <c r="AE6825" t="s">
        <v>5498</v>
      </c>
      <c r="AF6825" t="s">
        <v>78</v>
      </c>
      <c r="AG6825">
        <v>2004</v>
      </c>
      <c r="AH6825" t="s">
        <v>224</v>
      </c>
      <c r="AI6825" t="s">
        <v>5499</v>
      </c>
      <c r="AJ6825" t="s">
        <v>5500</v>
      </c>
      <c r="AL6825">
        <v>429832</v>
      </c>
      <c r="AM6825" t="s">
        <v>56</v>
      </c>
      <c r="AN6825">
        <v>2043089</v>
      </c>
      <c r="AO6825" t="s">
        <v>15819</v>
      </c>
      <c r="AP6825">
        <v>110475</v>
      </c>
      <c r="AQ6825">
        <v>22167</v>
      </c>
    </row>
    <row r="6826" spans="1:43">
      <c r="A6826" t="s">
        <v>15816</v>
      </c>
      <c r="B6826" t="s">
        <v>44</v>
      </c>
      <c r="C6826" t="s">
        <v>15817</v>
      </c>
      <c r="D6826" t="s">
        <v>15818</v>
      </c>
      <c r="E6826">
        <v>0</v>
      </c>
      <c r="F6826" t="s">
        <v>47</v>
      </c>
      <c r="G6826" t="s">
        <v>48</v>
      </c>
      <c r="H6826" t="s">
        <v>49</v>
      </c>
      <c r="K6826">
        <v>16279803</v>
      </c>
      <c r="L6826" t="s">
        <v>50</v>
      </c>
      <c r="M6826" t="s">
        <v>73</v>
      </c>
      <c r="N6826">
        <v>920</v>
      </c>
      <c r="O6826" t="s">
        <v>74</v>
      </c>
      <c r="AC6826" t="s">
        <v>3911</v>
      </c>
      <c r="AE6826" t="s">
        <v>5583</v>
      </c>
      <c r="AF6826" t="s">
        <v>78</v>
      </c>
      <c r="AG6826">
        <v>2005</v>
      </c>
      <c r="AH6826" t="s">
        <v>230</v>
      </c>
      <c r="AI6826" t="s">
        <v>1433</v>
      </c>
      <c r="AJ6826" t="s">
        <v>5584</v>
      </c>
      <c r="AL6826">
        <v>431029</v>
      </c>
      <c r="AM6826" t="s">
        <v>56</v>
      </c>
      <c r="AN6826">
        <v>2050431</v>
      </c>
      <c r="AO6826" t="s">
        <v>15819</v>
      </c>
      <c r="AP6826">
        <v>98988</v>
      </c>
      <c r="AQ6826">
        <v>22251</v>
      </c>
    </row>
    <row r="6827" spans="1:43">
      <c r="A6827" t="s">
        <v>15816</v>
      </c>
      <c r="B6827" t="s">
        <v>44</v>
      </c>
      <c r="C6827" t="s">
        <v>15817</v>
      </c>
      <c r="D6827" t="s">
        <v>15818</v>
      </c>
      <c r="E6827">
        <v>0</v>
      </c>
      <c r="F6827" t="s">
        <v>47</v>
      </c>
      <c r="G6827" t="s">
        <v>48</v>
      </c>
      <c r="H6827" t="s">
        <v>49</v>
      </c>
      <c r="K6827">
        <v>16279803</v>
      </c>
      <c r="L6827" t="s">
        <v>58</v>
      </c>
      <c r="M6827" t="s">
        <v>73</v>
      </c>
      <c r="N6827">
        <v>550</v>
      </c>
      <c r="O6827" t="s">
        <v>74</v>
      </c>
      <c r="AC6827" t="s">
        <v>3911</v>
      </c>
      <c r="AE6827" t="s">
        <v>5583</v>
      </c>
      <c r="AF6827" t="s">
        <v>78</v>
      </c>
      <c r="AG6827">
        <v>2005</v>
      </c>
      <c r="AH6827" t="s">
        <v>230</v>
      </c>
      <c r="AI6827" t="s">
        <v>1433</v>
      </c>
      <c r="AJ6827" t="s">
        <v>5584</v>
      </c>
      <c r="AL6827">
        <v>431029</v>
      </c>
      <c r="AM6827" t="s">
        <v>56</v>
      </c>
      <c r="AN6827">
        <v>2050432</v>
      </c>
      <c r="AO6827" t="s">
        <v>15819</v>
      </c>
      <c r="AP6827">
        <v>98988</v>
      </c>
      <c r="AQ6827">
        <v>22251</v>
      </c>
    </row>
    <row r="6828" spans="1:43">
      <c r="A6828" t="s">
        <v>15820</v>
      </c>
      <c r="B6828" t="s">
        <v>44</v>
      </c>
      <c r="C6828" t="s">
        <v>15821</v>
      </c>
      <c r="D6828" t="s">
        <v>15822</v>
      </c>
      <c r="E6828">
        <v>4</v>
      </c>
      <c r="F6828" t="s">
        <v>47</v>
      </c>
      <c r="G6828" t="s">
        <v>48</v>
      </c>
      <c r="H6828" t="s">
        <v>49</v>
      </c>
      <c r="L6828" t="s">
        <v>50</v>
      </c>
      <c r="AB6828" t="s">
        <v>51</v>
      </c>
      <c r="AC6828" t="s">
        <v>52</v>
      </c>
      <c r="AD6828" t="s">
        <v>53</v>
      </c>
      <c r="AE6828" t="s">
        <v>54</v>
      </c>
      <c r="AJ6828" t="s">
        <v>55</v>
      </c>
      <c r="AL6828">
        <v>774705</v>
      </c>
      <c r="AM6828" t="s">
        <v>56</v>
      </c>
      <c r="AN6828">
        <v>7273843</v>
      </c>
      <c r="AO6828" t="s">
        <v>15823</v>
      </c>
      <c r="AP6828">
        <v>574621</v>
      </c>
      <c r="AQ6828">
        <v>46191</v>
      </c>
    </row>
    <row r="6829" spans="1:43">
      <c r="A6829" t="s">
        <v>15820</v>
      </c>
      <c r="B6829" t="s">
        <v>44</v>
      </c>
      <c r="C6829" t="s">
        <v>15821</v>
      </c>
      <c r="D6829" t="s">
        <v>15822</v>
      </c>
      <c r="E6829">
        <v>4</v>
      </c>
      <c r="F6829" t="s">
        <v>47</v>
      </c>
      <c r="G6829" t="s">
        <v>48</v>
      </c>
      <c r="H6829" t="s">
        <v>49</v>
      </c>
      <c r="L6829" t="s">
        <v>58</v>
      </c>
      <c r="AB6829" t="s">
        <v>51</v>
      </c>
      <c r="AC6829" t="s">
        <v>52</v>
      </c>
      <c r="AD6829" t="s">
        <v>53</v>
      </c>
      <c r="AE6829" t="s">
        <v>54</v>
      </c>
      <c r="AJ6829" t="s">
        <v>55</v>
      </c>
      <c r="AL6829">
        <v>774705</v>
      </c>
      <c r="AM6829" t="s">
        <v>56</v>
      </c>
      <c r="AN6829">
        <v>7273844</v>
      </c>
      <c r="AO6829" t="s">
        <v>15823</v>
      </c>
      <c r="AP6829">
        <v>574621</v>
      </c>
      <c r="AQ6829">
        <v>46191</v>
      </c>
    </row>
    <row r="6830" spans="1:43">
      <c r="A6830" t="s">
        <v>15824</v>
      </c>
      <c r="B6830" t="s">
        <v>44</v>
      </c>
      <c r="C6830" t="s">
        <v>15825</v>
      </c>
      <c r="D6830" t="s">
        <v>15826</v>
      </c>
      <c r="E6830">
        <v>4</v>
      </c>
      <c r="F6830" t="s">
        <v>47</v>
      </c>
      <c r="G6830" t="s">
        <v>48</v>
      </c>
      <c r="H6830" t="s">
        <v>49</v>
      </c>
      <c r="L6830" t="s">
        <v>50</v>
      </c>
      <c r="AB6830" t="s">
        <v>51</v>
      </c>
      <c r="AC6830" t="s">
        <v>52</v>
      </c>
      <c r="AD6830" t="s">
        <v>53</v>
      </c>
      <c r="AE6830" t="s">
        <v>54</v>
      </c>
      <c r="AJ6830" t="s">
        <v>55</v>
      </c>
      <c r="AL6830">
        <v>774705</v>
      </c>
      <c r="AM6830" t="s">
        <v>56</v>
      </c>
      <c r="AN6830">
        <v>7483563</v>
      </c>
      <c r="AO6830" t="s">
        <v>15827</v>
      </c>
      <c r="AP6830">
        <v>315672</v>
      </c>
      <c r="AQ6830">
        <v>46191</v>
      </c>
    </row>
    <row r="6831" spans="1:43">
      <c r="A6831" t="s">
        <v>15824</v>
      </c>
      <c r="B6831" t="s">
        <v>44</v>
      </c>
      <c r="C6831" t="s">
        <v>15825</v>
      </c>
      <c r="D6831" t="s">
        <v>15826</v>
      </c>
      <c r="E6831">
        <v>4</v>
      </c>
      <c r="F6831" t="s">
        <v>47</v>
      </c>
      <c r="G6831" t="s">
        <v>48</v>
      </c>
      <c r="H6831" t="s">
        <v>49</v>
      </c>
      <c r="L6831" t="s">
        <v>58</v>
      </c>
      <c r="AB6831" t="s">
        <v>51</v>
      </c>
      <c r="AC6831" t="s">
        <v>52</v>
      </c>
      <c r="AD6831" t="s">
        <v>53</v>
      </c>
      <c r="AE6831" t="s">
        <v>54</v>
      </c>
      <c r="AJ6831" t="s">
        <v>55</v>
      </c>
      <c r="AL6831">
        <v>774705</v>
      </c>
      <c r="AM6831" t="s">
        <v>56</v>
      </c>
      <c r="AN6831">
        <v>7483564</v>
      </c>
      <c r="AO6831" t="s">
        <v>15827</v>
      </c>
      <c r="AP6831">
        <v>315672</v>
      </c>
      <c r="AQ6831">
        <v>46191</v>
      </c>
    </row>
    <row r="6832" spans="1:43">
      <c r="A6832" t="s">
        <v>15828</v>
      </c>
      <c r="B6832" t="s">
        <v>44</v>
      </c>
      <c r="C6832" t="s">
        <v>15829</v>
      </c>
      <c r="D6832" t="s">
        <v>15830</v>
      </c>
      <c r="E6832">
        <v>4</v>
      </c>
      <c r="F6832" t="s">
        <v>47</v>
      </c>
      <c r="G6832" t="s">
        <v>48</v>
      </c>
      <c r="H6832" t="s">
        <v>49</v>
      </c>
      <c r="L6832" t="s">
        <v>50</v>
      </c>
      <c r="AB6832" t="s">
        <v>51</v>
      </c>
      <c r="AC6832" t="s">
        <v>52</v>
      </c>
      <c r="AD6832" t="s">
        <v>53</v>
      </c>
      <c r="AE6832" t="s">
        <v>54</v>
      </c>
      <c r="AJ6832" t="s">
        <v>55</v>
      </c>
      <c r="AL6832">
        <v>774705</v>
      </c>
      <c r="AM6832" t="s">
        <v>56</v>
      </c>
      <c r="AN6832">
        <v>7431749</v>
      </c>
      <c r="AO6832" t="s">
        <v>15831</v>
      </c>
      <c r="AP6832">
        <v>1092343</v>
      </c>
      <c r="AQ6832">
        <v>46191</v>
      </c>
    </row>
    <row r="6833" spans="1:43">
      <c r="A6833" t="s">
        <v>15828</v>
      </c>
      <c r="B6833" t="s">
        <v>44</v>
      </c>
      <c r="C6833" t="s">
        <v>15829</v>
      </c>
      <c r="D6833" t="s">
        <v>15830</v>
      </c>
      <c r="E6833">
        <v>4</v>
      </c>
      <c r="F6833" t="s">
        <v>47</v>
      </c>
      <c r="G6833" t="s">
        <v>48</v>
      </c>
      <c r="H6833" t="s">
        <v>49</v>
      </c>
      <c r="L6833" t="s">
        <v>58</v>
      </c>
      <c r="AB6833" t="s">
        <v>51</v>
      </c>
      <c r="AC6833" t="s">
        <v>52</v>
      </c>
      <c r="AD6833" t="s">
        <v>53</v>
      </c>
      <c r="AE6833" t="s">
        <v>54</v>
      </c>
      <c r="AJ6833" t="s">
        <v>55</v>
      </c>
      <c r="AL6833">
        <v>774705</v>
      </c>
      <c r="AM6833" t="s">
        <v>56</v>
      </c>
      <c r="AN6833">
        <v>7431750</v>
      </c>
      <c r="AO6833" t="s">
        <v>15831</v>
      </c>
      <c r="AP6833">
        <v>1092343</v>
      </c>
      <c r="AQ6833">
        <v>46191</v>
      </c>
    </row>
    <row r="6834" spans="1:43">
      <c r="A6834" t="s">
        <v>15832</v>
      </c>
      <c r="B6834" t="s">
        <v>44</v>
      </c>
      <c r="C6834" t="s">
        <v>15833</v>
      </c>
      <c r="D6834" t="s">
        <v>15834</v>
      </c>
      <c r="E6834">
        <v>3</v>
      </c>
      <c r="F6834" t="s">
        <v>47</v>
      </c>
      <c r="G6834" t="s">
        <v>48</v>
      </c>
      <c r="H6834" t="s">
        <v>49</v>
      </c>
      <c r="L6834" t="s">
        <v>50</v>
      </c>
      <c r="AB6834" t="s">
        <v>51</v>
      </c>
      <c r="AC6834" t="s">
        <v>52</v>
      </c>
      <c r="AD6834" t="s">
        <v>53</v>
      </c>
      <c r="AE6834" t="s">
        <v>54</v>
      </c>
      <c r="AJ6834" t="s">
        <v>55</v>
      </c>
      <c r="AL6834">
        <v>774705</v>
      </c>
      <c r="AM6834" t="s">
        <v>56</v>
      </c>
      <c r="AN6834">
        <v>7463750</v>
      </c>
      <c r="AO6834" t="s">
        <v>15835</v>
      </c>
      <c r="AP6834">
        <v>1734065</v>
      </c>
      <c r="AQ6834">
        <v>46191</v>
      </c>
    </row>
    <row r="6835" spans="1:43">
      <c r="A6835" t="s">
        <v>15832</v>
      </c>
      <c r="B6835" t="s">
        <v>44</v>
      </c>
      <c r="C6835" t="s">
        <v>15833</v>
      </c>
      <c r="D6835" t="s">
        <v>15834</v>
      </c>
      <c r="E6835">
        <v>3</v>
      </c>
      <c r="F6835" t="s">
        <v>47</v>
      </c>
      <c r="G6835" t="s">
        <v>48</v>
      </c>
      <c r="H6835" t="s">
        <v>49</v>
      </c>
      <c r="L6835" t="s">
        <v>58</v>
      </c>
      <c r="AB6835" t="s">
        <v>51</v>
      </c>
      <c r="AC6835" t="s">
        <v>52</v>
      </c>
      <c r="AD6835" t="s">
        <v>53</v>
      </c>
      <c r="AE6835" t="s">
        <v>54</v>
      </c>
      <c r="AJ6835" t="s">
        <v>55</v>
      </c>
      <c r="AL6835">
        <v>774705</v>
      </c>
      <c r="AM6835" t="s">
        <v>56</v>
      </c>
      <c r="AN6835">
        <v>7463751</v>
      </c>
      <c r="AO6835" t="s">
        <v>15835</v>
      </c>
      <c r="AP6835">
        <v>1734065</v>
      </c>
      <c r="AQ6835">
        <v>46191</v>
      </c>
    </row>
    <row r="6836" spans="1:43">
      <c r="A6836" t="s">
        <v>15836</v>
      </c>
      <c r="B6836" t="s">
        <v>44</v>
      </c>
      <c r="C6836" t="s">
        <v>15837</v>
      </c>
      <c r="D6836" t="s">
        <v>15838</v>
      </c>
      <c r="E6836">
        <v>4</v>
      </c>
      <c r="F6836" t="s">
        <v>47</v>
      </c>
      <c r="G6836" t="s">
        <v>48</v>
      </c>
      <c r="H6836" t="s">
        <v>49</v>
      </c>
      <c r="L6836" t="s">
        <v>50</v>
      </c>
      <c r="AB6836" t="s">
        <v>51</v>
      </c>
      <c r="AC6836" t="s">
        <v>52</v>
      </c>
      <c r="AD6836" t="s">
        <v>53</v>
      </c>
      <c r="AE6836" t="s">
        <v>54</v>
      </c>
      <c r="AJ6836" t="s">
        <v>55</v>
      </c>
      <c r="AL6836">
        <v>774705</v>
      </c>
      <c r="AM6836" t="s">
        <v>56</v>
      </c>
      <c r="AN6836">
        <v>7258667</v>
      </c>
      <c r="AO6836" t="s">
        <v>15839</v>
      </c>
      <c r="AP6836">
        <v>2057645</v>
      </c>
      <c r="AQ6836">
        <v>46191</v>
      </c>
    </row>
    <row r="6837" spans="1:43">
      <c r="A6837" t="s">
        <v>15836</v>
      </c>
      <c r="B6837" t="s">
        <v>44</v>
      </c>
      <c r="C6837" t="s">
        <v>15837</v>
      </c>
      <c r="D6837" t="s">
        <v>15838</v>
      </c>
      <c r="E6837">
        <v>4</v>
      </c>
      <c r="F6837" t="s">
        <v>47</v>
      </c>
      <c r="G6837" t="s">
        <v>48</v>
      </c>
      <c r="H6837" t="s">
        <v>49</v>
      </c>
      <c r="L6837" t="s">
        <v>58</v>
      </c>
      <c r="AB6837" t="s">
        <v>51</v>
      </c>
      <c r="AC6837" t="s">
        <v>52</v>
      </c>
      <c r="AD6837" t="s">
        <v>53</v>
      </c>
      <c r="AE6837" t="s">
        <v>54</v>
      </c>
      <c r="AJ6837" t="s">
        <v>55</v>
      </c>
      <c r="AL6837">
        <v>774705</v>
      </c>
      <c r="AM6837" t="s">
        <v>56</v>
      </c>
      <c r="AN6837">
        <v>7258668</v>
      </c>
      <c r="AO6837" t="s">
        <v>15839</v>
      </c>
      <c r="AP6837">
        <v>2057645</v>
      </c>
      <c r="AQ6837">
        <v>46191</v>
      </c>
    </row>
    <row r="6838" spans="1:43">
      <c r="A6838" t="s">
        <v>15840</v>
      </c>
      <c r="B6838" t="s">
        <v>44</v>
      </c>
      <c r="C6838" t="s">
        <v>15841</v>
      </c>
      <c r="D6838" t="s">
        <v>15842</v>
      </c>
      <c r="E6838">
        <v>4</v>
      </c>
      <c r="F6838" t="s">
        <v>47</v>
      </c>
      <c r="G6838" t="s">
        <v>48</v>
      </c>
      <c r="H6838" t="s">
        <v>49</v>
      </c>
      <c r="L6838" t="s">
        <v>50</v>
      </c>
      <c r="AB6838" t="s">
        <v>51</v>
      </c>
      <c r="AC6838" t="s">
        <v>52</v>
      </c>
      <c r="AD6838" t="s">
        <v>53</v>
      </c>
      <c r="AE6838" t="s">
        <v>54</v>
      </c>
      <c r="AJ6838" t="s">
        <v>55</v>
      </c>
      <c r="AL6838">
        <v>774705</v>
      </c>
      <c r="AM6838" t="s">
        <v>56</v>
      </c>
      <c r="AN6838">
        <v>7464362</v>
      </c>
      <c r="AO6838" t="s">
        <v>15843</v>
      </c>
      <c r="AP6838">
        <v>1383782</v>
      </c>
      <c r="AQ6838">
        <v>46191</v>
      </c>
    </row>
    <row r="6839" spans="1:43">
      <c r="A6839" t="s">
        <v>15840</v>
      </c>
      <c r="B6839" t="s">
        <v>44</v>
      </c>
      <c r="C6839" t="s">
        <v>15841</v>
      </c>
      <c r="D6839" t="s">
        <v>15842</v>
      </c>
      <c r="E6839">
        <v>4</v>
      </c>
      <c r="F6839" t="s">
        <v>47</v>
      </c>
      <c r="G6839" t="s">
        <v>48</v>
      </c>
      <c r="H6839" t="s">
        <v>49</v>
      </c>
      <c r="L6839" t="s">
        <v>58</v>
      </c>
      <c r="AB6839" t="s">
        <v>51</v>
      </c>
      <c r="AC6839" t="s">
        <v>52</v>
      </c>
      <c r="AD6839" t="s">
        <v>53</v>
      </c>
      <c r="AE6839" t="s">
        <v>54</v>
      </c>
      <c r="AJ6839" t="s">
        <v>55</v>
      </c>
      <c r="AL6839">
        <v>774705</v>
      </c>
      <c r="AM6839" t="s">
        <v>56</v>
      </c>
      <c r="AN6839">
        <v>7464363</v>
      </c>
      <c r="AO6839" t="s">
        <v>15843</v>
      </c>
      <c r="AP6839">
        <v>1383782</v>
      </c>
      <c r="AQ6839">
        <v>46191</v>
      </c>
    </row>
    <row r="6840" spans="1:43">
      <c r="A6840" t="s">
        <v>15844</v>
      </c>
      <c r="B6840" t="s">
        <v>44</v>
      </c>
      <c r="C6840" t="s">
        <v>15845</v>
      </c>
      <c r="D6840" t="s">
        <v>15846</v>
      </c>
      <c r="E6840">
        <v>4</v>
      </c>
      <c r="F6840" t="s">
        <v>47</v>
      </c>
      <c r="G6840" t="s">
        <v>48</v>
      </c>
      <c r="H6840" t="s">
        <v>49</v>
      </c>
      <c r="L6840" t="s">
        <v>50</v>
      </c>
      <c r="AB6840" t="s">
        <v>51</v>
      </c>
      <c r="AC6840" t="s">
        <v>52</v>
      </c>
      <c r="AD6840" t="s">
        <v>53</v>
      </c>
      <c r="AE6840" t="s">
        <v>54</v>
      </c>
      <c r="AJ6840" t="s">
        <v>55</v>
      </c>
      <c r="AL6840">
        <v>774705</v>
      </c>
      <c r="AM6840" t="s">
        <v>56</v>
      </c>
      <c r="AN6840">
        <v>7471499</v>
      </c>
      <c r="AO6840" t="s">
        <v>15847</v>
      </c>
      <c r="AP6840">
        <v>1124454</v>
      </c>
      <c r="AQ6840">
        <v>46191</v>
      </c>
    </row>
    <row r="6841" spans="1:43">
      <c r="A6841" t="s">
        <v>15844</v>
      </c>
      <c r="B6841" t="s">
        <v>44</v>
      </c>
      <c r="C6841" t="s">
        <v>15845</v>
      </c>
      <c r="D6841" t="s">
        <v>15846</v>
      </c>
      <c r="E6841">
        <v>4</v>
      </c>
      <c r="F6841" t="s">
        <v>47</v>
      </c>
      <c r="G6841" t="s">
        <v>48</v>
      </c>
      <c r="H6841" t="s">
        <v>49</v>
      </c>
      <c r="L6841" t="s">
        <v>58</v>
      </c>
      <c r="AB6841" t="s">
        <v>51</v>
      </c>
      <c r="AC6841" t="s">
        <v>52</v>
      </c>
      <c r="AD6841" t="s">
        <v>53</v>
      </c>
      <c r="AE6841" t="s">
        <v>54</v>
      </c>
      <c r="AJ6841" t="s">
        <v>55</v>
      </c>
      <c r="AL6841">
        <v>774705</v>
      </c>
      <c r="AM6841" t="s">
        <v>56</v>
      </c>
      <c r="AN6841">
        <v>7471500</v>
      </c>
      <c r="AO6841" t="s">
        <v>15847</v>
      </c>
      <c r="AP6841">
        <v>1124454</v>
      </c>
      <c r="AQ6841">
        <v>46191</v>
      </c>
    </row>
    <row r="6842" spans="1:43">
      <c r="A6842" t="s">
        <v>15848</v>
      </c>
      <c r="B6842" t="s">
        <v>44</v>
      </c>
      <c r="C6842" t="s">
        <v>15849</v>
      </c>
      <c r="D6842" t="s">
        <v>15850</v>
      </c>
      <c r="E6842">
        <v>4</v>
      </c>
      <c r="F6842" t="s">
        <v>47</v>
      </c>
      <c r="G6842" t="s">
        <v>48</v>
      </c>
      <c r="H6842" t="s">
        <v>49</v>
      </c>
      <c r="L6842" t="s">
        <v>50</v>
      </c>
      <c r="AB6842" t="s">
        <v>51</v>
      </c>
      <c r="AC6842" t="s">
        <v>52</v>
      </c>
      <c r="AD6842" t="s">
        <v>53</v>
      </c>
      <c r="AE6842" t="s">
        <v>54</v>
      </c>
      <c r="AJ6842" t="s">
        <v>55</v>
      </c>
      <c r="AL6842">
        <v>774705</v>
      </c>
      <c r="AM6842" t="s">
        <v>56</v>
      </c>
      <c r="AN6842">
        <v>7423616</v>
      </c>
      <c r="AO6842" t="s">
        <v>15851</v>
      </c>
      <c r="AP6842">
        <v>249079</v>
      </c>
      <c r="AQ6842">
        <v>46191</v>
      </c>
    </row>
    <row r="6843" spans="1:43">
      <c r="A6843" t="s">
        <v>15848</v>
      </c>
      <c r="B6843" t="s">
        <v>44</v>
      </c>
      <c r="C6843" t="s">
        <v>15849</v>
      </c>
      <c r="D6843" t="s">
        <v>15850</v>
      </c>
      <c r="E6843">
        <v>4</v>
      </c>
      <c r="F6843" t="s">
        <v>47</v>
      </c>
      <c r="G6843" t="s">
        <v>48</v>
      </c>
      <c r="H6843" t="s">
        <v>49</v>
      </c>
      <c r="L6843" t="s">
        <v>58</v>
      </c>
      <c r="AB6843" t="s">
        <v>51</v>
      </c>
      <c r="AC6843" t="s">
        <v>52</v>
      </c>
      <c r="AD6843" t="s">
        <v>53</v>
      </c>
      <c r="AE6843" t="s">
        <v>54</v>
      </c>
      <c r="AJ6843" t="s">
        <v>55</v>
      </c>
      <c r="AL6843">
        <v>774705</v>
      </c>
      <c r="AM6843" t="s">
        <v>56</v>
      </c>
      <c r="AN6843">
        <v>7423617</v>
      </c>
      <c r="AO6843" t="s">
        <v>15851</v>
      </c>
      <c r="AP6843">
        <v>249079</v>
      </c>
      <c r="AQ6843">
        <v>46191</v>
      </c>
    </row>
    <row r="6844" spans="1:43">
      <c r="A6844" t="s">
        <v>15852</v>
      </c>
      <c r="B6844" t="s">
        <v>44</v>
      </c>
      <c r="C6844" t="s">
        <v>15853</v>
      </c>
      <c r="D6844" t="s">
        <v>15854</v>
      </c>
      <c r="E6844">
        <v>4</v>
      </c>
      <c r="F6844" t="s">
        <v>47</v>
      </c>
      <c r="G6844" t="s">
        <v>48</v>
      </c>
      <c r="H6844" t="s">
        <v>49</v>
      </c>
      <c r="L6844" t="s">
        <v>50</v>
      </c>
      <c r="AB6844" t="s">
        <v>51</v>
      </c>
      <c r="AC6844" t="s">
        <v>52</v>
      </c>
      <c r="AD6844" t="s">
        <v>53</v>
      </c>
      <c r="AE6844" t="s">
        <v>54</v>
      </c>
      <c r="AJ6844" t="s">
        <v>55</v>
      </c>
      <c r="AL6844">
        <v>774705</v>
      </c>
      <c r="AM6844" t="s">
        <v>56</v>
      </c>
      <c r="AN6844">
        <v>7376886</v>
      </c>
      <c r="AO6844" t="s">
        <v>15855</v>
      </c>
      <c r="AP6844">
        <v>1674147</v>
      </c>
      <c r="AQ6844">
        <v>46191</v>
      </c>
    </row>
    <row r="6845" spans="1:43">
      <c r="A6845" t="s">
        <v>15852</v>
      </c>
      <c r="B6845" t="s">
        <v>44</v>
      </c>
      <c r="C6845" t="s">
        <v>15853</v>
      </c>
      <c r="D6845" t="s">
        <v>15854</v>
      </c>
      <c r="E6845">
        <v>4</v>
      </c>
      <c r="F6845" t="s">
        <v>47</v>
      </c>
      <c r="G6845" t="s">
        <v>48</v>
      </c>
      <c r="H6845" t="s">
        <v>49</v>
      </c>
      <c r="L6845" t="s">
        <v>58</v>
      </c>
      <c r="AB6845" t="s">
        <v>51</v>
      </c>
      <c r="AC6845" t="s">
        <v>52</v>
      </c>
      <c r="AD6845" t="s">
        <v>53</v>
      </c>
      <c r="AE6845" t="s">
        <v>54</v>
      </c>
      <c r="AJ6845" t="s">
        <v>55</v>
      </c>
      <c r="AL6845">
        <v>774705</v>
      </c>
      <c r="AM6845" t="s">
        <v>56</v>
      </c>
      <c r="AN6845">
        <v>7376887</v>
      </c>
      <c r="AO6845" t="s">
        <v>15855</v>
      </c>
      <c r="AP6845">
        <v>1674147</v>
      </c>
      <c r="AQ6845">
        <v>46191</v>
      </c>
    </row>
    <row r="6846" spans="1:43">
      <c r="A6846" t="s">
        <v>15856</v>
      </c>
      <c r="B6846" t="s">
        <v>44</v>
      </c>
      <c r="C6846" t="s">
        <v>15857</v>
      </c>
      <c r="D6846" t="s">
        <v>15858</v>
      </c>
      <c r="E6846">
        <v>0</v>
      </c>
      <c r="F6846" t="s">
        <v>47</v>
      </c>
      <c r="G6846" t="s">
        <v>48</v>
      </c>
      <c r="H6846" t="s">
        <v>49</v>
      </c>
      <c r="L6846" t="s">
        <v>50</v>
      </c>
      <c r="AB6846" t="s">
        <v>51</v>
      </c>
      <c r="AC6846" t="s">
        <v>52</v>
      </c>
      <c r="AD6846" t="s">
        <v>53</v>
      </c>
      <c r="AE6846" t="s">
        <v>54</v>
      </c>
      <c r="AJ6846" t="s">
        <v>55</v>
      </c>
      <c r="AL6846">
        <v>774705</v>
      </c>
      <c r="AM6846" t="s">
        <v>56</v>
      </c>
      <c r="AN6846">
        <v>7293363</v>
      </c>
      <c r="AO6846" t="s">
        <v>15859</v>
      </c>
      <c r="AP6846">
        <v>1318436</v>
      </c>
      <c r="AQ6846">
        <v>46191</v>
      </c>
    </row>
    <row r="6847" spans="1:43">
      <c r="A6847" t="s">
        <v>15856</v>
      </c>
      <c r="B6847" t="s">
        <v>44</v>
      </c>
      <c r="C6847" t="s">
        <v>15857</v>
      </c>
      <c r="D6847" t="s">
        <v>15858</v>
      </c>
      <c r="E6847">
        <v>0</v>
      </c>
      <c r="F6847" t="s">
        <v>47</v>
      </c>
      <c r="G6847" t="s">
        <v>48</v>
      </c>
      <c r="H6847" t="s">
        <v>49</v>
      </c>
      <c r="L6847" t="s">
        <v>58</v>
      </c>
      <c r="AB6847" t="s">
        <v>51</v>
      </c>
      <c r="AC6847" t="s">
        <v>52</v>
      </c>
      <c r="AD6847" t="s">
        <v>53</v>
      </c>
      <c r="AE6847" t="s">
        <v>54</v>
      </c>
      <c r="AJ6847" t="s">
        <v>55</v>
      </c>
      <c r="AL6847">
        <v>774705</v>
      </c>
      <c r="AM6847" t="s">
        <v>56</v>
      </c>
      <c r="AN6847">
        <v>7293364</v>
      </c>
      <c r="AO6847" t="s">
        <v>15859</v>
      </c>
      <c r="AP6847">
        <v>1318436</v>
      </c>
      <c r="AQ6847">
        <v>46191</v>
      </c>
    </row>
    <row r="6848" spans="1:43">
      <c r="A6848" t="s">
        <v>15860</v>
      </c>
      <c r="B6848" t="s">
        <v>44</v>
      </c>
      <c r="D6848" t="s">
        <v>15861</v>
      </c>
      <c r="E6848">
        <v>0</v>
      </c>
      <c r="F6848" t="s">
        <v>47</v>
      </c>
      <c r="G6848" t="s">
        <v>48</v>
      </c>
      <c r="H6848" t="s">
        <v>49</v>
      </c>
      <c r="K6848">
        <v>18847250</v>
      </c>
      <c r="L6848" t="s">
        <v>58</v>
      </c>
      <c r="M6848" t="s">
        <v>73</v>
      </c>
      <c r="N6848">
        <v>4490</v>
      </c>
      <c r="O6848" t="s">
        <v>74</v>
      </c>
      <c r="AC6848" t="s">
        <v>6416</v>
      </c>
      <c r="AE6848" t="s">
        <v>12309</v>
      </c>
      <c r="AF6848" t="s">
        <v>78</v>
      </c>
      <c r="AG6848">
        <v>2008</v>
      </c>
      <c r="AH6848" t="s">
        <v>79</v>
      </c>
      <c r="AI6848" t="s">
        <v>225</v>
      </c>
      <c r="AJ6848" t="s">
        <v>12310</v>
      </c>
      <c r="AL6848">
        <v>537768</v>
      </c>
      <c r="AM6848" t="s">
        <v>56</v>
      </c>
      <c r="AN6848">
        <v>2680805</v>
      </c>
      <c r="AO6848" t="s">
        <v>15862</v>
      </c>
      <c r="AP6848">
        <v>1906651</v>
      </c>
      <c r="AQ6848">
        <v>31436</v>
      </c>
    </row>
    <row r="6849" spans="1:43">
      <c r="A6849" t="s">
        <v>15863</v>
      </c>
      <c r="B6849" t="s">
        <v>44</v>
      </c>
      <c r="C6849" t="s">
        <v>15864</v>
      </c>
      <c r="D6849" t="s">
        <v>15865</v>
      </c>
      <c r="E6849">
        <v>4</v>
      </c>
      <c r="F6849" t="s">
        <v>47</v>
      </c>
      <c r="G6849" t="s">
        <v>48</v>
      </c>
      <c r="H6849" t="s">
        <v>49</v>
      </c>
      <c r="L6849" t="s">
        <v>50</v>
      </c>
      <c r="AB6849" t="s">
        <v>51</v>
      </c>
      <c r="AC6849" t="s">
        <v>52</v>
      </c>
      <c r="AD6849" t="s">
        <v>53</v>
      </c>
      <c r="AE6849" t="s">
        <v>54</v>
      </c>
      <c r="AJ6849" t="s">
        <v>55</v>
      </c>
      <c r="AL6849">
        <v>774705</v>
      </c>
      <c r="AM6849" t="s">
        <v>56</v>
      </c>
      <c r="AN6849">
        <v>7408982</v>
      </c>
      <c r="AO6849" t="s">
        <v>15866</v>
      </c>
      <c r="AP6849">
        <v>51488</v>
      </c>
      <c r="AQ6849">
        <v>46191</v>
      </c>
    </row>
    <row r="6850" spans="1:43">
      <c r="A6850" t="s">
        <v>15863</v>
      </c>
      <c r="B6850" t="s">
        <v>44</v>
      </c>
      <c r="C6850" t="s">
        <v>15864</v>
      </c>
      <c r="D6850" t="s">
        <v>15865</v>
      </c>
      <c r="E6850">
        <v>4</v>
      </c>
      <c r="F6850" t="s">
        <v>47</v>
      </c>
      <c r="G6850" t="s">
        <v>48</v>
      </c>
      <c r="H6850" t="s">
        <v>49</v>
      </c>
      <c r="L6850" t="s">
        <v>58</v>
      </c>
      <c r="AB6850" t="s">
        <v>51</v>
      </c>
      <c r="AC6850" t="s">
        <v>52</v>
      </c>
      <c r="AD6850" t="s">
        <v>53</v>
      </c>
      <c r="AE6850" t="s">
        <v>54</v>
      </c>
      <c r="AJ6850" t="s">
        <v>55</v>
      </c>
      <c r="AL6850">
        <v>774705</v>
      </c>
      <c r="AM6850" t="s">
        <v>56</v>
      </c>
      <c r="AN6850">
        <v>7408983</v>
      </c>
      <c r="AO6850" t="s">
        <v>15866</v>
      </c>
      <c r="AP6850">
        <v>51488</v>
      </c>
      <c r="AQ6850">
        <v>46191</v>
      </c>
    </row>
    <row r="6851" spans="1:43">
      <c r="A6851" t="s">
        <v>15867</v>
      </c>
      <c r="B6851" t="s">
        <v>44</v>
      </c>
      <c r="C6851" t="s">
        <v>15868</v>
      </c>
      <c r="D6851" t="s">
        <v>15869</v>
      </c>
      <c r="E6851">
        <v>4</v>
      </c>
      <c r="F6851" t="s">
        <v>47</v>
      </c>
      <c r="G6851" t="s">
        <v>48</v>
      </c>
      <c r="H6851" t="s">
        <v>49</v>
      </c>
      <c r="L6851" t="s">
        <v>50</v>
      </c>
      <c r="AB6851" t="s">
        <v>51</v>
      </c>
      <c r="AC6851" t="s">
        <v>52</v>
      </c>
      <c r="AD6851" t="s">
        <v>53</v>
      </c>
      <c r="AE6851" t="s">
        <v>54</v>
      </c>
      <c r="AJ6851" t="s">
        <v>55</v>
      </c>
      <c r="AL6851">
        <v>774705</v>
      </c>
      <c r="AM6851" t="s">
        <v>56</v>
      </c>
      <c r="AN6851">
        <v>7321226</v>
      </c>
      <c r="AO6851" t="s">
        <v>15870</v>
      </c>
      <c r="AP6851">
        <v>1351111</v>
      </c>
      <c r="AQ6851">
        <v>46191</v>
      </c>
    </row>
    <row r="6852" spans="1:43">
      <c r="A6852" t="s">
        <v>15867</v>
      </c>
      <c r="B6852" t="s">
        <v>44</v>
      </c>
      <c r="C6852" t="s">
        <v>15868</v>
      </c>
      <c r="D6852" t="s">
        <v>15869</v>
      </c>
      <c r="E6852">
        <v>4</v>
      </c>
      <c r="F6852" t="s">
        <v>47</v>
      </c>
      <c r="G6852" t="s">
        <v>48</v>
      </c>
      <c r="H6852" t="s">
        <v>49</v>
      </c>
      <c r="L6852" t="s">
        <v>58</v>
      </c>
      <c r="AB6852" t="s">
        <v>51</v>
      </c>
      <c r="AC6852" t="s">
        <v>52</v>
      </c>
      <c r="AD6852" t="s">
        <v>53</v>
      </c>
      <c r="AE6852" t="s">
        <v>54</v>
      </c>
      <c r="AJ6852" t="s">
        <v>55</v>
      </c>
      <c r="AL6852">
        <v>774705</v>
      </c>
      <c r="AM6852" t="s">
        <v>56</v>
      </c>
      <c r="AN6852">
        <v>7321227</v>
      </c>
      <c r="AO6852" t="s">
        <v>15870</v>
      </c>
      <c r="AP6852">
        <v>1351111</v>
      </c>
      <c r="AQ6852">
        <v>46191</v>
      </c>
    </row>
    <row r="6853" spans="1:43">
      <c r="A6853" t="s">
        <v>15871</v>
      </c>
      <c r="B6853" t="s">
        <v>44</v>
      </c>
      <c r="C6853" t="s">
        <v>15872</v>
      </c>
      <c r="D6853" t="s">
        <v>15873</v>
      </c>
      <c r="E6853">
        <v>3</v>
      </c>
      <c r="F6853" t="s">
        <v>47</v>
      </c>
      <c r="G6853" t="s">
        <v>48</v>
      </c>
      <c r="H6853" t="s">
        <v>49</v>
      </c>
      <c r="L6853" t="s">
        <v>50</v>
      </c>
      <c r="AB6853" t="s">
        <v>51</v>
      </c>
      <c r="AC6853" t="s">
        <v>52</v>
      </c>
      <c r="AD6853" t="s">
        <v>53</v>
      </c>
      <c r="AE6853" t="s">
        <v>54</v>
      </c>
      <c r="AJ6853" t="s">
        <v>55</v>
      </c>
      <c r="AL6853">
        <v>774705</v>
      </c>
      <c r="AM6853" t="s">
        <v>56</v>
      </c>
      <c r="AN6853">
        <v>7407118</v>
      </c>
      <c r="AO6853" t="s">
        <v>15874</v>
      </c>
      <c r="AP6853">
        <v>833162</v>
      </c>
      <c r="AQ6853">
        <v>46191</v>
      </c>
    </row>
    <row r="6854" spans="1:43">
      <c r="A6854" t="s">
        <v>15871</v>
      </c>
      <c r="B6854" t="s">
        <v>44</v>
      </c>
      <c r="C6854" t="s">
        <v>15872</v>
      </c>
      <c r="D6854" t="s">
        <v>15873</v>
      </c>
      <c r="E6854">
        <v>3</v>
      </c>
      <c r="F6854" t="s">
        <v>47</v>
      </c>
      <c r="G6854" t="s">
        <v>48</v>
      </c>
      <c r="H6854" t="s">
        <v>49</v>
      </c>
      <c r="L6854" t="s">
        <v>58</v>
      </c>
      <c r="AB6854" t="s">
        <v>51</v>
      </c>
      <c r="AC6854" t="s">
        <v>52</v>
      </c>
      <c r="AD6854" t="s">
        <v>53</v>
      </c>
      <c r="AE6854" t="s">
        <v>54</v>
      </c>
      <c r="AJ6854" t="s">
        <v>55</v>
      </c>
      <c r="AL6854">
        <v>774705</v>
      </c>
      <c r="AM6854" t="s">
        <v>56</v>
      </c>
      <c r="AN6854">
        <v>7407119</v>
      </c>
      <c r="AO6854" t="s">
        <v>15874</v>
      </c>
      <c r="AP6854">
        <v>833162</v>
      </c>
      <c r="AQ6854">
        <v>46191</v>
      </c>
    </row>
    <row r="6855" spans="1:43">
      <c r="A6855" t="s">
        <v>15875</v>
      </c>
      <c r="B6855" t="s">
        <v>44</v>
      </c>
      <c r="C6855" t="s">
        <v>15876</v>
      </c>
      <c r="D6855" t="s">
        <v>15877</v>
      </c>
      <c r="E6855">
        <v>4</v>
      </c>
      <c r="F6855" t="s">
        <v>47</v>
      </c>
      <c r="G6855" t="s">
        <v>48</v>
      </c>
      <c r="H6855" t="s">
        <v>49</v>
      </c>
      <c r="L6855" t="s">
        <v>50</v>
      </c>
      <c r="M6855" t="s">
        <v>73</v>
      </c>
      <c r="N6855">
        <v>2927</v>
      </c>
      <c r="O6855" t="s">
        <v>74</v>
      </c>
      <c r="AB6855" t="s">
        <v>51</v>
      </c>
      <c r="AC6855" t="s">
        <v>52</v>
      </c>
      <c r="AE6855" t="s">
        <v>54</v>
      </c>
      <c r="AJ6855" t="s">
        <v>55</v>
      </c>
      <c r="AL6855">
        <v>774705</v>
      </c>
      <c r="AM6855" t="s">
        <v>56</v>
      </c>
      <c r="AN6855">
        <v>7453858</v>
      </c>
      <c r="AO6855" t="s">
        <v>15878</v>
      </c>
      <c r="AP6855">
        <v>866025</v>
      </c>
      <c r="AQ6855">
        <v>46191</v>
      </c>
    </row>
    <row r="6856" spans="1:43">
      <c r="A6856" t="s">
        <v>15875</v>
      </c>
      <c r="B6856" t="s">
        <v>44</v>
      </c>
      <c r="C6856" t="s">
        <v>15876</v>
      </c>
      <c r="D6856" t="s">
        <v>15877</v>
      </c>
      <c r="E6856">
        <v>4</v>
      </c>
      <c r="F6856" t="s">
        <v>47</v>
      </c>
      <c r="G6856" t="s">
        <v>48</v>
      </c>
      <c r="H6856" t="s">
        <v>49</v>
      </c>
      <c r="L6856" t="s">
        <v>58</v>
      </c>
      <c r="M6856" t="s">
        <v>73</v>
      </c>
      <c r="N6856">
        <v>2903</v>
      </c>
      <c r="O6856" t="s">
        <v>74</v>
      </c>
      <c r="AB6856" t="s">
        <v>51</v>
      </c>
      <c r="AC6856" t="s">
        <v>52</v>
      </c>
      <c r="AE6856" t="s">
        <v>54</v>
      </c>
      <c r="AJ6856" t="s">
        <v>55</v>
      </c>
      <c r="AL6856">
        <v>774705</v>
      </c>
      <c r="AM6856" t="s">
        <v>56</v>
      </c>
      <c r="AN6856">
        <v>7453859</v>
      </c>
      <c r="AO6856" t="s">
        <v>15878</v>
      </c>
      <c r="AP6856">
        <v>866025</v>
      </c>
      <c r="AQ6856">
        <v>46191</v>
      </c>
    </row>
    <row r="6857" spans="1:43">
      <c r="A6857" t="s">
        <v>15879</v>
      </c>
      <c r="B6857" t="s">
        <v>44</v>
      </c>
      <c r="C6857" t="s">
        <v>15880</v>
      </c>
      <c r="D6857" t="s">
        <v>15881</v>
      </c>
      <c r="E6857">
        <v>4</v>
      </c>
      <c r="F6857" t="s">
        <v>47</v>
      </c>
      <c r="G6857" t="s">
        <v>48</v>
      </c>
      <c r="H6857" t="s">
        <v>49</v>
      </c>
      <c r="L6857" t="s">
        <v>50</v>
      </c>
      <c r="AB6857" t="s">
        <v>51</v>
      </c>
      <c r="AC6857" t="s">
        <v>52</v>
      </c>
      <c r="AD6857" t="s">
        <v>53</v>
      </c>
      <c r="AE6857" t="s">
        <v>54</v>
      </c>
      <c r="AJ6857" t="s">
        <v>55</v>
      </c>
      <c r="AL6857">
        <v>774705</v>
      </c>
      <c r="AM6857" t="s">
        <v>56</v>
      </c>
      <c r="AN6857">
        <v>7437120</v>
      </c>
      <c r="AO6857" t="s">
        <v>15882</v>
      </c>
      <c r="AP6857">
        <v>120975</v>
      </c>
      <c r="AQ6857">
        <v>46191</v>
      </c>
    </row>
    <row r="6858" spans="1:43">
      <c r="A6858" t="s">
        <v>15879</v>
      </c>
      <c r="B6858" t="s">
        <v>44</v>
      </c>
      <c r="C6858" t="s">
        <v>15880</v>
      </c>
      <c r="D6858" t="s">
        <v>15881</v>
      </c>
      <c r="E6858">
        <v>4</v>
      </c>
      <c r="F6858" t="s">
        <v>47</v>
      </c>
      <c r="G6858" t="s">
        <v>48</v>
      </c>
      <c r="H6858" t="s">
        <v>49</v>
      </c>
      <c r="L6858" t="s">
        <v>58</v>
      </c>
      <c r="AB6858" t="s">
        <v>51</v>
      </c>
      <c r="AC6858" t="s">
        <v>52</v>
      </c>
      <c r="AD6858" t="s">
        <v>53</v>
      </c>
      <c r="AE6858" t="s">
        <v>54</v>
      </c>
      <c r="AJ6858" t="s">
        <v>55</v>
      </c>
      <c r="AL6858">
        <v>774705</v>
      </c>
      <c r="AM6858" t="s">
        <v>56</v>
      </c>
      <c r="AN6858">
        <v>7437121</v>
      </c>
      <c r="AO6858" t="s">
        <v>15882</v>
      </c>
      <c r="AP6858">
        <v>120975</v>
      </c>
      <c r="AQ6858">
        <v>46191</v>
      </c>
    </row>
    <row r="6859" spans="1:43">
      <c r="A6859" t="s">
        <v>15883</v>
      </c>
      <c r="B6859" t="s">
        <v>44</v>
      </c>
      <c r="C6859" t="s">
        <v>15884</v>
      </c>
      <c r="D6859" t="s">
        <v>15885</v>
      </c>
      <c r="E6859">
        <v>0</v>
      </c>
      <c r="F6859" t="s">
        <v>47</v>
      </c>
      <c r="G6859" t="s">
        <v>48</v>
      </c>
      <c r="H6859" t="s">
        <v>49</v>
      </c>
      <c r="L6859" t="s">
        <v>50</v>
      </c>
      <c r="AB6859" t="s">
        <v>51</v>
      </c>
      <c r="AC6859" t="s">
        <v>52</v>
      </c>
      <c r="AD6859" t="s">
        <v>53</v>
      </c>
      <c r="AE6859" t="s">
        <v>54</v>
      </c>
      <c r="AJ6859" t="s">
        <v>55</v>
      </c>
      <c r="AL6859">
        <v>774705</v>
      </c>
      <c r="AM6859" t="s">
        <v>56</v>
      </c>
      <c r="AN6859">
        <v>7437301</v>
      </c>
      <c r="AO6859" t="s">
        <v>15886</v>
      </c>
      <c r="AP6859">
        <v>1220278</v>
      </c>
      <c r="AQ6859">
        <v>46191</v>
      </c>
    </row>
    <row r="6860" spans="1:43">
      <c r="A6860" t="s">
        <v>15883</v>
      </c>
      <c r="B6860" t="s">
        <v>44</v>
      </c>
      <c r="C6860" t="s">
        <v>15884</v>
      </c>
      <c r="D6860" t="s">
        <v>15885</v>
      </c>
      <c r="E6860">
        <v>0</v>
      </c>
      <c r="F6860" t="s">
        <v>47</v>
      </c>
      <c r="G6860" t="s">
        <v>48</v>
      </c>
      <c r="H6860" t="s">
        <v>49</v>
      </c>
      <c r="L6860" t="s">
        <v>58</v>
      </c>
      <c r="AB6860" t="s">
        <v>51</v>
      </c>
      <c r="AC6860" t="s">
        <v>52</v>
      </c>
      <c r="AD6860" t="s">
        <v>53</v>
      </c>
      <c r="AE6860" t="s">
        <v>54</v>
      </c>
      <c r="AJ6860" t="s">
        <v>55</v>
      </c>
      <c r="AL6860">
        <v>774705</v>
      </c>
      <c r="AM6860" t="s">
        <v>56</v>
      </c>
      <c r="AN6860">
        <v>7437302</v>
      </c>
      <c r="AO6860" t="s">
        <v>15886</v>
      </c>
      <c r="AP6860">
        <v>1220278</v>
      </c>
      <c r="AQ6860">
        <v>46191</v>
      </c>
    </row>
    <row r="6861" spans="1:43">
      <c r="A6861" t="s">
        <v>15887</v>
      </c>
      <c r="B6861" t="s">
        <v>44</v>
      </c>
      <c r="D6861" t="s">
        <v>15888</v>
      </c>
      <c r="E6861">
        <v>0</v>
      </c>
      <c r="F6861" t="s">
        <v>47</v>
      </c>
      <c r="G6861" t="s">
        <v>48</v>
      </c>
      <c r="H6861" t="s">
        <v>49</v>
      </c>
      <c r="K6861">
        <v>18847250</v>
      </c>
      <c r="L6861" t="s">
        <v>58</v>
      </c>
      <c r="M6861" t="s">
        <v>73</v>
      </c>
      <c r="N6861">
        <v>845</v>
      </c>
      <c r="O6861" t="s">
        <v>74</v>
      </c>
      <c r="AC6861" t="s">
        <v>6416</v>
      </c>
      <c r="AE6861" t="s">
        <v>12309</v>
      </c>
      <c r="AF6861" t="s">
        <v>78</v>
      </c>
      <c r="AG6861">
        <v>2008</v>
      </c>
      <c r="AH6861" t="s">
        <v>79</v>
      </c>
      <c r="AI6861" t="s">
        <v>225</v>
      </c>
      <c r="AJ6861" t="s">
        <v>12310</v>
      </c>
      <c r="AL6861">
        <v>537768</v>
      </c>
      <c r="AM6861" t="s">
        <v>56</v>
      </c>
      <c r="AN6861">
        <v>2680809</v>
      </c>
      <c r="AO6861" t="s">
        <v>15889</v>
      </c>
      <c r="AP6861">
        <v>1524324</v>
      </c>
      <c r="AQ6861">
        <v>31436</v>
      </c>
    </row>
    <row r="6862" spans="1:43">
      <c r="A6862" t="s">
        <v>15890</v>
      </c>
      <c r="B6862" t="s">
        <v>44</v>
      </c>
      <c r="C6862" t="s">
        <v>15891</v>
      </c>
      <c r="D6862" t="s">
        <v>15892</v>
      </c>
      <c r="E6862">
        <v>4</v>
      </c>
      <c r="F6862" t="s">
        <v>47</v>
      </c>
      <c r="G6862" t="s">
        <v>48</v>
      </c>
      <c r="H6862" t="s">
        <v>49</v>
      </c>
      <c r="L6862" t="s">
        <v>50</v>
      </c>
      <c r="AB6862" t="s">
        <v>51</v>
      </c>
      <c r="AC6862" t="s">
        <v>52</v>
      </c>
      <c r="AD6862" t="s">
        <v>53</v>
      </c>
      <c r="AE6862" t="s">
        <v>54</v>
      </c>
      <c r="AJ6862" t="s">
        <v>55</v>
      </c>
      <c r="AL6862">
        <v>774705</v>
      </c>
      <c r="AM6862" t="s">
        <v>56</v>
      </c>
      <c r="AN6862">
        <v>7299153</v>
      </c>
      <c r="AO6862" t="s">
        <v>15893</v>
      </c>
      <c r="AP6862">
        <v>800568</v>
      </c>
      <c r="AQ6862">
        <v>46191</v>
      </c>
    </row>
    <row r="6863" spans="1:43">
      <c r="A6863" t="s">
        <v>15890</v>
      </c>
      <c r="B6863" t="s">
        <v>44</v>
      </c>
      <c r="C6863" t="s">
        <v>15891</v>
      </c>
      <c r="D6863" t="s">
        <v>15892</v>
      </c>
      <c r="E6863">
        <v>4</v>
      </c>
      <c r="F6863" t="s">
        <v>47</v>
      </c>
      <c r="G6863" t="s">
        <v>48</v>
      </c>
      <c r="H6863" t="s">
        <v>49</v>
      </c>
      <c r="L6863" t="s">
        <v>58</v>
      </c>
      <c r="AB6863" t="s">
        <v>51</v>
      </c>
      <c r="AC6863" t="s">
        <v>52</v>
      </c>
      <c r="AD6863" t="s">
        <v>53</v>
      </c>
      <c r="AE6863" t="s">
        <v>54</v>
      </c>
      <c r="AJ6863" t="s">
        <v>55</v>
      </c>
      <c r="AL6863">
        <v>774705</v>
      </c>
      <c r="AM6863" t="s">
        <v>56</v>
      </c>
      <c r="AN6863">
        <v>7299154</v>
      </c>
      <c r="AO6863" t="s">
        <v>15893</v>
      </c>
      <c r="AP6863">
        <v>800568</v>
      </c>
      <c r="AQ6863">
        <v>46191</v>
      </c>
    </row>
    <row r="6864" spans="1:43">
      <c r="A6864" t="s">
        <v>15894</v>
      </c>
      <c r="B6864" t="s">
        <v>44</v>
      </c>
      <c r="C6864" t="s">
        <v>15895</v>
      </c>
      <c r="D6864" t="s">
        <v>15896</v>
      </c>
      <c r="E6864">
        <v>4</v>
      </c>
      <c r="F6864" t="s">
        <v>47</v>
      </c>
      <c r="G6864" t="s">
        <v>48</v>
      </c>
      <c r="H6864" t="s">
        <v>49</v>
      </c>
      <c r="L6864" t="s">
        <v>50</v>
      </c>
      <c r="AB6864" t="s">
        <v>51</v>
      </c>
      <c r="AC6864" t="s">
        <v>52</v>
      </c>
      <c r="AD6864" t="s">
        <v>53</v>
      </c>
      <c r="AE6864" t="s">
        <v>54</v>
      </c>
      <c r="AJ6864" t="s">
        <v>55</v>
      </c>
      <c r="AL6864">
        <v>774705</v>
      </c>
      <c r="AM6864" t="s">
        <v>56</v>
      </c>
      <c r="AN6864">
        <v>7324284</v>
      </c>
      <c r="AO6864" t="s">
        <v>15897</v>
      </c>
      <c r="AP6864">
        <v>542574</v>
      </c>
      <c r="AQ6864">
        <v>46191</v>
      </c>
    </row>
    <row r="6865" spans="1:43">
      <c r="A6865" t="s">
        <v>15894</v>
      </c>
      <c r="B6865" t="s">
        <v>44</v>
      </c>
      <c r="C6865" t="s">
        <v>15895</v>
      </c>
      <c r="D6865" t="s">
        <v>15896</v>
      </c>
      <c r="E6865">
        <v>4</v>
      </c>
      <c r="F6865" t="s">
        <v>47</v>
      </c>
      <c r="G6865" t="s">
        <v>48</v>
      </c>
      <c r="H6865" t="s">
        <v>49</v>
      </c>
      <c r="L6865" t="s">
        <v>58</v>
      </c>
      <c r="AB6865" t="s">
        <v>51</v>
      </c>
      <c r="AC6865" t="s">
        <v>52</v>
      </c>
      <c r="AD6865" t="s">
        <v>53</v>
      </c>
      <c r="AE6865" t="s">
        <v>54</v>
      </c>
      <c r="AJ6865" t="s">
        <v>55</v>
      </c>
      <c r="AL6865">
        <v>774705</v>
      </c>
      <c r="AM6865" t="s">
        <v>56</v>
      </c>
      <c r="AN6865">
        <v>7324285</v>
      </c>
      <c r="AO6865" t="s">
        <v>15897</v>
      </c>
      <c r="AP6865">
        <v>542574</v>
      </c>
      <c r="AQ6865">
        <v>46191</v>
      </c>
    </row>
    <row r="6866" spans="1:43">
      <c r="A6866" t="s">
        <v>15898</v>
      </c>
      <c r="B6866" t="s">
        <v>44</v>
      </c>
      <c r="C6866" t="s">
        <v>15899</v>
      </c>
      <c r="D6866" t="s">
        <v>15900</v>
      </c>
      <c r="E6866">
        <v>0</v>
      </c>
      <c r="F6866" t="s">
        <v>47</v>
      </c>
      <c r="G6866" t="s">
        <v>48</v>
      </c>
      <c r="H6866" t="s">
        <v>49</v>
      </c>
      <c r="L6866" t="s">
        <v>50</v>
      </c>
      <c r="AB6866" t="s">
        <v>51</v>
      </c>
      <c r="AC6866" t="s">
        <v>52</v>
      </c>
      <c r="AD6866" t="s">
        <v>53</v>
      </c>
      <c r="AE6866" t="s">
        <v>54</v>
      </c>
      <c r="AJ6866" t="s">
        <v>55</v>
      </c>
      <c r="AL6866">
        <v>774705</v>
      </c>
      <c r="AM6866" t="s">
        <v>56</v>
      </c>
      <c r="AN6866">
        <v>7286295</v>
      </c>
      <c r="AO6866" t="s">
        <v>15901</v>
      </c>
      <c r="AP6866">
        <v>930075</v>
      </c>
      <c r="AQ6866">
        <v>46191</v>
      </c>
    </row>
    <row r="6867" spans="1:43">
      <c r="A6867" t="s">
        <v>15898</v>
      </c>
      <c r="B6867" t="s">
        <v>44</v>
      </c>
      <c r="C6867" t="s">
        <v>15899</v>
      </c>
      <c r="D6867" t="s">
        <v>15900</v>
      </c>
      <c r="E6867">
        <v>0</v>
      </c>
      <c r="F6867" t="s">
        <v>47</v>
      </c>
      <c r="G6867" t="s">
        <v>48</v>
      </c>
      <c r="H6867" t="s">
        <v>49</v>
      </c>
      <c r="L6867" t="s">
        <v>58</v>
      </c>
      <c r="AB6867" t="s">
        <v>51</v>
      </c>
      <c r="AC6867" t="s">
        <v>52</v>
      </c>
      <c r="AD6867" t="s">
        <v>53</v>
      </c>
      <c r="AE6867" t="s">
        <v>54</v>
      </c>
      <c r="AJ6867" t="s">
        <v>55</v>
      </c>
      <c r="AL6867">
        <v>774705</v>
      </c>
      <c r="AM6867" t="s">
        <v>56</v>
      </c>
      <c r="AN6867">
        <v>7286296</v>
      </c>
      <c r="AO6867" t="s">
        <v>15901</v>
      </c>
      <c r="AP6867">
        <v>930075</v>
      </c>
      <c r="AQ6867">
        <v>46191</v>
      </c>
    </row>
    <row r="6868" spans="1:43">
      <c r="A6868" t="s">
        <v>15902</v>
      </c>
      <c r="B6868" t="s">
        <v>44</v>
      </c>
      <c r="C6868" t="s">
        <v>15903</v>
      </c>
      <c r="D6868" t="s">
        <v>15904</v>
      </c>
      <c r="E6868">
        <v>4</v>
      </c>
      <c r="F6868" t="s">
        <v>47</v>
      </c>
      <c r="G6868" t="s">
        <v>48</v>
      </c>
      <c r="H6868" t="s">
        <v>49</v>
      </c>
      <c r="L6868" t="s">
        <v>50</v>
      </c>
      <c r="AB6868" t="s">
        <v>51</v>
      </c>
      <c r="AC6868" t="s">
        <v>52</v>
      </c>
      <c r="AD6868" t="s">
        <v>53</v>
      </c>
      <c r="AE6868" t="s">
        <v>54</v>
      </c>
      <c r="AJ6868" t="s">
        <v>55</v>
      </c>
      <c r="AL6868">
        <v>774705</v>
      </c>
      <c r="AM6868" t="s">
        <v>56</v>
      </c>
      <c r="AN6868">
        <v>7457563</v>
      </c>
      <c r="AO6868" t="s">
        <v>15905</v>
      </c>
      <c r="AP6868">
        <v>1544904</v>
      </c>
      <c r="AQ6868">
        <v>46191</v>
      </c>
    </row>
    <row r="6869" spans="1:43">
      <c r="A6869" t="s">
        <v>15902</v>
      </c>
      <c r="B6869" t="s">
        <v>44</v>
      </c>
      <c r="C6869" t="s">
        <v>15903</v>
      </c>
      <c r="D6869" t="s">
        <v>15904</v>
      </c>
      <c r="E6869">
        <v>4</v>
      </c>
      <c r="F6869" t="s">
        <v>47</v>
      </c>
      <c r="G6869" t="s">
        <v>48</v>
      </c>
      <c r="H6869" t="s">
        <v>49</v>
      </c>
      <c r="L6869" t="s">
        <v>58</v>
      </c>
      <c r="AB6869" t="s">
        <v>51</v>
      </c>
      <c r="AC6869" t="s">
        <v>52</v>
      </c>
      <c r="AD6869" t="s">
        <v>53</v>
      </c>
      <c r="AE6869" t="s">
        <v>54</v>
      </c>
      <c r="AJ6869" t="s">
        <v>55</v>
      </c>
      <c r="AL6869">
        <v>774705</v>
      </c>
      <c r="AM6869" t="s">
        <v>56</v>
      </c>
      <c r="AN6869">
        <v>7457564</v>
      </c>
      <c r="AO6869" t="s">
        <v>15905</v>
      </c>
      <c r="AP6869">
        <v>1544904</v>
      </c>
      <c r="AQ6869">
        <v>46191</v>
      </c>
    </row>
    <row r="6870" spans="1:43">
      <c r="A6870" t="s">
        <v>15906</v>
      </c>
      <c r="B6870" t="s">
        <v>44</v>
      </c>
      <c r="C6870" t="s">
        <v>15907</v>
      </c>
      <c r="D6870" t="s">
        <v>15908</v>
      </c>
      <c r="E6870">
        <v>0</v>
      </c>
      <c r="F6870" t="s">
        <v>47</v>
      </c>
      <c r="G6870" t="s">
        <v>48</v>
      </c>
      <c r="H6870" t="s">
        <v>49</v>
      </c>
      <c r="K6870">
        <v>9537821</v>
      </c>
      <c r="L6870" t="s">
        <v>58</v>
      </c>
      <c r="M6870" t="s">
        <v>73</v>
      </c>
      <c r="N6870">
        <v>5.4</v>
      </c>
      <c r="O6870" t="s">
        <v>74</v>
      </c>
      <c r="AM6870" t="s">
        <v>56</v>
      </c>
      <c r="AN6870">
        <v>14710958</v>
      </c>
      <c r="AO6870" t="s">
        <v>15909</v>
      </c>
      <c r="AP6870">
        <v>2098308</v>
      </c>
      <c r="AQ6870">
        <v>68566</v>
      </c>
    </row>
    <row r="6871" spans="1:43">
      <c r="A6871" t="s">
        <v>15910</v>
      </c>
      <c r="B6871" t="s">
        <v>44</v>
      </c>
      <c r="C6871" t="s">
        <v>15911</v>
      </c>
      <c r="D6871" t="s">
        <v>15912</v>
      </c>
      <c r="E6871">
        <v>4</v>
      </c>
      <c r="F6871" t="s">
        <v>47</v>
      </c>
      <c r="G6871" t="s">
        <v>48</v>
      </c>
      <c r="H6871" t="s">
        <v>49</v>
      </c>
      <c r="L6871" t="s">
        <v>50</v>
      </c>
      <c r="AB6871" t="s">
        <v>51</v>
      </c>
      <c r="AC6871" t="s">
        <v>52</v>
      </c>
      <c r="AD6871" t="s">
        <v>53</v>
      </c>
      <c r="AE6871" t="s">
        <v>54</v>
      </c>
      <c r="AJ6871" t="s">
        <v>55</v>
      </c>
      <c r="AL6871">
        <v>774705</v>
      </c>
      <c r="AM6871" t="s">
        <v>56</v>
      </c>
      <c r="AN6871">
        <v>7413276</v>
      </c>
      <c r="AO6871" t="s">
        <v>15913</v>
      </c>
      <c r="AP6871">
        <v>1253327</v>
      </c>
      <c r="AQ6871">
        <v>46191</v>
      </c>
    </row>
    <row r="6872" spans="1:43">
      <c r="A6872" t="s">
        <v>15910</v>
      </c>
      <c r="B6872" t="s">
        <v>44</v>
      </c>
      <c r="C6872" t="s">
        <v>15911</v>
      </c>
      <c r="D6872" t="s">
        <v>15912</v>
      </c>
      <c r="E6872">
        <v>4</v>
      </c>
      <c r="F6872" t="s">
        <v>47</v>
      </c>
      <c r="G6872" t="s">
        <v>48</v>
      </c>
      <c r="H6872" t="s">
        <v>49</v>
      </c>
      <c r="L6872" t="s">
        <v>58</v>
      </c>
      <c r="AB6872" t="s">
        <v>51</v>
      </c>
      <c r="AC6872" t="s">
        <v>52</v>
      </c>
      <c r="AD6872" t="s">
        <v>53</v>
      </c>
      <c r="AE6872" t="s">
        <v>54</v>
      </c>
      <c r="AJ6872" t="s">
        <v>55</v>
      </c>
      <c r="AL6872">
        <v>774705</v>
      </c>
      <c r="AM6872" t="s">
        <v>56</v>
      </c>
      <c r="AN6872">
        <v>7413277</v>
      </c>
      <c r="AO6872" t="s">
        <v>15913</v>
      </c>
      <c r="AP6872">
        <v>1253327</v>
      </c>
      <c r="AQ6872">
        <v>46191</v>
      </c>
    </row>
    <row r="6873" spans="1:43">
      <c r="A6873" t="s">
        <v>15914</v>
      </c>
      <c r="B6873" t="s">
        <v>44</v>
      </c>
      <c r="C6873" t="s">
        <v>15915</v>
      </c>
      <c r="D6873" t="s">
        <v>15916</v>
      </c>
      <c r="E6873">
        <v>4</v>
      </c>
      <c r="F6873" t="s">
        <v>47</v>
      </c>
      <c r="G6873" t="s">
        <v>48</v>
      </c>
      <c r="H6873" t="s">
        <v>49</v>
      </c>
      <c r="L6873" t="s">
        <v>50</v>
      </c>
      <c r="AB6873" t="s">
        <v>51</v>
      </c>
      <c r="AC6873" t="s">
        <v>52</v>
      </c>
      <c r="AD6873" t="s">
        <v>53</v>
      </c>
      <c r="AE6873" t="s">
        <v>54</v>
      </c>
      <c r="AJ6873" t="s">
        <v>55</v>
      </c>
      <c r="AL6873">
        <v>774705</v>
      </c>
      <c r="AM6873" t="s">
        <v>56</v>
      </c>
      <c r="AN6873">
        <v>7359034</v>
      </c>
      <c r="AO6873" t="s">
        <v>15917</v>
      </c>
      <c r="AP6873">
        <v>994590</v>
      </c>
      <c r="AQ6873">
        <v>46191</v>
      </c>
    </row>
    <row r="6874" spans="1:43">
      <c r="A6874" t="s">
        <v>15914</v>
      </c>
      <c r="B6874" t="s">
        <v>44</v>
      </c>
      <c r="C6874" t="s">
        <v>15915</v>
      </c>
      <c r="D6874" t="s">
        <v>15916</v>
      </c>
      <c r="E6874">
        <v>4</v>
      </c>
      <c r="F6874" t="s">
        <v>47</v>
      </c>
      <c r="G6874" t="s">
        <v>48</v>
      </c>
      <c r="H6874" t="s">
        <v>49</v>
      </c>
      <c r="L6874" t="s">
        <v>58</v>
      </c>
      <c r="AB6874" t="s">
        <v>51</v>
      </c>
      <c r="AC6874" t="s">
        <v>52</v>
      </c>
      <c r="AD6874" t="s">
        <v>53</v>
      </c>
      <c r="AE6874" t="s">
        <v>54</v>
      </c>
      <c r="AJ6874" t="s">
        <v>55</v>
      </c>
      <c r="AL6874">
        <v>774705</v>
      </c>
      <c r="AM6874" t="s">
        <v>56</v>
      </c>
      <c r="AN6874">
        <v>7359035</v>
      </c>
      <c r="AO6874" t="s">
        <v>15917</v>
      </c>
      <c r="AP6874">
        <v>994590</v>
      </c>
      <c r="AQ6874">
        <v>46191</v>
      </c>
    </row>
    <row r="6875" spans="1:43">
      <c r="A6875" t="s">
        <v>15918</v>
      </c>
      <c r="B6875" t="s">
        <v>44</v>
      </c>
      <c r="C6875" t="s">
        <v>15919</v>
      </c>
      <c r="D6875" t="s">
        <v>15920</v>
      </c>
      <c r="E6875">
        <v>4</v>
      </c>
      <c r="F6875" t="s">
        <v>47</v>
      </c>
      <c r="G6875" t="s">
        <v>48</v>
      </c>
      <c r="H6875" t="s">
        <v>49</v>
      </c>
      <c r="L6875" t="s">
        <v>50</v>
      </c>
      <c r="AB6875" t="s">
        <v>51</v>
      </c>
      <c r="AC6875" t="s">
        <v>52</v>
      </c>
      <c r="AD6875" t="s">
        <v>53</v>
      </c>
      <c r="AE6875" t="s">
        <v>54</v>
      </c>
      <c r="AJ6875" t="s">
        <v>55</v>
      </c>
      <c r="AL6875">
        <v>774705</v>
      </c>
      <c r="AM6875" t="s">
        <v>56</v>
      </c>
      <c r="AN6875">
        <v>7311655</v>
      </c>
      <c r="AO6875" t="s">
        <v>15921</v>
      </c>
      <c r="AP6875">
        <v>444642</v>
      </c>
      <c r="AQ6875">
        <v>46191</v>
      </c>
    </row>
    <row r="6876" spans="1:43">
      <c r="A6876" t="s">
        <v>15918</v>
      </c>
      <c r="B6876" t="s">
        <v>44</v>
      </c>
      <c r="C6876" t="s">
        <v>15919</v>
      </c>
      <c r="D6876" t="s">
        <v>15920</v>
      </c>
      <c r="E6876">
        <v>4</v>
      </c>
      <c r="F6876" t="s">
        <v>47</v>
      </c>
      <c r="G6876" t="s">
        <v>48</v>
      </c>
      <c r="H6876" t="s">
        <v>49</v>
      </c>
      <c r="L6876" t="s">
        <v>58</v>
      </c>
      <c r="AB6876" t="s">
        <v>51</v>
      </c>
      <c r="AC6876" t="s">
        <v>52</v>
      </c>
      <c r="AD6876" t="s">
        <v>53</v>
      </c>
      <c r="AE6876" t="s">
        <v>54</v>
      </c>
      <c r="AJ6876" t="s">
        <v>55</v>
      </c>
      <c r="AL6876">
        <v>774705</v>
      </c>
      <c r="AM6876" t="s">
        <v>56</v>
      </c>
      <c r="AN6876">
        <v>7311656</v>
      </c>
      <c r="AO6876" t="s">
        <v>15921</v>
      </c>
      <c r="AP6876">
        <v>444642</v>
      </c>
      <c r="AQ6876">
        <v>46191</v>
      </c>
    </row>
    <row r="6877" spans="1:43">
      <c r="A6877" t="s">
        <v>15922</v>
      </c>
      <c r="B6877" t="s">
        <v>44</v>
      </c>
      <c r="C6877" t="s">
        <v>15923</v>
      </c>
      <c r="D6877" t="s">
        <v>15924</v>
      </c>
      <c r="E6877">
        <v>4</v>
      </c>
      <c r="F6877" t="s">
        <v>47</v>
      </c>
      <c r="G6877" t="s">
        <v>48</v>
      </c>
      <c r="H6877" t="s">
        <v>49</v>
      </c>
      <c r="L6877" t="s">
        <v>50</v>
      </c>
      <c r="AB6877" t="s">
        <v>51</v>
      </c>
      <c r="AC6877" t="s">
        <v>52</v>
      </c>
      <c r="AD6877" t="s">
        <v>53</v>
      </c>
      <c r="AE6877" t="s">
        <v>54</v>
      </c>
      <c r="AJ6877" t="s">
        <v>55</v>
      </c>
      <c r="AL6877">
        <v>774705</v>
      </c>
      <c r="AM6877" t="s">
        <v>56</v>
      </c>
      <c r="AN6877">
        <v>7322879</v>
      </c>
      <c r="AO6877" t="s">
        <v>15925</v>
      </c>
      <c r="AP6877">
        <v>51473</v>
      </c>
      <c r="AQ6877">
        <v>46191</v>
      </c>
    </row>
    <row r="6878" spans="1:43">
      <c r="A6878" t="s">
        <v>15922</v>
      </c>
      <c r="B6878" t="s">
        <v>44</v>
      </c>
      <c r="C6878" t="s">
        <v>15923</v>
      </c>
      <c r="D6878" t="s">
        <v>15924</v>
      </c>
      <c r="E6878">
        <v>4</v>
      </c>
      <c r="F6878" t="s">
        <v>47</v>
      </c>
      <c r="G6878" t="s">
        <v>48</v>
      </c>
      <c r="H6878" t="s">
        <v>49</v>
      </c>
      <c r="L6878" t="s">
        <v>58</v>
      </c>
      <c r="AB6878" t="s">
        <v>51</v>
      </c>
      <c r="AC6878" t="s">
        <v>52</v>
      </c>
      <c r="AD6878" t="s">
        <v>53</v>
      </c>
      <c r="AE6878" t="s">
        <v>54</v>
      </c>
      <c r="AJ6878" t="s">
        <v>55</v>
      </c>
      <c r="AL6878">
        <v>774705</v>
      </c>
      <c r="AM6878" t="s">
        <v>56</v>
      </c>
      <c r="AN6878">
        <v>7322880</v>
      </c>
      <c r="AO6878" t="s">
        <v>15925</v>
      </c>
      <c r="AP6878">
        <v>51473</v>
      </c>
      <c r="AQ6878">
        <v>46191</v>
      </c>
    </row>
    <row r="6879" spans="1:43">
      <c r="A6879" t="s">
        <v>15926</v>
      </c>
      <c r="B6879" t="s">
        <v>44</v>
      </c>
      <c r="C6879" t="s">
        <v>15927</v>
      </c>
      <c r="D6879" t="s">
        <v>15928</v>
      </c>
      <c r="E6879">
        <v>4</v>
      </c>
      <c r="F6879" t="s">
        <v>47</v>
      </c>
      <c r="G6879" t="s">
        <v>48</v>
      </c>
      <c r="H6879" t="s">
        <v>49</v>
      </c>
      <c r="L6879" t="s">
        <v>50</v>
      </c>
      <c r="AB6879" t="s">
        <v>51</v>
      </c>
      <c r="AC6879" t="s">
        <v>52</v>
      </c>
      <c r="AD6879" t="s">
        <v>53</v>
      </c>
      <c r="AE6879" t="s">
        <v>54</v>
      </c>
      <c r="AJ6879" t="s">
        <v>55</v>
      </c>
      <c r="AL6879">
        <v>774705</v>
      </c>
      <c r="AM6879" t="s">
        <v>56</v>
      </c>
      <c r="AN6879">
        <v>7358813</v>
      </c>
      <c r="AO6879" t="s">
        <v>15929</v>
      </c>
      <c r="AP6879">
        <v>2089744</v>
      </c>
      <c r="AQ6879">
        <v>46191</v>
      </c>
    </row>
    <row r="6880" spans="1:43">
      <c r="A6880" t="s">
        <v>15926</v>
      </c>
      <c r="B6880" t="s">
        <v>44</v>
      </c>
      <c r="C6880" t="s">
        <v>15927</v>
      </c>
      <c r="D6880" t="s">
        <v>15928</v>
      </c>
      <c r="E6880">
        <v>4</v>
      </c>
      <c r="F6880" t="s">
        <v>47</v>
      </c>
      <c r="G6880" t="s">
        <v>48</v>
      </c>
      <c r="H6880" t="s">
        <v>49</v>
      </c>
      <c r="L6880" t="s">
        <v>58</v>
      </c>
      <c r="AB6880" t="s">
        <v>51</v>
      </c>
      <c r="AC6880" t="s">
        <v>52</v>
      </c>
      <c r="AD6880" t="s">
        <v>53</v>
      </c>
      <c r="AE6880" t="s">
        <v>54</v>
      </c>
      <c r="AJ6880" t="s">
        <v>55</v>
      </c>
      <c r="AL6880">
        <v>774705</v>
      </c>
      <c r="AM6880" t="s">
        <v>56</v>
      </c>
      <c r="AN6880">
        <v>7358814</v>
      </c>
      <c r="AO6880" t="s">
        <v>15929</v>
      </c>
      <c r="AP6880">
        <v>2089744</v>
      </c>
      <c r="AQ6880">
        <v>46191</v>
      </c>
    </row>
    <row r="6881" spans="1:43">
      <c r="A6881" t="s">
        <v>15930</v>
      </c>
      <c r="B6881" t="s">
        <v>44</v>
      </c>
      <c r="C6881" t="s">
        <v>15931</v>
      </c>
      <c r="D6881" t="s">
        <v>15932</v>
      </c>
      <c r="E6881">
        <v>4</v>
      </c>
      <c r="F6881" t="s">
        <v>47</v>
      </c>
      <c r="G6881" t="s">
        <v>48</v>
      </c>
      <c r="H6881" t="s">
        <v>49</v>
      </c>
      <c r="K6881">
        <v>9537821</v>
      </c>
      <c r="L6881" t="s">
        <v>58</v>
      </c>
      <c r="M6881" t="s">
        <v>73</v>
      </c>
      <c r="N6881">
        <v>10000</v>
      </c>
      <c r="O6881" t="s">
        <v>74</v>
      </c>
      <c r="AM6881" t="s">
        <v>56</v>
      </c>
      <c r="AN6881">
        <v>14710656</v>
      </c>
      <c r="AO6881" t="s">
        <v>15933</v>
      </c>
      <c r="AP6881">
        <v>2098244</v>
      </c>
      <c r="AQ6881">
        <v>68566</v>
      </c>
    </row>
    <row r="6882" spans="1:43">
      <c r="A6882" t="s">
        <v>15930</v>
      </c>
      <c r="B6882" t="s">
        <v>44</v>
      </c>
      <c r="C6882" t="s">
        <v>15931</v>
      </c>
      <c r="D6882" t="s">
        <v>15932</v>
      </c>
      <c r="E6882">
        <v>4</v>
      </c>
      <c r="F6882" t="s">
        <v>47</v>
      </c>
      <c r="G6882" t="s">
        <v>48</v>
      </c>
      <c r="H6882" t="s">
        <v>49</v>
      </c>
      <c r="K6882">
        <v>12431845</v>
      </c>
      <c r="L6882" t="s">
        <v>58</v>
      </c>
      <c r="M6882" t="s">
        <v>73</v>
      </c>
      <c r="N6882">
        <v>10000</v>
      </c>
      <c r="O6882" t="s">
        <v>74</v>
      </c>
      <c r="AM6882" t="s">
        <v>56</v>
      </c>
      <c r="AN6882">
        <v>14710658</v>
      </c>
      <c r="AO6882" t="s">
        <v>15933</v>
      </c>
      <c r="AP6882">
        <v>2098246</v>
      </c>
      <c r="AQ6882">
        <v>68736</v>
      </c>
    </row>
    <row r="6883" spans="1:43">
      <c r="A6883" t="s">
        <v>15930</v>
      </c>
      <c r="B6883" t="s">
        <v>44</v>
      </c>
      <c r="C6883" t="s">
        <v>15931</v>
      </c>
      <c r="D6883" t="s">
        <v>15932</v>
      </c>
      <c r="E6883">
        <v>4</v>
      </c>
      <c r="F6883" t="s">
        <v>47</v>
      </c>
      <c r="G6883" t="s">
        <v>48</v>
      </c>
      <c r="H6883" t="s">
        <v>49</v>
      </c>
      <c r="K6883">
        <v>12723940</v>
      </c>
      <c r="L6883" t="s">
        <v>50</v>
      </c>
      <c r="M6883" t="s">
        <v>73</v>
      </c>
      <c r="N6883">
        <v>1450</v>
      </c>
      <c r="O6883" t="s">
        <v>74</v>
      </c>
      <c r="AC6883" t="s">
        <v>15934</v>
      </c>
      <c r="AE6883" t="s">
        <v>13125</v>
      </c>
      <c r="AF6883" t="s">
        <v>78</v>
      </c>
      <c r="AG6883">
        <v>2003</v>
      </c>
      <c r="AH6883" t="s">
        <v>2296</v>
      </c>
      <c r="AI6883" t="s">
        <v>93</v>
      </c>
      <c r="AL6883">
        <v>144967</v>
      </c>
      <c r="AM6883" t="s">
        <v>56</v>
      </c>
      <c r="AN6883">
        <v>1130412</v>
      </c>
      <c r="AO6883" t="s">
        <v>15933</v>
      </c>
      <c r="AP6883">
        <v>775837</v>
      </c>
      <c r="AQ6883">
        <v>17278</v>
      </c>
    </row>
    <row r="6884" spans="1:43">
      <c r="A6884" t="s">
        <v>15930</v>
      </c>
      <c r="B6884" t="s">
        <v>44</v>
      </c>
      <c r="C6884" t="s">
        <v>15931</v>
      </c>
      <c r="D6884" t="s">
        <v>15932</v>
      </c>
      <c r="E6884">
        <v>4</v>
      </c>
      <c r="F6884" t="s">
        <v>47</v>
      </c>
      <c r="G6884" t="s">
        <v>48</v>
      </c>
      <c r="H6884" t="s">
        <v>49</v>
      </c>
      <c r="K6884">
        <v>19821577</v>
      </c>
      <c r="L6884" t="s">
        <v>50</v>
      </c>
      <c r="M6884" t="s">
        <v>73</v>
      </c>
      <c r="N6884">
        <v>443</v>
      </c>
      <c r="O6884" t="s">
        <v>74</v>
      </c>
      <c r="Q6884" t="s">
        <v>75</v>
      </c>
      <c r="AB6884" t="s">
        <v>227</v>
      </c>
      <c r="AC6884" t="s">
        <v>2990</v>
      </c>
      <c r="AE6884" t="s">
        <v>2991</v>
      </c>
      <c r="AF6884" t="s">
        <v>78</v>
      </c>
      <c r="AG6884">
        <v>2009</v>
      </c>
      <c r="AH6884" t="s">
        <v>258</v>
      </c>
      <c r="AI6884" t="s">
        <v>225</v>
      </c>
      <c r="AJ6884" t="s">
        <v>2992</v>
      </c>
      <c r="AL6884">
        <v>595700</v>
      </c>
      <c r="AM6884" t="s">
        <v>56</v>
      </c>
      <c r="AN6884">
        <v>3083994</v>
      </c>
      <c r="AO6884" t="s">
        <v>15933</v>
      </c>
      <c r="AP6884">
        <v>791889</v>
      </c>
      <c r="AQ6884">
        <v>36341</v>
      </c>
    </row>
    <row r="6885" spans="1:43">
      <c r="A6885" t="s">
        <v>15930</v>
      </c>
      <c r="B6885" t="s">
        <v>44</v>
      </c>
      <c r="C6885" t="s">
        <v>15931</v>
      </c>
      <c r="D6885" t="s">
        <v>15932</v>
      </c>
      <c r="E6885">
        <v>4</v>
      </c>
      <c r="F6885" t="s">
        <v>47</v>
      </c>
      <c r="G6885" t="s">
        <v>48</v>
      </c>
      <c r="H6885" t="s">
        <v>49</v>
      </c>
      <c r="K6885">
        <v>19821577</v>
      </c>
      <c r="L6885" t="s">
        <v>58</v>
      </c>
      <c r="M6885" t="s">
        <v>73</v>
      </c>
      <c r="N6885">
        <v>6970</v>
      </c>
      <c r="O6885" t="s">
        <v>74</v>
      </c>
      <c r="Q6885" t="s">
        <v>75</v>
      </c>
      <c r="AB6885" t="s">
        <v>227</v>
      </c>
      <c r="AC6885" t="s">
        <v>2994</v>
      </c>
      <c r="AE6885" t="s">
        <v>2991</v>
      </c>
      <c r="AF6885" t="s">
        <v>78</v>
      </c>
      <c r="AG6885">
        <v>2009</v>
      </c>
      <c r="AH6885" t="s">
        <v>258</v>
      </c>
      <c r="AI6885" t="s">
        <v>225</v>
      </c>
      <c r="AJ6885" t="s">
        <v>2992</v>
      </c>
      <c r="AL6885">
        <v>595697</v>
      </c>
      <c r="AM6885" t="s">
        <v>56</v>
      </c>
      <c r="AN6885">
        <v>3105119</v>
      </c>
      <c r="AO6885" t="s">
        <v>15933</v>
      </c>
      <c r="AP6885">
        <v>791889</v>
      </c>
      <c r="AQ6885">
        <v>36341</v>
      </c>
    </row>
    <row r="6886" spans="1:43">
      <c r="A6886" t="s">
        <v>15930</v>
      </c>
      <c r="B6886" t="s">
        <v>44</v>
      </c>
      <c r="C6886" t="s">
        <v>15931</v>
      </c>
      <c r="D6886" t="s">
        <v>15932</v>
      </c>
      <c r="E6886">
        <v>4</v>
      </c>
      <c r="F6886" t="s">
        <v>47</v>
      </c>
      <c r="G6886" t="s">
        <v>48</v>
      </c>
      <c r="H6886" t="s">
        <v>49</v>
      </c>
      <c r="K6886">
        <v>20158204</v>
      </c>
      <c r="L6886" t="s">
        <v>50</v>
      </c>
      <c r="M6886" t="s">
        <v>73</v>
      </c>
      <c r="N6886">
        <v>1850</v>
      </c>
      <c r="O6886" t="s">
        <v>74</v>
      </c>
      <c r="Q6886" t="s">
        <v>75</v>
      </c>
      <c r="AB6886" t="s">
        <v>227</v>
      </c>
      <c r="AC6886" t="s">
        <v>932</v>
      </c>
      <c r="AE6886" t="s">
        <v>14146</v>
      </c>
      <c r="AF6886" t="s">
        <v>78</v>
      </c>
      <c r="AG6886">
        <v>2010</v>
      </c>
      <c r="AH6886" t="s">
        <v>567</v>
      </c>
      <c r="AI6886" t="s">
        <v>403</v>
      </c>
      <c r="AJ6886" t="s">
        <v>3997</v>
      </c>
      <c r="AL6886">
        <v>610770</v>
      </c>
      <c r="AM6886" t="s">
        <v>56</v>
      </c>
      <c r="AN6886">
        <v>3207493</v>
      </c>
      <c r="AO6886" t="s">
        <v>15933</v>
      </c>
      <c r="AP6886">
        <v>792033</v>
      </c>
      <c r="AQ6886">
        <v>37173</v>
      </c>
    </row>
    <row r="6887" spans="1:43">
      <c r="A6887" t="s">
        <v>15930</v>
      </c>
      <c r="B6887" t="s">
        <v>44</v>
      </c>
      <c r="C6887" t="s">
        <v>15931</v>
      </c>
      <c r="D6887" t="s">
        <v>15932</v>
      </c>
      <c r="E6887">
        <v>4</v>
      </c>
      <c r="F6887" t="s">
        <v>47</v>
      </c>
      <c r="G6887" t="s">
        <v>48</v>
      </c>
      <c r="H6887" t="s">
        <v>49</v>
      </c>
      <c r="K6887">
        <v>20509659</v>
      </c>
      <c r="L6887" t="s">
        <v>50</v>
      </c>
      <c r="M6887" t="s">
        <v>73</v>
      </c>
      <c r="N6887">
        <v>1850</v>
      </c>
      <c r="O6887" t="s">
        <v>74</v>
      </c>
      <c r="Q6887" t="s">
        <v>75</v>
      </c>
      <c r="AB6887" t="s">
        <v>227</v>
      </c>
      <c r="AC6887" t="s">
        <v>1164</v>
      </c>
      <c r="AE6887" t="s">
        <v>1165</v>
      </c>
      <c r="AF6887" t="s">
        <v>78</v>
      </c>
      <c r="AG6887">
        <v>2010</v>
      </c>
      <c r="AH6887" t="s">
        <v>567</v>
      </c>
      <c r="AI6887" t="s">
        <v>148</v>
      </c>
      <c r="AJ6887" t="s">
        <v>1166</v>
      </c>
      <c r="AL6887">
        <v>641577</v>
      </c>
      <c r="AM6887" t="s">
        <v>56</v>
      </c>
      <c r="AN6887">
        <v>3392345</v>
      </c>
      <c r="AO6887" t="s">
        <v>15933</v>
      </c>
      <c r="AP6887">
        <v>780721</v>
      </c>
      <c r="AQ6887">
        <v>39669</v>
      </c>
    </row>
    <row r="6888" spans="1:43">
      <c r="A6888" t="s">
        <v>15930</v>
      </c>
      <c r="B6888" t="s">
        <v>44</v>
      </c>
      <c r="C6888" t="s">
        <v>15931</v>
      </c>
      <c r="D6888" t="s">
        <v>15932</v>
      </c>
      <c r="E6888">
        <v>4</v>
      </c>
      <c r="F6888" t="s">
        <v>47</v>
      </c>
      <c r="G6888" t="s">
        <v>48</v>
      </c>
      <c r="H6888" t="s">
        <v>49</v>
      </c>
      <c r="K6888">
        <v>21058665</v>
      </c>
      <c r="L6888" t="s">
        <v>50</v>
      </c>
      <c r="M6888" t="s">
        <v>73</v>
      </c>
      <c r="N6888">
        <v>1850</v>
      </c>
      <c r="O6888" t="s">
        <v>74</v>
      </c>
      <c r="Q6888" t="s">
        <v>75</v>
      </c>
      <c r="AB6888" t="s">
        <v>227</v>
      </c>
      <c r="AC6888" t="s">
        <v>3995</v>
      </c>
      <c r="AE6888" t="s">
        <v>3996</v>
      </c>
      <c r="AF6888" t="s">
        <v>78</v>
      </c>
      <c r="AG6888">
        <v>2010</v>
      </c>
      <c r="AH6888" t="s">
        <v>567</v>
      </c>
      <c r="AI6888" t="s">
        <v>1433</v>
      </c>
      <c r="AJ6888" t="s">
        <v>3997</v>
      </c>
      <c r="AL6888">
        <v>760469</v>
      </c>
      <c r="AM6888" t="s">
        <v>56</v>
      </c>
      <c r="AN6888">
        <v>6049260</v>
      </c>
      <c r="AO6888" t="s">
        <v>15933</v>
      </c>
      <c r="AP6888">
        <v>781530</v>
      </c>
      <c r="AQ6888">
        <v>45377</v>
      </c>
    </row>
    <row r="6889" spans="1:43">
      <c r="A6889" t="s">
        <v>15930</v>
      </c>
      <c r="B6889" t="s">
        <v>44</v>
      </c>
      <c r="C6889" t="s">
        <v>15931</v>
      </c>
      <c r="D6889" t="s">
        <v>15932</v>
      </c>
      <c r="E6889">
        <v>4</v>
      </c>
      <c r="F6889" t="s">
        <v>47</v>
      </c>
      <c r="G6889" t="s">
        <v>48</v>
      </c>
      <c r="H6889" t="s">
        <v>49</v>
      </c>
      <c r="L6889" t="s">
        <v>50</v>
      </c>
      <c r="AB6889" t="s">
        <v>51</v>
      </c>
      <c r="AC6889" t="s">
        <v>52</v>
      </c>
      <c r="AD6889" t="s">
        <v>53</v>
      </c>
      <c r="AE6889" t="s">
        <v>54</v>
      </c>
      <c r="AJ6889" t="s">
        <v>55</v>
      </c>
      <c r="AL6889">
        <v>774705</v>
      </c>
      <c r="AM6889" t="s">
        <v>56</v>
      </c>
      <c r="AN6889">
        <v>7260374</v>
      </c>
      <c r="AO6889" t="s">
        <v>15933</v>
      </c>
      <c r="AP6889">
        <v>800571</v>
      </c>
      <c r="AQ6889">
        <v>46191</v>
      </c>
    </row>
    <row r="6890" spans="1:43">
      <c r="A6890" t="s">
        <v>15930</v>
      </c>
      <c r="B6890" t="s">
        <v>44</v>
      </c>
      <c r="C6890" t="s">
        <v>15931</v>
      </c>
      <c r="D6890" t="s">
        <v>15932</v>
      </c>
      <c r="E6890">
        <v>4</v>
      </c>
      <c r="F6890" t="s">
        <v>47</v>
      </c>
      <c r="G6890" t="s">
        <v>48</v>
      </c>
      <c r="H6890" t="s">
        <v>49</v>
      </c>
      <c r="L6890" t="s">
        <v>58</v>
      </c>
      <c r="AB6890" t="s">
        <v>51</v>
      </c>
      <c r="AC6890" t="s">
        <v>52</v>
      </c>
      <c r="AD6890" t="s">
        <v>53</v>
      </c>
      <c r="AE6890" t="s">
        <v>54</v>
      </c>
      <c r="AJ6890" t="s">
        <v>55</v>
      </c>
      <c r="AL6890">
        <v>774705</v>
      </c>
      <c r="AM6890" t="s">
        <v>56</v>
      </c>
      <c r="AN6890">
        <v>7260375</v>
      </c>
      <c r="AO6890" t="s">
        <v>15933</v>
      </c>
      <c r="AP6890">
        <v>800571</v>
      </c>
      <c r="AQ6890">
        <v>46191</v>
      </c>
    </row>
    <row r="6891" spans="1:43">
      <c r="A6891" t="s">
        <v>15935</v>
      </c>
      <c r="B6891" t="s">
        <v>44</v>
      </c>
      <c r="C6891" t="s">
        <v>15936</v>
      </c>
      <c r="D6891" t="s">
        <v>15937</v>
      </c>
      <c r="E6891">
        <v>4</v>
      </c>
      <c r="F6891" t="s">
        <v>47</v>
      </c>
      <c r="G6891" t="s">
        <v>48</v>
      </c>
      <c r="H6891" t="s">
        <v>49</v>
      </c>
      <c r="L6891" t="s">
        <v>50</v>
      </c>
      <c r="AB6891" t="s">
        <v>51</v>
      </c>
      <c r="AC6891" t="s">
        <v>52</v>
      </c>
      <c r="AD6891" t="s">
        <v>53</v>
      </c>
      <c r="AE6891" t="s">
        <v>54</v>
      </c>
      <c r="AJ6891" t="s">
        <v>55</v>
      </c>
      <c r="AL6891">
        <v>774705</v>
      </c>
      <c r="AM6891" t="s">
        <v>56</v>
      </c>
      <c r="AN6891">
        <v>7437257</v>
      </c>
      <c r="AO6891" t="s">
        <v>15938</v>
      </c>
      <c r="AP6891">
        <v>413972</v>
      </c>
      <c r="AQ6891">
        <v>46191</v>
      </c>
    </row>
    <row r="6892" spans="1:43">
      <c r="A6892" t="s">
        <v>15935</v>
      </c>
      <c r="B6892" t="s">
        <v>44</v>
      </c>
      <c r="C6892" t="s">
        <v>15936</v>
      </c>
      <c r="D6892" t="s">
        <v>15937</v>
      </c>
      <c r="E6892">
        <v>4</v>
      </c>
      <c r="F6892" t="s">
        <v>47</v>
      </c>
      <c r="G6892" t="s">
        <v>48</v>
      </c>
      <c r="H6892" t="s">
        <v>49</v>
      </c>
      <c r="L6892" t="s">
        <v>58</v>
      </c>
      <c r="AB6892" t="s">
        <v>51</v>
      </c>
      <c r="AC6892" t="s">
        <v>52</v>
      </c>
      <c r="AD6892" t="s">
        <v>53</v>
      </c>
      <c r="AE6892" t="s">
        <v>54</v>
      </c>
      <c r="AJ6892" t="s">
        <v>55</v>
      </c>
      <c r="AL6892">
        <v>774705</v>
      </c>
      <c r="AM6892" t="s">
        <v>56</v>
      </c>
      <c r="AN6892">
        <v>7437258</v>
      </c>
      <c r="AO6892" t="s">
        <v>15938</v>
      </c>
      <c r="AP6892">
        <v>413972</v>
      </c>
      <c r="AQ6892">
        <v>46191</v>
      </c>
    </row>
    <row r="6893" spans="1:43">
      <c r="A6893" t="s">
        <v>15939</v>
      </c>
      <c r="B6893" t="s">
        <v>44</v>
      </c>
      <c r="C6893" t="s">
        <v>15940</v>
      </c>
      <c r="D6893" t="s">
        <v>15941</v>
      </c>
      <c r="E6893">
        <v>4</v>
      </c>
      <c r="F6893" t="s">
        <v>47</v>
      </c>
      <c r="G6893" t="s">
        <v>48</v>
      </c>
      <c r="H6893" t="s">
        <v>49</v>
      </c>
      <c r="L6893" t="s">
        <v>50</v>
      </c>
      <c r="AB6893" t="s">
        <v>51</v>
      </c>
      <c r="AC6893" t="s">
        <v>52</v>
      </c>
      <c r="AD6893" t="s">
        <v>53</v>
      </c>
      <c r="AE6893" t="s">
        <v>54</v>
      </c>
      <c r="AJ6893" t="s">
        <v>55</v>
      </c>
      <c r="AL6893">
        <v>774705</v>
      </c>
      <c r="AM6893" t="s">
        <v>56</v>
      </c>
      <c r="AN6893">
        <v>7381220</v>
      </c>
      <c r="AO6893" t="s">
        <v>15942</v>
      </c>
      <c r="AP6893">
        <v>1188073</v>
      </c>
      <c r="AQ6893">
        <v>46191</v>
      </c>
    </row>
    <row r="6894" spans="1:43">
      <c r="A6894" t="s">
        <v>15939</v>
      </c>
      <c r="B6894" t="s">
        <v>44</v>
      </c>
      <c r="C6894" t="s">
        <v>15940</v>
      </c>
      <c r="D6894" t="s">
        <v>15941</v>
      </c>
      <c r="E6894">
        <v>4</v>
      </c>
      <c r="F6894" t="s">
        <v>47</v>
      </c>
      <c r="G6894" t="s">
        <v>48</v>
      </c>
      <c r="H6894" t="s">
        <v>49</v>
      </c>
      <c r="L6894" t="s">
        <v>58</v>
      </c>
      <c r="AB6894" t="s">
        <v>51</v>
      </c>
      <c r="AC6894" t="s">
        <v>52</v>
      </c>
      <c r="AD6894" t="s">
        <v>53</v>
      </c>
      <c r="AE6894" t="s">
        <v>54</v>
      </c>
      <c r="AJ6894" t="s">
        <v>55</v>
      </c>
      <c r="AL6894">
        <v>774705</v>
      </c>
      <c r="AM6894" t="s">
        <v>56</v>
      </c>
      <c r="AN6894">
        <v>7381221</v>
      </c>
      <c r="AO6894" t="s">
        <v>15942</v>
      </c>
      <c r="AP6894">
        <v>1188073</v>
      </c>
      <c r="AQ6894">
        <v>46191</v>
      </c>
    </row>
    <row r="6895" spans="1:43">
      <c r="A6895" t="s">
        <v>15943</v>
      </c>
      <c r="B6895" t="s">
        <v>44</v>
      </c>
      <c r="C6895" t="s">
        <v>15944</v>
      </c>
      <c r="D6895" t="s">
        <v>15945</v>
      </c>
      <c r="E6895">
        <v>4</v>
      </c>
      <c r="F6895" t="s">
        <v>47</v>
      </c>
      <c r="G6895" t="s">
        <v>48</v>
      </c>
      <c r="H6895" t="s">
        <v>49</v>
      </c>
      <c r="L6895" t="s">
        <v>50</v>
      </c>
      <c r="AB6895" t="s">
        <v>51</v>
      </c>
      <c r="AC6895" t="s">
        <v>52</v>
      </c>
      <c r="AD6895" t="s">
        <v>53</v>
      </c>
      <c r="AE6895" t="s">
        <v>54</v>
      </c>
      <c r="AJ6895" t="s">
        <v>55</v>
      </c>
      <c r="AL6895">
        <v>774705</v>
      </c>
      <c r="AM6895" t="s">
        <v>56</v>
      </c>
      <c r="AN6895">
        <v>7370438</v>
      </c>
      <c r="AO6895" t="s">
        <v>15946</v>
      </c>
      <c r="AP6895">
        <v>477917</v>
      </c>
      <c r="AQ6895">
        <v>46191</v>
      </c>
    </row>
    <row r="6896" spans="1:43">
      <c r="A6896" t="s">
        <v>15943</v>
      </c>
      <c r="B6896" t="s">
        <v>44</v>
      </c>
      <c r="C6896" t="s">
        <v>15944</v>
      </c>
      <c r="D6896" t="s">
        <v>15945</v>
      </c>
      <c r="E6896">
        <v>4</v>
      </c>
      <c r="F6896" t="s">
        <v>47</v>
      </c>
      <c r="G6896" t="s">
        <v>48</v>
      </c>
      <c r="H6896" t="s">
        <v>49</v>
      </c>
      <c r="L6896" t="s">
        <v>58</v>
      </c>
      <c r="AB6896" t="s">
        <v>51</v>
      </c>
      <c r="AC6896" t="s">
        <v>52</v>
      </c>
      <c r="AD6896" t="s">
        <v>53</v>
      </c>
      <c r="AE6896" t="s">
        <v>54</v>
      </c>
      <c r="AJ6896" t="s">
        <v>55</v>
      </c>
      <c r="AL6896">
        <v>774705</v>
      </c>
      <c r="AM6896" t="s">
        <v>56</v>
      </c>
      <c r="AN6896">
        <v>7370439</v>
      </c>
      <c r="AO6896" t="s">
        <v>15946</v>
      </c>
      <c r="AP6896">
        <v>477917</v>
      </c>
      <c r="AQ6896">
        <v>46191</v>
      </c>
    </row>
    <row r="6897" spans="1:43">
      <c r="A6897" t="s">
        <v>15947</v>
      </c>
      <c r="B6897" t="s">
        <v>44</v>
      </c>
      <c r="C6897" t="s">
        <v>15948</v>
      </c>
      <c r="D6897" t="s">
        <v>15949</v>
      </c>
      <c r="E6897">
        <v>4</v>
      </c>
      <c r="F6897" t="s">
        <v>47</v>
      </c>
      <c r="G6897" t="s">
        <v>48</v>
      </c>
      <c r="H6897" t="s">
        <v>49</v>
      </c>
      <c r="L6897" t="s">
        <v>50</v>
      </c>
      <c r="AB6897" t="s">
        <v>51</v>
      </c>
      <c r="AC6897" t="s">
        <v>52</v>
      </c>
      <c r="AD6897" t="s">
        <v>53</v>
      </c>
      <c r="AE6897" t="s">
        <v>54</v>
      </c>
      <c r="AJ6897" t="s">
        <v>55</v>
      </c>
      <c r="AL6897">
        <v>774705</v>
      </c>
      <c r="AM6897" t="s">
        <v>56</v>
      </c>
      <c r="AN6897">
        <v>7390696</v>
      </c>
      <c r="AO6897" t="s">
        <v>15950</v>
      </c>
      <c r="AP6897">
        <v>51494</v>
      </c>
      <c r="AQ6897">
        <v>46191</v>
      </c>
    </row>
    <row r="6898" spans="1:43">
      <c r="A6898" t="s">
        <v>15947</v>
      </c>
      <c r="B6898" t="s">
        <v>44</v>
      </c>
      <c r="C6898" t="s">
        <v>15948</v>
      </c>
      <c r="D6898" t="s">
        <v>15949</v>
      </c>
      <c r="E6898">
        <v>4</v>
      </c>
      <c r="F6898" t="s">
        <v>47</v>
      </c>
      <c r="G6898" t="s">
        <v>48</v>
      </c>
      <c r="H6898" t="s">
        <v>49</v>
      </c>
      <c r="L6898" t="s">
        <v>58</v>
      </c>
      <c r="AB6898" t="s">
        <v>51</v>
      </c>
      <c r="AC6898" t="s">
        <v>52</v>
      </c>
      <c r="AD6898" t="s">
        <v>53</v>
      </c>
      <c r="AE6898" t="s">
        <v>54</v>
      </c>
      <c r="AJ6898" t="s">
        <v>55</v>
      </c>
      <c r="AL6898">
        <v>774705</v>
      </c>
      <c r="AM6898" t="s">
        <v>56</v>
      </c>
      <c r="AN6898">
        <v>7390697</v>
      </c>
      <c r="AO6898" t="s">
        <v>15950</v>
      </c>
      <c r="AP6898">
        <v>51494</v>
      </c>
      <c r="AQ6898">
        <v>46191</v>
      </c>
    </row>
    <row r="6899" spans="1:43">
      <c r="A6899" t="s">
        <v>15951</v>
      </c>
      <c r="B6899" t="s">
        <v>44</v>
      </c>
      <c r="C6899" t="s">
        <v>15952</v>
      </c>
      <c r="D6899" t="s">
        <v>15953</v>
      </c>
      <c r="E6899">
        <v>4</v>
      </c>
      <c r="F6899" t="s">
        <v>47</v>
      </c>
      <c r="G6899" t="s">
        <v>48</v>
      </c>
      <c r="H6899" t="s">
        <v>49</v>
      </c>
      <c r="L6899" t="s">
        <v>50</v>
      </c>
      <c r="M6899" t="s">
        <v>73</v>
      </c>
      <c r="N6899">
        <v>2666</v>
      </c>
      <c r="O6899" t="s">
        <v>74</v>
      </c>
      <c r="AB6899" t="s">
        <v>51</v>
      </c>
      <c r="AC6899" t="s">
        <v>52</v>
      </c>
      <c r="AE6899" t="s">
        <v>54</v>
      </c>
      <c r="AJ6899" t="s">
        <v>55</v>
      </c>
      <c r="AL6899">
        <v>774705</v>
      </c>
      <c r="AM6899" t="s">
        <v>56</v>
      </c>
      <c r="AN6899">
        <v>7406014</v>
      </c>
      <c r="AO6899" t="s">
        <v>15954</v>
      </c>
      <c r="AP6899">
        <v>217582</v>
      </c>
      <c r="AQ6899">
        <v>46191</v>
      </c>
    </row>
    <row r="6900" spans="1:43">
      <c r="A6900" t="s">
        <v>15951</v>
      </c>
      <c r="B6900" t="s">
        <v>44</v>
      </c>
      <c r="C6900" t="s">
        <v>15952</v>
      </c>
      <c r="D6900" t="s">
        <v>15953</v>
      </c>
      <c r="E6900">
        <v>4</v>
      </c>
      <c r="F6900" t="s">
        <v>47</v>
      </c>
      <c r="G6900" t="s">
        <v>48</v>
      </c>
      <c r="H6900" t="s">
        <v>49</v>
      </c>
      <c r="L6900" t="s">
        <v>58</v>
      </c>
      <c r="M6900" t="s">
        <v>73</v>
      </c>
      <c r="N6900">
        <v>2643</v>
      </c>
      <c r="O6900" t="s">
        <v>74</v>
      </c>
      <c r="AB6900" t="s">
        <v>51</v>
      </c>
      <c r="AC6900" t="s">
        <v>52</v>
      </c>
      <c r="AE6900" t="s">
        <v>54</v>
      </c>
      <c r="AJ6900" t="s">
        <v>55</v>
      </c>
      <c r="AL6900">
        <v>774705</v>
      </c>
      <c r="AM6900" t="s">
        <v>56</v>
      </c>
      <c r="AN6900">
        <v>7406015</v>
      </c>
      <c r="AO6900" t="s">
        <v>15954</v>
      </c>
      <c r="AP6900">
        <v>217582</v>
      </c>
      <c r="AQ6900">
        <v>46191</v>
      </c>
    </row>
    <row r="6901" spans="1:43">
      <c r="A6901" t="s">
        <v>15955</v>
      </c>
      <c r="B6901" t="s">
        <v>44</v>
      </c>
      <c r="C6901" t="s">
        <v>15956</v>
      </c>
      <c r="D6901" t="s">
        <v>15957</v>
      </c>
      <c r="E6901">
        <v>4</v>
      </c>
      <c r="F6901" t="s">
        <v>47</v>
      </c>
      <c r="G6901" t="s">
        <v>48</v>
      </c>
      <c r="H6901" t="s">
        <v>49</v>
      </c>
      <c r="L6901" t="s">
        <v>50</v>
      </c>
      <c r="AB6901" t="s">
        <v>51</v>
      </c>
      <c r="AC6901" t="s">
        <v>52</v>
      </c>
      <c r="AD6901" t="s">
        <v>53</v>
      </c>
      <c r="AE6901" t="s">
        <v>54</v>
      </c>
      <c r="AJ6901" t="s">
        <v>55</v>
      </c>
      <c r="AL6901">
        <v>774705</v>
      </c>
      <c r="AM6901" t="s">
        <v>56</v>
      </c>
      <c r="AN6901">
        <v>7315934</v>
      </c>
      <c r="AO6901" t="s">
        <v>15958</v>
      </c>
      <c r="AP6901">
        <v>1155680</v>
      </c>
      <c r="AQ6901">
        <v>46191</v>
      </c>
    </row>
    <row r="6902" spans="1:43">
      <c r="A6902" t="s">
        <v>15955</v>
      </c>
      <c r="B6902" t="s">
        <v>44</v>
      </c>
      <c r="C6902" t="s">
        <v>15956</v>
      </c>
      <c r="D6902" t="s">
        <v>15957</v>
      </c>
      <c r="E6902">
        <v>4</v>
      </c>
      <c r="F6902" t="s">
        <v>47</v>
      </c>
      <c r="G6902" t="s">
        <v>48</v>
      </c>
      <c r="H6902" t="s">
        <v>49</v>
      </c>
      <c r="L6902" t="s">
        <v>58</v>
      </c>
      <c r="AB6902" t="s">
        <v>51</v>
      </c>
      <c r="AC6902" t="s">
        <v>52</v>
      </c>
      <c r="AD6902" t="s">
        <v>53</v>
      </c>
      <c r="AE6902" t="s">
        <v>54</v>
      </c>
      <c r="AJ6902" t="s">
        <v>55</v>
      </c>
      <c r="AL6902">
        <v>774705</v>
      </c>
      <c r="AM6902" t="s">
        <v>56</v>
      </c>
      <c r="AN6902">
        <v>7315935</v>
      </c>
      <c r="AO6902" t="s">
        <v>15958</v>
      </c>
      <c r="AP6902">
        <v>1155680</v>
      </c>
      <c r="AQ6902">
        <v>46191</v>
      </c>
    </row>
    <row r="6903" spans="1:43">
      <c r="A6903" t="s">
        <v>15959</v>
      </c>
      <c r="B6903" t="s">
        <v>44</v>
      </c>
      <c r="C6903" t="s">
        <v>15960</v>
      </c>
      <c r="D6903" t="s">
        <v>15961</v>
      </c>
      <c r="E6903">
        <v>4</v>
      </c>
      <c r="F6903" t="s">
        <v>47</v>
      </c>
      <c r="G6903" t="s">
        <v>48</v>
      </c>
      <c r="H6903" t="s">
        <v>49</v>
      </c>
      <c r="L6903" t="s">
        <v>50</v>
      </c>
      <c r="AB6903" t="s">
        <v>51</v>
      </c>
      <c r="AC6903" t="s">
        <v>52</v>
      </c>
      <c r="AD6903" t="s">
        <v>53</v>
      </c>
      <c r="AE6903" t="s">
        <v>54</v>
      </c>
      <c r="AJ6903" t="s">
        <v>55</v>
      </c>
      <c r="AL6903">
        <v>774705</v>
      </c>
      <c r="AM6903" t="s">
        <v>56</v>
      </c>
      <c r="AN6903">
        <v>7441731</v>
      </c>
      <c r="AO6903" t="s">
        <v>15962</v>
      </c>
      <c r="AP6903">
        <v>51516</v>
      </c>
      <c r="AQ6903">
        <v>46191</v>
      </c>
    </row>
    <row r="6904" spans="1:43">
      <c r="A6904" t="s">
        <v>15959</v>
      </c>
      <c r="B6904" t="s">
        <v>44</v>
      </c>
      <c r="C6904" t="s">
        <v>15960</v>
      </c>
      <c r="D6904" t="s">
        <v>15961</v>
      </c>
      <c r="E6904">
        <v>4</v>
      </c>
      <c r="F6904" t="s">
        <v>47</v>
      </c>
      <c r="G6904" t="s">
        <v>48</v>
      </c>
      <c r="H6904" t="s">
        <v>49</v>
      </c>
      <c r="L6904" t="s">
        <v>58</v>
      </c>
      <c r="AB6904" t="s">
        <v>51</v>
      </c>
      <c r="AC6904" t="s">
        <v>52</v>
      </c>
      <c r="AD6904" t="s">
        <v>53</v>
      </c>
      <c r="AE6904" t="s">
        <v>54</v>
      </c>
      <c r="AJ6904" t="s">
        <v>55</v>
      </c>
      <c r="AL6904">
        <v>774705</v>
      </c>
      <c r="AM6904" t="s">
        <v>56</v>
      </c>
      <c r="AN6904">
        <v>7441732</v>
      </c>
      <c r="AO6904" t="s">
        <v>15962</v>
      </c>
      <c r="AP6904">
        <v>51516</v>
      </c>
      <c r="AQ6904">
        <v>46191</v>
      </c>
    </row>
    <row r="6905" spans="1:43">
      <c r="A6905" t="s">
        <v>15963</v>
      </c>
      <c r="B6905" t="s">
        <v>44</v>
      </c>
      <c r="C6905" t="s">
        <v>15964</v>
      </c>
      <c r="D6905" t="s">
        <v>15965</v>
      </c>
      <c r="E6905">
        <v>4</v>
      </c>
      <c r="F6905" t="s">
        <v>47</v>
      </c>
      <c r="G6905" t="s">
        <v>48</v>
      </c>
      <c r="H6905" t="s">
        <v>49</v>
      </c>
      <c r="L6905" t="s">
        <v>50</v>
      </c>
      <c r="M6905" t="s">
        <v>73</v>
      </c>
      <c r="N6905">
        <v>2939</v>
      </c>
      <c r="O6905" t="s">
        <v>74</v>
      </c>
      <c r="AB6905" t="s">
        <v>51</v>
      </c>
      <c r="AC6905" t="s">
        <v>52</v>
      </c>
      <c r="AE6905" t="s">
        <v>54</v>
      </c>
      <c r="AJ6905" t="s">
        <v>55</v>
      </c>
      <c r="AL6905">
        <v>774705</v>
      </c>
      <c r="AM6905" t="s">
        <v>56</v>
      </c>
      <c r="AN6905">
        <v>7413398</v>
      </c>
      <c r="AO6905" t="s">
        <v>15966</v>
      </c>
      <c r="AP6905">
        <v>1317286</v>
      </c>
      <c r="AQ6905">
        <v>46191</v>
      </c>
    </row>
    <row r="6906" spans="1:43">
      <c r="A6906" t="s">
        <v>15963</v>
      </c>
      <c r="B6906" t="s">
        <v>44</v>
      </c>
      <c r="C6906" t="s">
        <v>15964</v>
      </c>
      <c r="D6906" t="s">
        <v>15965</v>
      </c>
      <c r="E6906">
        <v>4</v>
      </c>
      <c r="F6906" t="s">
        <v>47</v>
      </c>
      <c r="G6906" t="s">
        <v>48</v>
      </c>
      <c r="H6906" t="s">
        <v>49</v>
      </c>
      <c r="L6906" t="s">
        <v>58</v>
      </c>
      <c r="M6906" t="s">
        <v>73</v>
      </c>
      <c r="N6906">
        <v>2915</v>
      </c>
      <c r="O6906" t="s">
        <v>74</v>
      </c>
      <c r="AB6906" t="s">
        <v>51</v>
      </c>
      <c r="AC6906" t="s">
        <v>52</v>
      </c>
      <c r="AE6906" t="s">
        <v>54</v>
      </c>
      <c r="AJ6906" t="s">
        <v>55</v>
      </c>
      <c r="AL6906">
        <v>774705</v>
      </c>
      <c r="AM6906" t="s">
        <v>56</v>
      </c>
      <c r="AN6906">
        <v>7413399</v>
      </c>
      <c r="AO6906" t="s">
        <v>15966</v>
      </c>
      <c r="AP6906">
        <v>1317286</v>
      </c>
      <c r="AQ6906">
        <v>46191</v>
      </c>
    </row>
    <row r="6907" spans="1:43">
      <c r="A6907" t="s">
        <v>15967</v>
      </c>
      <c r="B6907" t="s">
        <v>44</v>
      </c>
      <c r="C6907" t="s">
        <v>15968</v>
      </c>
      <c r="D6907" t="s">
        <v>15969</v>
      </c>
      <c r="E6907">
        <v>4</v>
      </c>
      <c r="F6907" t="s">
        <v>47</v>
      </c>
      <c r="G6907" t="s">
        <v>48</v>
      </c>
      <c r="H6907" t="s">
        <v>49</v>
      </c>
      <c r="L6907" t="s">
        <v>50</v>
      </c>
      <c r="AB6907" t="s">
        <v>51</v>
      </c>
      <c r="AC6907" t="s">
        <v>52</v>
      </c>
      <c r="AD6907" t="s">
        <v>53</v>
      </c>
      <c r="AE6907" t="s">
        <v>54</v>
      </c>
      <c r="AJ6907" t="s">
        <v>55</v>
      </c>
      <c r="AL6907">
        <v>774705</v>
      </c>
      <c r="AM6907" t="s">
        <v>56</v>
      </c>
      <c r="AN6907">
        <v>7313929</v>
      </c>
      <c r="AO6907" t="s">
        <v>15970</v>
      </c>
      <c r="AP6907">
        <v>413971</v>
      </c>
      <c r="AQ6907">
        <v>46191</v>
      </c>
    </row>
    <row r="6908" spans="1:43">
      <c r="A6908" t="s">
        <v>15967</v>
      </c>
      <c r="B6908" t="s">
        <v>44</v>
      </c>
      <c r="C6908" t="s">
        <v>15968</v>
      </c>
      <c r="D6908" t="s">
        <v>15969</v>
      </c>
      <c r="E6908">
        <v>4</v>
      </c>
      <c r="F6908" t="s">
        <v>47</v>
      </c>
      <c r="G6908" t="s">
        <v>48</v>
      </c>
      <c r="H6908" t="s">
        <v>49</v>
      </c>
      <c r="L6908" t="s">
        <v>58</v>
      </c>
      <c r="AB6908" t="s">
        <v>51</v>
      </c>
      <c r="AC6908" t="s">
        <v>52</v>
      </c>
      <c r="AD6908" t="s">
        <v>53</v>
      </c>
      <c r="AE6908" t="s">
        <v>54</v>
      </c>
      <c r="AJ6908" t="s">
        <v>55</v>
      </c>
      <c r="AL6908">
        <v>774705</v>
      </c>
      <c r="AM6908" t="s">
        <v>56</v>
      </c>
      <c r="AN6908">
        <v>7313930</v>
      </c>
      <c r="AO6908" t="s">
        <v>15970</v>
      </c>
      <c r="AP6908">
        <v>413971</v>
      </c>
      <c r="AQ6908">
        <v>46191</v>
      </c>
    </row>
    <row r="6909" spans="1:43">
      <c r="A6909" t="s">
        <v>15971</v>
      </c>
      <c r="B6909" t="s">
        <v>44</v>
      </c>
      <c r="C6909" t="s">
        <v>15972</v>
      </c>
      <c r="D6909" t="s">
        <v>15973</v>
      </c>
      <c r="E6909">
        <v>4</v>
      </c>
      <c r="F6909" t="s">
        <v>47</v>
      </c>
      <c r="G6909" t="s">
        <v>48</v>
      </c>
      <c r="H6909" t="s">
        <v>49</v>
      </c>
      <c r="L6909" t="s">
        <v>50</v>
      </c>
      <c r="AB6909" t="s">
        <v>51</v>
      </c>
      <c r="AC6909" t="s">
        <v>52</v>
      </c>
      <c r="AD6909" t="s">
        <v>53</v>
      </c>
      <c r="AE6909" t="s">
        <v>54</v>
      </c>
      <c r="AJ6909" t="s">
        <v>55</v>
      </c>
      <c r="AL6909">
        <v>774705</v>
      </c>
      <c r="AM6909" t="s">
        <v>56</v>
      </c>
      <c r="AN6909">
        <v>7296101</v>
      </c>
      <c r="AO6909" t="s">
        <v>15974</v>
      </c>
      <c r="AP6909">
        <v>1609542</v>
      </c>
      <c r="AQ6909">
        <v>46191</v>
      </c>
    </row>
    <row r="6910" spans="1:43">
      <c r="A6910" t="s">
        <v>15971</v>
      </c>
      <c r="B6910" t="s">
        <v>44</v>
      </c>
      <c r="C6910" t="s">
        <v>15972</v>
      </c>
      <c r="D6910" t="s">
        <v>15973</v>
      </c>
      <c r="E6910">
        <v>4</v>
      </c>
      <c r="F6910" t="s">
        <v>47</v>
      </c>
      <c r="G6910" t="s">
        <v>48</v>
      </c>
      <c r="H6910" t="s">
        <v>49</v>
      </c>
      <c r="L6910" t="s">
        <v>58</v>
      </c>
      <c r="AB6910" t="s">
        <v>51</v>
      </c>
      <c r="AC6910" t="s">
        <v>52</v>
      </c>
      <c r="AD6910" t="s">
        <v>53</v>
      </c>
      <c r="AE6910" t="s">
        <v>54</v>
      </c>
      <c r="AJ6910" t="s">
        <v>55</v>
      </c>
      <c r="AL6910">
        <v>774705</v>
      </c>
      <c r="AM6910" t="s">
        <v>56</v>
      </c>
      <c r="AN6910">
        <v>7296102</v>
      </c>
      <c r="AO6910" t="s">
        <v>15974</v>
      </c>
      <c r="AP6910">
        <v>1609542</v>
      </c>
      <c r="AQ6910">
        <v>46191</v>
      </c>
    </row>
    <row r="6911" spans="1:43">
      <c r="A6911" t="s">
        <v>15975</v>
      </c>
      <c r="B6911" t="s">
        <v>44</v>
      </c>
      <c r="C6911" t="s">
        <v>15976</v>
      </c>
      <c r="D6911" t="s">
        <v>15977</v>
      </c>
      <c r="E6911">
        <v>4</v>
      </c>
      <c r="F6911" t="s">
        <v>47</v>
      </c>
      <c r="G6911" t="s">
        <v>48</v>
      </c>
      <c r="H6911" t="s">
        <v>49</v>
      </c>
      <c r="L6911" t="s">
        <v>50</v>
      </c>
      <c r="AB6911" t="s">
        <v>51</v>
      </c>
      <c r="AC6911" t="s">
        <v>52</v>
      </c>
      <c r="AD6911" t="s">
        <v>53</v>
      </c>
      <c r="AE6911" t="s">
        <v>54</v>
      </c>
      <c r="AJ6911" t="s">
        <v>55</v>
      </c>
      <c r="AL6911">
        <v>774705</v>
      </c>
      <c r="AM6911" t="s">
        <v>56</v>
      </c>
      <c r="AN6911">
        <v>7397871</v>
      </c>
      <c r="AO6911" t="s">
        <v>15978</v>
      </c>
      <c r="AP6911">
        <v>1577008</v>
      </c>
      <c r="AQ6911">
        <v>46191</v>
      </c>
    </row>
    <row r="6912" spans="1:43">
      <c r="A6912" t="s">
        <v>15975</v>
      </c>
      <c r="B6912" t="s">
        <v>44</v>
      </c>
      <c r="C6912" t="s">
        <v>15976</v>
      </c>
      <c r="D6912" t="s">
        <v>15977</v>
      </c>
      <c r="E6912">
        <v>4</v>
      </c>
      <c r="F6912" t="s">
        <v>47</v>
      </c>
      <c r="G6912" t="s">
        <v>48</v>
      </c>
      <c r="H6912" t="s">
        <v>49</v>
      </c>
      <c r="L6912" t="s">
        <v>58</v>
      </c>
      <c r="AB6912" t="s">
        <v>51</v>
      </c>
      <c r="AC6912" t="s">
        <v>52</v>
      </c>
      <c r="AD6912" t="s">
        <v>53</v>
      </c>
      <c r="AE6912" t="s">
        <v>54</v>
      </c>
      <c r="AJ6912" t="s">
        <v>55</v>
      </c>
      <c r="AL6912">
        <v>774705</v>
      </c>
      <c r="AM6912" t="s">
        <v>56</v>
      </c>
      <c r="AN6912">
        <v>7397872</v>
      </c>
      <c r="AO6912" t="s">
        <v>15978</v>
      </c>
      <c r="AP6912">
        <v>1577008</v>
      </c>
      <c r="AQ6912">
        <v>46191</v>
      </c>
    </row>
    <row r="6913" spans="1:43">
      <c r="A6913" t="s">
        <v>15979</v>
      </c>
      <c r="B6913" t="s">
        <v>44</v>
      </c>
      <c r="C6913" t="s">
        <v>15980</v>
      </c>
      <c r="D6913" t="s">
        <v>15981</v>
      </c>
      <c r="E6913">
        <v>4</v>
      </c>
      <c r="F6913" t="s">
        <v>47</v>
      </c>
      <c r="G6913" t="s">
        <v>48</v>
      </c>
      <c r="H6913" t="s">
        <v>49</v>
      </c>
      <c r="L6913" t="s">
        <v>50</v>
      </c>
      <c r="AB6913" t="s">
        <v>51</v>
      </c>
      <c r="AC6913" t="s">
        <v>52</v>
      </c>
      <c r="AD6913" t="s">
        <v>53</v>
      </c>
      <c r="AE6913" t="s">
        <v>54</v>
      </c>
      <c r="AJ6913" t="s">
        <v>55</v>
      </c>
      <c r="AL6913">
        <v>774705</v>
      </c>
      <c r="AM6913" t="s">
        <v>56</v>
      </c>
      <c r="AN6913">
        <v>7459950</v>
      </c>
      <c r="AO6913" t="s">
        <v>15982</v>
      </c>
      <c r="AP6913">
        <v>1927022</v>
      </c>
      <c r="AQ6913">
        <v>46191</v>
      </c>
    </row>
    <row r="6914" spans="1:43">
      <c r="A6914" t="s">
        <v>15979</v>
      </c>
      <c r="B6914" t="s">
        <v>44</v>
      </c>
      <c r="C6914" t="s">
        <v>15980</v>
      </c>
      <c r="D6914" t="s">
        <v>15981</v>
      </c>
      <c r="E6914">
        <v>4</v>
      </c>
      <c r="F6914" t="s">
        <v>47</v>
      </c>
      <c r="G6914" t="s">
        <v>48</v>
      </c>
      <c r="H6914" t="s">
        <v>49</v>
      </c>
      <c r="L6914" t="s">
        <v>58</v>
      </c>
      <c r="AB6914" t="s">
        <v>51</v>
      </c>
      <c r="AC6914" t="s">
        <v>52</v>
      </c>
      <c r="AD6914" t="s">
        <v>53</v>
      </c>
      <c r="AE6914" t="s">
        <v>54</v>
      </c>
      <c r="AJ6914" t="s">
        <v>55</v>
      </c>
      <c r="AL6914">
        <v>774705</v>
      </c>
      <c r="AM6914" t="s">
        <v>56</v>
      </c>
      <c r="AN6914">
        <v>7459951</v>
      </c>
      <c r="AO6914" t="s">
        <v>15982</v>
      </c>
      <c r="AP6914">
        <v>1927022</v>
      </c>
      <c r="AQ6914">
        <v>46191</v>
      </c>
    </row>
    <row r="6915" spans="1:43">
      <c r="A6915" t="s">
        <v>15983</v>
      </c>
      <c r="B6915" t="s">
        <v>44</v>
      </c>
      <c r="C6915" t="s">
        <v>15984</v>
      </c>
      <c r="D6915" t="s">
        <v>15985</v>
      </c>
      <c r="E6915">
        <v>0</v>
      </c>
      <c r="F6915" t="s">
        <v>47</v>
      </c>
      <c r="G6915" t="s">
        <v>48</v>
      </c>
      <c r="H6915" t="s">
        <v>49</v>
      </c>
      <c r="K6915">
        <v>9537821</v>
      </c>
      <c r="L6915" t="s">
        <v>58</v>
      </c>
      <c r="M6915" t="s">
        <v>73</v>
      </c>
      <c r="N6915">
        <v>10000</v>
      </c>
      <c r="O6915" t="s">
        <v>74</v>
      </c>
      <c r="AM6915" t="s">
        <v>56</v>
      </c>
      <c r="AN6915">
        <v>14709333</v>
      </c>
      <c r="AO6915" t="s">
        <v>15986</v>
      </c>
      <c r="AP6915">
        <v>2097964</v>
      </c>
      <c r="AQ6915">
        <v>68566</v>
      </c>
    </row>
    <row r="6916" spans="1:43">
      <c r="A6916" t="s">
        <v>15983</v>
      </c>
      <c r="B6916" t="s">
        <v>44</v>
      </c>
      <c r="C6916" t="s">
        <v>15984</v>
      </c>
      <c r="D6916" t="s">
        <v>15985</v>
      </c>
      <c r="E6916">
        <v>0</v>
      </c>
      <c r="F6916" t="s">
        <v>47</v>
      </c>
      <c r="G6916" t="s">
        <v>48</v>
      </c>
      <c r="H6916" t="s">
        <v>49</v>
      </c>
      <c r="L6916" t="s">
        <v>50</v>
      </c>
      <c r="AB6916" t="s">
        <v>51</v>
      </c>
      <c r="AC6916" t="s">
        <v>52</v>
      </c>
      <c r="AD6916" t="s">
        <v>53</v>
      </c>
      <c r="AE6916" t="s">
        <v>54</v>
      </c>
      <c r="AJ6916" t="s">
        <v>55</v>
      </c>
      <c r="AL6916">
        <v>774705</v>
      </c>
      <c r="AM6916" t="s">
        <v>56</v>
      </c>
      <c r="AN6916">
        <v>7411708</v>
      </c>
      <c r="AO6916" t="s">
        <v>15986</v>
      </c>
      <c r="AP6916">
        <v>1992806</v>
      </c>
      <c r="AQ6916">
        <v>46191</v>
      </c>
    </row>
    <row r="6917" spans="1:43">
      <c r="A6917" t="s">
        <v>15983</v>
      </c>
      <c r="B6917" t="s">
        <v>44</v>
      </c>
      <c r="C6917" t="s">
        <v>15984</v>
      </c>
      <c r="D6917" t="s">
        <v>15985</v>
      </c>
      <c r="E6917">
        <v>0</v>
      </c>
      <c r="F6917" t="s">
        <v>47</v>
      </c>
      <c r="G6917" t="s">
        <v>48</v>
      </c>
      <c r="H6917" t="s">
        <v>49</v>
      </c>
      <c r="L6917" t="s">
        <v>58</v>
      </c>
      <c r="AB6917" t="s">
        <v>51</v>
      </c>
      <c r="AC6917" t="s">
        <v>52</v>
      </c>
      <c r="AD6917" t="s">
        <v>53</v>
      </c>
      <c r="AE6917" t="s">
        <v>54</v>
      </c>
      <c r="AJ6917" t="s">
        <v>55</v>
      </c>
      <c r="AL6917">
        <v>774705</v>
      </c>
      <c r="AM6917" t="s">
        <v>56</v>
      </c>
      <c r="AN6917">
        <v>7411709</v>
      </c>
      <c r="AO6917" t="s">
        <v>15986</v>
      </c>
      <c r="AP6917">
        <v>1992806</v>
      </c>
      <c r="AQ6917">
        <v>46191</v>
      </c>
    </row>
    <row r="6918" spans="1:43">
      <c r="A6918" t="s">
        <v>15987</v>
      </c>
      <c r="B6918" t="s">
        <v>44</v>
      </c>
      <c r="C6918" t="s">
        <v>15988</v>
      </c>
      <c r="D6918" t="s">
        <v>15989</v>
      </c>
      <c r="E6918">
        <v>4</v>
      </c>
      <c r="F6918" t="s">
        <v>47</v>
      </c>
      <c r="G6918" t="s">
        <v>48</v>
      </c>
      <c r="H6918" t="s">
        <v>49</v>
      </c>
      <c r="L6918" t="s">
        <v>50</v>
      </c>
      <c r="M6918" t="s">
        <v>73</v>
      </c>
      <c r="N6918">
        <v>383</v>
      </c>
      <c r="O6918" t="s">
        <v>74</v>
      </c>
      <c r="AB6918" t="s">
        <v>51</v>
      </c>
      <c r="AC6918" t="s">
        <v>52</v>
      </c>
      <c r="AE6918" t="s">
        <v>54</v>
      </c>
      <c r="AJ6918" t="s">
        <v>55</v>
      </c>
      <c r="AL6918">
        <v>774705</v>
      </c>
      <c r="AM6918" t="s">
        <v>56</v>
      </c>
      <c r="AN6918">
        <v>7359810</v>
      </c>
      <c r="AO6918" t="s">
        <v>15990</v>
      </c>
      <c r="AP6918">
        <v>1383776</v>
      </c>
      <c r="AQ6918">
        <v>46191</v>
      </c>
    </row>
    <row r="6919" spans="1:43">
      <c r="A6919" t="s">
        <v>15987</v>
      </c>
      <c r="B6919" t="s">
        <v>44</v>
      </c>
      <c r="C6919" t="s">
        <v>15988</v>
      </c>
      <c r="D6919" t="s">
        <v>15989</v>
      </c>
      <c r="E6919">
        <v>4</v>
      </c>
      <c r="F6919" t="s">
        <v>47</v>
      </c>
      <c r="G6919" t="s">
        <v>48</v>
      </c>
      <c r="H6919" t="s">
        <v>49</v>
      </c>
      <c r="L6919" t="s">
        <v>58</v>
      </c>
      <c r="M6919" t="s">
        <v>73</v>
      </c>
      <c r="N6919">
        <v>380</v>
      </c>
      <c r="O6919" t="s">
        <v>74</v>
      </c>
      <c r="AB6919" t="s">
        <v>51</v>
      </c>
      <c r="AC6919" t="s">
        <v>52</v>
      </c>
      <c r="AE6919" t="s">
        <v>54</v>
      </c>
      <c r="AJ6919" t="s">
        <v>55</v>
      </c>
      <c r="AL6919">
        <v>774705</v>
      </c>
      <c r="AM6919" t="s">
        <v>56</v>
      </c>
      <c r="AN6919">
        <v>7359811</v>
      </c>
      <c r="AO6919" t="s">
        <v>15990</v>
      </c>
      <c r="AP6919">
        <v>1383776</v>
      </c>
      <c r="AQ6919">
        <v>46191</v>
      </c>
    </row>
    <row r="6920" spans="1:43">
      <c r="A6920" t="s">
        <v>15991</v>
      </c>
      <c r="B6920" t="s">
        <v>44</v>
      </c>
      <c r="C6920" t="s">
        <v>15992</v>
      </c>
      <c r="D6920" t="s">
        <v>15993</v>
      </c>
      <c r="E6920">
        <v>4</v>
      </c>
      <c r="F6920" t="s">
        <v>47</v>
      </c>
      <c r="G6920" t="s">
        <v>48</v>
      </c>
      <c r="H6920" t="s">
        <v>49</v>
      </c>
      <c r="L6920" t="s">
        <v>50</v>
      </c>
      <c r="AB6920" t="s">
        <v>51</v>
      </c>
      <c r="AC6920" t="s">
        <v>52</v>
      </c>
      <c r="AD6920" t="s">
        <v>53</v>
      </c>
      <c r="AE6920" t="s">
        <v>54</v>
      </c>
      <c r="AJ6920" t="s">
        <v>55</v>
      </c>
      <c r="AL6920">
        <v>774705</v>
      </c>
      <c r="AM6920" t="s">
        <v>56</v>
      </c>
      <c r="AN6920">
        <v>7447823</v>
      </c>
      <c r="AO6920" t="s">
        <v>15994</v>
      </c>
      <c r="AP6920">
        <v>51518</v>
      </c>
      <c r="AQ6920">
        <v>46191</v>
      </c>
    </row>
    <row r="6921" spans="1:43">
      <c r="A6921" t="s">
        <v>15991</v>
      </c>
      <c r="B6921" t="s">
        <v>44</v>
      </c>
      <c r="C6921" t="s">
        <v>15992</v>
      </c>
      <c r="D6921" t="s">
        <v>15993</v>
      </c>
      <c r="E6921">
        <v>4</v>
      </c>
      <c r="F6921" t="s">
        <v>47</v>
      </c>
      <c r="G6921" t="s">
        <v>48</v>
      </c>
      <c r="H6921" t="s">
        <v>49</v>
      </c>
      <c r="L6921" t="s">
        <v>58</v>
      </c>
      <c r="AB6921" t="s">
        <v>51</v>
      </c>
      <c r="AC6921" t="s">
        <v>52</v>
      </c>
      <c r="AD6921" t="s">
        <v>53</v>
      </c>
      <c r="AE6921" t="s">
        <v>54</v>
      </c>
      <c r="AJ6921" t="s">
        <v>55</v>
      </c>
      <c r="AL6921">
        <v>774705</v>
      </c>
      <c r="AM6921" t="s">
        <v>56</v>
      </c>
      <c r="AN6921">
        <v>7447824</v>
      </c>
      <c r="AO6921" t="s">
        <v>15994</v>
      </c>
      <c r="AP6921">
        <v>51518</v>
      </c>
      <c r="AQ6921">
        <v>46191</v>
      </c>
    </row>
    <row r="6922" spans="1:43">
      <c r="A6922" t="s">
        <v>15995</v>
      </c>
      <c r="B6922" t="s">
        <v>44</v>
      </c>
      <c r="C6922" t="s">
        <v>15996</v>
      </c>
      <c r="D6922" t="s">
        <v>15997</v>
      </c>
      <c r="E6922">
        <v>4</v>
      </c>
      <c r="F6922" t="s">
        <v>47</v>
      </c>
      <c r="G6922" t="s">
        <v>48</v>
      </c>
      <c r="H6922" t="s">
        <v>49</v>
      </c>
      <c r="L6922" t="s">
        <v>50</v>
      </c>
      <c r="AB6922" t="s">
        <v>51</v>
      </c>
      <c r="AC6922" t="s">
        <v>52</v>
      </c>
      <c r="AD6922" t="s">
        <v>53</v>
      </c>
      <c r="AE6922" t="s">
        <v>54</v>
      </c>
      <c r="AJ6922" t="s">
        <v>55</v>
      </c>
      <c r="AL6922">
        <v>774705</v>
      </c>
      <c r="AM6922" t="s">
        <v>56</v>
      </c>
      <c r="AN6922">
        <v>7346908</v>
      </c>
      <c r="AO6922" t="s">
        <v>15998</v>
      </c>
      <c r="AP6922">
        <v>444640</v>
      </c>
      <c r="AQ6922">
        <v>46191</v>
      </c>
    </row>
    <row r="6923" spans="1:43">
      <c r="A6923" t="s">
        <v>15995</v>
      </c>
      <c r="B6923" t="s">
        <v>44</v>
      </c>
      <c r="C6923" t="s">
        <v>15996</v>
      </c>
      <c r="D6923" t="s">
        <v>15997</v>
      </c>
      <c r="E6923">
        <v>4</v>
      </c>
      <c r="F6923" t="s">
        <v>47</v>
      </c>
      <c r="G6923" t="s">
        <v>48</v>
      </c>
      <c r="H6923" t="s">
        <v>49</v>
      </c>
      <c r="L6923" t="s">
        <v>58</v>
      </c>
      <c r="AB6923" t="s">
        <v>51</v>
      </c>
      <c r="AC6923" t="s">
        <v>52</v>
      </c>
      <c r="AD6923" t="s">
        <v>53</v>
      </c>
      <c r="AE6923" t="s">
        <v>54</v>
      </c>
      <c r="AJ6923" t="s">
        <v>55</v>
      </c>
      <c r="AL6923">
        <v>774705</v>
      </c>
      <c r="AM6923" t="s">
        <v>56</v>
      </c>
      <c r="AN6923">
        <v>7346909</v>
      </c>
      <c r="AO6923" t="s">
        <v>15998</v>
      </c>
      <c r="AP6923">
        <v>444640</v>
      </c>
      <c r="AQ6923">
        <v>46191</v>
      </c>
    </row>
    <row r="6924" spans="1:43">
      <c r="A6924" t="s">
        <v>15999</v>
      </c>
      <c r="B6924" t="s">
        <v>44</v>
      </c>
      <c r="C6924" t="s">
        <v>16000</v>
      </c>
      <c r="D6924" t="s">
        <v>16001</v>
      </c>
      <c r="E6924">
        <v>4</v>
      </c>
      <c r="F6924" t="s">
        <v>47</v>
      </c>
      <c r="G6924" t="s">
        <v>48</v>
      </c>
      <c r="H6924" t="s">
        <v>49</v>
      </c>
      <c r="L6924" t="s">
        <v>50</v>
      </c>
      <c r="AB6924" t="s">
        <v>51</v>
      </c>
      <c r="AC6924" t="s">
        <v>52</v>
      </c>
      <c r="AD6924" t="s">
        <v>53</v>
      </c>
      <c r="AE6924" t="s">
        <v>54</v>
      </c>
      <c r="AJ6924" t="s">
        <v>55</v>
      </c>
      <c r="AL6924">
        <v>774705</v>
      </c>
      <c r="AM6924" t="s">
        <v>56</v>
      </c>
      <c r="AN6924">
        <v>7426197</v>
      </c>
      <c r="AO6924" t="s">
        <v>16002</v>
      </c>
      <c r="AP6924">
        <v>1992807</v>
      </c>
      <c r="AQ6924">
        <v>46191</v>
      </c>
    </row>
    <row r="6925" spans="1:43">
      <c r="A6925" t="s">
        <v>15999</v>
      </c>
      <c r="B6925" t="s">
        <v>44</v>
      </c>
      <c r="C6925" t="s">
        <v>16000</v>
      </c>
      <c r="D6925" t="s">
        <v>16001</v>
      </c>
      <c r="E6925">
        <v>4</v>
      </c>
      <c r="F6925" t="s">
        <v>47</v>
      </c>
      <c r="G6925" t="s">
        <v>48</v>
      </c>
      <c r="H6925" t="s">
        <v>49</v>
      </c>
      <c r="L6925" t="s">
        <v>58</v>
      </c>
      <c r="AB6925" t="s">
        <v>51</v>
      </c>
      <c r="AC6925" t="s">
        <v>52</v>
      </c>
      <c r="AD6925" t="s">
        <v>53</v>
      </c>
      <c r="AE6925" t="s">
        <v>54</v>
      </c>
      <c r="AJ6925" t="s">
        <v>55</v>
      </c>
      <c r="AL6925">
        <v>774705</v>
      </c>
      <c r="AM6925" t="s">
        <v>56</v>
      </c>
      <c r="AN6925">
        <v>7426198</v>
      </c>
      <c r="AO6925" t="s">
        <v>16002</v>
      </c>
      <c r="AP6925">
        <v>1992807</v>
      </c>
      <c r="AQ6925">
        <v>46191</v>
      </c>
    </row>
    <row r="6926" spans="1:43">
      <c r="A6926" t="s">
        <v>16003</v>
      </c>
      <c r="B6926" t="s">
        <v>44</v>
      </c>
      <c r="C6926" t="s">
        <v>16004</v>
      </c>
      <c r="D6926" t="s">
        <v>16005</v>
      </c>
      <c r="E6926">
        <v>4</v>
      </c>
      <c r="F6926" t="s">
        <v>47</v>
      </c>
      <c r="G6926" t="s">
        <v>48</v>
      </c>
      <c r="H6926" t="s">
        <v>49</v>
      </c>
      <c r="L6926" t="s">
        <v>50</v>
      </c>
      <c r="AB6926" t="s">
        <v>51</v>
      </c>
      <c r="AC6926" t="s">
        <v>52</v>
      </c>
      <c r="AD6926" t="s">
        <v>53</v>
      </c>
      <c r="AE6926" t="s">
        <v>54</v>
      </c>
      <c r="AJ6926" t="s">
        <v>55</v>
      </c>
      <c r="AL6926">
        <v>774705</v>
      </c>
      <c r="AM6926" t="s">
        <v>56</v>
      </c>
      <c r="AN6926">
        <v>7342637</v>
      </c>
      <c r="AO6926" t="s">
        <v>16006</v>
      </c>
      <c r="AP6926">
        <v>1416027</v>
      </c>
      <c r="AQ6926">
        <v>46191</v>
      </c>
    </row>
    <row r="6927" spans="1:43">
      <c r="A6927" t="s">
        <v>16003</v>
      </c>
      <c r="B6927" t="s">
        <v>44</v>
      </c>
      <c r="C6927" t="s">
        <v>16004</v>
      </c>
      <c r="D6927" t="s">
        <v>16005</v>
      </c>
      <c r="E6927">
        <v>4</v>
      </c>
      <c r="F6927" t="s">
        <v>47</v>
      </c>
      <c r="G6927" t="s">
        <v>48</v>
      </c>
      <c r="H6927" t="s">
        <v>49</v>
      </c>
      <c r="L6927" t="s">
        <v>58</v>
      </c>
      <c r="AB6927" t="s">
        <v>51</v>
      </c>
      <c r="AC6927" t="s">
        <v>52</v>
      </c>
      <c r="AD6927" t="s">
        <v>53</v>
      </c>
      <c r="AE6927" t="s">
        <v>54</v>
      </c>
      <c r="AJ6927" t="s">
        <v>55</v>
      </c>
      <c r="AL6927">
        <v>774705</v>
      </c>
      <c r="AM6927" t="s">
        <v>56</v>
      </c>
      <c r="AN6927">
        <v>7342638</v>
      </c>
      <c r="AO6927" t="s">
        <v>16006</v>
      </c>
      <c r="AP6927">
        <v>1416027</v>
      </c>
      <c r="AQ6927">
        <v>46191</v>
      </c>
    </row>
    <row r="6928" spans="1:43">
      <c r="A6928" t="s">
        <v>16007</v>
      </c>
      <c r="B6928" t="s">
        <v>44</v>
      </c>
      <c r="C6928" t="s">
        <v>16008</v>
      </c>
      <c r="D6928" t="s">
        <v>16009</v>
      </c>
      <c r="E6928">
        <v>3</v>
      </c>
      <c r="F6928" t="s">
        <v>47</v>
      </c>
      <c r="G6928" t="s">
        <v>48</v>
      </c>
      <c r="H6928" t="s">
        <v>49</v>
      </c>
      <c r="L6928" t="s">
        <v>50</v>
      </c>
      <c r="AB6928" t="s">
        <v>51</v>
      </c>
      <c r="AC6928" t="s">
        <v>52</v>
      </c>
      <c r="AD6928" t="s">
        <v>53</v>
      </c>
      <c r="AE6928" t="s">
        <v>54</v>
      </c>
      <c r="AJ6928" t="s">
        <v>55</v>
      </c>
      <c r="AL6928">
        <v>774705</v>
      </c>
      <c r="AM6928" t="s">
        <v>56</v>
      </c>
      <c r="AN6928">
        <v>7293479</v>
      </c>
      <c r="AO6928" t="s">
        <v>16010</v>
      </c>
      <c r="AP6928">
        <v>1285871</v>
      </c>
      <c r="AQ6928">
        <v>46191</v>
      </c>
    </row>
    <row r="6929" spans="1:43">
      <c r="A6929" t="s">
        <v>16007</v>
      </c>
      <c r="B6929" t="s">
        <v>44</v>
      </c>
      <c r="C6929" t="s">
        <v>16008</v>
      </c>
      <c r="D6929" t="s">
        <v>16009</v>
      </c>
      <c r="E6929">
        <v>3</v>
      </c>
      <c r="F6929" t="s">
        <v>47</v>
      </c>
      <c r="G6929" t="s">
        <v>48</v>
      </c>
      <c r="H6929" t="s">
        <v>49</v>
      </c>
      <c r="L6929" t="s">
        <v>58</v>
      </c>
      <c r="AB6929" t="s">
        <v>51</v>
      </c>
      <c r="AC6929" t="s">
        <v>52</v>
      </c>
      <c r="AD6929" t="s">
        <v>53</v>
      </c>
      <c r="AE6929" t="s">
        <v>54</v>
      </c>
      <c r="AJ6929" t="s">
        <v>55</v>
      </c>
      <c r="AL6929">
        <v>774705</v>
      </c>
      <c r="AM6929" t="s">
        <v>56</v>
      </c>
      <c r="AN6929">
        <v>7293480</v>
      </c>
      <c r="AO6929" t="s">
        <v>16010</v>
      </c>
      <c r="AP6929">
        <v>1285871</v>
      </c>
      <c r="AQ6929">
        <v>46191</v>
      </c>
    </row>
    <row r="6930" spans="1:43">
      <c r="A6930" t="s">
        <v>16011</v>
      </c>
      <c r="B6930" t="s">
        <v>44</v>
      </c>
      <c r="C6930" t="s">
        <v>16012</v>
      </c>
      <c r="D6930" t="s">
        <v>16013</v>
      </c>
      <c r="E6930">
        <v>3</v>
      </c>
      <c r="F6930" t="s">
        <v>47</v>
      </c>
      <c r="G6930" t="s">
        <v>48</v>
      </c>
      <c r="H6930" t="s">
        <v>49</v>
      </c>
      <c r="L6930" t="s">
        <v>50</v>
      </c>
      <c r="AB6930" t="s">
        <v>51</v>
      </c>
      <c r="AC6930" t="s">
        <v>52</v>
      </c>
      <c r="AD6930" t="s">
        <v>53</v>
      </c>
      <c r="AE6930" t="s">
        <v>54</v>
      </c>
      <c r="AJ6930" t="s">
        <v>55</v>
      </c>
      <c r="AL6930">
        <v>774705</v>
      </c>
      <c r="AM6930" t="s">
        <v>56</v>
      </c>
      <c r="AN6930">
        <v>7376523</v>
      </c>
      <c r="AO6930" t="s">
        <v>16014</v>
      </c>
      <c r="AP6930">
        <v>1862717</v>
      </c>
      <c r="AQ6930">
        <v>46191</v>
      </c>
    </row>
    <row r="6931" spans="1:43">
      <c r="A6931" t="s">
        <v>16011</v>
      </c>
      <c r="B6931" t="s">
        <v>44</v>
      </c>
      <c r="C6931" t="s">
        <v>16012</v>
      </c>
      <c r="D6931" t="s">
        <v>16013</v>
      </c>
      <c r="E6931">
        <v>3</v>
      </c>
      <c r="F6931" t="s">
        <v>47</v>
      </c>
      <c r="G6931" t="s">
        <v>48</v>
      </c>
      <c r="H6931" t="s">
        <v>49</v>
      </c>
      <c r="L6931" t="s">
        <v>58</v>
      </c>
      <c r="AB6931" t="s">
        <v>51</v>
      </c>
      <c r="AC6931" t="s">
        <v>52</v>
      </c>
      <c r="AD6931" t="s">
        <v>53</v>
      </c>
      <c r="AE6931" t="s">
        <v>54</v>
      </c>
      <c r="AJ6931" t="s">
        <v>55</v>
      </c>
      <c r="AL6931">
        <v>774705</v>
      </c>
      <c r="AM6931" t="s">
        <v>56</v>
      </c>
      <c r="AN6931">
        <v>7376524</v>
      </c>
      <c r="AO6931" t="s">
        <v>16014</v>
      </c>
      <c r="AP6931">
        <v>1862717</v>
      </c>
      <c r="AQ6931">
        <v>46191</v>
      </c>
    </row>
    <row r="6932" spans="1:43">
      <c r="A6932" t="s">
        <v>16015</v>
      </c>
      <c r="B6932" t="s">
        <v>44</v>
      </c>
      <c r="C6932" t="s">
        <v>16016</v>
      </c>
      <c r="D6932" t="s">
        <v>16017</v>
      </c>
      <c r="E6932">
        <v>4</v>
      </c>
      <c r="F6932" t="s">
        <v>47</v>
      </c>
      <c r="G6932" t="s">
        <v>48</v>
      </c>
      <c r="H6932" t="s">
        <v>49</v>
      </c>
      <c r="L6932" t="s">
        <v>50</v>
      </c>
      <c r="AB6932" t="s">
        <v>51</v>
      </c>
      <c r="AC6932" t="s">
        <v>52</v>
      </c>
      <c r="AD6932" t="s">
        <v>53</v>
      </c>
      <c r="AE6932" t="s">
        <v>54</v>
      </c>
      <c r="AJ6932" t="s">
        <v>55</v>
      </c>
      <c r="AL6932">
        <v>774705</v>
      </c>
      <c r="AM6932" t="s">
        <v>56</v>
      </c>
      <c r="AN6932">
        <v>7327042</v>
      </c>
      <c r="AO6932" t="s">
        <v>16018</v>
      </c>
      <c r="AP6932">
        <v>2025637</v>
      </c>
      <c r="AQ6932">
        <v>46191</v>
      </c>
    </row>
    <row r="6933" spans="1:43">
      <c r="A6933" t="s">
        <v>16015</v>
      </c>
      <c r="B6933" t="s">
        <v>44</v>
      </c>
      <c r="C6933" t="s">
        <v>16016</v>
      </c>
      <c r="D6933" t="s">
        <v>16017</v>
      </c>
      <c r="E6933">
        <v>4</v>
      </c>
      <c r="F6933" t="s">
        <v>47</v>
      </c>
      <c r="G6933" t="s">
        <v>48</v>
      </c>
      <c r="H6933" t="s">
        <v>49</v>
      </c>
      <c r="L6933" t="s">
        <v>58</v>
      </c>
      <c r="AB6933" t="s">
        <v>51</v>
      </c>
      <c r="AC6933" t="s">
        <v>52</v>
      </c>
      <c r="AD6933" t="s">
        <v>53</v>
      </c>
      <c r="AE6933" t="s">
        <v>54</v>
      </c>
      <c r="AJ6933" t="s">
        <v>55</v>
      </c>
      <c r="AL6933">
        <v>774705</v>
      </c>
      <c r="AM6933" t="s">
        <v>56</v>
      </c>
      <c r="AN6933">
        <v>7327043</v>
      </c>
      <c r="AO6933" t="s">
        <v>16018</v>
      </c>
      <c r="AP6933">
        <v>2025637</v>
      </c>
      <c r="AQ6933">
        <v>46191</v>
      </c>
    </row>
    <row r="6934" spans="1:43">
      <c r="A6934" t="s">
        <v>16019</v>
      </c>
      <c r="B6934" t="s">
        <v>44</v>
      </c>
      <c r="C6934" t="s">
        <v>16020</v>
      </c>
      <c r="D6934" t="s">
        <v>16021</v>
      </c>
      <c r="E6934">
        <v>4</v>
      </c>
      <c r="F6934" t="s">
        <v>47</v>
      </c>
      <c r="G6934" t="s">
        <v>48</v>
      </c>
      <c r="H6934" t="s">
        <v>49</v>
      </c>
      <c r="L6934" t="s">
        <v>50</v>
      </c>
      <c r="AB6934" t="s">
        <v>51</v>
      </c>
      <c r="AC6934" t="s">
        <v>52</v>
      </c>
      <c r="AD6934" t="s">
        <v>53</v>
      </c>
      <c r="AE6934" t="s">
        <v>54</v>
      </c>
      <c r="AJ6934" t="s">
        <v>55</v>
      </c>
      <c r="AL6934">
        <v>774705</v>
      </c>
      <c r="AM6934" t="s">
        <v>56</v>
      </c>
      <c r="AN6934">
        <v>7310879</v>
      </c>
      <c r="AO6934" t="s">
        <v>16022</v>
      </c>
      <c r="AP6934">
        <v>51477</v>
      </c>
      <c r="AQ6934">
        <v>46191</v>
      </c>
    </row>
    <row r="6935" spans="1:43">
      <c r="A6935" t="s">
        <v>16019</v>
      </c>
      <c r="B6935" t="s">
        <v>44</v>
      </c>
      <c r="C6935" t="s">
        <v>16020</v>
      </c>
      <c r="D6935" t="s">
        <v>16021</v>
      </c>
      <c r="E6935">
        <v>4</v>
      </c>
      <c r="F6935" t="s">
        <v>47</v>
      </c>
      <c r="G6935" t="s">
        <v>48</v>
      </c>
      <c r="H6935" t="s">
        <v>49</v>
      </c>
      <c r="L6935" t="s">
        <v>58</v>
      </c>
      <c r="AB6935" t="s">
        <v>51</v>
      </c>
      <c r="AC6935" t="s">
        <v>52</v>
      </c>
      <c r="AD6935" t="s">
        <v>53</v>
      </c>
      <c r="AE6935" t="s">
        <v>54</v>
      </c>
      <c r="AJ6935" t="s">
        <v>55</v>
      </c>
      <c r="AL6935">
        <v>774705</v>
      </c>
      <c r="AM6935" t="s">
        <v>56</v>
      </c>
      <c r="AN6935">
        <v>7310880</v>
      </c>
      <c r="AO6935" t="s">
        <v>16022</v>
      </c>
      <c r="AP6935">
        <v>51477</v>
      </c>
      <c r="AQ6935">
        <v>46191</v>
      </c>
    </row>
    <row r="6936" spans="1:43">
      <c r="A6936" t="s">
        <v>16023</v>
      </c>
      <c r="B6936" t="s">
        <v>44</v>
      </c>
      <c r="C6936" t="s">
        <v>16024</v>
      </c>
      <c r="D6936" t="s">
        <v>16025</v>
      </c>
      <c r="E6936">
        <v>0</v>
      </c>
      <c r="F6936" t="s">
        <v>47</v>
      </c>
      <c r="G6936" t="s">
        <v>48</v>
      </c>
      <c r="H6936" t="s">
        <v>49</v>
      </c>
      <c r="L6936" t="s">
        <v>50</v>
      </c>
      <c r="AB6936" t="s">
        <v>51</v>
      </c>
      <c r="AC6936" t="s">
        <v>52</v>
      </c>
      <c r="AD6936" t="s">
        <v>53</v>
      </c>
      <c r="AE6936" t="s">
        <v>54</v>
      </c>
      <c r="AJ6936" t="s">
        <v>55</v>
      </c>
      <c r="AL6936">
        <v>774705</v>
      </c>
      <c r="AM6936" t="s">
        <v>56</v>
      </c>
      <c r="AN6936">
        <v>7283758</v>
      </c>
      <c r="AO6936" t="s">
        <v>16026</v>
      </c>
      <c r="AP6936">
        <v>477909</v>
      </c>
      <c r="AQ6936">
        <v>46191</v>
      </c>
    </row>
    <row r="6937" spans="1:43">
      <c r="A6937" t="s">
        <v>16023</v>
      </c>
      <c r="B6937" t="s">
        <v>44</v>
      </c>
      <c r="C6937" t="s">
        <v>16024</v>
      </c>
      <c r="D6937" t="s">
        <v>16025</v>
      </c>
      <c r="E6937">
        <v>0</v>
      </c>
      <c r="F6937" t="s">
        <v>47</v>
      </c>
      <c r="G6937" t="s">
        <v>48</v>
      </c>
      <c r="H6937" t="s">
        <v>49</v>
      </c>
      <c r="L6937" t="s">
        <v>58</v>
      </c>
      <c r="AB6937" t="s">
        <v>51</v>
      </c>
      <c r="AC6937" t="s">
        <v>52</v>
      </c>
      <c r="AD6937" t="s">
        <v>53</v>
      </c>
      <c r="AE6937" t="s">
        <v>54</v>
      </c>
      <c r="AJ6937" t="s">
        <v>55</v>
      </c>
      <c r="AL6937">
        <v>774705</v>
      </c>
      <c r="AM6937" t="s">
        <v>56</v>
      </c>
      <c r="AN6937">
        <v>7283759</v>
      </c>
      <c r="AO6937" t="s">
        <v>16026</v>
      </c>
      <c r="AP6937">
        <v>477909</v>
      </c>
      <c r="AQ6937">
        <v>46191</v>
      </c>
    </row>
    <row r="6938" spans="1:43">
      <c r="A6938" t="s">
        <v>16027</v>
      </c>
      <c r="B6938" t="s">
        <v>44</v>
      </c>
      <c r="C6938" t="s">
        <v>16028</v>
      </c>
      <c r="D6938" t="s">
        <v>16029</v>
      </c>
      <c r="E6938">
        <v>4</v>
      </c>
      <c r="F6938" t="s">
        <v>47</v>
      </c>
      <c r="G6938" t="s">
        <v>48</v>
      </c>
      <c r="H6938" t="s">
        <v>49</v>
      </c>
      <c r="L6938" t="s">
        <v>50</v>
      </c>
      <c r="AB6938" t="s">
        <v>51</v>
      </c>
      <c r="AC6938" t="s">
        <v>52</v>
      </c>
      <c r="AD6938" t="s">
        <v>53</v>
      </c>
      <c r="AE6938" t="s">
        <v>54</v>
      </c>
      <c r="AJ6938" t="s">
        <v>55</v>
      </c>
      <c r="AL6938">
        <v>774705</v>
      </c>
      <c r="AM6938" t="s">
        <v>56</v>
      </c>
      <c r="AN6938">
        <v>7267351</v>
      </c>
      <c r="AO6938" t="s">
        <v>16030</v>
      </c>
      <c r="AP6938">
        <v>736255</v>
      </c>
      <c r="AQ6938">
        <v>46191</v>
      </c>
    </row>
    <row r="6939" spans="1:43">
      <c r="A6939" t="s">
        <v>16027</v>
      </c>
      <c r="B6939" t="s">
        <v>44</v>
      </c>
      <c r="C6939" t="s">
        <v>16028</v>
      </c>
      <c r="D6939" t="s">
        <v>16029</v>
      </c>
      <c r="E6939">
        <v>4</v>
      </c>
      <c r="F6939" t="s">
        <v>47</v>
      </c>
      <c r="G6939" t="s">
        <v>48</v>
      </c>
      <c r="H6939" t="s">
        <v>49</v>
      </c>
      <c r="L6939" t="s">
        <v>58</v>
      </c>
      <c r="AB6939" t="s">
        <v>51</v>
      </c>
      <c r="AC6939" t="s">
        <v>52</v>
      </c>
      <c r="AD6939" t="s">
        <v>53</v>
      </c>
      <c r="AE6939" t="s">
        <v>54</v>
      </c>
      <c r="AJ6939" t="s">
        <v>55</v>
      </c>
      <c r="AL6939">
        <v>774705</v>
      </c>
      <c r="AM6939" t="s">
        <v>56</v>
      </c>
      <c r="AN6939">
        <v>7267352</v>
      </c>
      <c r="AO6939" t="s">
        <v>16030</v>
      </c>
      <c r="AP6939">
        <v>736255</v>
      </c>
      <c r="AQ6939">
        <v>46191</v>
      </c>
    </row>
    <row r="6940" spans="1:43">
      <c r="A6940" t="s">
        <v>16031</v>
      </c>
      <c r="B6940" t="s">
        <v>44</v>
      </c>
      <c r="C6940" t="s">
        <v>16032</v>
      </c>
      <c r="D6940" t="s">
        <v>16033</v>
      </c>
      <c r="E6940">
        <v>4</v>
      </c>
      <c r="F6940" t="s">
        <v>47</v>
      </c>
      <c r="G6940" t="s">
        <v>48</v>
      </c>
      <c r="H6940" t="s">
        <v>49</v>
      </c>
      <c r="L6940" t="s">
        <v>50</v>
      </c>
      <c r="AB6940" t="s">
        <v>51</v>
      </c>
      <c r="AC6940" t="s">
        <v>52</v>
      </c>
      <c r="AD6940" t="s">
        <v>53</v>
      </c>
      <c r="AE6940" t="s">
        <v>54</v>
      </c>
      <c r="AJ6940" t="s">
        <v>55</v>
      </c>
      <c r="AL6940">
        <v>774705</v>
      </c>
      <c r="AM6940" t="s">
        <v>56</v>
      </c>
      <c r="AN6940">
        <v>7295301</v>
      </c>
      <c r="AO6940" t="s">
        <v>16034</v>
      </c>
      <c r="AP6940">
        <v>2057644</v>
      </c>
      <c r="AQ6940">
        <v>46191</v>
      </c>
    </row>
    <row r="6941" spans="1:43">
      <c r="A6941" t="s">
        <v>16031</v>
      </c>
      <c r="B6941" t="s">
        <v>44</v>
      </c>
      <c r="C6941" t="s">
        <v>16032</v>
      </c>
      <c r="D6941" t="s">
        <v>16033</v>
      </c>
      <c r="E6941">
        <v>4</v>
      </c>
      <c r="F6941" t="s">
        <v>47</v>
      </c>
      <c r="G6941" t="s">
        <v>48</v>
      </c>
      <c r="H6941" t="s">
        <v>49</v>
      </c>
      <c r="L6941" t="s">
        <v>58</v>
      </c>
      <c r="AB6941" t="s">
        <v>51</v>
      </c>
      <c r="AC6941" t="s">
        <v>52</v>
      </c>
      <c r="AD6941" t="s">
        <v>53</v>
      </c>
      <c r="AE6941" t="s">
        <v>54</v>
      </c>
      <c r="AJ6941" t="s">
        <v>55</v>
      </c>
      <c r="AL6941">
        <v>774705</v>
      </c>
      <c r="AM6941" t="s">
        <v>56</v>
      </c>
      <c r="AN6941">
        <v>7295302</v>
      </c>
      <c r="AO6941" t="s">
        <v>16034</v>
      </c>
      <c r="AP6941">
        <v>2057644</v>
      </c>
      <c r="AQ6941">
        <v>46191</v>
      </c>
    </row>
    <row r="6942" spans="1:43">
      <c r="A6942" t="s">
        <v>16035</v>
      </c>
      <c r="B6942" t="s">
        <v>44</v>
      </c>
      <c r="C6942" t="s">
        <v>16036</v>
      </c>
      <c r="D6942" t="s">
        <v>16037</v>
      </c>
      <c r="E6942">
        <v>0</v>
      </c>
      <c r="F6942" t="s">
        <v>47</v>
      </c>
      <c r="G6942" t="s">
        <v>48</v>
      </c>
      <c r="H6942" t="s">
        <v>49</v>
      </c>
      <c r="K6942">
        <v>9537821</v>
      </c>
      <c r="L6942" t="s">
        <v>58</v>
      </c>
      <c r="M6942" t="s">
        <v>73</v>
      </c>
      <c r="N6942">
        <v>760</v>
      </c>
      <c r="O6942" t="s">
        <v>74</v>
      </c>
      <c r="AM6942" t="s">
        <v>56</v>
      </c>
      <c r="AN6942">
        <v>14708784</v>
      </c>
      <c r="AO6942" t="s">
        <v>16038</v>
      </c>
      <c r="AP6942">
        <v>2097830</v>
      </c>
      <c r="AQ6942">
        <v>68566</v>
      </c>
    </row>
    <row r="6943" spans="1:43">
      <c r="A6943" t="s">
        <v>16039</v>
      </c>
      <c r="B6943" t="s">
        <v>44</v>
      </c>
      <c r="C6943" t="s">
        <v>16040</v>
      </c>
      <c r="D6943" t="s">
        <v>16041</v>
      </c>
      <c r="E6943">
        <v>4</v>
      </c>
      <c r="F6943" t="s">
        <v>47</v>
      </c>
      <c r="G6943" t="s">
        <v>48</v>
      </c>
      <c r="H6943" t="s">
        <v>49</v>
      </c>
      <c r="K6943">
        <v>8558529</v>
      </c>
      <c r="L6943" t="s">
        <v>50</v>
      </c>
      <c r="M6943" t="s">
        <v>73</v>
      </c>
      <c r="N6943">
        <v>11000</v>
      </c>
      <c r="O6943" t="s">
        <v>74</v>
      </c>
      <c r="AC6943" t="s">
        <v>130</v>
      </c>
      <c r="AE6943" t="s">
        <v>131</v>
      </c>
      <c r="AF6943" t="s">
        <v>78</v>
      </c>
      <c r="AG6943">
        <v>1996</v>
      </c>
      <c r="AH6943" t="s">
        <v>132</v>
      </c>
      <c r="AI6943" t="s">
        <v>133</v>
      </c>
      <c r="AJ6943" t="s">
        <v>134</v>
      </c>
      <c r="AL6943">
        <v>193312</v>
      </c>
      <c r="AM6943" t="s">
        <v>56</v>
      </c>
      <c r="AN6943">
        <v>948042</v>
      </c>
      <c r="AO6943" t="s">
        <v>16042</v>
      </c>
      <c r="AP6943">
        <v>271262</v>
      </c>
      <c r="AQ6943">
        <v>13807</v>
      </c>
    </row>
    <row r="6944" spans="1:43">
      <c r="A6944" t="s">
        <v>16039</v>
      </c>
      <c r="B6944" t="s">
        <v>44</v>
      </c>
      <c r="C6944" t="s">
        <v>16040</v>
      </c>
      <c r="D6944" t="s">
        <v>16041</v>
      </c>
      <c r="E6944">
        <v>4</v>
      </c>
      <c r="F6944" t="s">
        <v>47</v>
      </c>
      <c r="G6944" t="s">
        <v>48</v>
      </c>
      <c r="H6944" t="s">
        <v>49</v>
      </c>
      <c r="L6944" t="s">
        <v>50</v>
      </c>
      <c r="M6944" t="s">
        <v>73</v>
      </c>
      <c r="N6944">
        <v>517</v>
      </c>
      <c r="O6944" t="s">
        <v>74</v>
      </c>
      <c r="AB6944" t="s">
        <v>51</v>
      </c>
      <c r="AC6944" t="s">
        <v>52</v>
      </c>
      <c r="AE6944" t="s">
        <v>54</v>
      </c>
      <c r="AJ6944" t="s">
        <v>55</v>
      </c>
      <c r="AL6944">
        <v>774705</v>
      </c>
      <c r="AM6944" t="s">
        <v>56</v>
      </c>
      <c r="AN6944">
        <v>7487075</v>
      </c>
      <c r="AO6944" t="s">
        <v>16042</v>
      </c>
      <c r="AP6944">
        <v>283001</v>
      </c>
      <c r="AQ6944">
        <v>46191</v>
      </c>
    </row>
    <row r="6945" spans="1:43">
      <c r="A6945" t="s">
        <v>16039</v>
      </c>
      <c r="B6945" t="s">
        <v>44</v>
      </c>
      <c r="C6945" t="s">
        <v>16040</v>
      </c>
      <c r="D6945" t="s">
        <v>16041</v>
      </c>
      <c r="E6945">
        <v>4</v>
      </c>
      <c r="F6945" t="s">
        <v>47</v>
      </c>
      <c r="G6945" t="s">
        <v>48</v>
      </c>
      <c r="H6945" t="s">
        <v>49</v>
      </c>
      <c r="L6945" t="s">
        <v>58</v>
      </c>
      <c r="M6945" t="s">
        <v>73</v>
      </c>
      <c r="N6945">
        <v>513</v>
      </c>
      <c r="O6945" t="s">
        <v>74</v>
      </c>
      <c r="AB6945" t="s">
        <v>51</v>
      </c>
      <c r="AC6945" t="s">
        <v>52</v>
      </c>
      <c r="AE6945" t="s">
        <v>54</v>
      </c>
      <c r="AJ6945" t="s">
        <v>55</v>
      </c>
      <c r="AL6945">
        <v>774705</v>
      </c>
      <c r="AM6945" t="s">
        <v>56</v>
      </c>
      <c r="AN6945">
        <v>7487076</v>
      </c>
      <c r="AO6945" t="s">
        <v>16042</v>
      </c>
      <c r="AP6945">
        <v>283001</v>
      </c>
      <c r="AQ6945">
        <v>46191</v>
      </c>
    </row>
    <row r="6946" spans="1:43">
      <c r="A6946" t="s">
        <v>16043</v>
      </c>
      <c r="B6946" t="s">
        <v>44</v>
      </c>
      <c r="C6946" t="s">
        <v>16044</v>
      </c>
      <c r="D6946" t="s">
        <v>16045</v>
      </c>
      <c r="E6946">
        <v>0</v>
      </c>
      <c r="F6946" t="s">
        <v>47</v>
      </c>
      <c r="G6946" t="s">
        <v>48</v>
      </c>
      <c r="H6946" t="s">
        <v>49</v>
      </c>
      <c r="L6946" t="s">
        <v>50</v>
      </c>
      <c r="AB6946" t="s">
        <v>51</v>
      </c>
      <c r="AC6946" t="s">
        <v>52</v>
      </c>
      <c r="AD6946" t="s">
        <v>53</v>
      </c>
      <c r="AE6946" t="s">
        <v>54</v>
      </c>
      <c r="AJ6946" t="s">
        <v>55</v>
      </c>
      <c r="AL6946">
        <v>774705</v>
      </c>
      <c r="AM6946" t="s">
        <v>56</v>
      </c>
      <c r="AN6946">
        <v>7377689</v>
      </c>
      <c r="AO6946" t="s">
        <v>16046</v>
      </c>
      <c r="AP6946">
        <v>2025640</v>
      </c>
      <c r="AQ6946">
        <v>46191</v>
      </c>
    </row>
    <row r="6947" spans="1:43">
      <c r="A6947" t="s">
        <v>16043</v>
      </c>
      <c r="B6947" t="s">
        <v>44</v>
      </c>
      <c r="C6947" t="s">
        <v>16044</v>
      </c>
      <c r="D6947" t="s">
        <v>16045</v>
      </c>
      <c r="E6947">
        <v>0</v>
      </c>
      <c r="F6947" t="s">
        <v>47</v>
      </c>
      <c r="G6947" t="s">
        <v>48</v>
      </c>
      <c r="H6947" t="s">
        <v>49</v>
      </c>
      <c r="L6947" t="s">
        <v>58</v>
      </c>
      <c r="AB6947" t="s">
        <v>51</v>
      </c>
      <c r="AC6947" t="s">
        <v>52</v>
      </c>
      <c r="AD6947" t="s">
        <v>53</v>
      </c>
      <c r="AE6947" t="s">
        <v>54</v>
      </c>
      <c r="AJ6947" t="s">
        <v>55</v>
      </c>
      <c r="AL6947">
        <v>774705</v>
      </c>
      <c r="AM6947" t="s">
        <v>56</v>
      </c>
      <c r="AN6947">
        <v>7377690</v>
      </c>
      <c r="AO6947" t="s">
        <v>16046</v>
      </c>
      <c r="AP6947">
        <v>2025640</v>
      </c>
      <c r="AQ6947">
        <v>46191</v>
      </c>
    </row>
    <row r="6948" spans="1:43">
      <c r="A6948" t="s">
        <v>16047</v>
      </c>
      <c r="B6948" t="s">
        <v>44</v>
      </c>
      <c r="C6948" t="s">
        <v>16048</v>
      </c>
      <c r="D6948" t="s">
        <v>16049</v>
      </c>
      <c r="E6948">
        <v>4</v>
      </c>
      <c r="F6948" t="s">
        <v>47</v>
      </c>
      <c r="G6948" t="s">
        <v>48</v>
      </c>
      <c r="H6948" t="s">
        <v>49</v>
      </c>
      <c r="L6948" t="s">
        <v>50</v>
      </c>
      <c r="M6948" t="s">
        <v>73</v>
      </c>
      <c r="N6948">
        <v>862</v>
      </c>
      <c r="O6948" t="s">
        <v>74</v>
      </c>
      <c r="AB6948" t="s">
        <v>51</v>
      </c>
      <c r="AC6948" t="s">
        <v>52</v>
      </c>
      <c r="AE6948" t="s">
        <v>54</v>
      </c>
      <c r="AJ6948" t="s">
        <v>55</v>
      </c>
      <c r="AL6948">
        <v>774705</v>
      </c>
      <c r="AM6948" t="s">
        <v>56</v>
      </c>
      <c r="AN6948">
        <v>7362987</v>
      </c>
      <c r="AO6948" t="s">
        <v>16050</v>
      </c>
      <c r="AP6948">
        <v>1383775</v>
      </c>
      <c r="AQ6948">
        <v>46191</v>
      </c>
    </row>
    <row r="6949" spans="1:43">
      <c r="A6949" t="s">
        <v>16047</v>
      </c>
      <c r="B6949" t="s">
        <v>44</v>
      </c>
      <c r="C6949" t="s">
        <v>16048</v>
      </c>
      <c r="D6949" t="s">
        <v>16049</v>
      </c>
      <c r="E6949">
        <v>4</v>
      </c>
      <c r="F6949" t="s">
        <v>47</v>
      </c>
      <c r="G6949" t="s">
        <v>48</v>
      </c>
      <c r="H6949" t="s">
        <v>49</v>
      </c>
      <c r="L6949" t="s">
        <v>58</v>
      </c>
      <c r="M6949" t="s">
        <v>73</v>
      </c>
      <c r="N6949">
        <v>855</v>
      </c>
      <c r="O6949" t="s">
        <v>74</v>
      </c>
      <c r="AB6949" t="s">
        <v>51</v>
      </c>
      <c r="AC6949" t="s">
        <v>52</v>
      </c>
      <c r="AE6949" t="s">
        <v>54</v>
      </c>
      <c r="AJ6949" t="s">
        <v>55</v>
      </c>
      <c r="AL6949">
        <v>774705</v>
      </c>
      <c r="AM6949" t="s">
        <v>56</v>
      </c>
      <c r="AN6949">
        <v>7362988</v>
      </c>
      <c r="AO6949" t="s">
        <v>16050</v>
      </c>
      <c r="AP6949">
        <v>1383775</v>
      </c>
      <c r="AQ6949">
        <v>46191</v>
      </c>
    </row>
    <row r="6950" spans="1:43">
      <c r="A6950" t="s">
        <v>16051</v>
      </c>
      <c r="B6950" t="s">
        <v>44</v>
      </c>
      <c r="C6950" t="s">
        <v>16052</v>
      </c>
      <c r="D6950" t="s">
        <v>16053</v>
      </c>
      <c r="E6950">
        <v>0</v>
      </c>
      <c r="F6950" t="s">
        <v>47</v>
      </c>
      <c r="G6950" t="s">
        <v>48</v>
      </c>
      <c r="H6950" t="s">
        <v>49</v>
      </c>
      <c r="L6950" t="s">
        <v>50</v>
      </c>
      <c r="AB6950" t="s">
        <v>51</v>
      </c>
      <c r="AC6950" t="s">
        <v>52</v>
      </c>
      <c r="AD6950" t="s">
        <v>53</v>
      </c>
      <c r="AE6950" t="s">
        <v>54</v>
      </c>
      <c r="AJ6950" t="s">
        <v>55</v>
      </c>
      <c r="AL6950">
        <v>774705</v>
      </c>
      <c r="AM6950" t="s">
        <v>56</v>
      </c>
      <c r="AN6950">
        <v>7316871</v>
      </c>
      <c r="AO6950" t="s">
        <v>16054</v>
      </c>
      <c r="AP6950">
        <v>1894968</v>
      </c>
      <c r="AQ6950">
        <v>46191</v>
      </c>
    </row>
    <row r="6951" spans="1:43">
      <c r="A6951" t="s">
        <v>16051</v>
      </c>
      <c r="B6951" t="s">
        <v>44</v>
      </c>
      <c r="C6951" t="s">
        <v>16052</v>
      </c>
      <c r="D6951" t="s">
        <v>16053</v>
      </c>
      <c r="E6951">
        <v>0</v>
      </c>
      <c r="F6951" t="s">
        <v>47</v>
      </c>
      <c r="G6951" t="s">
        <v>48</v>
      </c>
      <c r="H6951" t="s">
        <v>49</v>
      </c>
      <c r="L6951" t="s">
        <v>58</v>
      </c>
      <c r="AB6951" t="s">
        <v>51</v>
      </c>
      <c r="AC6951" t="s">
        <v>52</v>
      </c>
      <c r="AD6951" t="s">
        <v>53</v>
      </c>
      <c r="AE6951" t="s">
        <v>54</v>
      </c>
      <c r="AJ6951" t="s">
        <v>55</v>
      </c>
      <c r="AL6951">
        <v>774705</v>
      </c>
      <c r="AM6951" t="s">
        <v>56</v>
      </c>
      <c r="AN6951">
        <v>7316872</v>
      </c>
      <c r="AO6951" t="s">
        <v>16054</v>
      </c>
      <c r="AP6951">
        <v>1894968</v>
      </c>
      <c r="AQ6951">
        <v>46191</v>
      </c>
    </row>
    <row r="6952" spans="1:43">
      <c r="A6952" t="s">
        <v>16055</v>
      </c>
      <c r="B6952" t="s">
        <v>44</v>
      </c>
      <c r="C6952" t="s">
        <v>16056</v>
      </c>
      <c r="D6952" t="s">
        <v>16057</v>
      </c>
      <c r="E6952">
        <v>4</v>
      </c>
      <c r="F6952" t="s">
        <v>47</v>
      </c>
      <c r="G6952" t="s">
        <v>48</v>
      </c>
      <c r="H6952" t="s">
        <v>49</v>
      </c>
      <c r="L6952" t="s">
        <v>50</v>
      </c>
      <c r="AB6952" t="s">
        <v>51</v>
      </c>
      <c r="AC6952" t="s">
        <v>52</v>
      </c>
      <c r="AD6952" t="s">
        <v>53</v>
      </c>
      <c r="AE6952" t="s">
        <v>54</v>
      </c>
      <c r="AJ6952" t="s">
        <v>55</v>
      </c>
      <c r="AL6952">
        <v>774705</v>
      </c>
      <c r="AM6952" t="s">
        <v>56</v>
      </c>
      <c r="AN6952">
        <v>7455623</v>
      </c>
      <c r="AO6952" t="s">
        <v>16058</v>
      </c>
      <c r="AP6952">
        <v>574626</v>
      </c>
      <c r="AQ6952">
        <v>46191</v>
      </c>
    </row>
    <row r="6953" spans="1:43">
      <c r="A6953" t="s">
        <v>16055</v>
      </c>
      <c r="B6953" t="s">
        <v>44</v>
      </c>
      <c r="C6953" t="s">
        <v>16056</v>
      </c>
      <c r="D6953" t="s">
        <v>16057</v>
      </c>
      <c r="E6953">
        <v>4</v>
      </c>
      <c r="F6953" t="s">
        <v>47</v>
      </c>
      <c r="G6953" t="s">
        <v>48</v>
      </c>
      <c r="H6953" t="s">
        <v>49</v>
      </c>
      <c r="L6953" t="s">
        <v>58</v>
      </c>
      <c r="AB6953" t="s">
        <v>51</v>
      </c>
      <c r="AC6953" t="s">
        <v>52</v>
      </c>
      <c r="AD6953" t="s">
        <v>53</v>
      </c>
      <c r="AE6953" t="s">
        <v>54</v>
      </c>
      <c r="AJ6953" t="s">
        <v>55</v>
      </c>
      <c r="AL6953">
        <v>774705</v>
      </c>
      <c r="AM6953" t="s">
        <v>56</v>
      </c>
      <c r="AN6953">
        <v>7455624</v>
      </c>
      <c r="AO6953" t="s">
        <v>16058</v>
      </c>
      <c r="AP6953">
        <v>574626</v>
      </c>
      <c r="AQ6953">
        <v>46191</v>
      </c>
    </row>
    <row r="6954" spans="1:43">
      <c r="A6954" t="s">
        <v>16059</v>
      </c>
      <c r="B6954" t="s">
        <v>44</v>
      </c>
      <c r="C6954" t="s">
        <v>16060</v>
      </c>
      <c r="D6954" t="s">
        <v>16061</v>
      </c>
      <c r="E6954">
        <v>4</v>
      </c>
      <c r="F6954" t="s">
        <v>47</v>
      </c>
      <c r="G6954" t="s">
        <v>48</v>
      </c>
      <c r="H6954" t="s">
        <v>49</v>
      </c>
      <c r="L6954" t="s">
        <v>50</v>
      </c>
      <c r="M6954" t="s">
        <v>73</v>
      </c>
      <c r="N6954">
        <v>4630</v>
      </c>
      <c r="O6954" t="s">
        <v>74</v>
      </c>
      <c r="AB6954" t="s">
        <v>51</v>
      </c>
      <c r="AC6954" t="s">
        <v>52</v>
      </c>
      <c r="AE6954" t="s">
        <v>54</v>
      </c>
      <c r="AJ6954" t="s">
        <v>55</v>
      </c>
      <c r="AL6954">
        <v>774705</v>
      </c>
      <c r="AM6954" t="s">
        <v>56</v>
      </c>
      <c r="AN6954">
        <v>7427221</v>
      </c>
      <c r="AO6954" t="s">
        <v>16062</v>
      </c>
      <c r="AP6954">
        <v>249943</v>
      </c>
      <c r="AQ6954">
        <v>46191</v>
      </c>
    </row>
    <row r="6955" spans="1:43">
      <c r="A6955" t="s">
        <v>16059</v>
      </c>
      <c r="B6955" t="s">
        <v>44</v>
      </c>
      <c r="C6955" t="s">
        <v>16060</v>
      </c>
      <c r="D6955" t="s">
        <v>16061</v>
      </c>
      <c r="E6955">
        <v>4</v>
      </c>
      <c r="F6955" t="s">
        <v>47</v>
      </c>
      <c r="G6955" t="s">
        <v>48</v>
      </c>
      <c r="H6955" t="s">
        <v>49</v>
      </c>
      <c r="L6955" t="s">
        <v>58</v>
      </c>
      <c r="M6955" t="s">
        <v>73</v>
      </c>
      <c r="N6955">
        <v>4591</v>
      </c>
      <c r="O6955" t="s">
        <v>74</v>
      </c>
      <c r="AB6955" t="s">
        <v>51</v>
      </c>
      <c r="AC6955" t="s">
        <v>52</v>
      </c>
      <c r="AE6955" t="s">
        <v>54</v>
      </c>
      <c r="AJ6955" t="s">
        <v>55</v>
      </c>
      <c r="AL6955">
        <v>774705</v>
      </c>
      <c r="AM6955" t="s">
        <v>56</v>
      </c>
      <c r="AN6955">
        <v>7427222</v>
      </c>
      <c r="AO6955" t="s">
        <v>16062</v>
      </c>
      <c r="AP6955">
        <v>249943</v>
      </c>
      <c r="AQ6955">
        <v>46191</v>
      </c>
    </row>
    <row r="6956" spans="1:43">
      <c r="A6956" t="s">
        <v>16063</v>
      </c>
      <c r="B6956" t="s">
        <v>44</v>
      </c>
      <c r="C6956" t="s">
        <v>16064</v>
      </c>
      <c r="D6956" t="s">
        <v>16065</v>
      </c>
      <c r="E6956">
        <v>4</v>
      </c>
      <c r="F6956" t="s">
        <v>47</v>
      </c>
      <c r="G6956" t="s">
        <v>48</v>
      </c>
      <c r="H6956" t="s">
        <v>49</v>
      </c>
      <c r="L6956" t="s">
        <v>50</v>
      </c>
      <c r="M6956" t="s">
        <v>73</v>
      </c>
      <c r="N6956">
        <v>70370</v>
      </c>
      <c r="O6956" t="s">
        <v>74</v>
      </c>
      <c r="AB6956" t="s">
        <v>51</v>
      </c>
      <c r="AC6956" t="s">
        <v>52</v>
      </c>
      <c r="AE6956" t="s">
        <v>54</v>
      </c>
      <c r="AJ6956" t="s">
        <v>55</v>
      </c>
      <c r="AL6956">
        <v>774705</v>
      </c>
      <c r="AM6956" t="s">
        <v>56</v>
      </c>
      <c r="AN6956">
        <v>7355507</v>
      </c>
      <c r="AO6956" t="s">
        <v>16066</v>
      </c>
      <c r="AP6956">
        <v>1318441</v>
      </c>
      <c r="AQ6956">
        <v>46191</v>
      </c>
    </row>
    <row r="6957" spans="1:43">
      <c r="A6957" t="s">
        <v>16063</v>
      </c>
      <c r="B6957" t="s">
        <v>44</v>
      </c>
      <c r="C6957" t="s">
        <v>16064</v>
      </c>
      <c r="D6957" t="s">
        <v>16065</v>
      </c>
      <c r="E6957">
        <v>4</v>
      </c>
      <c r="F6957" t="s">
        <v>47</v>
      </c>
      <c r="G6957" t="s">
        <v>48</v>
      </c>
      <c r="H6957" t="s">
        <v>49</v>
      </c>
      <c r="L6957" t="s">
        <v>58</v>
      </c>
      <c r="M6957" t="s">
        <v>73</v>
      </c>
      <c r="N6957">
        <v>69812</v>
      </c>
      <c r="O6957" t="s">
        <v>74</v>
      </c>
      <c r="AB6957" t="s">
        <v>51</v>
      </c>
      <c r="AC6957" t="s">
        <v>52</v>
      </c>
      <c r="AE6957" t="s">
        <v>54</v>
      </c>
      <c r="AJ6957" t="s">
        <v>55</v>
      </c>
      <c r="AL6957">
        <v>774705</v>
      </c>
      <c r="AM6957" t="s">
        <v>56</v>
      </c>
      <c r="AN6957">
        <v>7355508</v>
      </c>
      <c r="AO6957" t="s">
        <v>16066</v>
      </c>
      <c r="AP6957">
        <v>1318441</v>
      </c>
      <c r="AQ6957">
        <v>46191</v>
      </c>
    </row>
    <row r="6958" spans="1:43">
      <c r="A6958" t="s">
        <v>16067</v>
      </c>
      <c r="B6958" t="s">
        <v>44</v>
      </c>
      <c r="C6958" t="s">
        <v>16068</v>
      </c>
      <c r="D6958" t="s">
        <v>16069</v>
      </c>
      <c r="E6958">
        <v>4</v>
      </c>
      <c r="F6958" t="s">
        <v>47</v>
      </c>
      <c r="G6958" t="s">
        <v>48</v>
      </c>
      <c r="H6958" t="s">
        <v>49</v>
      </c>
      <c r="L6958" t="s">
        <v>50</v>
      </c>
      <c r="AB6958" t="s">
        <v>51</v>
      </c>
      <c r="AC6958" t="s">
        <v>52</v>
      </c>
      <c r="AD6958" t="s">
        <v>53</v>
      </c>
      <c r="AE6958" t="s">
        <v>54</v>
      </c>
      <c r="AJ6958" t="s">
        <v>55</v>
      </c>
      <c r="AL6958">
        <v>774705</v>
      </c>
      <c r="AM6958" t="s">
        <v>56</v>
      </c>
      <c r="AN6958">
        <v>7460296</v>
      </c>
      <c r="AO6958" t="s">
        <v>16070</v>
      </c>
      <c r="AP6958">
        <v>51433</v>
      </c>
      <c r="AQ6958">
        <v>46191</v>
      </c>
    </row>
    <row r="6959" spans="1:43">
      <c r="A6959" t="s">
        <v>16067</v>
      </c>
      <c r="B6959" t="s">
        <v>44</v>
      </c>
      <c r="C6959" t="s">
        <v>16068</v>
      </c>
      <c r="D6959" t="s">
        <v>16069</v>
      </c>
      <c r="E6959">
        <v>4</v>
      </c>
      <c r="F6959" t="s">
        <v>47</v>
      </c>
      <c r="G6959" t="s">
        <v>48</v>
      </c>
      <c r="H6959" t="s">
        <v>49</v>
      </c>
      <c r="L6959" t="s">
        <v>58</v>
      </c>
      <c r="AB6959" t="s">
        <v>51</v>
      </c>
      <c r="AC6959" t="s">
        <v>52</v>
      </c>
      <c r="AD6959" t="s">
        <v>53</v>
      </c>
      <c r="AE6959" t="s">
        <v>54</v>
      </c>
      <c r="AJ6959" t="s">
        <v>55</v>
      </c>
      <c r="AL6959">
        <v>774705</v>
      </c>
      <c r="AM6959" t="s">
        <v>56</v>
      </c>
      <c r="AN6959">
        <v>7460297</v>
      </c>
      <c r="AO6959" t="s">
        <v>16070</v>
      </c>
      <c r="AP6959">
        <v>51433</v>
      </c>
      <c r="AQ6959">
        <v>46191</v>
      </c>
    </row>
    <row r="6960" spans="1:43">
      <c r="A6960" t="s">
        <v>16071</v>
      </c>
      <c r="B6960" t="s">
        <v>44</v>
      </c>
      <c r="C6960" t="s">
        <v>16072</v>
      </c>
      <c r="D6960" t="s">
        <v>16073</v>
      </c>
      <c r="E6960">
        <v>4</v>
      </c>
      <c r="F6960" t="s">
        <v>47</v>
      </c>
      <c r="G6960" t="s">
        <v>48</v>
      </c>
      <c r="H6960" t="s">
        <v>49</v>
      </c>
      <c r="L6960" t="s">
        <v>50</v>
      </c>
      <c r="AB6960" t="s">
        <v>51</v>
      </c>
      <c r="AC6960" t="s">
        <v>52</v>
      </c>
      <c r="AD6960" t="s">
        <v>53</v>
      </c>
      <c r="AE6960" t="s">
        <v>54</v>
      </c>
      <c r="AJ6960" t="s">
        <v>55</v>
      </c>
      <c r="AL6960">
        <v>774705</v>
      </c>
      <c r="AM6960" t="s">
        <v>56</v>
      </c>
      <c r="AN6960">
        <v>7406512</v>
      </c>
      <c r="AO6960" t="s">
        <v>16074</v>
      </c>
      <c r="AP6960">
        <v>1960079</v>
      </c>
      <c r="AQ6960">
        <v>46191</v>
      </c>
    </row>
    <row r="6961" spans="1:43">
      <c r="A6961" t="s">
        <v>16071</v>
      </c>
      <c r="B6961" t="s">
        <v>44</v>
      </c>
      <c r="C6961" t="s">
        <v>16072</v>
      </c>
      <c r="D6961" t="s">
        <v>16073</v>
      </c>
      <c r="E6961">
        <v>4</v>
      </c>
      <c r="F6961" t="s">
        <v>47</v>
      </c>
      <c r="G6961" t="s">
        <v>48</v>
      </c>
      <c r="H6961" t="s">
        <v>49</v>
      </c>
      <c r="L6961" t="s">
        <v>58</v>
      </c>
      <c r="AB6961" t="s">
        <v>51</v>
      </c>
      <c r="AC6961" t="s">
        <v>52</v>
      </c>
      <c r="AD6961" t="s">
        <v>53</v>
      </c>
      <c r="AE6961" t="s">
        <v>54</v>
      </c>
      <c r="AJ6961" t="s">
        <v>55</v>
      </c>
      <c r="AL6961">
        <v>774705</v>
      </c>
      <c r="AM6961" t="s">
        <v>56</v>
      </c>
      <c r="AN6961">
        <v>7406513</v>
      </c>
      <c r="AO6961" t="s">
        <v>16074</v>
      </c>
      <c r="AP6961">
        <v>1960079</v>
      </c>
      <c r="AQ6961">
        <v>46191</v>
      </c>
    </row>
    <row r="6962" spans="1:43">
      <c r="A6962" t="s">
        <v>16075</v>
      </c>
      <c r="B6962" t="s">
        <v>44</v>
      </c>
      <c r="C6962" t="s">
        <v>16076</v>
      </c>
      <c r="D6962" t="s">
        <v>16077</v>
      </c>
      <c r="E6962">
        <v>4</v>
      </c>
      <c r="F6962" t="s">
        <v>47</v>
      </c>
      <c r="G6962" t="s">
        <v>48</v>
      </c>
      <c r="H6962" t="s">
        <v>49</v>
      </c>
      <c r="L6962" t="s">
        <v>50</v>
      </c>
      <c r="AB6962" t="s">
        <v>51</v>
      </c>
      <c r="AC6962" t="s">
        <v>52</v>
      </c>
      <c r="AD6962" t="s">
        <v>53</v>
      </c>
      <c r="AE6962" t="s">
        <v>54</v>
      </c>
      <c r="AJ6962" t="s">
        <v>55</v>
      </c>
      <c r="AL6962">
        <v>774705</v>
      </c>
      <c r="AM6962" t="s">
        <v>56</v>
      </c>
      <c r="AN6962">
        <v>7381096</v>
      </c>
      <c r="AO6962" t="s">
        <v>16078</v>
      </c>
      <c r="AP6962">
        <v>1383780</v>
      </c>
      <c r="AQ6962">
        <v>46191</v>
      </c>
    </row>
    <row r="6963" spans="1:43">
      <c r="A6963" t="s">
        <v>16075</v>
      </c>
      <c r="B6963" t="s">
        <v>44</v>
      </c>
      <c r="C6963" t="s">
        <v>16076</v>
      </c>
      <c r="D6963" t="s">
        <v>16077</v>
      </c>
      <c r="E6963">
        <v>4</v>
      </c>
      <c r="F6963" t="s">
        <v>47</v>
      </c>
      <c r="G6963" t="s">
        <v>48</v>
      </c>
      <c r="H6963" t="s">
        <v>49</v>
      </c>
      <c r="L6963" t="s">
        <v>58</v>
      </c>
      <c r="AB6963" t="s">
        <v>51</v>
      </c>
      <c r="AC6963" t="s">
        <v>52</v>
      </c>
      <c r="AD6963" t="s">
        <v>53</v>
      </c>
      <c r="AE6963" t="s">
        <v>54</v>
      </c>
      <c r="AJ6963" t="s">
        <v>55</v>
      </c>
      <c r="AL6963">
        <v>774705</v>
      </c>
      <c r="AM6963" t="s">
        <v>56</v>
      </c>
      <c r="AN6963">
        <v>7381097</v>
      </c>
      <c r="AO6963" t="s">
        <v>16078</v>
      </c>
      <c r="AP6963">
        <v>1383780</v>
      </c>
      <c r="AQ6963">
        <v>46191</v>
      </c>
    </row>
    <row r="6964" spans="1:43">
      <c r="A6964" t="s">
        <v>16079</v>
      </c>
      <c r="B6964" t="s">
        <v>44</v>
      </c>
      <c r="C6964" t="s">
        <v>16080</v>
      </c>
      <c r="D6964" t="s">
        <v>16081</v>
      </c>
      <c r="E6964">
        <v>4</v>
      </c>
      <c r="F6964" t="s">
        <v>47</v>
      </c>
      <c r="G6964" t="s">
        <v>48</v>
      </c>
      <c r="H6964" t="s">
        <v>49</v>
      </c>
      <c r="L6964" t="s">
        <v>50</v>
      </c>
      <c r="AB6964" t="s">
        <v>51</v>
      </c>
      <c r="AC6964" t="s">
        <v>52</v>
      </c>
      <c r="AD6964" t="s">
        <v>53</v>
      </c>
      <c r="AE6964" t="s">
        <v>54</v>
      </c>
      <c r="AJ6964" t="s">
        <v>55</v>
      </c>
      <c r="AL6964">
        <v>774705</v>
      </c>
      <c r="AM6964" t="s">
        <v>56</v>
      </c>
      <c r="AN6964">
        <v>7308419</v>
      </c>
      <c r="AO6964" t="s">
        <v>16082</v>
      </c>
      <c r="AP6964">
        <v>994593</v>
      </c>
      <c r="AQ6964">
        <v>46191</v>
      </c>
    </row>
    <row r="6965" spans="1:43">
      <c r="A6965" t="s">
        <v>16079</v>
      </c>
      <c r="B6965" t="s">
        <v>44</v>
      </c>
      <c r="C6965" t="s">
        <v>16080</v>
      </c>
      <c r="D6965" t="s">
        <v>16081</v>
      </c>
      <c r="E6965">
        <v>4</v>
      </c>
      <c r="F6965" t="s">
        <v>47</v>
      </c>
      <c r="G6965" t="s">
        <v>48</v>
      </c>
      <c r="H6965" t="s">
        <v>49</v>
      </c>
      <c r="L6965" t="s">
        <v>58</v>
      </c>
      <c r="AB6965" t="s">
        <v>51</v>
      </c>
      <c r="AC6965" t="s">
        <v>52</v>
      </c>
      <c r="AD6965" t="s">
        <v>53</v>
      </c>
      <c r="AE6965" t="s">
        <v>54</v>
      </c>
      <c r="AJ6965" t="s">
        <v>55</v>
      </c>
      <c r="AL6965">
        <v>774705</v>
      </c>
      <c r="AM6965" t="s">
        <v>56</v>
      </c>
      <c r="AN6965">
        <v>7308420</v>
      </c>
      <c r="AO6965" t="s">
        <v>16082</v>
      </c>
      <c r="AP6965">
        <v>994593</v>
      </c>
      <c r="AQ6965">
        <v>46191</v>
      </c>
    </row>
    <row r="6966" spans="1:43">
      <c r="A6966" t="s">
        <v>16083</v>
      </c>
      <c r="B6966" t="s">
        <v>44</v>
      </c>
      <c r="C6966" t="s">
        <v>16084</v>
      </c>
      <c r="D6966" t="s">
        <v>16085</v>
      </c>
      <c r="E6966">
        <v>4</v>
      </c>
      <c r="F6966" t="s">
        <v>47</v>
      </c>
      <c r="G6966" t="s">
        <v>48</v>
      </c>
      <c r="H6966" t="s">
        <v>49</v>
      </c>
      <c r="L6966" t="s">
        <v>50</v>
      </c>
      <c r="AB6966" t="s">
        <v>51</v>
      </c>
      <c r="AC6966" t="s">
        <v>52</v>
      </c>
      <c r="AD6966" t="s">
        <v>53</v>
      </c>
      <c r="AE6966" t="s">
        <v>54</v>
      </c>
      <c r="AJ6966" t="s">
        <v>55</v>
      </c>
      <c r="AL6966">
        <v>774705</v>
      </c>
      <c r="AM6966" t="s">
        <v>56</v>
      </c>
      <c r="AN6966">
        <v>7482855</v>
      </c>
      <c r="AO6966" t="s">
        <v>16086</v>
      </c>
      <c r="AP6966">
        <v>1674152</v>
      </c>
      <c r="AQ6966">
        <v>46191</v>
      </c>
    </row>
    <row r="6967" spans="1:43">
      <c r="A6967" t="s">
        <v>16083</v>
      </c>
      <c r="B6967" t="s">
        <v>44</v>
      </c>
      <c r="C6967" t="s">
        <v>16084</v>
      </c>
      <c r="D6967" t="s">
        <v>16085</v>
      </c>
      <c r="E6967">
        <v>4</v>
      </c>
      <c r="F6967" t="s">
        <v>47</v>
      </c>
      <c r="G6967" t="s">
        <v>48</v>
      </c>
      <c r="H6967" t="s">
        <v>49</v>
      </c>
      <c r="L6967" t="s">
        <v>58</v>
      </c>
      <c r="AB6967" t="s">
        <v>51</v>
      </c>
      <c r="AC6967" t="s">
        <v>52</v>
      </c>
      <c r="AD6967" t="s">
        <v>53</v>
      </c>
      <c r="AE6967" t="s">
        <v>54</v>
      </c>
      <c r="AJ6967" t="s">
        <v>55</v>
      </c>
      <c r="AL6967">
        <v>774705</v>
      </c>
      <c r="AM6967" t="s">
        <v>56</v>
      </c>
      <c r="AN6967">
        <v>7482856</v>
      </c>
      <c r="AO6967" t="s">
        <v>16086</v>
      </c>
      <c r="AP6967">
        <v>1674152</v>
      </c>
      <c r="AQ6967">
        <v>46191</v>
      </c>
    </row>
    <row r="6968" spans="1:43">
      <c r="A6968" t="s">
        <v>16087</v>
      </c>
      <c r="B6968" t="s">
        <v>44</v>
      </c>
      <c r="C6968" t="s">
        <v>16088</v>
      </c>
      <c r="D6968" t="s">
        <v>16089</v>
      </c>
      <c r="E6968">
        <v>0</v>
      </c>
      <c r="F6968" t="s">
        <v>47</v>
      </c>
      <c r="G6968" t="s">
        <v>48</v>
      </c>
      <c r="H6968" t="s">
        <v>49</v>
      </c>
      <c r="L6968" t="s">
        <v>50</v>
      </c>
      <c r="AB6968" t="s">
        <v>51</v>
      </c>
      <c r="AC6968" t="s">
        <v>52</v>
      </c>
      <c r="AD6968" t="s">
        <v>53</v>
      </c>
      <c r="AE6968" t="s">
        <v>54</v>
      </c>
      <c r="AJ6968" t="s">
        <v>55</v>
      </c>
      <c r="AL6968">
        <v>774705</v>
      </c>
      <c r="AM6968" t="s">
        <v>56</v>
      </c>
      <c r="AN6968">
        <v>7421151</v>
      </c>
      <c r="AO6968" t="s">
        <v>16090</v>
      </c>
      <c r="AP6968">
        <v>1960077</v>
      </c>
      <c r="AQ6968">
        <v>46191</v>
      </c>
    </row>
    <row r="6969" spans="1:43">
      <c r="A6969" t="s">
        <v>16087</v>
      </c>
      <c r="B6969" t="s">
        <v>44</v>
      </c>
      <c r="C6969" t="s">
        <v>16088</v>
      </c>
      <c r="D6969" t="s">
        <v>16089</v>
      </c>
      <c r="E6969">
        <v>0</v>
      </c>
      <c r="F6969" t="s">
        <v>47</v>
      </c>
      <c r="G6969" t="s">
        <v>48</v>
      </c>
      <c r="H6969" t="s">
        <v>49</v>
      </c>
      <c r="L6969" t="s">
        <v>58</v>
      </c>
      <c r="AB6969" t="s">
        <v>51</v>
      </c>
      <c r="AC6969" t="s">
        <v>52</v>
      </c>
      <c r="AD6969" t="s">
        <v>53</v>
      </c>
      <c r="AE6969" t="s">
        <v>54</v>
      </c>
      <c r="AJ6969" t="s">
        <v>55</v>
      </c>
      <c r="AL6969">
        <v>774705</v>
      </c>
      <c r="AM6969" t="s">
        <v>56</v>
      </c>
      <c r="AN6969">
        <v>7421152</v>
      </c>
      <c r="AO6969" t="s">
        <v>16090</v>
      </c>
      <c r="AP6969">
        <v>1960077</v>
      </c>
      <c r="AQ6969">
        <v>46191</v>
      </c>
    </row>
    <row r="6970" spans="1:43">
      <c r="A6970" t="s">
        <v>16091</v>
      </c>
      <c r="B6970" t="s">
        <v>44</v>
      </c>
      <c r="C6970" t="s">
        <v>16092</v>
      </c>
      <c r="D6970" t="s">
        <v>16093</v>
      </c>
      <c r="E6970">
        <v>4</v>
      </c>
      <c r="F6970" t="s">
        <v>47</v>
      </c>
      <c r="G6970" t="s">
        <v>48</v>
      </c>
      <c r="H6970" t="s">
        <v>49</v>
      </c>
      <c r="L6970" t="s">
        <v>50</v>
      </c>
      <c r="AB6970" t="s">
        <v>51</v>
      </c>
      <c r="AC6970" t="s">
        <v>52</v>
      </c>
      <c r="AD6970" t="s">
        <v>53</v>
      </c>
      <c r="AE6970" t="s">
        <v>54</v>
      </c>
      <c r="AJ6970" t="s">
        <v>55</v>
      </c>
      <c r="AL6970">
        <v>774705</v>
      </c>
      <c r="AM6970" t="s">
        <v>56</v>
      </c>
      <c r="AN6970">
        <v>7335410</v>
      </c>
      <c r="AO6970" t="s">
        <v>16094</v>
      </c>
      <c r="AP6970">
        <v>1351110</v>
      </c>
      <c r="AQ6970">
        <v>46191</v>
      </c>
    </row>
    <row r="6971" spans="1:43">
      <c r="A6971" t="s">
        <v>16091</v>
      </c>
      <c r="B6971" t="s">
        <v>44</v>
      </c>
      <c r="C6971" t="s">
        <v>16092</v>
      </c>
      <c r="D6971" t="s">
        <v>16093</v>
      </c>
      <c r="E6971">
        <v>4</v>
      </c>
      <c r="F6971" t="s">
        <v>47</v>
      </c>
      <c r="G6971" t="s">
        <v>48</v>
      </c>
      <c r="H6971" t="s">
        <v>49</v>
      </c>
      <c r="L6971" t="s">
        <v>58</v>
      </c>
      <c r="AB6971" t="s">
        <v>51</v>
      </c>
      <c r="AC6971" t="s">
        <v>52</v>
      </c>
      <c r="AD6971" t="s">
        <v>53</v>
      </c>
      <c r="AE6971" t="s">
        <v>54</v>
      </c>
      <c r="AJ6971" t="s">
        <v>55</v>
      </c>
      <c r="AL6971">
        <v>774705</v>
      </c>
      <c r="AM6971" t="s">
        <v>56</v>
      </c>
      <c r="AN6971">
        <v>7335411</v>
      </c>
      <c r="AO6971" t="s">
        <v>16094</v>
      </c>
      <c r="AP6971">
        <v>1351110</v>
      </c>
      <c r="AQ6971">
        <v>46191</v>
      </c>
    </row>
    <row r="6972" spans="1:43">
      <c r="A6972" t="s">
        <v>16095</v>
      </c>
      <c r="B6972" t="s">
        <v>44</v>
      </c>
      <c r="C6972" t="s">
        <v>16096</v>
      </c>
      <c r="D6972" t="s">
        <v>16097</v>
      </c>
      <c r="E6972">
        <v>4</v>
      </c>
      <c r="F6972" t="s">
        <v>47</v>
      </c>
      <c r="G6972" t="s">
        <v>48</v>
      </c>
      <c r="H6972" t="s">
        <v>49</v>
      </c>
      <c r="L6972" t="s">
        <v>50</v>
      </c>
      <c r="M6972" t="s">
        <v>73</v>
      </c>
      <c r="N6972">
        <v>3909.9</v>
      </c>
      <c r="O6972" t="s">
        <v>74</v>
      </c>
      <c r="AB6972" t="s">
        <v>51</v>
      </c>
      <c r="AC6972" t="s">
        <v>52</v>
      </c>
      <c r="AE6972" t="s">
        <v>54</v>
      </c>
      <c r="AJ6972" t="s">
        <v>55</v>
      </c>
      <c r="AL6972">
        <v>774705</v>
      </c>
      <c r="AM6972" t="s">
        <v>56</v>
      </c>
      <c r="AN6972">
        <v>7271653</v>
      </c>
      <c r="AO6972" t="s">
        <v>16098</v>
      </c>
      <c r="AP6972">
        <v>1862713</v>
      </c>
      <c r="AQ6972">
        <v>46191</v>
      </c>
    </row>
    <row r="6973" spans="1:43">
      <c r="A6973" t="s">
        <v>16095</v>
      </c>
      <c r="B6973" t="s">
        <v>44</v>
      </c>
      <c r="C6973" t="s">
        <v>16096</v>
      </c>
      <c r="D6973" t="s">
        <v>16097</v>
      </c>
      <c r="E6973">
        <v>4</v>
      </c>
      <c r="F6973" t="s">
        <v>47</v>
      </c>
      <c r="G6973" t="s">
        <v>48</v>
      </c>
      <c r="H6973" t="s">
        <v>49</v>
      </c>
      <c r="L6973" t="s">
        <v>58</v>
      </c>
      <c r="M6973" t="s">
        <v>73</v>
      </c>
      <c r="N6973">
        <v>3877.5</v>
      </c>
      <c r="O6973" t="s">
        <v>74</v>
      </c>
      <c r="AB6973" t="s">
        <v>51</v>
      </c>
      <c r="AC6973" t="s">
        <v>52</v>
      </c>
      <c r="AE6973" t="s">
        <v>54</v>
      </c>
      <c r="AJ6973" t="s">
        <v>55</v>
      </c>
      <c r="AL6973">
        <v>774705</v>
      </c>
      <c r="AM6973" t="s">
        <v>56</v>
      </c>
      <c r="AN6973">
        <v>7271654</v>
      </c>
      <c r="AO6973" t="s">
        <v>16098</v>
      </c>
      <c r="AP6973">
        <v>1862713</v>
      </c>
      <c r="AQ6973">
        <v>46191</v>
      </c>
    </row>
    <row r="6974" spans="1:43">
      <c r="A6974" t="s">
        <v>16099</v>
      </c>
      <c r="B6974" t="s">
        <v>44</v>
      </c>
      <c r="C6974" t="s">
        <v>16100</v>
      </c>
      <c r="D6974" t="s">
        <v>16101</v>
      </c>
      <c r="E6974">
        <v>4</v>
      </c>
      <c r="F6974" t="s">
        <v>47</v>
      </c>
      <c r="G6974" t="s">
        <v>48</v>
      </c>
      <c r="H6974" t="s">
        <v>49</v>
      </c>
      <c r="L6974" t="s">
        <v>50</v>
      </c>
      <c r="AB6974" t="s">
        <v>51</v>
      </c>
      <c r="AC6974" t="s">
        <v>52</v>
      </c>
      <c r="AD6974" t="s">
        <v>53</v>
      </c>
      <c r="AE6974" t="s">
        <v>54</v>
      </c>
      <c r="AJ6974" t="s">
        <v>55</v>
      </c>
      <c r="AL6974">
        <v>774705</v>
      </c>
      <c r="AM6974" t="s">
        <v>56</v>
      </c>
      <c r="AN6974">
        <v>7469450</v>
      </c>
      <c r="AO6974" t="s">
        <v>16102</v>
      </c>
      <c r="AP6974">
        <v>1927023</v>
      </c>
      <c r="AQ6974">
        <v>46191</v>
      </c>
    </row>
    <row r="6975" spans="1:43">
      <c r="A6975" t="s">
        <v>16099</v>
      </c>
      <c r="B6975" t="s">
        <v>44</v>
      </c>
      <c r="C6975" t="s">
        <v>16100</v>
      </c>
      <c r="D6975" t="s">
        <v>16101</v>
      </c>
      <c r="E6975">
        <v>4</v>
      </c>
      <c r="F6975" t="s">
        <v>47</v>
      </c>
      <c r="G6975" t="s">
        <v>48</v>
      </c>
      <c r="H6975" t="s">
        <v>49</v>
      </c>
      <c r="L6975" t="s">
        <v>58</v>
      </c>
      <c r="AB6975" t="s">
        <v>51</v>
      </c>
      <c r="AC6975" t="s">
        <v>52</v>
      </c>
      <c r="AD6975" t="s">
        <v>53</v>
      </c>
      <c r="AE6975" t="s">
        <v>54</v>
      </c>
      <c r="AJ6975" t="s">
        <v>55</v>
      </c>
      <c r="AL6975">
        <v>774705</v>
      </c>
      <c r="AM6975" t="s">
        <v>56</v>
      </c>
      <c r="AN6975">
        <v>7469451</v>
      </c>
      <c r="AO6975" t="s">
        <v>16102</v>
      </c>
      <c r="AP6975">
        <v>1927023</v>
      </c>
      <c r="AQ6975">
        <v>46191</v>
      </c>
    </row>
    <row r="6976" spans="1:43">
      <c r="A6976" t="s">
        <v>16103</v>
      </c>
      <c r="B6976" t="s">
        <v>44</v>
      </c>
      <c r="D6976" t="s">
        <v>16104</v>
      </c>
      <c r="E6976">
        <v>0</v>
      </c>
      <c r="F6976" t="s">
        <v>47</v>
      </c>
      <c r="G6976" t="s">
        <v>48</v>
      </c>
      <c r="H6976" t="s">
        <v>49</v>
      </c>
      <c r="K6976">
        <v>18557608</v>
      </c>
      <c r="L6976" t="s">
        <v>50</v>
      </c>
      <c r="M6976" t="s">
        <v>73</v>
      </c>
      <c r="N6976">
        <v>32</v>
      </c>
      <c r="O6976" t="s">
        <v>74</v>
      </c>
      <c r="Q6976" t="s">
        <v>75</v>
      </c>
      <c r="AC6976" t="s">
        <v>76</v>
      </c>
      <c r="AE6976" t="s">
        <v>77</v>
      </c>
      <c r="AF6976" t="s">
        <v>78</v>
      </c>
      <c r="AG6976">
        <v>2008</v>
      </c>
      <c r="AH6976" t="s">
        <v>79</v>
      </c>
      <c r="AI6976" t="s">
        <v>80</v>
      </c>
      <c r="AJ6976" t="s">
        <v>81</v>
      </c>
      <c r="AL6976">
        <v>487422</v>
      </c>
      <c r="AM6976" t="s">
        <v>56</v>
      </c>
      <c r="AN6976">
        <v>2657193</v>
      </c>
      <c r="AO6976" t="s">
        <v>16105</v>
      </c>
      <c r="AP6976">
        <v>1652971</v>
      </c>
      <c r="AQ6976">
        <v>30478</v>
      </c>
    </row>
    <row r="6977" spans="1:43">
      <c r="A6977" t="s">
        <v>16103</v>
      </c>
      <c r="B6977" t="s">
        <v>44</v>
      </c>
      <c r="D6977" t="s">
        <v>16104</v>
      </c>
      <c r="E6977">
        <v>0</v>
      </c>
      <c r="F6977" t="s">
        <v>47</v>
      </c>
      <c r="G6977" t="s">
        <v>48</v>
      </c>
      <c r="H6977" t="s">
        <v>49</v>
      </c>
      <c r="K6977">
        <v>18557608</v>
      </c>
      <c r="L6977" t="s">
        <v>58</v>
      </c>
      <c r="M6977" t="s">
        <v>73</v>
      </c>
      <c r="N6977">
        <v>21</v>
      </c>
      <c r="O6977" t="s">
        <v>74</v>
      </c>
      <c r="Q6977" t="s">
        <v>75</v>
      </c>
      <c r="AC6977" t="s">
        <v>83</v>
      </c>
      <c r="AE6977" t="s">
        <v>77</v>
      </c>
      <c r="AF6977" t="s">
        <v>78</v>
      </c>
      <c r="AG6977">
        <v>2008</v>
      </c>
      <c r="AH6977" t="s">
        <v>79</v>
      </c>
      <c r="AI6977" t="s">
        <v>80</v>
      </c>
      <c r="AJ6977" t="s">
        <v>81</v>
      </c>
      <c r="AL6977">
        <v>487421</v>
      </c>
      <c r="AM6977" t="s">
        <v>56</v>
      </c>
      <c r="AN6977">
        <v>2657164</v>
      </c>
      <c r="AO6977" t="s">
        <v>16105</v>
      </c>
      <c r="AP6977">
        <v>1652971</v>
      </c>
      <c r="AQ6977">
        <v>30478</v>
      </c>
    </row>
    <row r="6978" spans="1:43">
      <c r="A6978" t="s">
        <v>16106</v>
      </c>
      <c r="B6978" t="s">
        <v>44</v>
      </c>
      <c r="C6978" t="s">
        <v>16107</v>
      </c>
      <c r="D6978" t="s">
        <v>16108</v>
      </c>
      <c r="E6978">
        <v>4</v>
      </c>
      <c r="F6978" t="s">
        <v>47</v>
      </c>
      <c r="G6978" t="s">
        <v>48</v>
      </c>
      <c r="H6978" t="s">
        <v>49</v>
      </c>
      <c r="L6978" t="s">
        <v>50</v>
      </c>
      <c r="AB6978" t="s">
        <v>51</v>
      </c>
      <c r="AC6978" t="s">
        <v>52</v>
      </c>
      <c r="AD6978" t="s">
        <v>53</v>
      </c>
      <c r="AE6978" t="s">
        <v>54</v>
      </c>
      <c r="AJ6978" t="s">
        <v>55</v>
      </c>
      <c r="AL6978">
        <v>774705</v>
      </c>
      <c r="AM6978" t="s">
        <v>56</v>
      </c>
      <c r="AN6978">
        <v>7435973</v>
      </c>
      <c r="AO6978" t="s">
        <v>16109</v>
      </c>
      <c r="AP6978">
        <v>1253325</v>
      </c>
      <c r="AQ6978">
        <v>46191</v>
      </c>
    </row>
    <row r="6979" spans="1:43">
      <c r="A6979" t="s">
        <v>16106</v>
      </c>
      <c r="B6979" t="s">
        <v>44</v>
      </c>
      <c r="C6979" t="s">
        <v>16107</v>
      </c>
      <c r="D6979" t="s">
        <v>16108</v>
      </c>
      <c r="E6979">
        <v>4</v>
      </c>
      <c r="F6979" t="s">
        <v>47</v>
      </c>
      <c r="G6979" t="s">
        <v>48</v>
      </c>
      <c r="H6979" t="s">
        <v>49</v>
      </c>
      <c r="L6979" t="s">
        <v>58</v>
      </c>
      <c r="AB6979" t="s">
        <v>51</v>
      </c>
      <c r="AC6979" t="s">
        <v>52</v>
      </c>
      <c r="AD6979" t="s">
        <v>53</v>
      </c>
      <c r="AE6979" t="s">
        <v>54</v>
      </c>
      <c r="AJ6979" t="s">
        <v>55</v>
      </c>
      <c r="AL6979">
        <v>774705</v>
      </c>
      <c r="AM6979" t="s">
        <v>56</v>
      </c>
      <c r="AN6979">
        <v>7435974</v>
      </c>
      <c r="AO6979" t="s">
        <v>16109</v>
      </c>
      <c r="AP6979">
        <v>1253325</v>
      </c>
      <c r="AQ6979">
        <v>46191</v>
      </c>
    </row>
    <row r="6980" spans="1:43">
      <c r="A6980" t="s">
        <v>16110</v>
      </c>
      <c r="B6980" t="s">
        <v>44</v>
      </c>
      <c r="C6980" t="s">
        <v>16111</v>
      </c>
      <c r="D6980" t="s">
        <v>16112</v>
      </c>
      <c r="E6980">
        <v>4</v>
      </c>
      <c r="F6980" t="s">
        <v>47</v>
      </c>
      <c r="G6980" t="s">
        <v>48</v>
      </c>
      <c r="H6980" t="s">
        <v>49</v>
      </c>
      <c r="K6980">
        <v>18445525</v>
      </c>
      <c r="L6980" t="s">
        <v>50</v>
      </c>
      <c r="M6980" t="s">
        <v>73</v>
      </c>
      <c r="N6980">
        <v>40</v>
      </c>
      <c r="O6980" t="s">
        <v>74</v>
      </c>
      <c r="AC6980" t="s">
        <v>1106</v>
      </c>
      <c r="AE6980" t="s">
        <v>7393</v>
      </c>
      <c r="AF6980" t="s">
        <v>92</v>
      </c>
      <c r="AG6980">
        <v>2008</v>
      </c>
      <c r="AH6980" t="s">
        <v>1108</v>
      </c>
      <c r="AI6980" t="s">
        <v>568</v>
      </c>
      <c r="AJ6980" t="s">
        <v>7394</v>
      </c>
      <c r="AL6980">
        <v>467619</v>
      </c>
      <c r="AM6980" t="s">
        <v>56</v>
      </c>
      <c r="AN6980">
        <v>2372802</v>
      </c>
      <c r="AO6980" t="s">
        <v>16113</v>
      </c>
      <c r="AP6980">
        <v>876778</v>
      </c>
      <c r="AQ6980">
        <v>25565</v>
      </c>
    </row>
    <row r="6981" spans="1:43">
      <c r="A6981" t="s">
        <v>16110</v>
      </c>
      <c r="B6981" t="s">
        <v>44</v>
      </c>
      <c r="C6981" t="s">
        <v>16111</v>
      </c>
      <c r="D6981" t="s">
        <v>16112</v>
      </c>
      <c r="E6981">
        <v>4</v>
      </c>
      <c r="F6981" t="s">
        <v>47</v>
      </c>
      <c r="G6981" t="s">
        <v>48</v>
      </c>
      <c r="H6981" t="s">
        <v>49</v>
      </c>
      <c r="K6981">
        <v>18468895</v>
      </c>
      <c r="L6981" t="s">
        <v>50</v>
      </c>
      <c r="M6981" t="s">
        <v>73</v>
      </c>
      <c r="N6981">
        <v>40</v>
      </c>
      <c r="O6981" t="s">
        <v>74</v>
      </c>
      <c r="Q6981" t="s">
        <v>75</v>
      </c>
      <c r="AB6981" t="s">
        <v>227</v>
      </c>
      <c r="AC6981" t="s">
        <v>3934</v>
      </c>
      <c r="AE6981" t="s">
        <v>7395</v>
      </c>
      <c r="AF6981" t="s">
        <v>92</v>
      </c>
      <c r="AG6981">
        <v>2008</v>
      </c>
      <c r="AH6981" t="s">
        <v>1108</v>
      </c>
      <c r="AI6981" t="s">
        <v>568</v>
      </c>
      <c r="AJ6981" t="s">
        <v>7396</v>
      </c>
      <c r="AL6981">
        <v>467790</v>
      </c>
      <c r="AM6981" t="s">
        <v>56</v>
      </c>
      <c r="AN6981">
        <v>2374226</v>
      </c>
      <c r="AO6981" t="s">
        <v>16113</v>
      </c>
      <c r="AP6981">
        <v>892995</v>
      </c>
      <c r="AQ6981">
        <v>25551</v>
      </c>
    </row>
    <row r="6982" spans="1:43">
      <c r="B6982" t="s">
        <v>44</v>
      </c>
      <c r="D6982" t="s">
        <v>16114</v>
      </c>
      <c r="E6982">
        <v>0</v>
      </c>
      <c r="F6982" t="s">
        <v>47</v>
      </c>
      <c r="G6982" t="s">
        <v>48</v>
      </c>
      <c r="H6982" t="s">
        <v>49</v>
      </c>
      <c r="K6982">
        <v>10755640</v>
      </c>
      <c r="L6982" t="s">
        <v>58</v>
      </c>
      <c r="M6982" t="s">
        <v>73</v>
      </c>
      <c r="N6982">
        <v>240</v>
      </c>
      <c r="O6982" t="s">
        <v>74</v>
      </c>
      <c r="AM6982" t="s">
        <v>56</v>
      </c>
      <c r="AN6982">
        <v>14744922</v>
      </c>
      <c r="AO6982" t="s">
        <v>16115</v>
      </c>
      <c r="AP6982">
        <v>2108863</v>
      </c>
      <c r="AQ6982">
        <v>69751</v>
      </c>
    </row>
    <row r="6983" spans="1:43">
      <c r="B6983" t="s">
        <v>44</v>
      </c>
      <c r="D6983" t="s">
        <v>16114</v>
      </c>
      <c r="E6983">
        <v>0</v>
      </c>
      <c r="F6983" t="s">
        <v>47</v>
      </c>
      <c r="G6983" t="s">
        <v>48</v>
      </c>
      <c r="H6983" t="s">
        <v>49</v>
      </c>
      <c r="K6983">
        <v>11082457</v>
      </c>
      <c r="L6983" t="s">
        <v>58</v>
      </c>
      <c r="M6983" t="s">
        <v>73</v>
      </c>
      <c r="N6983">
        <v>1000</v>
      </c>
      <c r="O6983" t="s">
        <v>74</v>
      </c>
      <c r="AM6983" t="s">
        <v>56</v>
      </c>
      <c r="AN6983">
        <v>14749172</v>
      </c>
      <c r="AO6983" t="s">
        <v>16115</v>
      </c>
      <c r="AP6983">
        <v>2109583</v>
      </c>
      <c r="AQ6983">
        <v>69438</v>
      </c>
    </row>
    <row r="6984" spans="1:43">
      <c r="B6984" t="s">
        <v>44</v>
      </c>
      <c r="D6984" t="s">
        <v>16114</v>
      </c>
      <c r="E6984">
        <v>0</v>
      </c>
      <c r="F6984" t="s">
        <v>47</v>
      </c>
      <c r="G6984" t="s">
        <v>48</v>
      </c>
      <c r="H6984" t="s">
        <v>49</v>
      </c>
      <c r="K6984">
        <v>12110997</v>
      </c>
      <c r="L6984" t="s">
        <v>58</v>
      </c>
      <c r="M6984" t="s">
        <v>73</v>
      </c>
      <c r="N6984">
        <v>10000</v>
      </c>
      <c r="O6984" t="s">
        <v>74</v>
      </c>
      <c r="AM6984" t="s">
        <v>56</v>
      </c>
      <c r="AN6984">
        <v>14746984</v>
      </c>
      <c r="AO6984" t="s">
        <v>16115</v>
      </c>
      <c r="AP6984">
        <v>2109188</v>
      </c>
      <c r="AQ6984">
        <v>69275</v>
      </c>
    </row>
    <row r="6985" spans="1:43">
      <c r="B6985" t="s">
        <v>44</v>
      </c>
      <c r="D6985" t="s">
        <v>16114</v>
      </c>
      <c r="E6985">
        <v>0</v>
      </c>
      <c r="F6985" t="s">
        <v>47</v>
      </c>
      <c r="G6985" t="s">
        <v>48</v>
      </c>
      <c r="H6985" t="s">
        <v>49</v>
      </c>
      <c r="K6985">
        <v>12110997</v>
      </c>
      <c r="L6985" t="s">
        <v>58</v>
      </c>
      <c r="M6985" t="s">
        <v>73</v>
      </c>
      <c r="N6985">
        <v>10000</v>
      </c>
      <c r="O6985" t="s">
        <v>74</v>
      </c>
      <c r="AM6985" t="s">
        <v>56</v>
      </c>
      <c r="AN6985">
        <v>14749654</v>
      </c>
      <c r="AO6985" t="s">
        <v>16115</v>
      </c>
      <c r="AP6985">
        <v>2109188</v>
      </c>
      <c r="AQ6985">
        <v>69275</v>
      </c>
    </row>
    <row r="6986" spans="1:43">
      <c r="B6986" t="s">
        <v>44</v>
      </c>
      <c r="D6986" t="s">
        <v>16114</v>
      </c>
      <c r="E6986">
        <v>0</v>
      </c>
      <c r="F6986" t="s">
        <v>47</v>
      </c>
      <c r="G6986" t="s">
        <v>48</v>
      </c>
      <c r="H6986" t="s">
        <v>49</v>
      </c>
      <c r="K6986">
        <v>12649361</v>
      </c>
      <c r="L6986" t="s">
        <v>58</v>
      </c>
      <c r="M6986" t="s">
        <v>73</v>
      </c>
      <c r="N6986">
        <v>10000</v>
      </c>
      <c r="O6986" t="s">
        <v>74</v>
      </c>
      <c r="AM6986" t="s">
        <v>56</v>
      </c>
      <c r="AN6986">
        <v>14751413</v>
      </c>
      <c r="AO6986" t="s">
        <v>16115</v>
      </c>
      <c r="AP6986">
        <v>2110075</v>
      </c>
      <c r="AQ6986">
        <v>69159</v>
      </c>
    </row>
    <row r="6987" spans="1:43">
      <c r="B6987" t="s">
        <v>44</v>
      </c>
      <c r="C6987" t="s">
        <v>16116</v>
      </c>
      <c r="D6987" t="s">
        <v>16117</v>
      </c>
      <c r="E6987">
        <v>0</v>
      </c>
      <c r="F6987" t="s">
        <v>47</v>
      </c>
      <c r="G6987" t="s">
        <v>48</v>
      </c>
      <c r="H6987" t="s">
        <v>49</v>
      </c>
      <c r="K6987">
        <v>12649361</v>
      </c>
      <c r="L6987" t="s">
        <v>58</v>
      </c>
      <c r="M6987" t="s">
        <v>73</v>
      </c>
      <c r="N6987">
        <v>10000</v>
      </c>
      <c r="O6987" t="s">
        <v>74</v>
      </c>
      <c r="AM6987" t="s">
        <v>56</v>
      </c>
      <c r="AN6987">
        <v>14755099</v>
      </c>
      <c r="AO6987" t="s">
        <v>16118</v>
      </c>
      <c r="AP6987">
        <v>2104421</v>
      </c>
      <c r="AQ6987">
        <v>69159</v>
      </c>
    </row>
    <row r="6988" spans="1:43">
      <c r="B6988" t="s">
        <v>44</v>
      </c>
      <c r="C6988" t="s">
        <v>16119</v>
      </c>
      <c r="D6988" t="s">
        <v>16120</v>
      </c>
      <c r="E6988">
        <v>0</v>
      </c>
      <c r="F6988" t="s">
        <v>47</v>
      </c>
      <c r="G6988" t="s">
        <v>48</v>
      </c>
      <c r="H6988" t="s">
        <v>49</v>
      </c>
      <c r="K6988">
        <v>12649361</v>
      </c>
      <c r="L6988" t="s">
        <v>58</v>
      </c>
      <c r="M6988" t="s">
        <v>73</v>
      </c>
      <c r="N6988">
        <v>10000</v>
      </c>
      <c r="O6988" t="s">
        <v>74</v>
      </c>
      <c r="AM6988" t="s">
        <v>56</v>
      </c>
      <c r="AN6988">
        <v>14753013</v>
      </c>
      <c r="AO6988" t="s">
        <v>16121</v>
      </c>
      <c r="AP6988">
        <v>2110340</v>
      </c>
      <c r="AQ6988">
        <v>69159</v>
      </c>
    </row>
    <row r="6989" spans="1:43">
      <c r="B6989" t="s">
        <v>44</v>
      </c>
      <c r="C6989" t="s">
        <v>16122</v>
      </c>
      <c r="D6989" t="s">
        <v>16123</v>
      </c>
      <c r="E6989">
        <v>0</v>
      </c>
      <c r="F6989" t="s">
        <v>47</v>
      </c>
      <c r="G6989" t="s">
        <v>48</v>
      </c>
      <c r="H6989" t="s">
        <v>49</v>
      </c>
      <c r="K6989">
        <v>12649361</v>
      </c>
      <c r="L6989" t="s">
        <v>58</v>
      </c>
      <c r="M6989" t="s">
        <v>73</v>
      </c>
      <c r="N6989">
        <v>10000</v>
      </c>
      <c r="O6989" t="s">
        <v>74</v>
      </c>
      <c r="AM6989" t="s">
        <v>56</v>
      </c>
      <c r="AN6989">
        <v>14751359</v>
      </c>
      <c r="AO6989" t="s">
        <v>16124</v>
      </c>
      <c r="AP6989">
        <v>2110074</v>
      </c>
      <c r="AQ6989">
        <v>69159</v>
      </c>
    </row>
    <row r="6990" spans="1:43">
      <c r="B6990" t="s">
        <v>44</v>
      </c>
      <c r="C6990" t="s">
        <v>16125</v>
      </c>
      <c r="D6990" t="s">
        <v>16126</v>
      </c>
      <c r="E6990">
        <v>0</v>
      </c>
      <c r="F6990" t="s">
        <v>47</v>
      </c>
      <c r="G6990" t="s">
        <v>48</v>
      </c>
      <c r="H6990" t="s">
        <v>49</v>
      </c>
      <c r="K6990">
        <v>12649361</v>
      </c>
      <c r="L6990" t="s">
        <v>58</v>
      </c>
      <c r="M6990" t="s">
        <v>73</v>
      </c>
      <c r="N6990">
        <v>10000</v>
      </c>
      <c r="O6990" t="s">
        <v>74</v>
      </c>
      <c r="AM6990" t="s">
        <v>56</v>
      </c>
      <c r="AN6990">
        <v>14755142</v>
      </c>
      <c r="AO6990" t="s">
        <v>16127</v>
      </c>
      <c r="AP6990">
        <v>2104415</v>
      </c>
      <c r="AQ6990">
        <v>69159</v>
      </c>
    </row>
    <row r="6991" spans="1:43">
      <c r="B6991" t="s">
        <v>44</v>
      </c>
      <c r="C6991" t="s">
        <v>16128</v>
      </c>
      <c r="D6991" t="s">
        <v>16129</v>
      </c>
      <c r="E6991">
        <v>0</v>
      </c>
      <c r="F6991" t="s">
        <v>47</v>
      </c>
      <c r="G6991" t="s">
        <v>48</v>
      </c>
      <c r="H6991" t="s">
        <v>49</v>
      </c>
      <c r="K6991">
        <v>12954796</v>
      </c>
      <c r="L6991" t="s">
        <v>58</v>
      </c>
      <c r="M6991" t="s">
        <v>73</v>
      </c>
      <c r="N6991">
        <v>12.3</v>
      </c>
      <c r="O6991" t="s">
        <v>74</v>
      </c>
      <c r="AM6991" t="s">
        <v>56</v>
      </c>
      <c r="AN6991">
        <v>14756700</v>
      </c>
      <c r="AO6991" t="s">
        <v>16130</v>
      </c>
      <c r="AP6991">
        <v>2110212</v>
      </c>
      <c r="AQ6991">
        <v>69025</v>
      </c>
    </row>
    <row r="6992" spans="1:43">
      <c r="B6992" t="s">
        <v>44</v>
      </c>
      <c r="C6992" t="s">
        <v>16131</v>
      </c>
      <c r="D6992" t="s">
        <v>16132</v>
      </c>
      <c r="E6992">
        <v>0</v>
      </c>
      <c r="F6992" t="s">
        <v>47</v>
      </c>
      <c r="G6992" t="s">
        <v>48</v>
      </c>
      <c r="H6992" t="s">
        <v>49</v>
      </c>
      <c r="K6992">
        <v>28135235</v>
      </c>
      <c r="L6992" t="s">
        <v>50</v>
      </c>
      <c r="M6992" t="s">
        <v>73</v>
      </c>
      <c r="N6992">
        <v>30000</v>
      </c>
      <c r="O6992" t="s">
        <v>74</v>
      </c>
      <c r="AM6992" t="s">
        <v>56</v>
      </c>
      <c r="AN6992">
        <v>14724690</v>
      </c>
      <c r="AO6992" t="s">
        <v>16133</v>
      </c>
      <c r="AP6992">
        <v>2096701</v>
      </c>
      <c r="AQ6992">
        <v>67941</v>
      </c>
    </row>
    <row r="6993" spans="2:43">
      <c r="B6993" t="s">
        <v>44</v>
      </c>
      <c r="C6993" t="s">
        <v>16134</v>
      </c>
      <c r="D6993" t="s">
        <v>16135</v>
      </c>
      <c r="E6993">
        <v>0</v>
      </c>
      <c r="F6993" t="s">
        <v>47</v>
      </c>
      <c r="G6993" t="s">
        <v>48</v>
      </c>
      <c r="H6993" t="s">
        <v>49</v>
      </c>
      <c r="K6993">
        <v>12954796</v>
      </c>
      <c r="L6993" t="s">
        <v>58</v>
      </c>
      <c r="M6993" t="s">
        <v>73</v>
      </c>
      <c r="N6993">
        <v>13.1</v>
      </c>
      <c r="O6993" t="s">
        <v>74</v>
      </c>
      <c r="AM6993" t="s">
        <v>56</v>
      </c>
      <c r="AN6993">
        <v>14751721</v>
      </c>
      <c r="AO6993" t="s">
        <v>16136</v>
      </c>
      <c r="AP6993">
        <v>2110128</v>
      </c>
      <c r="AQ6993">
        <v>69025</v>
      </c>
    </row>
    <row r="6994" spans="2:43">
      <c r="B6994" t="s">
        <v>44</v>
      </c>
      <c r="C6994" t="s">
        <v>16137</v>
      </c>
      <c r="D6994" t="s">
        <v>16138</v>
      </c>
      <c r="E6994">
        <v>0</v>
      </c>
      <c r="F6994" t="s">
        <v>47</v>
      </c>
      <c r="G6994" t="s">
        <v>48</v>
      </c>
      <c r="H6994" t="s">
        <v>49</v>
      </c>
      <c r="K6994">
        <v>9400006</v>
      </c>
      <c r="L6994" t="s">
        <v>58</v>
      </c>
      <c r="M6994" t="s">
        <v>73</v>
      </c>
      <c r="N6994">
        <v>664</v>
      </c>
      <c r="O6994" t="s">
        <v>74</v>
      </c>
      <c r="AM6994" t="s">
        <v>56</v>
      </c>
      <c r="AN6994">
        <v>14753148</v>
      </c>
      <c r="AO6994" t="s">
        <v>16139</v>
      </c>
      <c r="AP6994">
        <v>2107663</v>
      </c>
      <c r="AQ6994">
        <v>68466</v>
      </c>
    </row>
    <row r="6995" spans="2:43">
      <c r="B6995" t="s">
        <v>44</v>
      </c>
      <c r="C6995" t="s">
        <v>16137</v>
      </c>
      <c r="D6995" t="s">
        <v>16138</v>
      </c>
      <c r="E6995">
        <v>0</v>
      </c>
      <c r="F6995" t="s">
        <v>47</v>
      </c>
      <c r="G6995" t="s">
        <v>48</v>
      </c>
      <c r="H6995" t="s">
        <v>49</v>
      </c>
      <c r="K6995">
        <v>9400006</v>
      </c>
      <c r="L6995" t="s">
        <v>58</v>
      </c>
      <c r="M6995" t="s">
        <v>73</v>
      </c>
      <c r="N6995">
        <v>1053</v>
      </c>
      <c r="O6995" t="s">
        <v>74</v>
      </c>
      <c r="AM6995" t="s">
        <v>56</v>
      </c>
      <c r="AN6995">
        <v>14753147</v>
      </c>
      <c r="AO6995" t="s">
        <v>16139</v>
      </c>
      <c r="AP6995">
        <v>2107663</v>
      </c>
      <c r="AQ6995">
        <v>68466</v>
      </c>
    </row>
    <row r="6996" spans="2:43">
      <c r="B6996" t="s">
        <v>44</v>
      </c>
      <c r="C6996" t="s">
        <v>16140</v>
      </c>
      <c r="D6996" t="s">
        <v>16141</v>
      </c>
      <c r="E6996">
        <v>0</v>
      </c>
      <c r="F6996" t="s">
        <v>47</v>
      </c>
      <c r="G6996" t="s">
        <v>48</v>
      </c>
      <c r="H6996" t="s">
        <v>49</v>
      </c>
      <c r="K6996">
        <v>15999145</v>
      </c>
      <c r="L6996" t="s">
        <v>58</v>
      </c>
      <c r="M6996" t="s">
        <v>73</v>
      </c>
      <c r="N6996">
        <v>10000</v>
      </c>
      <c r="O6996" t="s">
        <v>74</v>
      </c>
      <c r="AM6996" t="s">
        <v>56</v>
      </c>
      <c r="AN6996">
        <v>14750504</v>
      </c>
      <c r="AO6996" t="s">
        <v>16142</v>
      </c>
      <c r="AP6996">
        <v>2109914</v>
      </c>
      <c r="AQ6996">
        <v>69464</v>
      </c>
    </row>
    <row r="6997" spans="2:43">
      <c r="B6997" t="s">
        <v>44</v>
      </c>
      <c r="C6997" t="s">
        <v>16143</v>
      </c>
      <c r="D6997" t="s">
        <v>16144</v>
      </c>
      <c r="E6997">
        <v>0</v>
      </c>
      <c r="F6997" t="s">
        <v>47</v>
      </c>
      <c r="G6997" t="s">
        <v>48</v>
      </c>
      <c r="H6997" t="s">
        <v>49</v>
      </c>
      <c r="K6997">
        <v>11454918</v>
      </c>
      <c r="L6997" t="s">
        <v>58</v>
      </c>
      <c r="M6997" t="s">
        <v>73</v>
      </c>
      <c r="N6997">
        <v>1510</v>
      </c>
      <c r="O6997" t="s">
        <v>74</v>
      </c>
      <c r="AM6997" t="s">
        <v>56</v>
      </c>
      <c r="AN6997">
        <v>14730033</v>
      </c>
      <c r="AO6997" t="s">
        <v>16145</v>
      </c>
      <c r="AP6997">
        <v>2104047</v>
      </c>
      <c r="AQ6997">
        <v>69315</v>
      </c>
    </row>
    <row r="6998" spans="2:43">
      <c r="B6998" t="s">
        <v>44</v>
      </c>
      <c r="C6998" t="s">
        <v>16146</v>
      </c>
      <c r="D6998" t="s">
        <v>16147</v>
      </c>
      <c r="E6998">
        <v>0</v>
      </c>
      <c r="F6998" t="s">
        <v>47</v>
      </c>
      <c r="G6998" t="s">
        <v>48</v>
      </c>
      <c r="H6998" t="s">
        <v>49</v>
      </c>
      <c r="K6998">
        <v>24695224</v>
      </c>
      <c r="L6998" t="s">
        <v>16148</v>
      </c>
      <c r="M6998" t="s">
        <v>73</v>
      </c>
      <c r="N6998">
        <v>99</v>
      </c>
      <c r="P6998" t="s">
        <v>16149</v>
      </c>
      <c r="R6998" t="s">
        <v>16150</v>
      </c>
      <c r="V6998" t="s">
        <v>16151</v>
      </c>
      <c r="W6998" t="s">
        <v>74</v>
      </c>
      <c r="AJ6998" t="s">
        <v>16152</v>
      </c>
      <c r="AM6998" t="s">
        <v>56</v>
      </c>
      <c r="AN6998">
        <v>14819121</v>
      </c>
      <c r="AO6998" t="s">
        <v>16153</v>
      </c>
      <c r="AP6998">
        <v>2096467</v>
      </c>
      <c r="AQ6998">
        <v>67732</v>
      </c>
    </row>
    <row r="6999" spans="2:43">
      <c r="B6999" t="s">
        <v>44</v>
      </c>
      <c r="C6999" t="s">
        <v>16154</v>
      </c>
      <c r="D6999" t="s">
        <v>16155</v>
      </c>
      <c r="E6999">
        <v>0</v>
      </c>
      <c r="F6999" t="s">
        <v>47</v>
      </c>
      <c r="G6999" t="s">
        <v>48</v>
      </c>
      <c r="H6999" t="s">
        <v>49</v>
      </c>
      <c r="K6999">
        <v>9400006</v>
      </c>
      <c r="L6999" t="s">
        <v>58</v>
      </c>
      <c r="M6999" t="s">
        <v>73</v>
      </c>
      <c r="N6999">
        <v>10000</v>
      </c>
      <c r="O6999" t="s">
        <v>74</v>
      </c>
      <c r="AM6999" t="s">
        <v>56</v>
      </c>
      <c r="AN6999">
        <v>14747991</v>
      </c>
      <c r="AO6999" t="s">
        <v>16156</v>
      </c>
      <c r="AP6999">
        <v>2109527</v>
      </c>
      <c r="AQ6999">
        <v>68466</v>
      </c>
    </row>
  </sheetData>
  <dataValidations count="7">
    <dataValidation type="list" allowBlank="1" showInputMessage="1" showErrorMessage="1" sqref="I1:I1048576">
      <formula1>"wild_type,mutated"</formula1>
    </dataValidation>
    <dataValidation type="list" allowBlank="1" showInputMessage="1" showErrorMessage="1" sqref="P1:P1048576">
      <formula1>"activation,cytotoxocity,inhibition,growth_inhibition,inverse_agonist"</formula1>
    </dataValidation>
    <dataValidation type="list" allowBlank="1" showInputMessage="1" showErrorMessage="1" sqref="Q1:Q1048576">
      <formula1>"biochemical,cell_based,cell_free,physiochemical,tissue,organism_based"</formula1>
    </dataValidation>
    <dataValidation type="list" allowBlank="1" showInputMessage="1" showErrorMessage="1" sqref="R1:R1048576">
      <formula1>"functional,binding,phenotypic"</formula1>
    </dataValidation>
    <dataValidation type="list" allowBlank="1" showInputMessage="1" showErrorMessage="1" sqref="S1:S1048576">
      <formula1>"binding_reversible,binding_irreversible,binding_saturation,enzyme_activity,process,reporter_gene,signalling,uptake,viability"</formula1>
    </dataValidation>
    <dataValidation type="list" allowBlank="1" showInputMessage="1" showErrorMessage="1" sqref="T1:T1048576">
      <formula1>"competitive_inhibitor,non_competitive_inhibitor,allosteric_inhibitor"</formula1>
    </dataValidation>
    <dataValidation type="list" allowBlank="1" showInputMessage="1" showErrorMessage="1" sqref="U1:U1048576">
      <formula1>"fluoresecence,luminescence,spectrophotometry,radiometry,microscopy,label_free_technology,fluorescence_polarization,TRF,TR_FRET,AlphaScreen,qPCR,termal_shift"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Bioactivities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2021-02-16T23:16:01Z</dcterms:created>
  <dcterms:modified xsi:type="dcterms:W3CDTF">2021-02-16T23:16:01Z</dcterms:modified>
</cp:coreProperties>
</file>